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New_iWAgent 1.16\TestCases\"/>
    </mc:Choice>
  </mc:AlternateContent>
  <xr:revisionPtr revIDLastSave="0" documentId="13_ncr:1_{3EB37418-09B5-4A32-BD31-DFA0C04E70BF}" xr6:coauthVersionLast="46" xr6:coauthVersionMax="46" xr10:uidLastSave="{00000000-0000-0000-0000-000000000000}"/>
  <bookViews>
    <workbookView xWindow="-120" yWindow="-120" windowWidth="20730" windowHeight="9825" activeTab="1" xr2:uid="{00000000-000D-0000-FFFF-FFFF00000000}"/>
  </bookViews>
  <sheets>
    <sheet name="Demo" sheetId="12" r:id="rId1"/>
    <sheet name="Save" sheetId="42" r:id="rId2"/>
    <sheet name="Approve" sheetId="16" r:id="rId3"/>
    <sheet name="Reasses" sheetId="19" r:id="rId4"/>
    <sheet name="Comment" sheetId="18" r:id="rId5"/>
    <sheet name="Recreate" sheetId="31" r:id="rId6"/>
    <sheet name="Add and save" sheetId="21" r:id="rId7"/>
    <sheet name="Delete and save" sheetId="20" r:id="rId8"/>
    <sheet name="Component edit" sheetId="28" r:id="rId9"/>
    <sheet name="Timeline edit" sheetId="27" r:id="rId10"/>
    <sheet name="Bundling" sheetId="23" r:id="rId11"/>
    <sheet name="Unbundling" sheetId="25" r:id="rId12"/>
    <sheet name="Migrated icon" sheetId="35" r:id="rId13"/>
    <sheet name="Empty comment not saved" sheetId="40" r:id="rId14"/>
    <sheet name="Samples translation NA" sheetId="45" r:id="rId15"/>
    <sheet name="CMC actual date" sheetId="47" r:id="rId16"/>
    <sheet name="Calculated date for global" sheetId="48" r:id="rId17"/>
    <sheet name="CMC calculated date" sheetId="52" r:id="rId18"/>
    <sheet name="Dossier coordinator edit" sheetId="53" r:id="rId19"/>
    <sheet name="Critical path edit" sheetId="54" r:id="rId20"/>
    <sheet name="Unable to plan panel edit" sheetId="55" r:id="rId21"/>
    <sheet name="Reason in unable to plan" sheetId="57" r:id="rId22"/>
    <sheet name="Admin access" sheetId="58" r:id="rId23"/>
    <sheet name="Filter in notifications" sheetId="113" r:id="rId24"/>
    <sheet name="Cost Calc_Cont_Repurpos_iDetail" sheetId="11" r:id="rId25"/>
    <sheet name="Audit_log_#10" sheetId="293" r:id="rId26"/>
    <sheet name="Medium_TranslationDate_#23" sheetId="332" r:id="rId27"/>
    <sheet name="Medium_Capacity_#30" sheetId="325" r:id="rId28"/>
    <sheet name="Summary_Panel_Edit_7" sheetId="347" r:id="rId29"/>
    <sheet name="Unable_to_plan_4" sheetId="341" r:id="rId30"/>
    <sheet name="Edit_PCO" sheetId="307" r:id="rId31"/>
    <sheet name="Planning_Search" sheetId="342" r:id="rId32"/>
    <sheet name="Monitoring_Search" sheetId="309" r:id="rId33"/>
    <sheet name="Planning_Tab_Count" sheetId="368" r:id="rId34"/>
    <sheet name="No_Search_Result" sheetId="369" r:id="rId35"/>
    <sheet name="Global_Search" sheetId="370" r:id="rId36"/>
    <sheet name="Verify_Roles" sheetId="371" r:id="rId37"/>
    <sheet name="Edit_SubName" sheetId="372" r:id="rId38"/>
    <sheet name="All_viewer_bu" sheetId="373" r:id="rId39"/>
    <sheet name="Notification_search" sheetId="374" r:id="rId40"/>
    <sheet name="Notifications_Show_All" sheetId="375" r:id="rId41"/>
    <sheet name="Component_Search" sheetId="376" r:id="rId42"/>
    <sheet name="Parallel_Filling_Chk" sheetId="377" r:id="rId43"/>
    <sheet name="MultiMarket #1" sheetId="378" r:id="rId44"/>
    <sheet name="MultiMarket #2" sheetId="379" r:id="rId45"/>
    <sheet name="MultiMarket #3" sheetId="380" r:id="rId46"/>
    <sheet name="Workshare #1" sheetId="381" r:id="rId47"/>
    <sheet name="CTA #1" sheetId="382" r:id="rId48"/>
    <sheet name="Template #1" sheetId="383" r:id="rId49"/>
    <sheet name="Template #2" sheetId="384" r:id="rId50"/>
    <sheet name="Template #3" sheetId="385" r:id="rId51"/>
    <sheet name="Template #4" sheetId="386" r:id="rId52"/>
    <sheet name="Template #5" sheetId="387" r:id="rId53"/>
    <sheet name="Dashboard #1" sheetId="388" r:id="rId54"/>
    <sheet name="Dashboard #2" sheetId="389" r:id="rId55"/>
    <sheet name="Dashboard #3" sheetId="390" r:id="rId56"/>
    <sheet name="Dashboard #4" sheetId="391" r:id="rId57"/>
    <sheet name="SummaryPanel #1" sheetId="392" r:id="rId58"/>
    <sheet name="SummaryPanel #2" sheetId="393" r:id="rId59"/>
    <sheet name="SummaryPanel #3" sheetId="394" r:id="rId60"/>
    <sheet name="Settings #1" sheetId="395" r:id="rId61"/>
    <sheet name="Filter #1" sheetId="396" r:id="rId62"/>
    <sheet name="Filter #2" sheetId="397" r:id="rId63"/>
  </sheets>
  <externalReferences>
    <externalReference r:id="rId64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<sst xmlns="http://schemas.openxmlformats.org/spreadsheetml/2006/main" count="15749" uniqueCount="1130">
  <si>
    <t>Description</t>
  </si>
  <si>
    <t>TestData</t>
  </si>
  <si>
    <t>Open Browser</t>
  </si>
  <si>
    <t>NA</t>
  </si>
  <si>
    <t>Open application</t>
  </si>
  <si>
    <t>OpenApp</t>
  </si>
  <si>
    <t>xpath</t>
  </si>
  <si>
    <t>click</t>
  </si>
  <si>
    <t>Browser</t>
  </si>
  <si>
    <t>Close Browser</t>
  </si>
  <si>
    <t>Actions</t>
  </si>
  <si>
    <t>closeBrowser</t>
  </si>
  <si>
    <t>startBrowser</t>
  </si>
  <si>
    <t>navigate</t>
  </si>
  <si>
    <t>type</t>
  </si>
  <si>
    <t>mousehover</t>
  </si>
  <si>
    <t>Wait for Element</t>
  </si>
  <si>
    <t>waitshort</t>
  </si>
  <si>
    <t>Expected Result</t>
  </si>
  <si>
    <t>Actual Result</t>
  </si>
  <si>
    <t>mouseclick</t>
  </si>
  <si>
    <t>Browser Should be opened</t>
  </si>
  <si>
    <t>TypeText</t>
  </si>
  <si>
    <t>Verify</t>
  </si>
  <si>
    <t>Click</t>
  </si>
  <si>
    <t>select</t>
  </si>
  <si>
    <t>closebrowsertab</t>
  </si>
  <si>
    <t>waitmedium</t>
  </si>
  <si>
    <t>verifyurl</t>
  </si>
  <si>
    <t>Locator Type</t>
  </si>
  <si>
    <t>Scroll</t>
  </si>
  <si>
    <t>Action Type</t>
  </si>
  <si>
    <t>Locator Value</t>
  </si>
  <si>
    <t>waitlong</t>
  </si>
  <si>
    <t>scrolldown</t>
  </si>
  <si>
    <t>switchnewtab</t>
  </si>
  <si>
    <t>closeactivetab</t>
  </si>
  <si>
    <t>cleartext</t>
  </si>
  <si>
    <t>verifyvalue</t>
  </si>
  <si>
    <t>typevalue</t>
  </si>
  <si>
    <t>Move</t>
  </si>
  <si>
    <t>verify</t>
  </si>
  <si>
    <t>verifytext</t>
  </si>
  <si>
    <t xml:space="preserve"> Browser Should be opened</t>
  </si>
  <si>
    <t>Browser is opened</t>
  </si>
  <si>
    <t>Application should be launched</t>
  </si>
  <si>
    <t>Application is launched</t>
  </si>
  <si>
    <t>Click on Not a part of Pfizer</t>
  </si>
  <si>
    <t>//a[contains(text(),'Not a part of Pfizer?')]</t>
  </si>
  <si>
    <t>Clicked on Not a Part of Pfizer</t>
  </si>
  <si>
    <t xml:space="preserve">Enter User name </t>
  </si>
  <si>
    <t>//input[@id='username']</t>
  </si>
  <si>
    <t>bm@indegene.com</t>
  </si>
  <si>
    <t>User should be able to enter user name successfully</t>
  </si>
  <si>
    <t>User name is entered successfully</t>
  </si>
  <si>
    <t>Enter Password</t>
  </si>
  <si>
    <t>//input[@id='password']</t>
  </si>
  <si>
    <t>fod123</t>
  </si>
  <si>
    <t>User should be able to enter password successfully</t>
  </si>
  <si>
    <t>Password is entered successfully</t>
  </si>
  <si>
    <t>Click on Login</t>
  </si>
  <si>
    <t>//input[@id='kc-login']</t>
  </si>
  <si>
    <t xml:space="preserve">User should be able to login to the application </t>
  </si>
  <si>
    <t>Logged into application successfully</t>
  </si>
  <si>
    <t>Scroll Down</t>
  </si>
  <si>
    <t>Page should be scrolled down</t>
  </si>
  <si>
    <t>Page is scrolled down</t>
  </si>
  <si>
    <t>Choose Standard iDetail</t>
  </si>
  <si>
    <t>//p[contains(text(),'Standard iDetail')]</t>
  </si>
  <si>
    <t>Standard iDetail</t>
  </si>
  <si>
    <t>Standard iDetail should be selected</t>
  </si>
  <si>
    <t>Standard iDetail is selected</t>
  </si>
  <si>
    <t>Click on Continue button</t>
  </si>
  <si>
    <t>Enter your specification page should be displayed</t>
  </si>
  <si>
    <t>Enter your specification page is displayed</t>
  </si>
  <si>
    <t>Click on Country Dropdown</t>
  </si>
  <si>
    <t>Country Dropdown should be expanded</t>
  </si>
  <si>
    <t>Country Dropdown is expanded</t>
  </si>
  <si>
    <t>Select Canada</t>
  </si>
  <si>
    <t>//li[text()='Canada']</t>
  </si>
  <si>
    <t>Canada</t>
  </si>
  <si>
    <t>Canada should be selected</t>
  </si>
  <si>
    <t>Canada is selected</t>
  </si>
  <si>
    <t>Click on Brand Dropdown</t>
  </si>
  <si>
    <t>Brand Dropdown should be expanded</t>
  </si>
  <si>
    <t>Brand Dropdown is expanded</t>
  </si>
  <si>
    <t xml:space="preserve">Choose any brand </t>
  </si>
  <si>
    <t>//li[text()='Ibrance']</t>
  </si>
  <si>
    <t>Ibrance</t>
  </si>
  <si>
    <t>Ibrance should be selected</t>
  </si>
  <si>
    <t>Ibrance is selected</t>
  </si>
  <si>
    <t>Continue button should be clicked</t>
  </si>
  <si>
    <t>Continue button is clicked</t>
  </si>
  <si>
    <t>Select Content Repurpose icon</t>
  </si>
  <si>
    <t>//p[contains(text(),'Content Repurpose')]</t>
  </si>
  <si>
    <t>Content Repurpose</t>
  </si>
  <si>
    <t>Content Repurpose should be selected</t>
  </si>
  <si>
    <t>Content Repurpose is selected</t>
  </si>
  <si>
    <t>Click on Cost Calculator</t>
  </si>
  <si>
    <t>//span[contains(text(),'Calculate Cost')]</t>
  </si>
  <si>
    <t>Cost calculator should be displayed</t>
  </si>
  <si>
    <t>cost calculator is displayed</t>
  </si>
  <si>
    <t>savetext</t>
  </si>
  <si>
    <t>comparetext</t>
  </si>
  <si>
    <t>Select HCP Content icon</t>
  </si>
  <si>
    <t>//p[contains(text(),'HCP Content')]</t>
  </si>
  <si>
    <t>HCP Content</t>
  </si>
  <si>
    <t>HCP Content should be selected</t>
  </si>
  <si>
    <t>HCP Content is selected</t>
  </si>
  <si>
    <t>//div[@class='navigationButtonSection text-center']//button[@class='ant-btn ant-btn-primary ant-btn-lg']</t>
  </si>
  <si>
    <t>//div[@id='rgd_country']</t>
  </si>
  <si>
    <t>//div[@id='rgd_brand']</t>
  </si>
  <si>
    <t>Click on Enter Your Standard iDetail Specification</t>
  </si>
  <si>
    <t>//span[contains(text(),'Enter Your Standard iDetail Specification')]</t>
  </si>
  <si>
    <t>Enter Your Standard iDetail Specification should be clicked</t>
  </si>
  <si>
    <t>Enter Your Standard iDetail Specification is clicked</t>
  </si>
  <si>
    <t>Enter Source asset GCMA number</t>
  </si>
  <si>
    <t>//input[@id='rgd_gcmaNumber_5_0']</t>
  </si>
  <si>
    <t>test</t>
  </si>
  <si>
    <t>test should be entered</t>
  </si>
  <si>
    <t>test is entered</t>
  </si>
  <si>
    <t>Verify the Estimated Project Cost</t>
  </si>
  <si>
    <t>//input[@class='ant-input ant-input-disabled margin-left-5']</t>
  </si>
  <si>
    <t xml:space="preserve"> Estimated Project Cost displayed as $4095</t>
  </si>
  <si>
    <t>//body//button[2]</t>
  </si>
  <si>
    <t>verifyhiddenvalue</t>
  </si>
  <si>
    <t xml:space="preserve"> Estimated Project Cost should be displayed as 4095</t>
  </si>
  <si>
    <t>Should click on continue</t>
  </si>
  <si>
    <t>To click on continue</t>
  </si>
  <si>
    <t>//a[@class='btn btn-primary btn-full-width']</t>
  </si>
  <si>
    <t>To click on planning</t>
  </si>
  <si>
    <t>Click on planning</t>
  </si>
  <si>
    <t>//li[2]//a[1]</t>
  </si>
  <si>
    <t>To enter submission id</t>
  </si>
  <si>
    <t>Submission id should be entered</t>
  </si>
  <si>
    <t>//input[@placeholder='Search by ID, Name, Product Family, Market, Dossier Coordinator,Submission Category…']</t>
  </si>
  <si>
    <t>To hover on menu</t>
  </si>
  <si>
    <t>Hover on menu</t>
  </si>
  <si>
    <t>//button[@class='MuiButtonBase-root MuiFab-root MuiSpeedDial-fab MuiFab-primary']//span[@class='MuiFab-label']</t>
  </si>
  <si>
    <t>switch to other window</t>
  </si>
  <si>
    <t>To click on approve</t>
  </si>
  <si>
    <t>Click on approve</t>
  </si>
  <si>
    <t>//button[@class='ant-btn ant-btn-primary']</t>
  </si>
  <si>
    <t>Click on proceed</t>
  </si>
  <si>
    <t>To click on comment</t>
  </si>
  <si>
    <t>Should click on comment icon</t>
  </si>
  <si>
    <t>//textarea[@id='createCommentForm_comment']</t>
  </si>
  <si>
    <t>To click on comment area</t>
  </si>
  <si>
    <t>click on comment</t>
  </si>
  <si>
    <t>Type the comment</t>
  </si>
  <si>
    <t>Test comment</t>
  </si>
  <si>
    <t>comment should be entered</t>
  </si>
  <si>
    <t>Click on save</t>
  </si>
  <si>
    <t>To click on save</t>
  </si>
  <si>
    <t>//i[@class='anticon anticon-close']//*[local-name()='svg']</t>
  </si>
  <si>
    <t>To close</t>
  </si>
  <si>
    <t>Close the comment window</t>
  </si>
  <si>
    <t>To click on reassess</t>
  </si>
  <si>
    <t>//button[@title='Reassess']</t>
  </si>
  <si>
    <t>Click on reassess</t>
  </si>
  <si>
    <t>//span[@class='MuiFab-label']</t>
  </si>
  <si>
    <t>//button[@class='MuiButtonBase-root MuiFab-root MuiSpeedDialAction-fab MuiSpeedDialAction-fabClosed']//span[@class='MuiFab-label']//*[local-name()='svg']</t>
  </si>
  <si>
    <t>To hover on edit</t>
  </si>
  <si>
    <t xml:space="preserve">Hover on edit </t>
  </si>
  <si>
    <t>To click on edit</t>
  </si>
  <si>
    <t xml:space="preserve">click on edit </t>
  </si>
  <si>
    <t>//button[@title='Edit']</t>
  </si>
  <si>
    <t>//div[@class='ant-table-row-expand-icon ant-table-row-collapsed']</t>
  </si>
  <si>
    <t>Expand</t>
  </si>
  <si>
    <t>scroll down</t>
  </si>
  <si>
    <t>Click on delete icon</t>
  </si>
  <si>
    <t>click on delete icon</t>
  </si>
  <si>
    <t>click on save</t>
  </si>
  <si>
    <t>//button[@title='Save']</t>
  </si>
  <si>
    <t>//button[@id='add-new-doc-btn']</t>
  </si>
  <si>
    <t>To click on add component</t>
  </si>
  <si>
    <t>click on add component</t>
  </si>
  <si>
    <t>click on dropdown</t>
  </si>
  <si>
    <t>select a component</t>
  </si>
  <si>
    <t>//div[@class='ant-select-selection__rendered']</t>
  </si>
  <si>
    <t>To select a component</t>
  </si>
  <si>
    <t>//li[@title='AC - Metabolic pathways']</t>
  </si>
  <si>
    <t>click on bundling tab</t>
  </si>
  <si>
    <t>Click on bundling tab</t>
  </si>
  <si>
    <t>select a submission</t>
  </si>
  <si>
    <t>select a submission to bundle</t>
  </si>
  <si>
    <t>click on bundled list</t>
  </si>
  <si>
    <t>Click on bundled list</t>
  </si>
  <si>
    <t>select a submission to unbundle</t>
  </si>
  <si>
    <t>Click on All tab</t>
  </si>
  <si>
    <t>Click on timeline edit icon</t>
  </si>
  <si>
    <t>Click on timeline edit</t>
  </si>
  <si>
    <t>click to edit date</t>
  </si>
  <si>
    <t>//a[@class='ant-calendar-next-month-btn']</t>
  </si>
  <si>
    <t>click on next month</t>
  </si>
  <si>
    <t>move to next month</t>
  </si>
  <si>
    <t>select a date</t>
  </si>
  <si>
    <t>Select a date</t>
  </si>
  <si>
    <t>expand the component</t>
  </si>
  <si>
    <t>Expand the component</t>
  </si>
  <si>
    <t>Click on date field</t>
  </si>
  <si>
    <t>Move to next month</t>
  </si>
  <si>
    <t>click on preview</t>
  </si>
  <si>
    <t>click on recreate</t>
  </si>
  <si>
    <t>Click on recreate</t>
  </si>
  <si>
    <t>click on select date</t>
  </si>
  <si>
    <t>Click on select date</t>
  </si>
  <si>
    <t>Click on next month</t>
  </si>
  <si>
    <t>Date should be selected</t>
  </si>
  <si>
    <t>click on proceed</t>
  </si>
  <si>
    <t>proceed</t>
  </si>
  <si>
    <t>Veirfy the recreate</t>
  </si>
  <si>
    <t>recreate successfully popup should be displayed</t>
  </si>
  <si>
    <t>//div[@class='ant-notification-notice-message']</t>
  </si>
  <si>
    <t>To click on notification</t>
  </si>
  <si>
    <t>Click on notification</t>
  </si>
  <si>
    <t>Veirfy the save</t>
  </si>
  <si>
    <t>plan should save successfully</t>
  </si>
  <si>
    <t>To verify timeline edits save</t>
  </si>
  <si>
    <t>Timeline edits saved!</t>
  </si>
  <si>
    <t>Timeline should get saved</t>
  </si>
  <si>
    <t>//li[3]//a[1]</t>
  </si>
  <si>
    <t>Veirfy the planning status</t>
  </si>
  <si>
    <t>//strong[contains(text(),'Planning Reassessment')]</t>
  </si>
  <si>
    <t>Check the planning status</t>
  </si>
  <si>
    <t>Planning Reassessment</t>
  </si>
  <si>
    <t>To verify the comment added</t>
  </si>
  <si>
    <t>comment should be saved</t>
  </si>
  <si>
    <t>//strong[contains(text(),'Planning Confirmed')]</t>
  </si>
  <si>
    <t>Planning Confirmed</t>
  </si>
  <si>
    <t>click on search bar</t>
  </si>
  <si>
    <t>To click on search bar</t>
  </si>
  <si>
    <t>Veirfy the action</t>
  </si>
  <si>
    <t>//div[contains(text(),'Plan recreated')]</t>
  </si>
  <si>
    <t>Plan recreated</t>
  </si>
  <si>
    <t>Recreate action should be present</t>
  </si>
  <si>
    <t>Veirfy the message</t>
  </si>
  <si>
    <t>//div[contains(text(),'BUNDLED')]</t>
  </si>
  <si>
    <t>BUNDLED</t>
  </si>
  <si>
    <t>Bundling should captured</t>
  </si>
  <si>
    <t>//div[@class='ant-form-explain']</t>
  </si>
  <si>
    <t>Check the warning message</t>
  </si>
  <si>
    <t>Check error message</t>
  </si>
  <si>
    <t>comment is required</t>
  </si>
  <si>
    <t>To click on unable to plan</t>
  </si>
  <si>
    <t>//li[contains(text(),'AC - Samples - Finished Product')]</t>
  </si>
  <si>
    <t>Not Applicable</t>
  </si>
  <si>
    <t>Verify Translation date</t>
  </si>
  <si>
    <t>Veirfy samples translation date</t>
  </si>
  <si>
    <t>//button[@class='ant-btn cstButton ant-btn-link']</t>
  </si>
  <si>
    <t>Click on data connection</t>
  </si>
  <si>
    <t>Should click on data connection</t>
  </si>
  <si>
    <t>Click on CMC</t>
  </si>
  <si>
    <t>Should click on CMC</t>
  </si>
  <si>
    <t>//i[@class='anticon anticon-close ant-modal-close-icon']//*[local-name()='svg']</t>
  </si>
  <si>
    <t>Close data connections</t>
  </si>
  <si>
    <t>Should close the data connections</t>
  </si>
  <si>
    <t>//div[@id='expand-all-btn-container']//button[1]</t>
  </si>
  <si>
    <t>Expand all</t>
  </si>
  <si>
    <t>should expand all the components</t>
  </si>
  <si>
    <t>Click on pds license</t>
  </si>
  <si>
    <t>Should click on pds license</t>
  </si>
  <si>
    <t>Save docs_duo_to_pco</t>
  </si>
  <si>
    <t>should save CMC calculated date</t>
  </si>
  <si>
    <t>Compare calculated date</t>
  </si>
  <si>
    <t>calculated date for CMC</t>
  </si>
  <si>
    <t>Verify that the Dossier coordinator is editable in the summary panel in both planning &amp; monitoring</t>
  </si>
  <si>
    <t xml:space="preserve">Click on edit </t>
  </si>
  <si>
    <t>Should click on edit option</t>
  </si>
  <si>
    <t>Should click on dropdown</t>
  </si>
  <si>
    <t>click on dossier coordinator name</t>
  </si>
  <si>
    <t xml:space="preserve"> //li[contains(text(),'Sathya, Naveen Akati')]</t>
  </si>
  <si>
    <t>Should select dossier coordinator name</t>
  </si>
  <si>
    <t>Should click on save</t>
  </si>
  <si>
    <t>//body/div[2]/div[1]/span[1]/div[1]/div[1]/div[1]/div[1]</t>
  </si>
  <si>
    <t>Check the popup</t>
  </si>
  <si>
    <t>Verify that the Critical path is editable in the summary panel in both planning &amp; monitoring</t>
  </si>
  <si>
    <t>click on critical path</t>
  </si>
  <si>
    <t>//li[contains(text(),'Pricing')]</t>
  </si>
  <si>
    <t>Should select critical path</t>
  </si>
  <si>
    <t>Critical path saved</t>
  </si>
  <si>
    <t>Verify that all of the fields should be editable for unable to plan submissions</t>
  </si>
  <si>
    <t>dossierCoordinatorContact saved</t>
  </si>
  <si>
    <t xml:space="preserve"> //body/div[2]/div[1]/span[1]/div[1]/div[1]/div[1]/div[1]</t>
  </si>
  <si>
    <t>select a reason</t>
  </si>
  <si>
    <t>Click on unable to plan</t>
  </si>
  <si>
    <t>Reason should be selected</t>
  </si>
  <si>
    <t>Click on submit</t>
  </si>
  <si>
    <t>Should click on submit</t>
  </si>
  <si>
    <t>Verify that when user moves a plan to unable to plan selected reason should be displayed</t>
  </si>
  <si>
    <t xml:space="preserve">To hover on i icon </t>
  </si>
  <si>
    <t>Hover on i icon in unable to plan</t>
  </si>
  <si>
    <t>Verify thatadmin should have access to all of the submissions and able to access audit log</t>
  </si>
  <si>
    <t>Verify the url</t>
  </si>
  <si>
    <t>Audit log should be shown</t>
  </si>
  <si>
    <t>Verify the BU</t>
  </si>
  <si>
    <t xml:space="preserve">PBG - Hospital - Anti-Infectives   </t>
  </si>
  <si>
    <t>BU should be present</t>
  </si>
  <si>
    <t xml:space="preserve">PBG - Hospital - Sterile Injectables    </t>
  </si>
  <si>
    <t xml:space="preserve">PBG - Inflammation and Immunology   </t>
  </si>
  <si>
    <t xml:space="preserve">PBG - Internal Medicine   </t>
  </si>
  <si>
    <t xml:space="preserve">PBG - Rare Diseases   </t>
  </si>
  <si>
    <t xml:space="preserve">PBG - Vaccines    </t>
  </si>
  <si>
    <t>//body/div[3]/div[1]/div[1]/div[1]/ul[1]/li[6]</t>
  </si>
  <si>
    <t xml:space="preserve">To click on audit log </t>
  </si>
  <si>
    <t xml:space="preserve">Click on audit log </t>
  </si>
  <si>
    <t>To hover on audit log</t>
  </si>
  <si>
    <t>Hover on audit log</t>
  </si>
  <si>
    <t>//span[@class='global-search-item-desc']</t>
  </si>
  <si>
    <t>search  submission  in global search</t>
  </si>
  <si>
    <t>//input[@class='ant-input']</t>
  </si>
  <si>
    <t>Suggestion should be displayed</t>
  </si>
  <si>
    <t>select the submission from suggestion</t>
  </si>
  <si>
    <t>//div[@class='antd-pro-components-global-search-components-options-globalsearchitem']</t>
  </si>
  <si>
    <t>Submission should open in new tab</t>
  </si>
  <si>
    <t>click on show preview</t>
  </si>
  <si>
    <t>iPlan dashboard page should open</t>
  </si>
  <si>
    <t>Click on Edit</t>
  </si>
  <si>
    <t>//tbody/tr[1]/td[3]/span[1]/select[1]/option[6]</t>
  </si>
  <si>
    <t>//tbody/tr[1]/td[3]/span[1]/select[1]/option[4]</t>
  </si>
  <si>
    <t>Roles should be clickable</t>
  </si>
  <si>
    <t>//tbody/tr[1]/td[3]/span[1]/select[1]</t>
  </si>
  <si>
    <t>Click on Roles</t>
  </si>
  <si>
    <t>Edit should be clickable</t>
  </si>
  <si>
    <t>Should be able to enter network ID</t>
  </si>
  <si>
    <t>//input[@placeholder='Search']</t>
  </si>
  <si>
    <t>Enter Network ID</t>
  </si>
  <si>
    <t>User Management should be clickable</t>
  </si>
  <si>
    <t>Click on User Management</t>
  </si>
  <si>
    <t>Sign In should be clickable</t>
  </si>
  <si>
    <t>Click on Sign In</t>
  </si>
  <si>
    <t>Should be able to enter the password</t>
  </si>
  <si>
    <t>//input[@placeholder='Password']</t>
  </si>
  <si>
    <t>Enter password</t>
  </si>
  <si>
    <t>Should be able to enter the username</t>
  </si>
  <si>
    <t>Enter Username</t>
  </si>
  <si>
    <t>//div[@role='tooltip']</t>
  </si>
  <si>
    <t>//div[normalize-space()='Bundled List (1)']</t>
  </si>
  <si>
    <t>Save the Role</t>
  </si>
  <si>
    <t>//tbody/tr[1]/td[5]/a[1]/i[1]</t>
  </si>
  <si>
    <t>Veirfy thecalculated date</t>
  </si>
  <si>
    <t>calculated date should be shown</t>
  </si>
  <si>
    <t>//li[@role='menuitem']//div//img[@alt='icon']</t>
  </si>
  <si>
    <t>devars23</t>
  </si>
  <si>
    <t xml:space="preserve">click on search </t>
  </si>
  <si>
    <t>//button[@type='button']</t>
  </si>
  <si>
    <t>should click on search</t>
  </si>
  <si>
    <t xml:space="preserve"> //button[@type='submit']</t>
  </si>
  <si>
    <t xml:space="preserve">  //button[@type='submit']</t>
  </si>
  <si>
    <t>//button[@title='Approve']//span[@class='MuiFab-label']//*[local-name()='svg']</t>
  </si>
  <si>
    <t>Browser should be closed</t>
  </si>
  <si>
    <t>Close the Browser</t>
  </si>
  <si>
    <t>switch to new tab</t>
  </si>
  <si>
    <t>//a[text()='Continue']</t>
  </si>
  <si>
    <t>Click on "Continue"</t>
  </si>
  <si>
    <t>Ipan Dashboard should be open</t>
  </si>
  <si>
    <t>Browser Should be open</t>
  </si>
  <si>
    <t>//li[contains(text(),'Ahmed, Muneeb')]</t>
  </si>
  <si>
    <t>ANIDULAFUNGIN</t>
  </si>
  <si>
    <t>Albania</t>
  </si>
  <si>
    <t>Market Hub List Box should display</t>
  </si>
  <si>
    <t>Planning page should be open</t>
  </si>
  <si>
    <t xml:space="preserve">Click on "Planning" icon on Left panel </t>
  </si>
  <si>
    <t>APAC   should be  present in Applied Filters</t>
  </si>
  <si>
    <t xml:space="preserve"> APAC </t>
  </si>
  <si>
    <t>AFME should be present in Applied Filters</t>
  </si>
  <si>
    <t xml:space="preserve">AFME </t>
  </si>
  <si>
    <t>"APAC" in "Region" listbox able to select</t>
  </si>
  <si>
    <t>"AFME" in "Region" listbox able to select</t>
  </si>
  <si>
    <t>Monitoring page should be open</t>
  </si>
  <si>
    <t xml:space="preserve">Click on "Monitoring" icon on Left panel </t>
  </si>
  <si>
    <t>capacity details should be displayed</t>
  </si>
  <si>
    <t>//div[contains(text(),'Capacity')]</t>
  </si>
  <si>
    <t>click on capacity in submission detail view page</t>
  </si>
  <si>
    <t>select  the submission from suggestion</t>
  </si>
  <si>
    <t>//div[@id='options']//span//input</t>
  </si>
  <si>
    <t>search the submission Id in global search</t>
  </si>
  <si>
    <t>islink</t>
  </si>
  <si>
    <t>63342286</t>
  </si>
  <si>
    <t>//tbody/tr[1]/td[1]/div[1]/button[1]</t>
  </si>
  <si>
    <t>Search the submission</t>
  </si>
  <si>
    <t>Click on search</t>
  </si>
  <si>
    <t>type  submission id in search Bar</t>
  </si>
  <si>
    <t>audit log page should be diaplayed</t>
  </si>
  <si>
    <t>Click on  AUDIT log</t>
  </si>
  <si>
    <t>audit log strip should be diaplayed</t>
  </si>
  <si>
    <t>Mouse hover on  AUDIT icon</t>
  </si>
  <si>
    <t>Dashboard page should be displayed</t>
  </si>
  <si>
    <t>submission should be displayed</t>
  </si>
  <si>
    <t>//button[@class='MuiButtonBase-root MuiFab-root MuiSpeedDial-fab MuiFab-primary']</t>
  </si>
  <si>
    <t>mouse hover on Hamberger icon</t>
  </si>
  <si>
    <t>Submission moved to in progress</t>
  </si>
  <si>
    <t xml:space="preserve">Click on move to in progress icon </t>
  </si>
  <si>
    <t>Verify that submission id  is hyperlink</t>
  </si>
  <si>
    <t>Verify that submission id in audit log should be hyperlink</t>
  </si>
  <si>
    <t>YES</t>
  </si>
  <si>
    <t>//div[contains(text(),'Market Rules')]</t>
  </si>
  <si>
    <t>submission sholud be approved</t>
  </si>
  <si>
    <t>//body/div[3]/div[1]/div[2]/div[1]/div[2]/div[1]/div[1]/div[2]/button[2]</t>
  </si>
  <si>
    <t>click on Proceed</t>
  </si>
  <si>
    <t>Plan Reassessed</t>
  </si>
  <si>
    <t>click on Reassess</t>
  </si>
  <si>
    <t>mouse hover on Hamberger icon should happened</t>
  </si>
  <si>
    <t>//tbody/tr[1]/td[4]/a[1]</t>
  </si>
  <si>
    <t>//tbody/tr[1]/td[2]/div[1]</t>
  </si>
  <si>
    <t>Click on monitoring</t>
  </si>
  <si>
    <t>click on approve</t>
  </si>
  <si>
    <t>conformation should be dsplay</t>
  </si>
  <si>
    <t>//tbody/tr[1]/td[3]/a[1]</t>
  </si>
  <si>
    <t>14 days should be added to the calculated date of labeling</t>
  </si>
  <si>
    <t>14 days should be added to the calculated date of artwork</t>
  </si>
  <si>
    <t>Preview should be displayed</t>
  </si>
  <si>
    <t>Language should be selected</t>
  </si>
  <si>
    <t>Required language Listbox should be open</t>
  </si>
  <si>
    <t>//li[contains(text(),'Turkish')]</t>
  </si>
  <si>
    <t>Verify that plan gets occupied in capacity</t>
  </si>
  <si>
    <t>No Data</t>
  </si>
  <si>
    <t>Verify that capacity gets occupied only if the plan gets approved.</t>
  </si>
  <si>
    <t>//tbody/tr[1]/td[3]/span[1]/select[1]/option[2]</t>
  </si>
  <si>
    <t>Click on Log out</t>
  </si>
  <si>
    <t>//tbody/tr[1]/td[3]/span[1]/select[1]/option[7]</t>
  </si>
  <si>
    <t>//tbody/tr[1]/td[3]/span[1]/select[1]/option[5]</t>
  </si>
  <si>
    <t>Pfizer Viewer should selected</t>
  </si>
  <si>
    <t>//tbody/tr[1]/td[3]/span[1]/select[1]/option[3]</t>
  </si>
  <si>
    <t>//span[contains(text(),'Logout')]</t>
  </si>
  <si>
    <t>Verify the success message displayed</t>
  </si>
  <si>
    <t>Delivery mechanism should be saved</t>
  </si>
  <si>
    <t>Click the tick mark for save the Delivery mechanism</t>
  </si>
  <si>
    <t>option should be selected</t>
  </si>
  <si>
    <t>Select a option from Delivery mechanism list</t>
  </si>
  <si>
    <t xml:space="preserve">Delivery mechanism option saved  for verification </t>
  </si>
  <si>
    <t xml:space="preserve">Save the Delivery mechanism option  for verification </t>
  </si>
  <si>
    <t>Delivery mechanism list should display</t>
  </si>
  <si>
    <t>//div[contains(text(),'Delivery Mechanism')]</t>
  </si>
  <si>
    <t>Click on the Delivery mechanism list</t>
  </si>
  <si>
    <t>Existing Delivery mechanism should removed</t>
  </si>
  <si>
    <t>Remove the option already selected</t>
  </si>
  <si>
    <t xml:space="preserve"> Delivery mechanism should becomes edit mode</t>
  </si>
  <si>
    <t>Click on edit icon nearby Delivery mechanism</t>
  </si>
  <si>
    <t>Switch to new tab</t>
  </si>
  <si>
    <t>close the tab</t>
  </si>
  <si>
    <t>Dashboard should display</t>
  </si>
  <si>
    <t>//body/div[@id='root']/div[1]/div[1]/section[1]/aside[1]/div[1]/ul[1]/li[1]/a[1]</t>
  </si>
  <si>
    <t>Go to dashboard</t>
  </si>
  <si>
    <t>success message should be displayed</t>
  </si>
  <si>
    <t>//body/div[2]/div[1]/div[1]/div[1]/ul[1]/li[6]</t>
  </si>
  <si>
    <t>Delivery_Mechanism2</t>
  </si>
  <si>
    <t xml:space="preserve">Save the Delivery mechanism  option  for verification </t>
  </si>
  <si>
    <t>//body/div[2]/div[1]/div[1]/div[1]/ul[1]/li[2]</t>
  </si>
  <si>
    <t>Delivery_Mechanism1</t>
  </si>
  <si>
    <t>Verify that delivery mechanism should be a multiselect dropdown</t>
  </si>
  <si>
    <t>plan moved successfully</t>
  </si>
  <si>
    <t>Browser Should be closed</t>
  </si>
  <si>
    <t>dossier coordinator should be present</t>
  </si>
  <si>
    <t>RALPH, LEE KENNETH</t>
  </si>
  <si>
    <t>//tbody/tr[1]/td[1]/div[1]</t>
  </si>
  <si>
    <t>Verify dossier coordinator</t>
  </si>
  <si>
    <t>//div[contains(text(),'All')]</t>
  </si>
  <si>
    <t>Should be able to enter submission category</t>
  </si>
  <si>
    <t>Enter dossier coordinator</t>
  </si>
  <si>
    <t>Search field should be cleared</t>
  </si>
  <si>
    <t>Clear search field</t>
  </si>
  <si>
    <t>Submission category should be present</t>
  </si>
  <si>
    <t>ROW-LABELING CHANGE</t>
  </si>
  <si>
    <t>//tbody/tr[1]/td[5]/div[1]</t>
  </si>
  <si>
    <t>Verify submission category</t>
  </si>
  <si>
    <t>Enter submission category</t>
  </si>
  <si>
    <t>Planning should be clickable</t>
  </si>
  <si>
    <t>Close new tab</t>
  </si>
  <si>
    <t>product family should be present</t>
  </si>
  <si>
    <t>//tbody/tr[1]/td[6]/div[1]</t>
  </si>
  <si>
    <t>Verify product family</t>
  </si>
  <si>
    <t>Should be able to enter product family</t>
  </si>
  <si>
    <t>Enter product family</t>
  </si>
  <si>
    <t>market should be present</t>
  </si>
  <si>
    <t>//tbody/tr[1]/td[4]/div[1]</t>
  </si>
  <si>
    <t>Verify market</t>
  </si>
  <si>
    <t>Should be able to enter market</t>
  </si>
  <si>
    <t>Enter market</t>
  </si>
  <si>
    <t>Submission name should be present</t>
  </si>
  <si>
    <t>Verify submission name</t>
  </si>
  <si>
    <t>//div[contains(text(),'All (')]</t>
  </si>
  <si>
    <t>Should be able to enter the submission name</t>
  </si>
  <si>
    <t>Enter the submission name</t>
  </si>
  <si>
    <t>Verify submission id</t>
  </si>
  <si>
    <t>Should be able to enter the submission id</t>
  </si>
  <si>
    <t>Enter the submission id</t>
  </si>
  <si>
    <t>Continue button should be clickable</t>
  </si>
  <si>
    <t>//tbody/tr[1]/td[7]/div[1]</t>
  </si>
  <si>
    <t>62500143 seqxxxx Ecalta (Anidulafungin) LE Paediatric Indication - Oman - Test</t>
  </si>
  <si>
    <t>62500143</t>
  </si>
  <si>
    <t>Monitoring should be clickable</t>
  </si>
  <si>
    <t>Verify the count of all tab</t>
  </si>
  <si>
    <t>Should be able to enter the market</t>
  </si>
  <si>
    <t>Submission should be displayed</t>
  </si>
  <si>
    <t>No Data should be displayed</t>
  </si>
  <si>
    <t>//p[@class='ant-empty-description']</t>
  </si>
  <si>
    <t>Verify "No Data" displayed if no records found</t>
  </si>
  <si>
    <t>Should be able to enter the Market</t>
  </si>
  <si>
    <t>Enter Market</t>
  </si>
  <si>
    <t>All_Viewer role should be present</t>
  </si>
  <si>
    <t>All_Viewer</t>
  </si>
  <si>
    <t>Verify All_Viewer role is present</t>
  </si>
  <si>
    <t>Pfizer_Upjohn_Viewer role should be present</t>
  </si>
  <si>
    <t>Pfizer_Upjohn_Viewer</t>
  </si>
  <si>
    <t>Verify Pfizer_Upjohn_Viewer role is present</t>
  </si>
  <si>
    <t>Consumer_Health_Care_Viewer role should be present</t>
  </si>
  <si>
    <t>Consumer_Health_Care_Viewer</t>
  </si>
  <si>
    <t>Verify Consumer_Health_Care_Viewer role is present</t>
  </si>
  <si>
    <t>Upjohn_Viewer role should be present</t>
  </si>
  <si>
    <t>Upjohn_Viewer</t>
  </si>
  <si>
    <t>Verify Upjohn_Viewer role is present</t>
  </si>
  <si>
    <t>Pfizer_Viewer role should be present</t>
  </si>
  <si>
    <t>Pfizer_Viewer</t>
  </si>
  <si>
    <t>Verify Pfizer_Viewer role is present</t>
  </si>
  <si>
    <t>Editor role should be present</t>
  </si>
  <si>
    <t>Editor</t>
  </si>
  <si>
    <t>//tbody/tr[1]/td[3]/span[1]/select[1]/option[8]</t>
  </si>
  <si>
    <t>Verify editor role is present</t>
  </si>
  <si>
    <t>Admin role should be present</t>
  </si>
  <si>
    <t>Admin</t>
  </si>
  <si>
    <t>Verify admin role is present</t>
  </si>
  <si>
    <t>New submission name should be present</t>
  </si>
  <si>
    <t>Verify new submission name in monitoring</t>
  </si>
  <si>
    <t>New submission name should be saved</t>
  </si>
  <si>
    <t>Save new submission name in monitoring</t>
  </si>
  <si>
    <t>Should be able to enter new submission name</t>
  </si>
  <si>
    <t>Enter new submission name</t>
  </si>
  <si>
    <t>Clear old submission name</t>
  </si>
  <si>
    <t>submission should becomes edit mode</t>
  </si>
  <si>
    <t>Edit Submission Name in Monitoring</t>
  </si>
  <si>
    <t>Close tab</t>
  </si>
  <si>
    <t>search the monitoring submission in global search</t>
  </si>
  <si>
    <t>Navigate to global search</t>
  </si>
  <si>
    <t>Verify new submission name in planning</t>
  </si>
  <si>
    <t>Save new submission name in planning</t>
  </si>
  <si>
    <t>Clear submission name</t>
  </si>
  <si>
    <t>Submission Name should becomes edit mode</t>
  </si>
  <si>
    <t>Edit Submission Name in planning</t>
  </si>
  <si>
    <t>Notifications page should open</t>
  </si>
  <si>
    <t>Verify Url</t>
  </si>
  <si>
    <t>Show All link should be clickable</t>
  </si>
  <si>
    <t>Click on Show All</t>
  </si>
  <si>
    <t>Notification bell should be clickable</t>
  </si>
  <si>
    <t xml:space="preserve">Click on notification bell </t>
  </si>
  <si>
    <t>Samples component should be displayed</t>
  </si>
  <si>
    <t>AC - Artwork and Labeling Mock-up</t>
  </si>
  <si>
    <t>//tbody/tr[1]/td[1]/div[1]/div[1]/div[1]/span[1]/span</t>
  </si>
  <si>
    <t>Verify searched component</t>
  </si>
  <si>
    <t>Should be able to enter the component</t>
  </si>
  <si>
    <t>//input[@id='component_search']</t>
  </si>
  <si>
    <t>Enter component to search</t>
  </si>
  <si>
    <t>Clear Search</t>
  </si>
  <si>
    <t>AC - LL-PLD</t>
  </si>
  <si>
    <t>CMC</t>
  </si>
  <si>
    <t>LO - Cover Letter</t>
  </si>
  <si>
    <t>Akhtar, Shylla PCO should be saved</t>
  </si>
  <si>
    <t>Akhtar, Shylla</t>
  </si>
  <si>
    <t>//div[contains(text(),'Akhtar, Shylla')]</t>
  </si>
  <si>
    <t>Verify newly saved PCO in planning</t>
  </si>
  <si>
    <t>New PCO should be saved</t>
  </si>
  <si>
    <t>Save new PCO in planning</t>
  </si>
  <si>
    <t>New PCO should be selected</t>
  </si>
  <si>
    <t>//li[contains(text(),'Akhtar, Shylla')]</t>
  </si>
  <si>
    <t>Select new PCO in planning</t>
  </si>
  <si>
    <t>PCO list should be display</t>
  </si>
  <si>
    <t>Click on PCO list in planning</t>
  </si>
  <si>
    <t>PCO edit icon should be clickable</t>
  </si>
  <si>
    <t>Click on edit PCO icon in planning</t>
  </si>
  <si>
    <t>Castillo, Martha PCO should be saved</t>
  </si>
  <si>
    <t>Castillo, Martha</t>
  </si>
  <si>
    <t>//div[contains(text(),'Castillo, Martha')]</t>
  </si>
  <si>
    <t>//li[contains(text(),'Castillo, Martha')]</t>
  </si>
  <si>
    <t>To hover on actual date</t>
  </si>
  <si>
    <t>Hover on actual date field</t>
  </si>
  <si>
    <t>//span[normalize-space()='RA-SUBMISSION']</t>
  </si>
  <si>
    <t xml:space="preserve">click on RA submission </t>
  </si>
  <si>
    <t>click on RA</t>
  </si>
  <si>
    <t>//span[@id='milestoneTimelineModalForm_mlsn-04#task-01#projected#0']//input[@placeholder='Select date']</t>
  </si>
  <si>
    <t>//li[1]//label[1]//span[1]//input[1]</t>
  </si>
  <si>
    <t>click on filters</t>
  </si>
  <si>
    <t>Should click on filter</t>
  </si>
  <si>
    <t>//body/div/div[@class='ant-drawer ant-drawer-right ant-drawer-open']/div[@class='ant-drawer-content-wrapper']/div[@class='ant-drawer-content']/div[@class='ant-drawer-wrapper-body']/div[@class='ant-drawer-body']/div[@class='ant-row']/div[4]/div[1]/div[1]/div[1]/div[1]/div[1]</t>
  </si>
  <si>
    <t>click on market filter</t>
  </si>
  <si>
    <t>should click on market filter</t>
  </si>
  <si>
    <t>//li[@title='Bahrain']</t>
  </si>
  <si>
    <t>select bahrain</t>
  </si>
  <si>
    <t>Should select bahrain</t>
  </si>
  <si>
    <t>//i[@aria-label='icon: filter']//*[local-name()='svg']</t>
  </si>
  <si>
    <t>Submission_id_Save</t>
  </si>
  <si>
    <t>typePropData</t>
  </si>
  <si>
    <t>Submission_id_Approve</t>
  </si>
  <si>
    <t>Submission_id_Comment</t>
  </si>
  <si>
    <t>Submission_id_AddandSave</t>
  </si>
  <si>
    <t>Submission_id_Recreate</t>
  </si>
  <si>
    <t>Submission_id_DeleteandSave</t>
  </si>
  <si>
    <t>Submission_id_ComponentEdit</t>
  </si>
  <si>
    <t>Submission_id_TimelineEdit</t>
  </si>
  <si>
    <t>Submission_id_Bundling</t>
  </si>
  <si>
    <t>Submission_id_Unbundling</t>
  </si>
  <si>
    <t>Submission_id_SampleTranslation</t>
  </si>
  <si>
    <t>Submission_id_EmptyComment</t>
  </si>
  <si>
    <t>Submission_id_CMCActual</t>
  </si>
  <si>
    <t>Submission_id_GlobalCalculated</t>
  </si>
  <si>
    <t>Select admin</t>
  </si>
  <si>
    <t>admin should selected</t>
  </si>
  <si>
    <t>Submission_id_EditDossier</t>
  </si>
  <si>
    <t>Submission_id_EditCriticalPath</t>
  </si>
  <si>
    <t>Submission_id_EditUnabletoPlan</t>
  </si>
  <si>
    <t>Submission_id_UnabletoPlanReason</t>
  </si>
  <si>
    <t>Submission_id_CMCCalculated</t>
  </si>
  <si>
    <t>Submission Id should be a Link</t>
  </si>
  <si>
    <t>Audit_log_#10_SubmissionID</t>
  </si>
  <si>
    <t>Medium_TranslationDate_#23_SubmissionID</t>
  </si>
  <si>
    <t>Medium_Capacity_#30_SubmissionID</t>
  </si>
  <si>
    <t>NetworkID</t>
  </si>
  <si>
    <t>Password</t>
  </si>
  <si>
    <t>UserName</t>
  </si>
  <si>
    <t>Planning_Search_Dossier_Coordinator</t>
  </si>
  <si>
    <t>Planning_Search_Submission_Category</t>
  </si>
  <si>
    <t>Planning_Search_Product_Family</t>
  </si>
  <si>
    <t>Planning_Search_Market</t>
  </si>
  <si>
    <t>Planning_Search_Submission_Name</t>
  </si>
  <si>
    <t>Planning_Search_SubmissionID</t>
  </si>
  <si>
    <t>Monitoring_Search_Dossier_Coordinator</t>
  </si>
  <si>
    <t>Monitoring_Search_Submission_Category</t>
  </si>
  <si>
    <t>Monitoring_Search_Product_Family</t>
  </si>
  <si>
    <t>Monitoring_Search_Market</t>
  </si>
  <si>
    <t>Monitoring_Search_Submission_Name</t>
  </si>
  <si>
    <t>Monitoring_Search_SubmissionID</t>
  </si>
  <si>
    <t>Global_Search_SubmissionID</t>
  </si>
  <si>
    <t>Notification_search_SubmissionID</t>
  </si>
  <si>
    <t>Search the submission Id in notification</t>
  </si>
  <si>
    <t>Notification page should display</t>
  </si>
  <si>
    <t>Click on Notification</t>
  </si>
  <si>
    <t>Verify that user should be able to search the notifications by submission id</t>
  </si>
  <si>
    <t>Market</t>
  </si>
  <si>
    <t>Edit_SubName_SubmissionName2</t>
  </si>
  <si>
    <t xml:space="preserve">
Edit_SubName_SubmissionID2</t>
  </si>
  <si>
    <t>Edit_SubName_SubmissionName</t>
  </si>
  <si>
    <t>Edit_SubName_SubmissionID</t>
  </si>
  <si>
    <t>Notifications_Show_All_SubmissionID</t>
  </si>
  <si>
    <t>Component4</t>
  </si>
  <si>
    <t>Component3</t>
  </si>
  <si>
    <t>Component2</t>
  </si>
  <si>
    <t>Component1</t>
  </si>
  <si>
    <t>Component_Search_SubmissionID</t>
  </si>
  <si>
    <t>Save new PCO</t>
  </si>
  <si>
    <t>Select new PCO</t>
  </si>
  <si>
    <t>Click on PCO list</t>
  </si>
  <si>
    <t>Click on edit PCO icon</t>
  </si>
  <si>
    <t>Verify newly saved PCO in Monitoring</t>
  </si>
  <si>
    <t>Edit_PCO_SubmissionID2</t>
  </si>
  <si>
    <t>//li[contains(text(),'Casarini, Mara')]</t>
  </si>
  <si>
    <t>Edit_PCO_SubmissionID</t>
  </si>
  <si>
    <t>YES should be displayed</t>
  </si>
  <si>
    <t>Verify Parallel Filing</t>
  </si>
  <si>
    <t>Market Rules should be clickable</t>
  </si>
  <si>
    <t>Click on Market Rules</t>
  </si>
  <si>
    <t>Parallel_Filling_Chk_SubmissionID</t>
  </si>
  <si>
    <t>search the planning submission Id in global search</t>
  </si>
  <si>
    <t>should click on submission id</t>
  </si>
  <si>
    <t>click on submission id</t>
  </si>
  <si>
    <t>//tbody/tr[1]/td[1]/span[1]/label[1]</t>
  </si>
  <si>
    <t>//*[name()='path' and contains(@fill,'#e6f7ff')]</t>
  </si>
  <si>
    <t>Should click on filters</t>
  </si>
  <si>
    <t>//li[@title='PBG - Hospital - Anti-Infectives']</t>
  </si>
  <si>
    <t>//li[@title='PBG - Hospital - Sterile Injectables']</t>
  </si>
  <si>
    <t>//li[@title='PBG - Inflammation and Immunology']</t>
  </si>
  <si>
    <t>//li[@title='PBG - Internal Medicine']</t>
  </si>
  <si>
    <t>//li[@title='PBG - Rare Diseases']</t>
  </si>
  <si>
    <t>//li[@title='PBG - Vaccines']</t>
  </si>
  <si>
    <t>//a[normalize-space()='Continue']</t>
  </si>
  <si>
    <t>//span[@class='margin-left-10']//i[@aria-label='icon: info-circle']</t>
  </si>
  <si>
    <t xml:space="preserve">click on all notifications </t>
  </si>
  <si>
    <t>should clik on all notifications</t>
  </si>
  <si>
    <t>Verify that when a submission moves to unable to plan there should be option to move back to in-progress</t>
  </si>
  <si>
    <t>Verify pop up</t>
  </si>
  <si>
    <t>//div[@class='ant-notification ant-notification-topRight']//span</t>
  </si>
  <si>
    <t>Expand the options</t>
  </si>
  <si>
    <t>//button[@title='Recreate Plan']</t>
  </si>
  <si>
    <t>//input[@placeholder='Select Start Date']</t>
  </si>
  <si>
    <t>//div[@class='ant-calendar-picker-container ant-calendar-picker-container-placement-bottomLeft']//tr[2]//td[3]//div[1]</t>
  </si>
  <si>
    <t>//button[@class='ant-btn antd-pro-pages-planning-components-milestone-timeline-modal-milestone-timeline-modal-submit_button ant-btn-primary']</t>
  </si>
  <si>
    <t>//td[@class='ant-table-selection-column']//label[@class='ant-checkbox-wrapper ant-checkbox-wrapper-checked']</t>
  </si>
  <si>
    <t>//input[@placeholder='Search By Submission ID']</t>
  </si>
  <si>
    <t>//button[@title='Unable to plan']</t>
  </si>
  <si>
    <t>Verify the message  in audit log</t>
  </si>
  <si>
    <t>Message should be verified verified</t>
  </si>
  <si>
    <t>//button[@title='Move Plan To In-Progress']</t>
  </si>
  <si>
    <t>//*[name()='path' and contains(@d,'M3 17.46v3')]</t>
  </si>
  <si>
    <t>To hover on summary panel</t>
  </si>
  <si>
    <t>Hover on summary panel</t>
  </si>
  <si>
    <t>//input[@placeholder='Username']</t>
  </si>
  <si>
    <t>//button[normalize-space()='Sign in']</t>
  </si>
  <si>
    <t>//a[contains(text(),'User Management')]</t>
  </si>
  <si>
    <t>//a[@ng-if='$index !== user.selectedInd']//i[@class='icon-pencil buttonSpace editButton']</t>
  </si>
  <si>
    <t>//i[@aria-label='icon: caret-down']//*[local-name()='svg']</t>
  </si>
  <si>
    <t>//a[@title='Next month (PageDown)']</t>
  </si>
  <si>
    <t>//img[@class='cursor-pointer ringing-bell']</t>
  </si>
  <si>
    <t>//a[normalize-space()='Show All']</t>
  </si>
  <si>
    <t>Select the submission from suggestion</t>
  </si>
  <si>
    <t>Search  submission  in global search</t>
  </si>
  <si>
    <t>iPan Dashboard should be open</t>
  </si>
  <si>
    <t>//span[contains(text(),'Business Unit')]</t>
  </si>
  <si>
    <t>//span[contains(text(),'Market (')]</t>
  </si>
  <si>
    <t>click on "Market" Filter</t>
  </si>
  <si>
    <t>//span[contains(text(),'Market Hub')]</t>
  </si>
  <si>
    <t>//span[contains(text(),'APAC')]</t>
  </si>
  <si>
    <t>//li[contains(text(),'APAC')]</t>
  </si>
  <si>
    <t>Region List Box should display</t>
  </si>
  <si>
    <t>//span[contains(text(),'Region')]</t>
  </si>
  <si>
    <t xml:space="preserve">Click on "Region" Filter </t>
  </si>
  <si>
    <t>Filter panel should display</t>
  </si>
  <si>
    <t>//span[contains(text(),'AFME')]</t>
  </si>
  <si>
    <t>//li[contains(text(),'AFME')]</t>
  </si>
  <si>
    <t>Gulf should be present in Applied Filters</t>
  </si>
  <si>
    <t>Gulf</t>
  </si>
  <si>
    <t>//span[contains(text(),'Gulf')]</t>
  </si>
  <si>
    <t>FWA should be present in Applied Filters</t>
  </si>
  <si>
    <t xml:space="preserve">FWA </t>
  </si>
  <si>
    <t>//span[contains(text(),'FWA')]</t>
  </si>
  <si>
    <t>"Gulf" in "Market Hub(s)" listbox able to select</t>
  </si>
  <si>
    <t>//li[contains(text(),'Gulf')]</t>
  </si>
  <si>
    <t>"FWA" in "Market Hub(s)" listbox able to select</t>
  </si>
  <si>
    <t>//li[contains(text(),'FWA')]</t>
  </si>
  <si>
    <t>//tbody/tr[@class='ant-table-row ant-table-row-level-0']/td[1]/div[1]/div[1]/div[1]/span[1]/div[1]/div[1]/div[1]/div[1]</t>
  </si>
  <si>
    <t>//button[@title='Comment']</t>
  </si>
  <si>
    <t>//div[normalize-space()='18']</t>
  </si>
  <si>
    <t>//button[@title='Show Preview']</t>
  </si>
  <si>
    <t>Verify 14 days added to the calculated date of labeling</t>
  </si>
  <si>
    <t>Verify 14 days added to the calculated date of artwork</t>
  </si>
  <si>
    <t>Click on show preview</t>
  </si>
  <si>
    <t>Mouse hover on Hamberger icon should happened</t>
  </si>
  <si>
    <t>Mouse hover on Hamberger icon</t>
  </si>
  <si>
    <t>Select a language from listbox</t>
  </si>
  <si>
    <t>Click on Required language Listbox in Labeling</t>
  </si>
  <si>
    <t>Click on Required language Listbox in Artwork</t>
  </si>
  <si>
    <t>Click on view others icon</t>
  </si>
  <si>
    <t>Submission sholud be in edit mode</t>
  </si>
  <si>
    <t>Click on edit</t>
  </si>
  <si>
    <t>Verify that for Artwork and Labelling , if required language is other than 'Local language- No translation'  , then 14 days(for translation) needs to be added to calculated date itself.</t>
  </si>
  <si>
    <t>//body/div[@id='root']/div[1]/div[1]/section[1]/section[1]/main[1]/div[1]/div[1]/div[1]/div[2]/div[1]/div[1]/div[1]/div[7]/div[1]/div[1]/i[1]/*[1]</t>
  </si>
  <si>
    <t>//body/div[@id='root']/div[1]/div[1]/section[1]/section[1]/main[1]/div[1]/div[1]/div[1]/div[2]/div[1]/div[1]/div[1]/div[7]/div[1]/div[1]/div[1]/div[1]/span[1]/i[1]/*[1]</t>
  </si>
  <si>
    <t>//i[contains(@class,'anticon anticon-edit cursor-pointer')]</t>
  </si>
  <si>
    <t>//i[@aria-label='icon: close-circle']//*[local-name()='svg']</t>
  </si>
  <si>
    <t xml:space="preserve">clear critical path </t>
  </si>
  <si>
    <t>critical path should be cleared</t>
  </si>
  <si>
    <t>//span[@class='ant-select-arrow']</t>
  </si>
  <si>
    <t>//i[@aria-label='icon: check-square']//*[local-name()='svg']</t>
  </si>
  <si>
    <t>//div[1]//div[6]//div[1]//div[1]//i[1]//*[local-name()='svg']</t>
  </si>
  <si>
    <t>//div[contains(@class,'antd-pro-components-edit-fields-dropdown-dropdown-dropDownSelect ant-select ant-select-enabled')]//i[contains(@aria-label,'icon: down')]//*[local-name()='svg']</t>
  </si>
  <si>
    <t>//i[@class='anticon anticon-check-square antd-pro-components-edit-fields-dropdown-dropdown-icon']//*[local-name()='svg']</t>
  </si>
  <si>
    <t>//span[normalize-space()='Event ID']</t>
  </si>
  <si>
    <t>//div[normalize-space()='20']</t>
  </si>
  <si>
    <t>//div[@id='planningForm_0#projectedTranslationDate#0#31']//button[@type='button']</t>
  </si>
  <si>
    <t>//span[contains(text(),'CMC')]</t>
  </si>
  <si>
    <t>//div[@id='planningForm_1#actualDeliveryDate#0#103']//button[@type='button']</t>
  </si>
  <si>
    <t>//button[@class='ant-btn border-radius-0 width-117-px ant-btn-primary ant-btn-sm']</t>
  </si>
  <si>
    <t>Verify the actual date</t>
  </si>
  <si>
    <t>Actual date should be present</t>
  </si>
  <si>
    <t>//i[@aria-label='icon: close']//*[local-name()='svg']</t>
  </si>
  <si>
    <t>//span[contains(text(),'Submission Name')]</t>
  </si>
  <si>
    <t>//*[@id="meta_data_container"]/div/div/div/div[1]/div/div/span[2]/strong</t>
  </si>
  <si>
    <t>https://iplan-test.pfizer.com/landingPage</t>
  </si>
  <si>
    <t>https://iplan-test.pfizer.com/notifications</t>
  </si>
  <si>
    <t>Unable to Plan: BoH Constraint</t>
  </si>
  <si>
    <t>http://amraelp00007493.pfizer.com:3050/#!/login</t>
  </si>
  <si>
    <t>pfizer-test</t>
  </si>
  <si>
    <t>ptest@12345</t>
  </si>
  <si>
    <t>https://iplan-test.pfizer.com/auditlog</t>
  </si>
  <si>
    <t>Multi Market list view page should open</t>
  </si>
  <si>
    <t>Dashboard page should open</t>
  </si>
  <si>
    <t>Landing page should open</t>
  </si>
  <si>
    <t>https://iplan-test.pfizer.com/dashboard</t>
  </si>
  <si>
    <t>User should be able to select submissions</t>
  </si>
  <si>
    <t>//thead/tr[1]/th[1]/span[1]/div[1]/span[1]/div[1]/label[1]/span[1]/input[1]</t>
  </si>
  <si>
    <t>Select submissions</t>
  </si>
  <si>
    <t>Multi Market view tooltip should be displayed</t>
  </si>
  <si>
    <t>Multi Market View</t>
  </si>
  <si>
    <t>Verify Multi Market view icon</t>
  </si>
  <si>
    <t>Hover on Multi Market view</t>
  </si>
  <si>
    <t>//img[@alt='Multi Market View']</t>
  </si>
  <si>
    <t>Select submission</t>
  </si>
  <si>
    <t>Pop up message should be displayed</t>
  </si>
  <si>
    <t>Please select only up to 30 submissions/plans to multi market view!</t>
  </si>
  <si>
    <t>//p[contains(text(),'Please select only up to 30 submissions/plans to m')]</t>
  </si>
  <si>
    <t>Verify pop up is displayed</t>
  </si>
  <si>
    <t>User should be able to select all 50 items</t>
  </si>
  <si>
    <t>Select all 50 items</t>
  </si>
  <si>
    <t>User should be able to 50 items per page</t>
  </si>
  <si>
    <t>//li[contains(text(),'50 / page')]</t>
  </si>
  <si>
    <t>Select 50 items per page</t>
  </si>
  <si>
    <t>User should be able to select items per page</t>
  </si>
  <si>
    <t>Select items per page</t>
  </si>
  <si>
    <t>Verify that when user selects more than 30 submissions pop up should be displayed</t>
  </si>
  <si>
    <t>Multi Market timeline view page should open</t>
  </si>
  <si>
    <t>Click on Multi Market view icon</t>
  </si>
  <si>
    <t>User should be able to clear all the submissions</t>
  </si>
  <si>
    <t>//body/div[@id='root']/div[1]/div[1]/section[1]/section[1]/main[1]/div[1]/div[1]/div[3]/div[1]/div[1]/img[1]</t>
  </si>
  <si>
    <t>Clear all submissions</t>
  </si>
  <si>
    <t>Data First tab of capacity should display</t>
  </si>
  <si>
    <t>Click on first tab of capacity</t>
  </si>
  <si>
    <t>Filter panel should be closed</t>
  </si>
  <si>
    <t>Close filter panel</t>
  </si>
  <si>
    <t>Summary_Panel_Edit_7_SubmissionID</t>
  </si>
  <si>
    <t>//button[@class='ant-btn bundling-save-btn ant-btn-primary ant-btn-sm']</t>
  </si>
  <si>
    <t>//div[normalize-space()='Bundling, Grouping and Workshare Options']</t>
  </si>
  <si>
    <t>//tbody/tr[1]/td[1]/span[1]/label[1]/span[1]/input[1]</t>
  </si>
  <si>
    <t>//span[contains(text(),'Bundled List')]</t>
  </si>
  <si>
    <t>Browser should be open</t>
  </si>
  <si>
    <t>63342286 - CMC Change 2019-008271 2020 09 Decomission -Test</t>
  </si>
  <si>
    <t>Submission must be reassessed</t>
  </si>
  <si>
    <t>//span[contains(text(),'PROCEED')]/..</t>
  </si>
  <si>
    <t>Click on Proceed</t>
  </si>
  <si>
    <t xml:space="preserve">User should be able to reassess the submission </t>
  </si>
  <si>
    <t>Click on Reassess</t>
  </si>
  <si>
    <t>Submission ID must be displayed</t>
  </si>
  <si>
    <t>//input[@id='multimarket-search']</t>
  </si>
  <si>
    <t>Search the submission Id in multi market</t>
  </si>
  <si>
    <t>Submission must be approved</t>
  </si>
  <si>
    <t>Select submission from opportunities</t>
  </si>
  <si>
    <t>//div[contains(text(),'Bundling, Grouping and Workshare Options')]</t>
  </si>
  <si>
    <t xml:space="preserve">SubmissionID </t>
  </si>
  <si>
    <t>Search a submission</t>
  </si>
  <si>
    <t>Deselect submission from Bundled List</t>
  </si>
  <si>
    <t>Bundled List should open</t>
  </si>
  <si>
    <t>Click on Bundled List</t>
  </si>
  <si>
    <t>(//span[text()='AC - LL-PLD'])[1]/../../../../../../td[2]/div/div/div/span/div/button[1]</t>
  </si>
  <si>
    <t>(//span[text()='AC - Artwork and Labeling Mock-up'])[1]/../../../../../../td[2]/div/div/div/span/div/button[1]</t>
  </si>
  <si>
    <t>(//span[text()='AC - LL-PLD'])[1]/../../../../../../td[14]/div/div/div/span/div[1]</t>
  </si>
  <si>
    <t>(//span[text()='AC - Artwork and Labeling Mock-up'])[1]/../../../../../../td[14]/div/div/div/span/div[1]</t>
  </si>
  <si>
    <t>70642155</t>
  </si>
  <si>
    <t>//div[(text()='70642155')]</t>
  </si>
  <si>
    <t>//span[text()='Month Filter']/../span[2]</t>
  </si>
  <si>
    <t>All tab count should be matched</t>
  </si>
  <si>
    <t>Count</t>
  </si>
  <si>
    <t>Count of tab should be saved</t>
  </si>
  <si>
    <t>Save tab count</t>
  </si>
  <si>
    <t>//body/div/div[@class='ant-modal-root']/div[@role='dialog']/div[@role='document']/div[@class='ant-modal-content']/div[@class='ant-modal-body']/div[@class='ant-tabs ant-tabs-top ant-tabs-line']/div[@role='tablist']/div[@class='ant-tabs-nav-container']/div[@class='ant-tabs-nav-wrap']/div[@class='ant-tabs-nav-scroll']/div[@class='ant-tabs-nav ant-tabs-nav-animated']/div/div[5]/span[1]/span[1]</t>
  </si>
  <si>
    <t>//td[@class='delete-component ant-table-row-cell-break-word']</t>
  </si>
  <si>
    <t>Hover Required language Listbox in Artwork</t>
  </si>
  <si>
    <t>Submission should be saved</t>
  </si>
  <si>
    <t>CTA Market Rule should be selected</t>
  </si>
  <si>
    <t>//li[contains(text(),'SIMULTANEOUS')]</t>
  </si>
  <si>
    <t>Select CTA market rule</t>
  </si>
  <si>
    <t>CTA Market Rule options should open</t>
  </si>
  <si>
    <t>Edit the CTA market rule</t>
  </si>
  <si>
    <t>Submission should be in edit mode</t>
  </si>
  <si>
    <t>Select Market Rules</t>
  </si>
  <si>
    <t xml:space="preserve">CTA_SubmissionID </t>
  </si>
  <si>
    <t>Search a CTA submission</t>
  </si>
  <si>
    <t xml:space="preserve">Plan saved successfully for submission 60483990 </t>
  </si>
  <si>
    <t xml:space="preserve">Created plan for submission 60483990     </t>
  </si>
  <si>
    <t>Plan saved successfully for submission 60483990</t>
  </si>
  <si>
    <t>CEC date should be selected</t>
  </si>
  <si>
    <t>//div[contains(text(),'13')]</t>
  </si>
  <si>
    <t>Select CEC Dates</t>
  </si>
  <si>
    <t>//div[contains(text(),'Ethics')]</t>
  </si>
  <si>
    <t>Select Ethics</t>
  </si>
  <si>
    <t>Selected PDS should be displayed</t>
  </si>
  <si>
    <t>Verify PDS Name</t>
  </si>
  <si>
    <t>PDS section should be displayed</t>
  </si>
  <si>
    <t>Click on PDS section</t>
  </si>
  <si>
    <t>Data connections should be displayed</t>
  </si>
  <si>
    <t>Click on Data connections</t>
  </si>
  <si>
    <t>Switched to new tab</t>
  </si>
  <si>
    <t>Submission should be opened in new tab</t>
  </si>
  <si>
    <t>//td[3]/a[1]</t>
  </si>
  <si>
    <t>select  the submission from the list</t>
  </si>
  <si>
    <t>Submissions in All Tab should be displayed</t>
  </si>
  <si>
    <t>PDS option should be selected</t>
  </si>
  <si>
    <t>Select PDS option in list</t>
  </si>
  <si>
    <t>PDS Filter List  should be displayed</t>
  </si>
  <si>
    <t>//span[contains(text(),'PDS (')]</t>
  </si>
  <si>
    <t>click on "PDS" Filter</t>
  </si>
  <si>
    <t>Market should be selected</t>
  </si>
  <si>
    <t>Select Market in list</t>
  </si>
  <si>
    <t>Market Filter List should be displayed</t>
  </si>
  <si>
    <t>Planning list view page should be opened</t>
  </si>
  <si>
    <t>Ipan Welcome page should be opened</t>
  </si>
  <si>
    <t>//tbody/tr[1]/td[8]/div[1]</t>
  </si>
  <si>
    <t>NotCreated</t>
  </si>
  <si>
    <t>//div[contains(text(),'All Notifications (')]</t>
  </si>
  <si>
    <t>Data Provider</t>
  </si>
  <si>
    <t>Demo_submissionid</t>
  </si>
  <si>
    <t>//span[normalize-space()='Test comment']</t>
  </si>
  <si>
    <t>//span[@id='planningForm_0#projectedDeliveryDate#0#25']</t>
  </si>
  <si>
    <t>//td[normalize-space()='01-Aug-2021']</t>
  </si>
  <si>
    <t>//a[@href='/auditlog']</t>
  </si>
  <si>
    <t>//div[1]//div[16]//div[1]//div[1]//i[1]//*[name()='svg']</t>
  </si>
  <si>
    <t>//i[@aria-label='icon: check-square']//*[name()='svg']</t>
  </si>
  <si>
    <t>//li[@title='Paper to Health Authority']//i[@aria-label='icon: close']//*[name()='svg']</t>
  </si>
  <si>
    <t>//li[@title='Electronic Media to Health Authority']//i[@aria-label='icon: close']//*[name()='svg']</t>
  </si>
  <si>
    <t>Unable_to_plan_4_SubmissionID</t>
  </si>
  <si>
    <t>//i[@title='view others']//*[name()='svg']</t>
  </si>
  <si>
    <t>//button[@title='Show Preview']//span[@class='MuiFab-label']//*[name()='svg']</t>
  </si>
  <si>
    <t>13-Jan-2022</t>
  </si>
  <si>
    <t>14-Mar-2022</t>
  </si>
  <si>
    <t>submission sholud be reassesed</t>
  </si>
  <si>
    <t>Verify "Gulf" is selected or not</t>
  </si>
  <si>
    <t>Verify "FWA" is selected or not</t>
  </si>
  <si>
    <t>Verify "APAC" is selected or not</t>
  </si>
  <si>
    <t>Verify "AFME" is selected or not</t>
  </si>
  <si>
    <t xml:space="preserve">Go back to "Planning" icon on Left panel </t>
  </si>
  <si>
    <t>Filter drop down should be closed</t>
  </si>
  <si>
    <t>//div[contains(text(),'My Filters')]</t>
  </si>
  <si>
    <t>Click outside to close filter dropdown</t>
  </si>
  <si>
    <t xml:space="preserve">Select "Gulf" in "Market Hub(s)" listbox </t>
  </si>
  <si>
    <t xml:space="preserve">Select "FWA" in "Market Hub(s)" listbox </t>
  </si>
  <si>
    <t>Click on "Market Hub" Filter</t>
  </si>
  <si>
    <t xml:space="preserve">Select "APAC" in "Region" listbox </t>
  </si>
  <si>
    <t xml:space="preserve">Select "AFME" in "Region" listbox </t>
  </si>
  <si>
    <t>//body/div[@id='root']/div[1]/div[1]/section[1]/section[1]/main[1]/div[2]/div[1]/div[2]/div[1]/div[1]/i[1]/*[1]</t>
  </si>
  <si>
    <t xml:space="preserve">Click on advanced filter </t>
  </si>
  <si>
    <t>Verify that user is able to select multiple filters and applied filters are retained</t>
  </si>
  <si>
    <t>Verify that user able to filter the submissions by PDS</t>
  </si>
  <si>
    <t>Verify the count of All tab</t>
  </si>
  <si>
    <t>Search_text</t>
  </si>
  <si>
    <t>//span[contains(text(),'62500143')]</t>
  </si>
  <si>
    <t>Verify user is able to search globally</t>
  </si>
  <si>
    <t>To verify the roles present for a user</t>
  </si>
  <si>
    <t>//body/div[@id='root']/div[1]/div[1]/section[1]/section[1]/main[1]/div[2]/div[1]/div[1]/div[2]/div[1]/div[1]/div[1]/div[1]/div[1]/div[1]/i[1]/*[1]</t>
  </si>
  <si>
    <t>//body/div[@id='root']/div[1]/div[1]/section[1]/section[1]/main[1]/div[2]/div[1]/div[1]/div[2]/div[1]/div[1]/div[1]/div[1]/div[1]/div[1]/input[1]</t>
  </si>
  <si>
    <t>AO - 59371158 -Belarus- Ibrance - Warnings - correction of infx values-2020-0059467-Oct-2020 -Test</t>
  </si>
  <si>
    <t>To verify user is able to edit submission name</t>
  </si>
  <si>
    <t>Business unit dropdown should expand</t>
  </si>
  <si>
    <t>Click on business unit dropdown</t>
  </si>
  <si>
    <t>Click on advanced filter option</t>
  </si>
  <si>
    <t>Select All Viewer</t>
  </si>
  <si>
    <t>To verfiy the business units for ALL_VIEWER role</t>
  </si>
  <si>
    <t>//body[1]/div[1]/div[1]/div[1]/section[1]/section[1]/main[1]/div[2]/div[2]/div[2]/div[3]/div[2]/div[2]/div[1]/div[2]/div[1]/div[1]/div[1]/div[2]/a[1]/span[1]/strong[1]</t>
  </si>
  <si>
    <t>//body/div[3]/div[1]/div[1]/div[1]/ul[1]/li[1]/div[1]/span[1]</t>
  </si>
  <si>
    <t>//body/div[@id='root']/div[1]/div[1]/section[1]/section[1]/main[1]/div[2]/div[1]/div[1]/div[1]/div[1]/ul[1]/li[1]/div[1]/span[1]/input[1]</t>
  </si>
  <si>
    <t>//body/div[@id='root']/div[1]/div[1]/section[1]/aside[1]/div[1]/ul[1]/li[5]/div[1]/i[1]/img[1]</t>
  </si>
  <si>
    <t>To verify user is able to view all the notifications</t>
  </si>
  <si>
    <t>To verify user is able to search a component</t>
  </si>
  <si>
    <t>//body[1]/div[1]/div[1]/div[1]/section[1]/section[1]/main[1]/div[2]/div[1]/div[1]/div[5]/div[1]/div[3]/div[2]/div[2]/div[1]/div[1]/div[1]/div[1]/div[1]/div[1]/div[2]/div[1]/div[1]/table[1]/tbody[1]/tr[1]/td[2]/div[1]/div[1]</t>
  </si>
  <si>
    <t>Verify Parallel Filing constraint for submission</t>
  </si>
  <si>
    <t>Active tab should close</t>
  </si>
  <si>
    <t>Close active Tab</t>
  </si>
  <si>
    <t>//div[contains(text(),'Multi Market View')]</t>
  </si>
  <si>
    <t>//li[4]//a</t>
  </si>
  <si>
    <t>Open multi market</t>
  </si>
  <si>
    <t>Go to multi market and verify that user is able to select, view submissions in multi market timeline and clear all selected submissions using ClearAll</t>
  </si>
  <si>
    <t>Page should be scrolled up</t>
  </si>
  <si>
    <t>scrollup</t>
  </si>
  <si>
    <t>Scroll Up</t>
  </si>
  <si>
    <t>//div[contains(text(),'10 / page')]</t>
  </si>
  <si>
    <t>//img[@class='reassess-status']</t>
  </si>
  <si>
    <t>//img[@class='approve-status']</t>
  </si>
  <si>
    <t>Verify that user should be able to approve and reassess a submission from multimarket timeline view</t>
  </si>
  <si>
    <t>Submission should be ungrouped</t>
  </si>
  <si>
    <t>//body/div[@id='root']/div[1]/div[1]/section[1]/section[1]/main[1]/div[2]/div[1]/div[1]/div[4]/div[1]/div[3]/div[4]/div[2]/div[1]/div[3]/div[2]/button[1]</t>
  </si>
  <si>
    <t>Submission should be deselected</t>
  </si>
  <si>
    <t>//body[1]/div[1]/div[1]/div[1]/section[1]/section[1]/main[1]/div[2]/div[1]/div[1]/div[4]/div[1]/div[3]/div[4]/div[2]/div[1]/div[3]/div[2]/div[2]/div[3]/div[2]/div[2]/div[1]/div[1]/div[1]/div[1]/div[1]/div[1]/div[1]/table[1]/tbody[1]/tr[1]/td[1]/span[1]/label[1]/span[1]/input[1]</t>
  </si>
  <si>
    <t>Grouping/Workshare/Supergrouping tab should be selected</t>
  </si>
  <si>
    <t>//body[1]/div[1]/div[1]/div[1]/section[1]/section[1]/main[1]/div[2]/div[1]/div[1]/div[4]/div[1]/div[3]/div[4]/div[2]/div[1]/div[3]/div[2]/div[2]/div[1]/div[1]/div[1]/div[1]/div[1]/div[1]/div[2]/div[1]/span[1]</t>
  </si>
  <si>
    <t>Click on Grouping/ workshare/ Supergrouping tab</t>
  </si>
  <si>
    <t>Submission should be grouped</t>
  </si>
  <si>
    <t>//body/div[@id='root']/div[1]/div[1]/section[1]/section[1]/main[1]/div[2]/div[1]/div[1]/div[4]/div[1]/div[3]/div[4]/div[2]/div[1]/div[3]/div[1]/button[1]</t>
  </si>
  <si>
    <t>Submission should be selected</t>
  </si>
  <si>
    <t>//body[1]/div[1]/div[1]/div[1]/section[1]/section[1]/main[1]/div[2]/div[1]/div[1]/div[4]/div[1]/div[3]/div[4]/div[2]/div[1]/div[3]/div[1]/div[3]/div[3]/div[2]/div[2]/div[1]/div[1]/div[1]/div[1]/div[1]/div[1]/div[1]/table[1]/tbody[1]/tr[1]/td[1]/span[1]/label[1]/span[1]/input[1]</t>
  </si>
  <si>
    <t>//span[contains(text(),'Grouping/Workshare/Supergrouping')]</t>
  </si>
  <si>
    <t>Bundling, Grouping and Workshare Options tab should be selected</t>
  </si>
  <si>
    <t>Click on Bundling, Grouping and workshare options tab</t>
  </si>
  <si>
    <t xml:space="preserve">Workshare_SubmissionID </t>
  </si>
  <si>
    <t>Verify that user should be able to link and unlink submissions</t>
  </si>
  <si>
    <t>//body/div[@id='root']/div[1]/div[1]/section[1]/section[1]/main[1]/div[2]/div[1]/div[1]/div[4]/div[1]/div[1]/button[1]</t>
  </si>
  <si>
    <t>CEC date calendar should open</t>
  </si>
  <si>
    <t>//body/div[@id='root']/div[1]/div[1]/section[1]/section[1]/main[1]/div[2]/div[1]/div[1]/div[5]/div[1]/div[3]/div[3]/div[2]/div[5]/div[2]/div[1]/div[1]/div[1]/span[1]</t>
  </si>
  <si>
    <t>Open CEC Date calendar</t>
  </si>
  <si>
    <t>//body[1]/div[1]/div[1]/div[1]/section[1]/section[1]/main[1]/div[2]/div[1]/div[1]/div[5]/div[1]/div[3]/div[2]/div[2]/div[1]/div[1]/div[1]/div[1]/div[1]/div[1]/div[2]/div[1]/div[1]/table[1]/tbody[1]/tr[5]/td[2]/div[1]/div[1]/div[1]/span[1]</t>
  </si>
  <si>
    <t>//div[@id='Editactions-actions']</t>
  </si>
  <si>
    <t>Verify CTA Market rule for CTA Submissions and edit CEC dates</t>
  </si>
  <si>
    <t>Template is verified</t>
  </si>
  <si>
    <t>Basic Template</t>
  </si>
  <si>
    <t>//span[contains(text(),'Basic Template')]</t>
  </si>
  <si>
    <t>Verify the template</t>
  </si>
  <si>
    <t>Open a submission with submission category containing 'Query/Queries/Response/Responses/Amendment/Amendments ', click on recreate plan and verify that plan is created with Basic Template</t>
  </si>
  <si>
    <t>Open a submission with submission category containing 'Query/Queries/Response/Responses/Amendment/Amendments ', click on approve and verify that basic template is not changed to validated template</t>
  </si>
  <si>
    <t>Validated Template</t>
  </si>
  <si>
    <t>//span[contains(text(),'Validated Template')]</t>
  </si>
  <si>
    <t>Click on Ignore Template</t>
  </si>
  <si>
    <t>//span[contains(text(),'Ignore components for validated templates?')]/../span/input</t>
  </si>
  <si>
    <t>Open a submission, click on approve, check the 'Ignore components for validated templates' check box, click on proceed and verify template of the submission should be retained</t>
  </si>
  <si>
    <t>//li[1]//a</t>
  </si>
  <si>
    <t>Go to Dashboard</t>
  </si>
  <si>
    <t>Go to Multimarket page, select the submissions, switch to multi market view, click on approve icon and verify that user able use ignore validate template option</t>
  </si>
  <si>
    <t>Click on toggle button</t>
  </si>
  <si>
    <t>//body/div[@id='root']/div[1]/div[1]/section[1]/section[1]/main[1]/div[2]/div[1]/div[1]/div[5]/div[1]/div[3]/div[1]/form[1]/div[1]/div[1]/div[2]/div[1]/span[1]/button[1]/span[1]</t>
  </si>
  <si>
    <t>Click on Basic/Validated toggle button</t>
  </si>
  <si>
    <t>Open a submission , click on Basic / Validated template toggle in Timeline and Contributor Details section and verify user able to switch between basic template &amp; validated template</t>
  </si>
  <si>
    <t>All Submissions should be selected</t>
  </si>
  <si>
    <t>//li[contains(text(),'All Submissions')]</t>
  </si>
  <si>
    <t>Select All Submissions option</t>
  </si>
  <si>
    <t>My Submission verified</t>
  </si>
  <si>
    <t>My Submission</t>
  </si>
  <si>
    <t>//li[contains(text(),'My Submission')]</t>
  </si>
  <si>
    <t>Verify My Submission option</t>
  </si>
  <si>
    <t>All Submissions verified</t>
  </si>
  <si>
    <t>All Submissions</t>
  </si>
  <si>
    <t>Verify All Submissions option</t>
  </si>
  <si>
    <t>Should expand the drop down</t>
  </si>
  <si>
    <t>//body/div[@id='root']/div[1]/div[1]/section[1]/section[1]/main[1]/div[2]/div[1]/div[2]/div[1]/div[1]/div[2]/div[1]/div[1]/div[1]/div[1]</t>
  </si>
  <si>
    <t>To open Submission Types drop down</t>
  </si>
  <si>
    <t>Milestone Status filter verified</t>
  </si>
  <si>
    <t>Milestone Status</t>
  </si>
  <si>
    <t>//span[contains(text(),'Milestone Status')]</t>
  </si>
  <si>
    <t>Verify Milestone Status filter</t>
  </si>
  <si>
    <t>Planning Status filter verified</t>
  </si>
  <si>
    <t>Planning Status</t>
  </si>
  <si>
    <t>//span[contains(text(),'Planning Status')]</t>
  </si>
  <si>
    <t>Verify Planning Status filter</t>
  </si>
  <si>
    <t>Time Range filter verified</t>
  </si>
  <si>
    <t>Time Range</t>
  </si>
  <si>
    <t>//span[contains(text(),'Time Range')]</t>
  </si>
  <si>
    <t>Verify Time Range filter</t>
  </si>
  <si>
    <t>Submission Types filter verified</t>
  </si>
  <si>
    <t>Submission Types</t>
  </si>
  <si>
    <t>//span[contains(text(),'Submission Types')]</t>
  </si>
  <si>
    <t>Verify Submission Types filter</t>
  </si>
  <si>
    <t>To verify Dashboard - Workload graph filters and applying My Submissions filter</t>
  </si>
  <si>
    <t>Grid caption verified</t>
  </si>
  <si>
    <t>Workload Details</t>
  </si>
  <si>
    <t>//h3[contains(text(),'Workload Details')]</t>
  </si>
  <si>
    <t>Verify grid caption</t>
  </si>
  <si>
    <t>Planning status should be selected</t>
  </si>
  <si>
    <t>//body/div[3]/div[1]/div[1]/div[1]/ul[1]/li[4]</t>
  </si>
  <si>
    <t>Select planning status filter</t>
  </si>
  <si>
    <t>//body/div[@id='root']/div[1]/div[1]/section[1]/section[1]/main[1]/div[2]/div[1]/div[2]/div[1]/div[1]/div[2]/div[1]/div[3]/div[1]/div[1]</t>
  </si>
  <si>
    <t>To open planning status drop down</t>
  </si>
  <si>
    <t>Saved Filters Results</t>
  </si>
  <si>
    <t>//h3[contains(text(),'Saved Filters Results')]</t>
  </si>
  <si>
    <t>Saved filter should be applied</t>
  </si>
  <si>
    <t>Apply saved filter</t>
  </si>
  <si>
    <t>Saved filter should expand</t>
  </si>
  <si>
    <t>//body/div[@id='root']/div[1]/div[1]/section[1]/section[1]/main[1]/div[2]/div[1]/div[3]/div[1]/div[1]/div[1]/div[1]/div[1]/div[1]/div[1]/div[1]/div[1]</t>
  </si>
  <si>
    <t>Expand saved filter</t>
  </si>
  <si>
    <t>Go to Dashboard, apply saved filters, click on workload filters and verify grid caption is changed to Workload Details</t>
  </si>
  <si>
    <t>Should click on My notifications</t>
  </si>
  <si>
    <t>//body/div[@id='root']/div[1]/div[1]/section[1]/section[1]/main[1]/div[2]/div[1]/div[2]/div[2]/div[1]/h3[1]/button[1]</t>
  </si>
  <si>
    <t>Click on Dashboard - My notifications</t>
  </si>
  <si>
    <t>Should click on comment notifications</t>
  </si>
  <si>
    <t>//body/div[@id='root']/div[1]/div[1]/section[1]/section[1]/main[1]/div[2]/div[1]/div[2]/div[2]/div[1]/h3[1]/button[2]</t>
  </si>
  <si>
    <t>Click on Dashboard - Comment notifications</t>
  </si>
  <si>
    <t>Go to Dashboard and verify user able to view My Notifications &amp; Comment Notifications</t>
  </si>
  <si>
    <t>Landing page verified</t>
  </si>
  <si>
    <t>Welcome to iPlan</t>
  </si>
  <si>
    <t>//h1[contains(text(),'Welcome to iPlan')]</t>
  </si>
  <si>
    <t>Verify Landing page</t>
  </si>
  <si>
    <t>Should click on log out</t>
  </si>
  <si>
    <t>Hover on name avatar</t>
  </si>
  <si>
    <t>//body/div[@id='root']/div[1]/div[1]/section[1]/section[1]/main[1]/ul[1]/li[1]/ul[1]/li[2]/div[1]/span[1]</t>
  </si>
  <si>
    <t>Go to Dashboard , click on log out and verify User should be Logged out from the application</t>
  </si>
  <si>
    <t>Product Classification value verified</t>
  </si>
  <si>
    <t>Branded Drug</t>
  </si>
  <si>
    <t>//strong[contains(text(),'Branded Drug')]</t>
  </si>
  <si>
    <t>Verify Product Classification value</t>
  </si>
  <si>
    <t>Product Classification field verified</t>
  </si>
  <si>
    <t>Product Classification</t>
  </si>
  <si>
    <t>//span[contains(text(),'Product Classification')]</t>
  </si>
  <si>
    <t>Verify Product Classification field is added</t>
  </si>
  <si>
    <t>Summary Panel should be expanded</t>
  </si>
  <si>
    <t>Expand summary panel</t>
  </si>
  <si>
    <t>Open a submission, expand the summary panel and verify Product Classification field is mapped to the PRODUCT_CLASS column in IPLAN_PEARL_EVENT  table</t>
  </si>
  <si>
    <t>GRRS value verified</t>
  </si>
  <si>
    <t>Heath, Ashleigh</t>
  </si>
  <si>
    <t>//strong[contains(text(),'Heath, Ashleigh')]</t>
  </si>
  <si>
    <t>Verify GRRS Field value</t>
  </si>
  <si>
    <t>GRRS field verified</t>
  </si>
  <si>
    <t>GRRS-MA</t>
  </si>
  <si>
    <t>//span[contains(text(),'GRRS-MA')]</t>
  </si>
  <si>
    <t>Verify GRRS Field is added</t>
  </si>
  <si>
    <t>Open a submission and Verify that GRRS field is added to the summary panel</t>
  </si>
  <si>
    <t>Email ID should be saved</t>
  </si>
  <si>
    <t>//body/div[@id='root']/div[1]/div[1]/section[1]/section[1]/main[1]/div[2]/div[1]/div[1]/div[2]/div[1]/div[1]/div[1]/div[27]/div[1]/div[1]/i[1]/*[1]</t>
  </si>
  <si>
    <t>Save Email ID</t>
  </si>
  <si>
    <t>Email ID should be selected</t>
  </si>
  <si>
    <t>Select email from the list</t>
  </si>
  <si>
    <t>Email should be editable</t>
  </si>
  <si>
    <t>Edit Email notification</t>
  </si>
  <si>
    <t>Email Notification verified</t>
  </si>
  <si>
    <t>Email Notification</t>
  </si>
  <si>
    <t>//span[contains(text(),'Email Notification')]</t>
  </si>
  <si>
    <t>Verify Email notification is added</t>
  </si>
  <si>
    <t>Open a submission , expand summary panel and Verify that Email notification field is added in the summary panel</t>
  </si>
  <si>
    <t>Email settings should be saved</t>
  </si>
  <si>
    <t>//body/div[@id='root']/div[1]/div[1]/section[1]/section[1]/main[1]/div[2]/div[1]/div[3]/div[1]/div[2]/div[1]/div[4]/button[1]</t>
  </si>
  <si>
    <t xml:space="preserve">Should enable email </t>
  </si>
  <si>
    <t>//tbody/tr[1]/td[4]/button[1]</t>
  </si>
  <si>
    <t>Enable email for notifications</t>
  </si>
  <si>
    <t>Should select role</t>
  </si>
  <si>
    <t>//body/div[3]/div[1]/div[1]/div[1]/ul[1]/li[1]</t>
  </si>
  <si>
    <t>Select role</t>
  </si>
  <si>
    <t>Should click on role</t>
  </si>
  <si>
    <t>//div[contains(text(),'Select your role')]</t>
  </si>
  <si>
    <t>Click on  role</t>
  </si>
  <si>
    <t>Should click on settings</t>
  </si>
  <si>
    <t>//body/div[@id='root']/div[1]/div[1]/section[1]/section[1]/main[1]/ul[1]/a[1]/li[1]/span[1]/i[1]/*[1]</t>
  </si>
  <si>
    <t>To click on settings</t>
  </si>
  <si>
    <t>Go to Settings Page and verify user is able to enable email for the notifications</t>
  </si>
  <si>
    <t>ETANERCEPT 50 mg Solution For Injection In Pre-Filled Pen Enbrel</t>
  </si>
  <si>
    <t>//span[contains(text(),'PDS NAME')]/../../../../../../tbody/tr[1]/td[4]</t>
  </si>
  <si>
    <t>//body/div[@id='root']/div[1]/div[1]/section[1]/section[1]/main[1]/div[2]/div[1]/div[1]/div[5]/div[1]/div[3]/div[1]/form[1]/div[1]/div[1]/div[1]/div[2]/button[1]</t>
  </si>
  <si>
    <t>//li[@title='ETANERCEPT 50 mg Solution For Injection In Pre-Filled Pen Enbrel']</t>
  </si>
  <si>
    <t>//li[@title='Albania']</t>
  </si>
  <si>
    <t>To hover on migratedicon</t>
  </si>
  <si>
    <t>Veirfy the tooltip</t>
  </si>
  <si>
    <t>Hover on migrated</t>
  </si>
  <si>
    <t>migrated  tooltip</t>
  </si>
  <si>
    <t>Migrated!</t>
  </si>
  <si>
    <t>//img[@alt='Migrated']</t>
  </si>
  <si>
    <t>Submission_id_MigratedIcon</t>
  </si>
  <si>
    <t>64874935</t>
  </si>
  <si>
    <t>SERBIA</t>
  </si>
  <si>
    <t>MURUGAN, MANIKANDAN</t>
  </si>
  <si>
    <t>64874935 - Ecalta - Serbia - Dilution and infusion, storage conditions and excipients updates (EMA var 45) - 2020-0062600 - December 2020</t>
  </si>
  <si>
    <t>Validated_SubmissionID_3</t>
  </si>
  <si>
    <t>Validated_SubmissionID_4</t>
  </si>
  <si>
    <t>Validated_SubmissionID_5</t>
  </si>
  <si>
    <t>//li[normalize-space()='mkt']</t>
  </si>
  <si>
    <t>Remove existing email</t>
  </si>
  <si>
    <t>//i[@aria-label='icon: close']//*[name()='svg']</t>
  </si>
  <si>
    <t>existing email should remove</t>
  </si>
  <si>
    <t>//li[normalize-space()='shanmathi.devaraj@pfizer.com']</t>
  </si>
  <si>
    <t>click on email field</t>
  </si>
  <si>
    <t>//div[@class='ant-select-selection__placeholder']</t>
  </si>
  <si>
    <t>SubmissionID_mm3</t>
  </si>
  <si>
    <t>Sub ID:17600924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</si>
</sst>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4E4D4D"/>
      <name val="Segoe UI"/>
      <family val="2"/>
    </font>
    <font>
      <sz val="11"/>
      <color rgb="FF1D1C1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0" xfId="0" applyFont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 vertical="center" indent="4"/>
    </xf>
    <xf numFmtId="0" fontId="1" fillId="2" borderId="1" xfId="0" applyFont="1" applyFill="1" applyBorder="1" applyAlignment="1">
      <alignment horizontal="center" wrapText="1"/>
    </xf>
    <xf numFmtId="0" fontId="2" fillId="0" borderId="1" xfId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1" xfId="0" quotePrefix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165" fontId="0" fillId="0" borderId="2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wrapText="1"/>
    </xf>
    <xf numFmtId="0" fontId="4" fillId="0" borderId="0" xfId="0" applyFont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center" wrapText="1"/>
    </xf>
    <xf numFmtId="0" fontId="2" fillId="0" borderId="1" xfId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2" fillId="0" borderId="0" xfId="1" applyAlignment="1">
      <alignment horizontal="left"/>
    </xf>
    <xf numFmtId="0" fontId="0" fillId="0" borderId="0" xfId="0"/>
    <xf numFmtId="165" fontId="0" fillId="0" borderId="1" xfId="0" applyNumberFormat="1" applyBorder="1" applyAlignment="1">
      <alignment horizontal="center" wrapText="1"/>
    </xf>
    <xf numFmtId="0" fontId="0" fillId="0" borderId="0" xfId="0"/>
    <xf numFmtId="0" fontId="0" fillId="0" borderId="0" xfId="0"/>
    <xf numFmtId="0" fontId="2" fillId="0" borderId="1" xfId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/>
    </xf>
    <xf numFmtId="17" fontId="0" fillId="0" borderId="1" xfId="0" quotePrefix="1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horizontal="left"/>
    </xf>
    <xf numFmtId="0" fontId="0" fillId="0" borderId="2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quotePrefix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1" applyBorder="1" applyAlignment="1">
      <alignment horizontal="left" wrapText="1"/>
    </xf>
    <xf numFmtId="0" fontId="5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wrapText="1"/>
    </xf>
    <xf numFmtId="0" fontId="2" fillId="0" borderId="1" xfId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" xfId="0" applyBorder="1" applyAlignment="1">
      <alignment vertical="center"/>
    </xf>
    <xf numFmtId="0" fontId="1" fillId="2" borderId="0" xfId="0" applyFont="1" applyFill="1" applyAlignment="1">
      <alignment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/>
    <xf numFmtId="0" fontId="0" fillId="0" borderId="0" xfId="0"/>
    <xf numFmtId="0" fontId="0" fillId="0" borderId="3" xfId="1" applyFont="1" applyBorder="1" applyAlignment="1">
      <alignment horizontal="left" vertical="center"/>
    </xf>
    <xf numFmtId="0" fontId="0" fillId="0" borderId="3" xfId="1" applyFont="1" applyBorder="1" applyAlignment="1">
      <alignment horizontal="center" vertical="center" wrapText="1"/>
    </xf>
    <xf numFmtId="0" fontId="0" fillId="0" borderId="4" xfId="0" applyBorder="1"/>
    <xf numFmtId="0" fontId="0" fillId="0" borderId="0" xfId="0"/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WAgent_Version%201.8/iWAgent_Version%201.8/TestCases/InputShe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Test Case"/>
      <sheetName val="Sample Test Case2"/>
      <sheetName val="Sample Test Case1"/>
      <sheetName val="ST1"/>
      <sheetName val="ST2"/>
      <sheetName val="Time Calc_Cont_Repurpos_pdf_ide"/>
      <sheetName val="Time Calc_Cont_Repurpos_RTE"/>
      <sheetName val="Time Calc_Cont_Repurpos_HCP"/>
      <sheetName val="Time Calc_Cont_Repurpos_Vid_ide"/>
      <sheetName val="Time Calc_Cont_Repurpos_Email"/>
      <sheetName val="Time Calc_Cont_Repurpos_Banner"/>
      <sheetName val="Time Calc_Cont_Repurpos_LBL"/>
      <sheetName val="Time Calc_Cont_Repurpos_Dosing"/>
      <sheetName val="Time Calc_Cont_Repurpos_Vid_Edi"/>
      <sheetName val="Master"/>
      <sheetName val="Action Descri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plan-stage.pfizer.com/dashboa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plan-test.pfizer.com/landingPag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iplan-test.pfizer.com/landingPa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iplan-dev.pfizer.com/landingPag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iplan-test.pfizer.com/landingPage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landingPag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dev.pfizer.com/landingPage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iplan-dev.pfizer.com/landingPage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iplan-dev.pfizer.com/landingPage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iplan-test.pfizer.com/dashboar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amraelp00007493.pfizer.com:3050/" TargetMode="External"/><Relationship Id="rId2" Type="http://schemas.openxmlformats.org/officeDocument/2006/relationships/hyperlink" Target="https://iplan-test.pfizer.com/auditlog" TargetMode="External"/><Relationship Id="rId1" Type="http://schemas.openxmlformats.org/officeDocument/2006/relationships/hyperlink" Target="https://iplan-test.pfizer.com/dashboard" TargetMode="External"/><Relationship Id="rId4" Type="http://schemas.openxmlformats.org/officeDocument/2006/relationships/hyperlink" Target="mailto:ptest@12345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bm@indegene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iplan-test.pfizer.com/dashboar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iplan-test.pfizer.com/dashboar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iplan-test.pfizer.com/dashboar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iplan-test.pfizer.com/dashboard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iplan-test.pfizer.com/dashboard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plan-test.pfizer.com/dashboard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https://iplan-test.pfizer.com/notifications" TargetMode="External"/><Relationship Id="rId1" Type="http://schemas.openxmlformats.org/officeDocument/2006/relationships/hyperlink" Target="https://iplan-test.pfizer.com/dashboar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s://iplan-test.pfizer.com/dashboard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s://iplan-test.pfizer.com/dashboard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https://iplan-test.pfizer.com/dashboard" TargetMode="External"/><Relationship Id="rId1" Type="http://schemas.openxmlformats.org/officeDocument/2006/relationships/hyperlink" Target="https://iplan-test.pfizer.com/dashboard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s://iplan-test.pfizer.com/dashboard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s://iplan-test.pfizer.com/dashboard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iplan-test.pfizer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FCC-5412-4F17-BA0A-7D7E41B6214A}">
  <dimension ref="A1:I51"/>
  <sheetViews>
    <sheetView topLeftCell="C1" workbookViewId="0">
      <selection activeCell="F7" sqref="F7"/>
    </sheetView>
  </sheetViews>
  <sheetFormatPr defaultRowHeight="15" x14ac:dyDescent="0.25"/>
  <cols>
    <col min="1" max="1" width="30.85546875" customWidth="1"/>
    <col min="2" max="2" width="17" customWidth="1"/>
    <col min="3" max="3" width="22" customWidth="1"/>
    <col min="4" max="4" width="11.7109375" customWidth="1"/>
    <col min="5" max="5" width="43" customWidth="1"/>
    <col min="6" max="6" width="33.5703125" customWidth="1"/>
    <col min="7" max="7" width="31" customWidth="1"/>
    <col min="8" max="8" width="17.85546875" customWidth="1"/>
    <col min="9" max="9" width="12.5703125" style="7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764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75" customFormat="1" x14ac:dyDescent="0.25">
      <c r="A6" s="30" t="s">
        <v>16</v>
      </c>
      <c r="B6" s="30" t="s">
        <v>3</v>
      </c>
      <c r="C6" s="30" t="s">
        <v>27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75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885</v>
      </c>
      <c r="G7" s="30" t="s">
        <v>311</v>
      </c>
      <c r="H7" s="30" t="s">
        <v>3</v>
      </c>
      <c r="I7" s="1" t="s">
        <v>3</v>
      </c>
    </row>
    <row r="8" spans="1:9" s="75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75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75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164</v>
      </c>
      <c r="B15" s="17" t="s">
        <v>7</v>
      </c>
      <c r="C15" s="17" t="s">
        <v>7</v>
      </c>
      <c r="D15" s="17" t="s">
        <v>6</v>
      </c>
      <c r="E15" s="3" t="s">
        <v>166</v>
      </c>
      <c r="F15" s="17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136</v>
      </c>
      <c r="B17" s="4" t="s">
        <v>40</v>
      </c>
      <c r="C17" s="4" t="s">
        <v>15</v>
      </c>
      <c r="D17" s="4" t="s">
        <v>6</v>
      </c>
      <c r="E17" s="3" t="s">
        <v>138</v>
      </c>
      <c r="F17" s="4" t="s">
        <v>3</v>
      </c>
      <c r="G17" s="4" t="s">
        <v>137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153</v>
      </c>
      <c r="B19" s="17" t="s">
        <v>7</v>
      </c>
      <c r="C19" s="17" t="s">
        <v>7</v>
      </c>
      <c r="D19" s="17" t="s">
        <v>6</v>
      </c>
      <c r="E19" s="3" t="s">
        <v>173</v>
      </c>
      <c r="F19" s="17" t="s">
        <v>3</v>
      </c>
      <c r="G19" s="4" t="s">
        <v>172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216</v>
      </c>
      <c r="B21" s="3" t="s">
        <v>41</v>
      </c>
      <c r="C21" s="3" t="s">
        <v>42</v>
      </c>
      <c r="D21" s="3" t="s">
        <v>6</v>
      </c>
      <c r="E21" s="3" t="s">
        <v>213</v>
      </c>
      <c r="F21" s="3" t="s">
        <v>852</v>
      </c>
      <c r="G21" s="3" t="s">
        <v>217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" t="s">
        <v>140</v>
      </c>
      <c r="B23" s="4" t="s">
        <v>7</v>
      </c>
      <c r="C23" s="4" t="s">
        <v>7</v>
      </c>
      <c r="D23" s="4" t="s">
        <v>6</v>
      </c>
      <c r="E23" s="3" t="s">
        <v>349</v>
      </c>
      <c r="F23" s="4" t="s">
        <v>3</v>
      </c>
      <c r="G23" s="4" t="s">
        <v>141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16" t="s">
        <v>143</v>
      </c>
      <c r="B25" s="17" t="s">
        <v>7</v>
      </c>
      <c r="C25" s="17" t="s">
        <v>7</v>
      </c>
      <c r="D25" s="17" t="s">
        <v>6</v>
      </c>
      <c r="E25" s="17" t="s">
        <v>142</v>
      </c>
      <c r="F25" s="4" t="s">
        <v>3</v>
      </c>
      <c r="G25" s="4" t="s">
        <v>143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4" customFormat="1" x14ac:dyDescent="0.25">
      <c r="A27" s="22" t="s">
        <v>222</v>
      </c>
      <c r="B27" s="17" t="s">
        <v>23</v>
      </c>
      <c r="C27" s="17" t="s">
        <v>42</v>
      </c>
      <c r="D27" s="17" t="s">
        <v>6</v>
      </c>
      <c r="E27" s="4" t="s">
        <v>228</v>
      </c>
      <c r="F27" s="21" t="s">
        <v>229</v>
      </c>
      <c r="G27" s="17" t="s">
        <v>224</v>
      </c>
      <c r="H27" s="17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136</v>
      </c>
      <c r="B29" s="4" t="s">
        <v>40</v>
      </c>
      <c r="C29" s="4" t="s">
        <v>15</v>
      </c>
      <c r="D29" s="4" t="s">
        <v>6</v>
      </c>
      <c r="E29" s="3" t="s">
        <v>160</v>
      </c>
      <c r="F29" s="4" t="s">
        <v>3</v>
      </c>
      <c r="G29" s="4" t="s">
        <v>137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75" customFormat="1" x14ac:dyDescent="0.25">
      <c r="A31" s="19" t="s">
        <v>157</v>
      </c>
      <c r="B31" s="20" t="s">
        <v>7</v>
      </c>
      <c r="C31" s="20" t="s">
        <v>7</v>
      </c>
      <c r="D31" s="20" t="s">
        <v>6</v>
      </c>
      <c r="E31" s="20" t="s">
        <v>158</v>
      </c>
      <c r="F31" s="20" t="s">
        <v>3</v>
      </c>
      <c r="G31" s="20" t="s">
        <v>159</v>
      </c>
      <c r="H31" s="20" t="s">
        <v>3</v>
      </c>
      <c r="I31" s="1" t="s">
        <v>3</v>
      </c>
    </row>
    <row r="32" spans="1:9" s="1" customFormat="1" ht="14.25" customHeigh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customHeight="1" x14ac:dyDescent="0.25">
      <c r="A33" s="16" t="s">
        <v>143</v>
      </c>
      <c r="B33" s="17" t="s">
        <v>7</v>
      </c>
      <c r="C33" s="17" t="s">
        <v>7</v>
      </c>
      <c r="D33" s="17" t="s">
        <v>6</v>
      </c>
      <c r="E33" s="17" t="s">
        <v>142</v>
      </c>
      <c r="F33" s="4" t="s">
        <v>3</v>
      </c>
      <c r="G33" s="4" t="s">
        <v>143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4" customFormat="1" x14ac:dyDescent="0.25">
      <c r="A35" s="22" t="s">
        <v>222</v>
      </c>
      <c r="B35" s="17" t="s">
        <v>23</v>
      </c>
      <c r="C35" s="17" t="s">
        <v>42</v>
      </c>
      <c r="D35" s="17" t="s">
        <v>6</v>
      </c>
      <c r="E35" s="4" t="s">
        <v>223</v>
      </c>
      <c r="F35" s="21" t="s">
        <v>225</v>
      </c>
      <c r="G35" s="17" t="s">
        <v>224</v>
      </c>
      <c r="H35" s="17" t="s">
        <v>3</v>
      </c>
      <c r="I35" s="1" t="s">
        <v>3</v>
      </c>
    </row>
    <row r="36" spans="1:9" s="1" customFormat="1" ht="14.25" customHeight="1" x14ac:dyDescent="0.25">
      <c r="A36" s="7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1" customFormat="1" ht="30" x14ac:dyDescent="0.25">
      <c r="A37" s="7" t="s">
        <v>679</v>
      </c>
      <c r="B37" s="3" t="s">
        <v>7</v>
      </c>
      <c r="C37" s="3" t="s">
        <v>7</v>
      </c>
      <c r="D37" s="3" t="s">
        <v>6</v>
      </c>
      <c r="E37" s="3" t="s">
        <v>697</v>
      </c>
      <c r="F37" s="3" t="s">
        <v>3</v>
      </c>
      <c r="G37" s="4" t="s">
        <v>168</v>
      </c>
      <c r="H37" s="4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1" customFormat="1" x14ac:dyDescent="0.25">
      <c r="A39" s="7" t="s">
        <v>203</v>
      </c>
      <c r="B39" s="3" t="s">
        <v>7</v>
      </c>
      <c r="C39" s="3" t="s">
        <v>7</v>
      </c>
      <c r="D39" s="3" t="s">
        <v>6</v>
      </c>
      <c r="E39" s="3" t="s">
        <v>680</v>
      </c>
      <c r="F39" s="3" t="s">
        <v>3</v>
      </c>
      <c r="G39" s="3" t="s">
        <v>204</v>
      </c>
      <c r="H39" s="3" t="s">
        <v>3</v>
      </c>
      <c r="I39" s="1" t="s">
        <v>3</v>
      </c>
    </row>
    <row r="40" spans="1:9" s="1" customFormat="1" x14ac:dyDescent="0.25">
      <c r="A40" s="7" t="s">
        <v>16</v>
      </c>
      <c r="B40" s="3" t="s">
        <v>3</v>
      </c>
      <c r="C40" s="3" t="s">
        <v>17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1" t="s">
        <v>3</v>
      </c>
    </row>
    <row r="41" spans="1:9" s="1" customFormat="1" x14ac:dyDescent="0.25">
      <c r="A41" s="7" t="s">
        <v>205</v>
      </c>
      <c r="B41" s="3" t="s">
        <v>7</v>
      </c>
      <c r="C41" s="3" t="s">
        <v>7</v>
      </c>
      <c r="D41" s="3" t="s">
        <v>6</v>
      </c>
      <c r="E41" s="3" t="s">
        <v>681</v>
      </c>
      <c r="F41" s="3" t="s">
        <v>3</v>
      </c>
      <c r="G41" s="3" t="s">
        <v>206</v>
      </c>
      <c r="H41" s="3" t="s">
        <v>3</v>
      </c>
      <c r="I41" s="1" t="s">
        <v>3</v>
      </c>
    </row>
    <row r="42" spans="1:9" s="1" customFormat="1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1" t="s">
        <v>3</v>
      </c>
    </row>
    <row r="43" spans="1:9" s="1" customFormat="1" x14ac:dyDescent="0.25">
      <c r="A43" s="7" t="s">
        <v>194</v>
      </c>
      <c r="B43" s="3" t="s">
        <v>7</v>
      </c>
      <c r="C43" s="3" t="s">
        <v>7</v>
      </c>
      <c r="D43" s="3" t="s">
        <v>6</v>
      </c>
      <c r="E43" s="3" t="s">
        <v>193</v>
      </c>
      <c r="F43" s="3" t="s">
        <v>3</v>
      </c>
      <c r="G43" s="3" t="s">
        <v>207</v>
      </c>
      <c r="H43" s="3" t="s">
        <v>3</v>
      </c>
      <c r="I43" s="1" t="s">
        <v>3</v>
      </c>
    </row>
    <row r="44" spans="1:9" s="1" customFormat="1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1" t="s">
        <v>3</v>
      </c>
    </row>
    <row r="45" spans="1:9" s="1" customFormat="1" ht="45" x14ac:dyDescent="0.25">
      <c r="A45" s="7" t="s">
        <v>196</v>
      </c>
      <c r="B45" s="3" t="s">
        <v>7</v>
      </c>
      <c r="C45" s="3" t="s">
        <v>7</v>
      </c>
      <c r="D45" s="3" t="s">
        <v>6</v>
      </c>
      <c r="E45" s="3" t="s">
        <v>682</v>
      </c>
      <c r="F45" s="3" t="s">
        <v>3</v>
      </c>
      <c r="G45" s="3" t="s">
        <v>208</v>
      </c>
      <c r="H45" s="3" t="s">
        <v>3</v>
      </c>
      <c r="I45" s="1" t="s">
        <v>3</v>
      </c>
    </row>
    <row r="46" spans="1:9" s="1" customFormat="1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1" t="s">
        <v>3</v>
      </c>
    </row>
    <row r="47" spans="1:9" s="1" customFormat="1" x14ac:dyDescent="0.25">
      <c r="A47" s="7" t="s">
        <v>209</v>
      </c>
      <c r="B47" s="3" t="s">
        <v>7</v>
      </c>
      <c r="C47" s="3" t="s">
        <v>7</v>
      </c>
      <c r="D47" s="3" t="s">
        <v>6</v>
      </c>
      <c r="E47" s="3" t="s">
        <v>142</v>
      </c>
      <c r="F47" s="3" t="s">
        <v>3</v>
      </c>
      <c r="G47" s="3" t="s">
        <v>210</v>
      </c>
      <c r="H47" s="3" t="s">
        <v>3</v>
      </c>
      <c r="I47" s="1" t="s">
        <v>3</v>
      </c>
    </row>
    <row r="48" spans="1:9" s="1" customFormat="1" x14ac:dyDescent="0.25">
      <c r="A48" s="7" t="s">
        <v>16</v>
      </c>
      <c r="B48" s="3" t="s">
        <v>3</v>
      </c>
      <c r="C48" s="3" t="s">
        <v>27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1" t="s">
        <v>3</v>
      </c>
    </row>
    <row r="49" spans="1:9" s="6" customFormat="1" ht="30" x14ac:dyDescent="0.25">
      <c r="A49" s="7" t="s">
        <v>211</v>
      </c>
      <c r="B49" s="3" t="s">
        <v>41</v>
      </c>
      <c r="C49" s="3" t="s">
        <v>42</v>
      </c>
      <c r="D49" s="3" t="s">
        <v>6</v>
      </c>
      <c r="E49" s="3" t="s">
        <v>213</v>
      </c>
      <c r="F49" s="3" t="s">
        <v>853</v>
      </c>
      <c r="G49" s="3" t="s">
        <v>212</v>
      </c>
      <c r="H49" s="3" t="s">
        <v>3</v>
      </c>
      <c r="I49" s="1" t="s">
        <v>3</v>
      </c>
    </row>
    <row r="50" spans="1:9" s="1" customFormat="1" x14ac:dyDescent="0.25">
      <c r="A50" s="7" t="s">
        <v>16</v>
      </c>
      <c r="B50" s="3" t="s">
        <v>3</v>
      </c>
      <c r="C50" s="3" t="s">
        <v>17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1" t="s">
        <v>3</v>
      </c>
    </row>
    <row r="51" spans="1:9" s="1" customFormat="1" x14ac:dyDescent="0.25">
      <c r="A51" s="1" t="s">
        <v>9</v>
      </c>
      <c r="B51" s="4" t="s">
        <v>8</v>
      </c>
      <c r="C51" s="4" t="s">
        <v>11</v>
      </c>
      <c r="D51" s="4" t="s">
        <v>3</v>
      </c>
      <c r="E51" s="4" t="s">
        <v>3</v>
      </c>
      <c r="F51" s="3" t="s">
        <v>3</v>
      </c>
      <c r="G51" s="4" t="s">
        <v>3</v>
      </c>
      <c r="H51" s="4" t="s">
        <v>3</v>
      </c>
      <c r="I51" s="1" t="s">
        <v>3</v>
      </c>
    </row>
  </sheetData>
  <dataValidations count="1">
    <dataValidation type="list" allowBlank="1" showInputMessage="1" showErrorMessage="1" sqref="B1:D1 D51 B51" xr:uid="{70D0D0A0-3B01-462C-8FE3-BCEABC23DB44}">
      <formula1>#REF!</formula1>
    </dataValidation>
  </dataValidations>
  <hyperlinks>
    <hyperlink ref="F3" r:id="rId1" xr:uid="{9E14BD5B-77D1-41F8-A5DB-59EC3E544A4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AA778D-5C20-4A90-ADC4-3B7AB350EA0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AA4A-510C-49C9-B087-6B9AC4E6C63D}">
  <dimension ref="A1:I23"/>
  <sheetViews>
    <sheetView tabSelected="1" topLeftCell="A14" workbookViewId="0">
      <selection activeCell="F21" sqref="F21"/>
    </sheetView>
  </sheetViews>
  <sheetFormatPr defaultRowHeight="15" x14ac:dyDescent="0.25"/>
  <cols>
    <col min="1" max="1" width="21.7109375" customWidth="1"/>
    <col min="2" max="2" width="14.140625" customWidth="1"/>
    <col min="3" max="3" width="13.140625" customWidth="1"/>
    <col min="4" max="4" width="10.42578125" customWidth="1"/>
    <col min="5" max="5" width="36.28515625" customWidth="1"/>
    <col min="6" max="6" width="43" customWidth="1"/>
    <col min="7" max="7" width="28" customWidth="1"/>
    <col min="9" max="9" width="12.5703125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33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8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8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589</v>
      </c>
      <c r="G7" s="30" t="s">
        <v>311</v>
      </c>
      <c r="H7" s="30" t="s">
        <v>3</v>
      </c>
      <c r="I7" s="1" t="s">
        <v>3</v>
      </c>
    </row>
    <row r="8" spans="1:9" s="58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8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38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27" customHeight="1" x14ac:dyDescent="0.25">
      <c r="A15" s="16" t="s">
        <v>164</v>
      </c>
      <c r="B15" s="17" t="s">
        <v>7</v>
      </c>
      <c r="C15" s="17" t="s">
        <v>7</v>
      </c>
      <c r="D15" s="17" t="s">
        <v>6</v>
      </c>
      <c r="E15" s="3" t="s">
        <v>166</v>
      </c>
      <c r="F15" s="17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42.75" customHeight="1" x14ac:dyDescent="0.25">
      <c r="A17" s="1" t="s">
        <v>136</v>
      </c>
      <c r="B17" s="4" t="s">
        <v>40</v>
      </c>
      <c r="C17" s="4" t="s">
        <v>15</v>
      </c>
      <c r="D17" s="4" t="s">
        <v>6</v>
      </c>
      <c r="E17" s="3" t="s">
        <v>138</v>
      </c>
      <c r="F17" s="4" t="s">
        <v>3</v>
      </c>
      <c r="G17" s="4" t="s">
        <v>137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153</v>
      </c>
      <c r="B19" s="17" t="s">
        <v>7</v>
      </c>
      <c r="C19" s="17" t="s">
        <v>7</v>
      </c>
      <c r="D19" s="17" t="s">
        <v>6</v>
      </c>
      <c r="E19" s="3" t="s">
        <v>173</v>
      </c>
      <c r="F19" s="17" t="s">
        <v>3</v>
      </c>
      <c r="G19" s="4" t="s">
        <v>172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6" customFormat="1" ht="30" x14ac:dyDescent="0.25">
      <c r="A21" s="7" t="s">
        <v>216</v>
      </c>
      <c r="B21" s="3" t="s">
        <v>41</v>
      </c>
      <c r="C21" s="3" t="s">
        <v>42</v>
      </c>
      <c r="D21" s="3" t="s">
        <v>6</v>
      </c>
      <c r="E21" s="3" t="s">
        <v>213</v>
      </c>
      <c r="F21" s="3" t="s">
        <v>852</v>
      </c>
      <c r="G21" s="3" t="s">
        <v>217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2A2B8F5A-B63B-4752-A4F0-57A741D7F9CC}">
      <formula1>#REF!</formula1>
    </dataValidation>
    <dataValidation type="list" allowBlank="1" showInputMessage="1" showErrorMessage="1" sqref="D23 B23" xr:uid="{FDAF2A70-A1AB-4DC2-A01A-44EEE2B28B9C}">
      <formula1>#REF!</formula1>
    </dataValidation>
  </dataValidations>
  <hyperlinks>
    <hyperlink ref="F3" r:id="rId1" display="https://iplan-stage.pfizer.com/dashboard" xr:uid="{EEBF19CD-7C23-415C-B70B-37D34D37E1BA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4F2FEB-0E60-4AAF-9518-7667405B98A6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34543-3EC9-4B72-A8E1-D1CA4516F510}">
  <dimension ref="A1:I21"/>
  <sheetViews>
    <sheetView workbookViewId="0">
      <selection activeCell="F3" sqref="F3"/>
    </sheetView>
  </sheetViews>
  <sheetFormatPr defaultRowHeight="15" x14ac:dyDescent="0.25"/>
  <cols>
    <col min="1" max="1" width="29.28515625" customWidth="1"/>
    <col min="2" max="2" width="14.28515625" customWidth="1"/>
    <col min="3" max="3" width="18.140625" customWidth="1"/>
    <col min="4" max="4" width="16.140625" customWidth="1"/>
    <col min="5" max="5" width="41.85546875" customWidth="1"/>
    <col min="6" max="6" width="43" customWidth="1"/>
    <col min="7" max="7" width="30.85546875" customWidth="1"/>
    <col min="9" max="9" width="12.5703125" style="73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672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591</v>
      </c>
      <c r="G7" s="30" t="s">
        <v>311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1" customFormat="1" x14ac:dyDescent="0.25">
      <c r="A10" s="7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" t="s">
        <v>140</v>
      </c>
      <c r="B15" s="4" t="s">
        <v>7</v>
      </c>
      <c r="C15" s="4" t="s">
        <v>7</v>
      </c>
      <c r="D15" s="4" t="s">
        <v>6</v>
      </c>
      <c r="E15" s="3" t="s">
        <v>349</v>
      </c>
      <c r="F15" s="4" t="s">
        <v>3</v>
      </c>
      <c r="G15" s="4" t="s">
        <v>141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143</v>
      </c>
      <c r="B17" s="17" t="s">
        <v>7</v>
      </c>
      <c r="C17" s="17" t="s">
        <v>7</v>
      </c>
      <c r="D17" s="17" t="s">
        <v>6</v>
      </c>
      <c r="E17" s="17" t="s">
        <v>142</v>
      </c>
      <c r="F17" s="4" t="s">
        <v>3</v>
      </c>
      <c r="G17" s="4" t="s">
        <v>143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222</v>
      </c>
      <c r="B19" s="17" t="s">
        <v>23</v>
      </c>
      <c r="C19" s="17" t="s">
        <v>42</v>
      </c>
      <c r="D19" s="17" t="s">
        <v>6</v>
      </c>
      <c r="E19" s="4" t="s">
        <v>228</v>
      </c>
      <c r="F19" s="21" t="s">
        <v>229</v>
      </c>
      <c r="G19" s="17" t="s">
        <v>224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D595745D-09E4-4CF7-A05B-37B5EC3C079D}">
      <formula1>#REF!</formula1>
    </dataValidation>
    <dataValidation type="list" allowBlank="1" showInputMessage="1" showErrorMessage="1" sqref="D21 B21" xr:uid="{26B25E78-5379-4FB6-9A6E-8CA66235D270}">
      <formula1>#REF!</formula1>
    </dataValidation>
  </dataValidations>
  <hyperlinks>
    <hyperlink ref="F3" r:id="rId1" display="https://iplan-test.pfizer.com/landingPage" xr:uid="{208C4407-CAF1-426B-9F69-62E70992265C}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E3EDD-0834-4026-AAF8-7197C845048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4FF1-7241-418B-9601-17F277869AC0}">
  <dimension ref="A1:I21"/>
  <sheetViews>
    <sheetView workbookViewId="0">
      <selection activeCell="F3" sqref="F3"/>
    </sheetView>
  </sheetViews>
  <sheetFormatPr defaultRowHeight="15" x14ac:dyDescent="0.25"/>
  <cols>
    <col min="1" max="1" width="24.5703125" customWidth="1"/>
    <col min="2" max="2" width="14.28515625" customWidth="1"/>
    <col min="3" max="3" width="16" customWidth="1"/>
    <col min="4" max="4" width="12.5703125" customWidth="1"/>
    <col min="5" max="5" width="45" customWidth="1"/>
    <col min="6" max="6" width="43" customWidth="1"/>
    <col min="7" max="7" width="28.42578125" customWidth="1"/>
    <col min="8" max="8" width="12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672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61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591</v>
      </c>
      <c r="G7" s="30" t="s">
        <v>311</v>
      </c>
      <c r="H7" s="30" t="s">
        <v>3</v>
      </c>
      <c r="I7" s="1" t="s">
        <v>3</v>
      </c>
    </row>
    <row r="8" spans="1:9" s="1" customFormat="1" x14ac:dyDescent="0.25">
      <c r="A8" s="7" t="s">
        <v>16</v>
      </c>
      <c r="B8" s="3" t="s">
        <v>3</v>
      </c>
      <c r="C8" s="3" t="s">
        <v>33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1" t="s">
        <v>3</v>
      </c>
    </row>
    <row r="9" spans="1:9" s="61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1" customFormat="1" x14ac:dyDescent="0.25">
      <c r="A10" s="7" t="s">
        <v>139</v>
      </c>
      <c r="B10" s="3" t="s">
        <v>3</v>
      </c>
      <c r="C10" s="3" t="s">
        <v>35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1" t="s">
        <v>136</v>
      </c>
      <c r="B12" s="4" t="s">
        <v>40</v>
      </c>
      <c r="C12" s="4" t="s">
        <v>15</v>
      </c>
      <c r="D12" s="4" t="s">
        <v>6</v>
      </c>
      <c r="E12" s="3" t="s">
        <v>160</v>
      </c>
      <c r="F12" s="4" t="s">
        <v>3</v>
      </c>
      <c r="G12" s="4" t="s">
        <v>137</v>
      </c>
      <c r="H12" s="4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x14ac:dyDescent="0.25">
      <c r="A15" s="19" t="s">
        <v>157</v>
      </c>
      <c r="B15" s="20" t="s">
        <v>7</v>
      </c>
      <c r="C15" s="20" t="s">
        <v>7</v>
      </c>
      <c r="D15" s="20" t="s">
        <v>6</v>
      </c>
      <c r="E15" s="20" t="s">
        <v>158</v>
      </c>
      <c r="F15" s="20" t="s">
        <v>3</v>
      </c>
      <c r="G15" s="20" t="s">
        <v>159</v>
      </c>
      <c r="H15" s="20" t="s">
        <v>3</v>
      </c>
      <c r="I15" s="1" t="s">
        <v>3</v>
      </c>
    </row>
    <row r="16" spans="1:9" s="1" customFormat="1" ht="14.25" customHeigh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customHeight="1" x14ac:dyDescent="0.25">
      <c r="A17" s="16" t="s">
        <v>143</v>
      </c>
      <c r="B17" s="17" t="s">
        <v>7</v>
      </c>
      <c r="C17" s="17" t="s">
        <v>7</v>
      </c>
      <c r="D17" s="17" t="s">
        <v>6</v>
      </c>
      <c r="E17" s="17" t="s">
        <v>142</v>
      </c>
      <c r="F17" s="4" t="s">
        <v>3</v>
      </c>
      <c r="G17" s="4" t="s">
        <v>143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4" customFormat="1" x14ac:dyDescent="0.25">
      <c r="A19" s="22" t="s">
        <v>222</v>
      </c>
      <c r="B19" s="17" t="s">
        <v>23</v>
      </c>
      <c r="C19" s="17" t="s">
        <v>42</v>
      </c>
      <c r="D19" s="17" t="s">
        <v>6</v>
      </c>
      <c r="E19" s="4" t="s">
        <v>223</v>
      </c>
      <c r="F19" s="21" t="s">
        <v>225</v>
      </c>
      <c r="G19" s="17" t="s">
        <v>224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2">
    <dataValidation type="list" allowBlank="1" showInputMessage="1" showErrorMessage="1" sqref="B1:D1" xr:uid="{BABD4C4C-31F5-48D4-9556-5FC4F1E1604D}">
      <formula1>#REF!</formula1>
    </dataValidation>
    <dataValidation type="list" allowBlank="1" showInputMessage="1" showErrorMessage="1" sqref="D21 B21" xr:uid="{1DED830D-0BD6-448D-B62A-292074947BFF}">
      <formula1>#REF!</formula1>
    </dataValidation>
  </dataValidations>
  <hyperlinks>
    <hyperlink ref="F3" r:id="rId1" display="https://iplan-test.pfizer.com/landingPage" xr:uid="{0308CCC8-0CA2-449E-BA17-4B9921E9B77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15C2E76-43BD-4BCD-9E3E-B193D89C9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43767-829A-4E71-B8FA-8F4F36ADC6A8}">
  <dimension ref="A1:I25"/>
  <sheetViews>
    <sheetView workbookViewId="0">
      <selection activeCell="F3" sqref="F3"/>
    </sheetView>
  </sheetViews>
  <sheetFormatPr defaultRowHeight="15" x14ac:dyDescent="0.25"/>
  <cols>
    <col min="1" max="1" width="29.7109375" customWidth="1"/>
    <col min="2" max="2" width="18.28515625" customWidth="1"/>
    <col min="3" max="3" width="15.5703125" customWidth="1"/>
    <col min="4" max="4" width="12.42578125" customWidth="1"/>
    <col min="5" max="5" width="49.28515625" customWidth="1"/>
    <col min="6" max="6" width="43" customWidth="1"/>
    <col min="7" max="7" width="23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592</v>
      </c>
      <c r="G7" s="30" t="s">
        <v>311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9" customFormat="1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144</v>
      </c>
      <c r="B13" s="3" t="s">
        <v>7</v>
      </c>
      <c r="C13" s="3" t="s">
        <v>7</v>
      </c>
      <c r="D13" s="3" t="s">
        <v>6</v>
      </c>
      <c r="E13" s="3" t="s">
        <v>727</v>
      </c>
      <c r="F13" s="3" t="s">
        <v>3</v>
      </c>
      <c r="G13" s="3" t="s">
        <v>145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147</v>
      </c>
      <c r="B15" s="3" t="s">
        <v>7</v>
      </c>
      <c r="C15" s="3" t="s">
        <v>7</v>
      </c>
      <c r="D15" s="3" t="s">
        <v>6</v>
      </c>
      <c r="E15" s="3" t="s">
        <v>146</v>
      </c>
      <c r="F15" s="3" t="s">
        <v>3</v>
      </c>
      <c r="G15" s="3" t="s">
        <v>148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149</v>
      </c>
      <c r="B17" s="3" t="s">
        <v>22</v>
      </c>
      <c r="C17" s="3" t="s">
        <v>14</v>
      </c>
      <c r="D17" s="3" t="s">
        <v>6</v>
      </c>
      <c r="E17" s="3" t="s">
        <v>146</v>
      </c>
      <c r="F17" s="3" t="s">
        <v>150</v>
      </c>
      <c r="G17" s="3" t="s">
        <v>151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" t="s">
        <v>153</v>
      </c>
      <c r="B19" s="3" t="s">
        <v>7</v>
      </c>
      <c r="C19" s="3" t="s">
        <v>7</v>
      </c>
      <c r="D19" s="3" t="s">
        <v>6</v>
      </c>
      <c r="E19" s="3" t="s">
        <v>347</v>
      </c>
      <c r="F19" s="3" t="s">
        <v>3</v>
      </c>
      <c r="G19" s="3" t="s">
        <v>152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7" t="s">
        <v>226</v>
      </c>
      <c r="B21" s="3" t="s">
        <v>23</v>
      </c>
      <c r="C21" s="3" t="s">
        <v>42</v>
      </c>
      <c r="D21" s="3" t="s">
        <v>6</v>
      </c>
      <c r="E21" s="3" t="s">
        <v>886</v>
      </c>
      <c r="F21" s="3" t="s">
        <v>150</v>
      </c>
      <c r="G21" s="3" t="s">
        <v>227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155</v>
      </c>
      <c r="B23" s="3" t="s">
        <v>7</v>
      </c>
      <c r="C23" s="3" t="s">
        <v>7</v>
      </c>
      <c r="D23" s="3" t="s">
        <v>6</v>
      </c>
      <c r="E23" s="3" t="s">
        <v>154</v>
      </c>
      <c r="F23" s="3" t="s">
        <v>3</v>
      </c>
      <c r="G23" s="3" t="s">
        <v>156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7" customFormat="1" x14ac:dyDescent="0.25">
      <c r="A25" s="1" t="s">
        <v>9</v>
      </c>
      <c r="B25" s="4" t="s">
        <v>8</v>
      </c>
      <c r="C25" s="4" t="s">
        <v>11</v>
      </c>
      <c r="D25" s="4" t="s">
        <v>3</v>
      </c>
      <c r="E25" s="4" t="s">
        <v>3</v>
      </c>
      <c r="F25" s="3" t="s">
        <v>3</v>
      </c>
      <c r="G25" s="4" t="s">
        <v>3</v>
      </c>
      <c r="H25" s="4" t="s">
        <v>3</v>
      </c>
      <c r="I25" s="1" t="s">
        <v>3</v>
      </c>
    </row>
  </sheetData>
  <dataValidations count="2">
    <dataValidation type="list" allowBlank="1" showInputMessage="1" showErrorMessage="1" sqref="B1:D1" xr:uid="{1B500026-2DA2-4D93-BBAC-C83829B31EEE}">
      <formula1>#REF!</formula1>
    </dataValidation>
    <dataValidation type="list" allowBlank="1" showInputMessage="1" showErrorMessage="1" sqref="D25 B25" xr:uid="{2F876BF0-CC1E-4FAC-ABFB-3541B270420A}">
      <formula1>#REF!</formula1>
    </dataValidation>
  </dataValidations>
  <hyperlinks>
    <hyperlink ref="F3" r:id="rId1" display="https://iplan-test.pfizer.com/landingPage" xr:uid="{91AA88F6-5351-4843-800F-859F27A82C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A35F2A-F7A0-4CDF-83F6-9A107C37228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31F8-1D1C-4E16-BF72-A3F202E370E3}">
  <dimension ref="A1:I39"/>
  <sheetViews>
    <sheetView workbookViewId="0">
      <selection activeCell="F3" sqref="F3"/>
    </sheetView>
  </sheetViews>
  <sheetFormatPr defaultRowHeight="15" x14ac:dyDescent="0.25"/>
  <cols>
    <col min="1" max="1" width="21.7109375" customWidth="1"/>
    <col min="2" max="2" width="11.140625" customWidth="1"/>
    <col min="3" max="3" width="12.7109375" customWidth="1"/>
    <col min="4" max="4" width="11.28515625" customWidth="1"/>
    <col min="5" max="5" width="38" customWidth="1"/>
    <col min="6" max="6" width="43" customWidth="1"/>
    <col min="7" max="7" width="27.28515625" customWidth="1"/>
    <col min="8" max="8" width="10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57" customFormat="1" x14ac:dyDescent="0.25">
      <c r="A6" s="30" t="s">
        <v>16</v>
      </c>
      <c r="B6" s="30" t="s">
        <v>3</v>
      </c>
      <c r="C6" s="30" t="s">
        <v>33</v>
      </c>
      <c r="D6" s="30" t="s">
        <v>3</v>
      </c>
      <c r="E6" s="30" t="s">
        <v>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s="57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594</v>
      </c>
      <c r="G7" s="30" t="s">
        <v>311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7" t="s">
        <v>679</v>
      </c>
      <c r="B13" s="3" t="s">
        <v>7</v>
      </c>
      <c r="C13" s="3" t="s">
        <v>7</v>
      </c>
      <c r="D13" s="3" t="s">
        <v>6</v>
      </c>
      <c r="E13" s="3" t="s">
        <v>697</v>
      </c>
      <c r="F13" s="3" t="s">
        <v>3</v>
      </c>
      <c r="G13" s="4" t="s">
        <v>168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203</v>
      </c>
      <c r="B15" s="3" t="s">
        <v>7</v>
      </c>
      <c r="C15" s="3" t="s">
        <v>7</v>
      </c>
      <c r="D15" s="3" t="s">
        <v>6</v>
      </c>
      <c r="E15" s="3" t="s">
        <v>680</v>
      </c>
      <c r="F15" s="3" t="s">
        <v>3</v>
      </c>
      <c r="G15" s="3" t="s">
        <v>204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7" t="s">
        <v>205</v>
      </c>
      <c r="B17" s="3" t="s">
        <v>7</v>
      </c>
      <c r="C17" s="3" t="s">
        <v>7</v>
      </c>
      <c r="D17" s="3" t="s">
        <v>6</v>
      </c>
      <c r="E17" s="3" t="s">
        <v>681</v>
      </c>
      <c r="F17" s="3" t="s">
        <v>3</v>
      </c>
      <c r="G17" s="3" t="s">
        <v>206</v>
      </c>
      <c r="H17" s="3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194</v>
      </c>
      <c r="B19" s="3" t="s">
        <v>7</v>
      </c>
      <c r="C19" s="3" t="s">
        <v>7</v>
      </c>
      <c r="D19" s="3" t="s">
        <v>6</v>
      </c>
      <c r="E19" s="3" t="s">
        <v>193</v>
      </c>
      <c r="F19" s="3" t="s">
        <v>3</v>
      </c>
      <c r="G19" s="3" t="s">
        <v>207</v>
      </c>
      <c r="H19" s="3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7" t="s">
        <v>196</v>
      </c>
      <c r="B21" s="3" t="s">
        <v>7</v>
      </c>
      <c r="C21" s="3" t="s">
        <v>7</v>
      </c>
      <c r="D21" s="3" t="s">
        <v>6</v>
      </c>
      <c r="E21" s="3" t="s">
        <v>682</v>
      </c>
      <c r="F21" s="3" t="s">
        <v>3</v>
      </c>
      <c r="G21" s="3" t="s">
        <v>208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209</v>
      </c>
      <c r="B23" s="3" t="s">
        <v>7</v>
      </c>
      <c r="C23" s="3" t="s">
        <v>7</v>
      </c>
      <c r="D23" s="3" t="s">
        <v>6</v>
      </c>
      <c r="E23" s="3" t="s">
        <v>142</v>
      </c>
      <c r="F23" s="3" t="s">
        <v>3</v>
      </c>
      <c r="G23" s="3" t="s">
        <v>210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6" customFormat="1" ht="30" x14ac:dyDescent="0.25">
      <c r="A25" s="7" t="s">
        <v>211</v>
      </c>
      <c r="B25" s="3" t="s">
        <v>41</v>
      </c>
      <c r="C25" s="3" t="s">
        <v>42</v>
      </c>
      <c r="D25" s="3" t="s">
        <v>6</v>
      </c>
      <c r="E25" s="3" t="s">
        <v>213</v>
      </c>
      <c r="F25" s="3" t="s">
        <v>853</v>
      </c>
      <c r="G25" s="3" t="s">
        <v>212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306</v>
      </c>
      <c r="B27" s="4" t="s">
        <v>40</v>
      </c>
      <c r="C27" s="4" t="s">
        <v>15</v>
      </c>
      <c r="D27" s="4" t="s">
        <v>6</v>
      </c>
      <c r="E27" s="3" t="s">
        <v>889</v>
      </c>
      <c r="F27" s="4" t="s">
        <v>3</v>
      </c>
      <c r="G27" s="4" t="s">
        <v>307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304</v>
      </c>
      <c r="B29" s="3" t="s">
        <v>7</v>
      </c>
      <c r="C29" s="3" t="s">
        <v>7</v>
      </c>
      <c r="D29" s="3" t="s">
        <v>6</v>
      </c>
      <c r="E29" s="3" t="s">
        <v>889</v>
      </c>
      <c r="F29" s="3" t="s">
        <v>3</v>
      </c>
      <c r="G29" s="3" t="s">
        <v>305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81" customFormat="1" ht="30" x14ac:dyDescent="0.25">
      <c r="A31" s="28" t="s">
        <v>231</v>
      </c>
      <c r="B31" s="10" t="s">
        <v>7</v>
      </c>
      <c r="C31" s="10" t="s">
        <v>7</v>
      </c>
      <c r="D31" s="10" t="s">
        <v>6</v>
      </c>
      <c r="E31" s="10" t="s">
        <v>685</v>
      </c>
      <c r="F31" s="10" t="s">
        <v>3</v>
      </c>
      <c r="G31" s="10" t="s">
        <v>230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1" t="s">
        <v>133</v>
      </c>
      <c r="B33" s="3" t="s">
        <v>22</v>
      </c>
      <c r="C33" s="3" t="s">
        <v>590</v>
      </c>
      <c r="D33" s="4" t="s">
        <v>6</v>
      </c>
      <c r="E33" s="3" t="s">
        <v>685</v>
      </c>
      <c r="F33" s="18" t="s">
        <v>594</v>
      </c>
      <c r="G33" s="4" t="s">
        <v>134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344</v>
      </c>
      <c r="B35" s="3" t="s">
        <v>7</v>
      </c>
      <c r="C35" s="3" t="s">
        <v>7</v>
      </c>
      <c r="D35" s="3" t="s">
        <v>6</v>
      </c>
      <c r="E35" s="3" t="s">
        <v>345</v>
      </c>
      <c r="F35" s="3" t="s">
        <v>3</v>
      </c>
      <c r="G35" s="3" t="s">
        <v>346</v>
      </c>
      <c r="H35" s="3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33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232</v>
      </c>
      <c r="B37" s="3" t="s">
        <v>41</v>
      </c>
      <c r="C37" s="3" t="s">
        <v>42</v>
      </c>
      <c r="D37" s="3" t="s">
        <v>6</v>
      </c>
      <c r="E37" s="3" t="s">
        <v>233</v>
      </c>
      <c r="F37" s="3" t="s">
        <v>234</v>
      </c>
      <c r="G37" s="3" t="s">
        <v>235</v>
      </c>
      <c r="H37" s="3" t="s">
        <v>3</v>
      </c>
      <c r="I37" s="1" t="s">
        <v>3</v>
      </c>
    </row>
    <row r="38" spans="1:9" s="81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  <row r="39" spans="1:9" s="81" customFormat="1" x14ac:dyDescent="0.25"/>
  </sheetData>
  <dataValidations count="2">
    <dataValidation type="list" allowBlank="1" showInputMessage="1" showErrorMessage="1" sqref="B1:D1" xr:uid="{E51D7C27-EDEE-4515-B451-4C5EF6940BA2}">
      <formula1>#REF!</formula1>
    </dataValidation>
    <dataValidation type="list" allowBlank="1" showInputMessage="1" showErrorMessage="1" sqref="D38 B38" xr:uid="{61C4A78C-E0F7-4D1D-902B-4D6097041C6E}">
      <formula1>#REF!</formula1>
    </dataValidation>
  </dataValidations>
  <hyperlinks>
    <hyperlink ref="F3" r:id="rId1" display="https://iplan-test.pfizer.com/landingPage" xr:uid="{82EE830B-1206-43AD-8EBA-2C5759F8C9D6}"/>
  </hyperlinks>
  <pageMargins left="0.7" right="0.7" top="0.75" bottom="0.75" header="0.3" footer="0.3"/>
  <pageSetup orientation="portrait" horizontalDpi="90" verticalDpi="9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7F02B-178B-4738-BC3F-99B41807BFB4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0E845-C980-40E1-BB6E-398B89A699DF}">
  <dimension ref="A1:I34"/>
  <sheetViews>
    <sheetView topLeftCell="B1" workbookViewId="0">
      <selection activeCell="F3" sqref="F3"/>
    </sheetView>
  </sheetViews>
  <sheetFormatPr defaultRowHeight="15" x14ac:dyDescent="0.25"/>
  <cols>
    <col min="1" max="1" width="24.28515625" customWidth="1"/>
    <col min="2" max="2" width="16.85546875" customWidth="1"/>
    <col min="3" max="3" width="19.28515625" customWidth="1"/>
    <col min="4" max="4" width="13" customWidth="1"/>
    <col min="5" max="5" width="48.140625" customWidth="1"/>
    <col min="6" max="6" width="43" customWidth="1"/>
    <col min="7" max="7" width="29.42578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593</v>
      </c>
      <c r="G7" s="30" t="s">
        <v>311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164</v>
      </c>
      <c r="B15" s="17" t="s">
        <v>7</v>
      </c>
      <c r="C15" s="17" t="s">
        <v>7</v>
      </c>
      <c r="D15" s="17" t="s">
        <v>6</v>
      </c>
      <c r="E15" s="4" t="s">
        <v>166</v>
      </c>
      <c r="F15" s="17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ht="30" x14ac:dyDescent="0.25">
      <c r="A17" s="19" t="s">
        <v>175</v>
      </c>
      <c r="B17" s="20" t="s">
        <v>7</v>
      </c>
      <c r="C17" s="20" t="s">
        <v>7</v>
      </c>
      <c r="D17" s="20" t="s">
        <v>6</v>
      </c>
      <c r="E17" s="20" t="s">
        <v>174</v>
      </c>
      <c r="F17" s="20" t="s">
        <v>3</v>
      </c>
      <c r="G17" s="20" t="s">
        <v>176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169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33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60" x14ac:dyDescent="0.25">
      <c r="A21" s="16" t="s">
        <v>177</v>
      </c>
      <c r="B21" s="17" t="s">
        <v>7</v>
      </c>
      <c r="C21" s="17" t="s">
        <v>7</v>
      </c>
      <c r="D21" s="17" t="s">
        <v>6</v>
      </c>
      <c r="E21" s="17" t="s">
        <v>726</v>
      </c>
      <c r="F21" s="17" t="s">
        <v>3</v>
      </c>
      <c r="G21" s="17" t="s">
        <v>177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x14ac:dyDescent="0.25">
      <c r="A24" s="16" t="s">
        <v>180</v>
      </c>
      <c r="B24" s="17" t="s">
        <v>7</v>
      </c>
      <c r="C24" s="17" t="s">
        <v>7</v>
      </c>
      <c r="D24" s="17" t="s">
        <v>6</v>
      </c>
      <c r="E24" s="17" t="s">
        <v>181</v>
      </c>
      <c r="F24" s="17" t="s">
        <v>3</v>
      </c>
      <c r="G24" s="17" t="s">
        <v>178</v>
      </c>
      <c r="H24" s="17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136</v>
      </c>
      <c r="B27" s="4" t="s">
        <v>40</v>
      </c>
      <c r="C27" s="4" t="s">
        <v>15</v>
      </c>
      <c r="D27" s="4" t="s">
        <v>6</v>
      </c>
      <c r="E27" s="3" t="s">
        <v>138</v>
      </c>
      <c r="F27" s="4" t="s">
        <v>3</v>
      </c>
      <c r="G27" s="4" t="s">
        <v>137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1" customFormat="1" x14ac:dyDescent="0.25">
      <c r="A30" s="16" t="s">
        <v>153</v>
      </c>
      <c r="B30" s="17" t="s">
        <v>7</v>
      </c>
      <c r="C30" s="17" t="s">
        <v>7</v>
      </c>
      <c r="D30" s="17" t="s">
        <v>6</v>
      </c>
      <c r="E30" s="4" t="s">
        <v>173</v>
      </c>
      <c r="F30" s="17" t="s">
        <v>3</v>
      </c>
      <c r="G30" s="4" t="s">
        <v>172</v>
      </c>
      <c r="H30" s="4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6" customFormat="1" ht="30" x14ac:dyDescent="0.25">
      <c r="A32" s="7" t="s">
        <v>216</v>
      </c>
      <c r="B32" s="3" t="s">
        <v>41</v>
      </c>
      <c r="C32" s="3" t="s">
        <v>42</v>
      </c>
      <c r="D32" s="3" t="s">
        <v>6</v>
      </c>
      <c r="E32" s="3" t="s">
        <v>213</v>
      </c>
      <c r="F32" s="3" t="s">
        <v>852</v>
      </c>
      <c r="G32" s="3" t="s">
        <v>217</v>
      </c>
      <c r="H32" s="3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1" t="s">
        <v>3</v>
      </c>
    </row>
  </sheetData>
  <dataValidations count="2">
    <dataValidation type="list" allowBlank="1" showInputMessage="1" showErrorMessage="1" sqref="B1:D1" xr:uid="{22D0DAD2-7CD3-4E66-A4F9-014C3E2DB0D3}">
      <formula1>#REF!</formula1>
    </dataValidation>
    <dataValidation type="list" allowBlank="1" showInputMessage="1" showErrorMessage="1" sqref="D34 B34" xr:uid="{DC700ED4-8A33-4CD4-9DFC-F69206E4006A}">
      <formula1>#REF!</formula1>
    </dataValidation>
  </dataValidations>
  <hyperlinks>
    <hyperlink ref="F3" r:id="rId1" display="https://iplan-dev.pfizer.com/landingPage" xr:uid="{829A6297-4764-4380-93BF-672363583DF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D999CD-F236-4175-893C-78697E33D69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C5D5-145D-4F33-9D7E-1D9FAE8F2C08}">
  <dimension ref="A1:I31"/>
  <sheetViews>
    <sheetView workbookViewId="0">
      <selection activeCell="F3" sqref="F3"/>
    </sheetView>
  </sheetViews>
  <sheetFormatPr defaultRowHeight="15" x14ac:dyDescent="0.25"/>
  <cols>
    <col min="1" max="1" width="24" customWidth="1"/>
    <col min="2" max="2" width="14.85546875" customWidth="1"/>
    <col min="3" max="3" width="19.42578125" customWidth="1"/>
    <col min="4" max="4" width="16" customWidth="1"/>
    <col min="5" max="5" width="39.5703125" customWidth="1"/>
    <col min="6" max="6" width="43" customWidth="1"/>
    <col min="7" max="7" width="22.140625" customWidth="1"/>
    <col min="8" max="8" width="10.57031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595</v>
      </c>
      <c r="G7" s="30" t="s">
        <v>311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164</v>
      </c>
      <c r="B15" s="17" t="s">
        <v>7</v>
      </c>
      <c r="C15" s="17" t="s">
        <v>7</v>
      </c>
      <c r="D15" s="17" t="s">
        <v>6</v>
      </c>
      <c r="E15" s="4" t="s">
        <v>166</v>
      </c>
      <c r="F15" s="17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27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ht="30" x14ac:dyDescent="0.25">
      <c r="A17" s="16" t="s">
        <v>168</v>
      </c>
      <c r="B17" s="17" t="s">
        <v>7</v>
      </c>
      <c r="C17" s="17" t="s">
        <v>7</v>
      </c>
      <c r="D17" s="17" t="s">
        <v>6</v>
      </c>
      <c r="E17" s="17" t="s">
        <v>167</v>
      </c>
      <c r="F17" s="17" t="s">
        <v>3</v>
      </c>
      <c r="G17" s="17" t="s">
        <v>168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169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170</v>
      </c>
      <c r="B21" s="17" t="s">
        <v>7</v>
      </c>
      <c r="C21" s="17" t="s">
        <v>7</v>
      </c>
      <c r="D21" s="17" t="s">
        <v>6</v>
      </c>
      <c r="E21" s="17" t="s">
        <v>840</v>
      </c>
      <c r="F21" s="17" t="s">
        <v>3</v>
      </c>
      <c r="G21" s="17" t="s">
        <v>171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4" customFormat="1" ht="30" x14ac:dyDescent="0.25">
      <c r="A23" s="22" t="s">
        <v>143</v>
      </c>
      <c r="B23" s="17" t="s">
        <v>7</v>
      </c>
      <c r="C23" s="17" t="s">
        <v>7</v>
      </c>
      <c r="D23" s="17" t="s">
        <v>6</v>
      </c>
      <c r="E23" s="17" t="s">
        <v>142</v>
      </c>
      <c r="F23" s="17" t="s">
        <v>3</v>
      </c>
      <c r="G23" s="17" t="s">
        <v>143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33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136</v>
      </c>
      <c r="B25" s="4" t="s">
        <v>40</v>
      </c>
      <c r="C25" s="4" t="s">
        <v>15</v>
      </c>
      <c r="D25" s="4" t="s">
        <v>6</v>
      </c>
      <c r="E25" s="3" t="s">
        <v>138</v>
      </c>
      <c r="F25" s="4" t="s">
        <v>3</v>
      </c>
      <c r="G25" s="4" t="s">
        <v>137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153</v>
      </c>
      <c r="B27" s="17" t="s">
        <v>7</v>
      </c>
      <c r="C27" s="17" t="s">
        <v>7</v>
      </c>
      <c r="D27" s="17" t="s">
        <v>6</v>
      </c>
      <c r="E27" s="4" t="s">
        <v>173</v>
      </c>
      <c r="F27" s="17" t="s">
        <v>3</v>
      </c>
      <c r="G27" s="4" t="s">
        <v>172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216</v>
      </c>
      <c r="B29" s="3" t="s">
        <v>41</v>
      </c>
      <c r="C29" s="3" t="s">
        <v>42</v>
      </c>
      <c r="D29" s="3" t="s">
        <v>6</v>
      </c>
      <c r="E29" s="3" t="s">
        <v>213</v>
      </c>
      <c r="F29" s="3" t="s">
        <v>854</v>
      </c>
      <c r="G29" s="3" t="s">
        <v>217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5" customFormat="1" x14ac:dyDescent="0.25">
      <c r="A31" s="1" t="s">
        <v>9</v>
      </c>
      <c r="B31" s="4" t="s">
        <v>8</v>
      </c>
      <c r="C31" s="4" t="s">
        <v>11</v>
      </c>
      <c r="D31" s="4" t="s">
        <v>3</v>
      </c>
      <c r="E31" s="4" t="s">
        <v>3</v>
      </c>
      <c r="F31" s="3" t="s">
        <v>3</v>
      </c>
      <c r="G31" s="4" t="s">
        <v>3</v>
      </c>
      <c r="H31" s="4" t="s">
        <v>3</v>
      </c>
      <c r="I31" s="1" t="s">
        <v>3</v>
      </c>
    </row>
  </sheetData>
  <dataValidations count="2">
    <dataValidation type="list" allowBlank="1" showInputMessage="1" showErrorMessage="1" sqref="B1:D1" xr:uid="{A2EF1D52-6E17-4F53-BB88-D951FFF14380}">
      <formula1>#REF!</formula1>
    </dataValidation>
    <dataValidation type="list" allowBlank="1" showInputMessage="1" showErrorMessage="1" sqref="D31 B31" xr:uid="{3064FF14-7F52-4CED-BB06-05A759E37D82}">
      <formula1>#REF!</formula1>
    </dataValidation>
  </dataValidations>
  <hyperlinks>
    <hyperlink ref="F3" r:id="rId1" display="https://iplan-dev.pfizer.com/landingPage" xr:uid="{C6A5D0CC-89B6-497C-90E9-7A62DB641614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D581C6-0449-43A5-9DB3-4B905CD989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11F-D43E-4CC6-96D2-495762D49EEC}">
  <dimension ref="A1:I39"/>
  <sheetViews>
    <sheetView workbookViewId="0">
      <selection activeCell="F3" sqref="F3"/>
    </sheetView>
  </sheetViews>
  <sheetFormatPr defaultRowHeight="15" x14ac:dyDescent="0.25"/>
  <cols>
    <col min="1" max="1" width="19.85546875" customWidth="1"/>
    <col min="2" max="2" width="12.5703125" customWidth="1"/>
    <col min="3" max="3" width="15" customWidth="1"/>
    <col min="5" max="5" width="45.85546875" customWidth="1"/>
    <col min="6" max="6" width="43" customWidth="1"/>
    <col min="7" max="7" width="28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9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596</v>
      </c>
      <c r="G7" s="30" t="s">
        <v>311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45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7" t="s">
        <v>164</v>
      </c>
      <c r="B15" s="3" t="s">
        <v>7</v>
      </c>
      <c r="C15" s="3" t="s">
        <v>7</v>
      </c>
      <c r="D15" s="3" t="s">
        <v>6</v>
      </c>
      <c r="E15" s="4" t="s">
        <v>166</v>
      </c>
      <c r="F15" s="3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169</v>
      </c>
      <c r="B17" s="3" t="s">
        <v>3</v>
      </c>
      <c r="C17" s="3" t="s">
        <v>34</v>
      </c>
      <c r="D17" s="3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7" t="s">
        <v>198</v>
      </c>
      <c r="B19" s="3" t="s">
        <v>7</v>
      </c>
      <c r="C19" s="3" t="s">
        <v>7</v>
      </c>
      <c r="D19" s="3" t="s">
        <v>6</v>
      </c>
      <c r="E19" s="3" t="s">
        <v>257</v>
      </c>
      <c r="F19" s="3" t="s">
        <v>3</v>
      </c>
      <c r="G19" s="4" t="s">
        <v>199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573</v>
      </c>
      <c r="B21" s="4" t="s">
        <v>40</v>
      </c>
      <c r="C21" s="4" t="s">
        <v>15</v>
      </c>
      <c r="D21" s="4" t="s">
        <v>6</v>
      </c>
      <c r="E21" s="3" t="s">
        <v>887</v>
      </c>
      <c r="F21" s="4" t="s">
        <v>3</v>
      </c>
      <c r="G21" s="4" t="s">
        <v>574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7" t="s">
        <v>200</v>
      </c>
      <c r="B23" s="3" t="s">
        <v>7</v>
      </c>
      <c r="C23" s="3" t="s">
        <v>7</v>
      </c>
      <c r="D23" s="3" t="s">
        <v>6</v>
      </c>
      <c r="E23" s="3" t="s">
        <v>887</v>
      </c>
      <c r="F23" s="3" t="s">
        <v>3</v>
      </c>
      <c r="G23" s="4" t="s">
        <v>200</v>
      </c>
      <c r="H23" s="4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x14ac:dyDescent="0.25">
      <c r="A25" s="7" t="s">
        <v>195</v>
      </c>
      <c r="B25" s="3" t="s">
        <v>7</v>
      </c>
      <c r="C25" s="3" t="s">
        <v>7</v>
      </c>
      <c r="D25" s="3" t="s">
        <v>6</v>
      </c>
      <c r="E25" s="3" t="s">
        <v>698</v>
      </c>
      <c r="F25" s="3" t="s">
        <v>3</v>
      </c>
      <c r="G25" s="4" t="s">
        <v>201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195</v>
      </c>
      <c r="B27" s="3" t="s">
        <v>7</v>
      </c>
      <c r="C27" s="3" t="s">
        <v>7</v>
      </c>
      <c r="D27" s="3" t="s">
        <v>6</v>
      </c>
      <c r="E27" s="3" t="s">
        <v>698</v>
      </c>
      <c r="F27" s="3" t="s">
        <v>3</v>
      </c>
      <c r="G27" s="4" t="s">
        <v>201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196</v>
      </c>
      <c r="B29" s="3" t="s">
        <v>7</v>
      </c>
      <c r="C29" s="3" t="s">
        <v>7</v>
      </c>
      <c r="D29" s="3" t="s">
        <v>6</v>
      </c>
      <c r="E29" s="3" t="s">
        <v>728</v>
      </c>
      <c r="F29" s="3" t="s">
        <v>3</v>
      </c>
      <c r="G29" s="4" t="s">
        <v>197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2.75" customHeight="1" x14ac:dyDescent="0.25">
      <c r="A31" s="1" t="s">
        <v>136</v>
      </c>
      <c r="B31" s="4" t="s">
        <v>40</v>
      </c>
      <c r="C31" s="4" t="s">
        <v>15</v>
      </c>
      <c r="D31" s="4" t="s">
        <v>6</v>
      </c>
      <c r="E31" s="3" t="s">
        <v>138</v>
      </c>
      <c r="F31" s="4" t="s">
        <v>3</v>
      </c>
      <c r="G31" s="4" t="s">
        <v>137</v>
      </c>
      <c r="H31" s="4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1" customFormat="1" ht="30" x14ac:dyDescent="0.25">
      <c r="A33" s="7" t="s">
        <v>315</v>
      </c>
      <c r="B33" s="3" t="s">
        <v>7</v>
      </c>
      <c r="C33" s="3" t="s">
        <v>7</v>
      </c>
      <c r="D33" s="3" t="s">
        <v>6</v>
      </c>
      <c r="E33" s="3" t="s">
        <v>729</v>
      </c>
      <c r="F33" s="3" t="s">
        <v>3</v>
      </c>
      <c r="G33" s="4" t="s">
        <v>202</v>
      </c>
      <c r="H33" s="4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1" customFormat="1" x14ac:dyDescent="0.25">
      <c r="A35" s="7" t="s">
        <v>153</v>
      </c>
      <c r="B35" s="3" t="s">
        <v>7</v>
      </c>
      <c r="C35" s="3" t="s">
        <v>7</v>
      </c>
      <c r="D35" s="3" t="s">
        <v>6</v>
      </c>
      <c r="E35" s="4" t="s">
        <v>173</v>
      </c>
      <c r="F35" s="3" t="s">
        <v>3</v>
      </c>
      <c r="G35" s="4" t="s">
        <v>172</v>
      </c>
      <c r="H35" s="4" t="s">
        <v>3</v>
      </c>
      <c r="I35" s="1" t="s">
        <v>3</v>
      </c>
    </row>
    <row r="36" spans="1:9" s="1" customFormat="1" x14ac:dyDescent="0.25">
      <c r="A36" s="7" t="s">
        <v>16</v>
      </c>
      <c r="B36" s="3" t="s">
        <v>3</v>
      </c>
      <c r="C36" s="3" t="s">
        <v>27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1" t="s">
        <v>3</v>
      </c>
    </row>
    <row r="37" spans="1:9" s="6" customFormat="1" ht="30" x14ac:dyDescent="0.25">
      <c r="A37" s="7" t="s">
        <v>216</v>
      </c>
      <c r="B37" s="3" t="s">
        <v>41</v>
      </c>
      <c r="C37" s="3" t="s">
        <v>42</v>
      </c>
      <c r="D37" s="3" t="s">
        <v>6</v>
      </c>
      <c r="E37" s="3" t="s">
        <v>213</v>
      </c>
      <c r="F37" s="3" t="s">
        <v>852</v>
      </c>
      <c r="G37" s="3" t="s">
        <v>217</v>
      </c>
      <c r="H37" s="3" t="s">
        <v>3</v>
      </c>
      <c r="I37" s="1" t="s">
        <v>3</v>
      </c>
    </row>
    <row r="38" spans="1:9" s="1" customFormat="1" x14ac:dyDescent="0.25">
      <c r="A38" s="7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1" t="s">
        <v>3</v>
      </c>
    </row>
    <row r="39" spans="1:9" s="57" customFormat="1" x14ac:dyDescent="0.25">
      <c r="A39" s="1" t="s">
        <v>9</v>
      </c>
      <c r="B39" s="4" t="s">
        <v>8</v>
      </c>
      <c r="C39" s="4" t="s">
        <v>11</v>
      </c>
      <c r="D39" s="4" t="s">
        <v>3</v>
      </c>
      <c r="E39" s="4" t="s">
        <v>3</v>
      </c>
      <c r="F39" s="3" t="s">
        <v>3</v>
      </c>
      <c r="G39" s="4" t="s">
        <v>3</v>
      </c>
      <c r="H39" s="4" t="s">
        <v>3</v>
      </c>
      <c r="I39" s="1" t="s">
        <v>3</v>
      </c>
    </row>
  </sheetData>
  <dataValidations count="2">
    <dataValidation type="list" allowBlank="1" showInputMessage="1" showErrorMessage="1" sqref="B1:D1" xr:uid="{AD10EF97-E57D-45A4-B6B2-5CDCF1837445}">
      <formula1>#REF!</formula1>
    </dataValidation>
    <dataValidation type="list" allowBlank="1" showInputMessage="1" showErrorMessage="1" sqref="D39 B39" xr:uid="{E940A967-D574-40CC-A771-9B15262A1F3B}">
      <formula1>#REF!</formula1>
    </dataValidation>
  </dataValidations>
  <hyperlinks>
    <hyperlink ref="F3" r:id="rId1" display="https://iplan-dev.pfizer.com/landingPage" xr:uid="{96217565-952C-480D-A499-0D53862A634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D21D91-6F69-4392-90C6-E80428067E8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6D2D-95AC-41CF-83FE-1CC653F779BD}">
  <dimension ref="A1:I35"/>
  <sheetViews>
    <sheetView workbookViewId="0">
      <selection activeCell="F3" sqref="F3"/>
    </sheetView>
  </sheetViews>
  <sheetFormatPr defaultRowHeight="15" x14ac:dyDescent="0.25"/>
  <cols>
    <col min="1" max="1" width="26" customWidth="1"/>
    <col min="2" max="2" width="13" customWidth="1"/>
    <col min="3" max="3" width="17" customWidth="1"/>
    <col min="4" max="4" width="11.7109375" customWidth="1"/>
    <col min="5" max="5" width="52.7109375" customWidth="1"/>
    <col min="6" max="6" width="43" customWidth="1"/>
    <col min="7" max="7" width="25.140625" customWidth="1"/>
    <col min="8" max="8" width="12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57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597</v>
      </c>
      <c r="G7" s="30" t="s">
        <v>311</v>
      </c>
      <c r="H7" s="30" t="s">
        <v>3</v>
      </c>
      <c r="I7" s="1" t="s">
        <v>3</v>
      </c>
    </row>
    <row r="8" spans="1:9" s="57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57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57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7" customFormat="1" ht="60" x14ac:dyDescent="0.25">
      <c r="A15" s="28" t="s">
        <v>162</v>
      </c>
      <c r="B15" s="10" t="s">
        <v>40</v>
      </c>
      <c r="C15" s="10" t="s">
        <v>15</v>
      </c>
      <c r="D15" s="10" t="s">
        <v>6</v>
      </c>
      <c r="E15" s="10" t="s">
        <v>161</v>
      </c>
      <c r="F15" s="10" t="s">
        <v>3</v>
      </c>
      <c r="G15" s="10" t="s">
        <v>163</v>
      </c>
      <c r="H15" s="1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7" t="s">
        <v>164</v>
      </c>
      <c r="B17" s="3" t="s">
        <v>7</v>
      </c>
      <c r="C17" s="3" t="s">
        <v>7</v>
      </c>
      <c r="D17" s="3" t="s">
        <v>6</v>
      </c>
      <c r="E17" s="4" t="s">
        <v>166</v>
      </c>
      <c r="F17" s="3" t="s">
        <v>3</v>
      </c>
      <c r="G17" s="4" t="s">
        <v>165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169</v>
      </c>
      <c r="B19" s="3" t="s">
        <v>3</v>
      </c>
      <c r="C19" s="3" t="s">
        <v>34</v>
      </c>
      <c r="D19" s="3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190</v>
      </c>
      <c r="B21" s="3" t="s">
        <v>7</v>
      </c>
      <c r="C21" s="3" t="s">
        <v>7</v>
      </c>
      <c r="D21" s="3" t="s">
        <v>6</v>
      </c>
      <c r="E21" s="3" t="s">
        <v>690</v>
      </c>
      <c r="F21" s="3" t="s">
        <v>3</v>
      </c>
      <c r="G21" s="3" t="s">
        <v>191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7" t="s">
        <v>576</v>
      </c>
      <c r="B23" s="3" t="s">
        <v>7</v>
      </c>
      <c r="C23" s="3" t="s">
        <v>7</v>
      </c>
      <c r="D23" s="3" t="s">
        <v>6</v>
      </c>
      <c r="E23" s="3" t="s">
        <v>575</v>
      </c>
      <c r="F23" s="3" t="s">
        <v>3</v>
      </c>
      <c r="G23" s="3" t="s">
        <v>577</v>
      </c>
      <c r="H23" s="3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x14ac:dyDescent="0.25">
      <c r="A25" s="7" t="s">
        <v>192</v>
      </c>
      <c r="B25" s="3" t="s">
        <v>7</v>
      </c>
      <c r="C25" s="3" t="s">
        <v>7</v>
      </c>
      <c r="D25" s="3" t="s">
        <v>6</v>
      </c>
      <c r="E25" s="3" t="s">
        <v>578</v>
      </c>
      <c r="F25" s="3" t="s">
        <v>3</v>
      </c>
      <c r="G25" s="3" t="s">
        <v>192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7" t="s">
        <v>194</v>
      </c>
      <c r="B27" s="3" t="s">
        <v>7</v>
      </c>
      <c r="C27" s="3" t="s">
        <v>7</v>
      </c>
      <c r="D27" s="3" t="s">
        <v>6</v>
      </c>
      <c r="E27" s="3" t="s">
        <v>193</v>
      </c>
      <c r="F27" s="3" t="s">
        <v>3</v>
      </c>
      <c r="G27" s="3" t="s">
        <v>195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" t="s">
        <v>196</v>
      </c>
      <c r="B29" s="3" t="s">
        <v>7</v>
      </c>
      <c r="C29" s="4" t="s">
        <v>7</v>
      </c>
      <c r="D29" s="4" t="s">
        <v>6</v>
      </c>
      <c r="E29" s="3" t="s">
        <v>754</v>
      </c>
      <c r="F29" s="4" t="s">
        <v>3</v>
      </c>
      <c r="G29" s="4" t="s">
        <v>197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ht="45" x14ac:dyDescent="0.25">
      <c r="A31" s="7" t="s">
        <v>172</v>
      </c>
      <c r="B31" s="3" t="s">
        <v>7</v>
      </c>
      <c r="C31" s="3" t="s">
        <v>7</v>
      </c>
      <c r="D31" s="3" t="s">
        <v>6</v>
      </c>
      <c r="E31" s="3" t="s">
        <v>683</v>
      </c>
      <c r="F31" s="3" t="s">
        <v>3</v>
      </c>
      <c r="G31" s="3" t="s">
        <v>172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" customFormat="1" ht="30" x14ac:dyDescent="0.25">
      <c r="A33" s="7" t="s">
        <v>218</v>
      </c>
      <c r="B33" s="3" t="s">
        <v>41</v>
      </c>
      <c r="C33" s="3" t="s">
        <v>42</v>
      </c>
      <c r="D33" s="3" t="s">
        <v>6</v>
      </c>
      <c r="E33" s="3" t="s">
        <v>213</v>
      </c>
      <c r="F33" s="3" t="s">
        <v>219</v>
      </c>
      <c r="G33" s="3" t="s">
        <v>220</v>
      </c>
      <c r="H33" s="3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17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7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85E4DAD-26D9-4C0B-9648-2AB8EE83E9B9}">
      <formula1>#REF!</formula1>
    </dataValidation>
    <dataValidation type="list" allowBlank="1" showInputMessage="1" showErrorMessage="1" sqref="D35 B35" xr:uid="{2FD89F19-3104-4FDA-89BB-58A567180742}">
      <formula1>#REF!</formula1>
    </dataValidation>
  </dataValidations>
  <hyperlinks>
    <hyperlink ref="F3" r:id="rId1" display="https://iplan-test.pfizer.com/landingPage" xr:uid="{2B2692D3-FAF0-49B8-B825-98EF9B3D7CC8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A47DF4-0CD9-4FCB-A572-D76C51267B1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2BB0-DAB6-4AFC-80DF-811D32D3FE76}">
  <dimension ref="A1:I33"/>
  <sheetViews>
    <sheetView workbookViewId="0">
      <selection activeCell="F3" sqref="F3"/>
    </sheetView>
  </sheetViews>
  <sheetFormatPr defaultRowHeight="15" x14ac:dyDescent="0.25"/>
  <cols>
    <col min="1" max="1" width="23.7109375" customWidth="1"/>
    <col min="2" max="2" width="12.42578125" customWidth="1"/>
    <col min="3" max="3" width="17.85546875" customWidth="1"/>
    <col min="4" max="4" width="13.28515625" customWidth="1"/>
    <col min="5" max="5" width="44.7109375" customWidth="1"/>
    <col min="6" max="6" width="43" customWidth="1"/>
    <col min="7" max="7" width="27.71093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598</v>
      </c>
      <c r="G7" s="30" t="s">
        <v>311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30" x14ac:dyDescent="0.25">
      <c r="A13" s="16" t="s">
        <v>182</v>
      </c>
      <c r="B13" s="17" t="s">
        <v>7</v>
      </c>
      <c r="C13" s="17" t="s">
        <v>7</v>
      </c>
      <c r="D13" s="17" t="s">
        <v>6</v>
      </c>
      <c r="E13" s="17" t="s">
        <v>807</v>
      </c>
      <c r="F13" s="17" t="s">
        <v>3</v>
      </c>
      <c r="G13" s="17" t="s">
        <v>183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169</v>
      </c>
      <c r="B15" s="17" t="s">
        <v>3</v>
      </c>
      <c r="C15" s="17" t="s">
        <v>34</v>
      </c>
      <c r="D15" s="17" t="s">
        <v>3</v>
      </c>
      <c r="E15" s="4" t="s">
        <v>3</v>
      </c>
      <c r="F15" s="4" t="s">
        <v>3</v>
      </c>
      <c r="G15" s="4" t="s">
        <v>3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184</v>
      </c>
      <c r="B17" s="17" t="s">
        <v>7</v>
      </c>
      <c r="C17" s="17" t="s">
        <v>7</v>
      </c>
      <c r="D17" s="17" t="s">
        <v>6</v>
      </c>
      <c r="E17" s="17" t="s">
        <v>663</v>
      </c>
      <c r="F17" s="17" t="s">
        <v>3</v>
      </c>
      <c r="G17" s="17" t="s">
        <v>185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153</v>
      </c>
      <c r="B19" s="17" t="s">
        <v>7</v>
      </c>
      <c r="C19" s="17" t="s">
        <v>7</v>
      </c>
      <c r="D19" s="17" t="s">
        <v>6</v>
      </c>
      <c r="E19" s="4" t="s">
        <v>806</v>
      </c>
      <c r="F19" s="17" t="s">
        <v>3</v>
      </c>
      <c r="G19" s="4" t="s">
        <v>172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42.75" customHeight="1" x14ac:dyDescent="0.25">
      <c r="A21" s="1" t="s">
        <v>306</v>
      </c>
      <c r="B21" s="4" t="s">
        <v>40</v>
      </c>
      <c r="C21" s="4" t="s">
        <v>15</v>
      </c>
      <c r="D21" s="4" t="s">
        <v>6</v>
      </c>
      <c r="E21" s="3" t="s">
        <v>889</v>
      </c>
      <c r="F21" s="4" t="s">
        <v>3</v>
      </c>
      <c r="G21" s="4" t="s">
        <v>307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304</v>
      </c>
      <c r="B23" s="17" t="s">
        <v>7</v>
      </c>
      <c r="C23" s="17" t="s">
        <v>7</v>
      </c>
      <c r="D23" s="17" t="s">
        <v>6</v>
      </c>
      <c r="E23" s="17" t="s">
        <v>889</v>
      </c>
      <c r="F23" s="17" t="s">
        <v>3</v>
      </c>
      <c r="G23" s="17" t="s">
        <v>305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81" customFormat="1" ht="30" x14ac:dyDescent="0.25">
      <c r="A25" s="19" t="s">
        <v>231</v>
      </c>
      <c r="B25" s="20" t="s">
        <v>7</v>
      </c>
      <c r="C25" s="20" t="s">
        <v>7</v>
      </c>
      <c r="D25" s="20" t="s">
        <v>6</v>
      </c>
      <c r="E25" s="20" t="s">
        <v>685</v>
      </c>
      <c r="F25" s="20" t="s">
        <v>3</v>
      </c>
      <c r="G25" s="20" t="s">
        <v>230</v>
      </c>
      <c r="H25" s="20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30" x14ac:dyDescent="0.25">
      <c r="A27" s="1" t="s">
        <v>133</v>
      </c>
      <c r="B27" s="17" t="s">
        <v>22</v>
      </c>
      <c r="C27" s="17" t="s">
        <v>590</v>
      </c>
      <c r="D27" s="4" t="s">
        <v>6</v>
      </c>
      <c r="E27" s="3" t="s">
        <v>685</v>
      </c>
      <c r="F27" s="18" t="s">
        <v>598</v>
      </c>
      <c r="G27" s="4" t="s">
        <v>134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7" t="s">
        <v>344</v>
      </c>
      <c r="B29" s="3" t="s">
        <v>7</v>
      </c>
      <c r="C29" s="3" t="s">
        <v>7</v>
      </c>
      <c r="D29" s="3" t="s">
        <v>6</v>
      </c>
      <c r="E29" s="3" t="s">
        <v>345</v>
      </c>
      <c r="F29" s="3" t="s">
        <v>3</v>
      </c>
      <c r="G29" s="3" t="s">
        <v>346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" customFormat="1" x14ac:dyDescent="0.25">
      <c r="A31" s="7" t="s">
        <v>232</v>
      </c>
      <c r="B31" s="3" t="s">
        <v>41</v>
      </c>
      <c r="C31" s="3" t="s">
        <v>42</v>
      </c>
      <c r="D31" s="3" t="s">
        <v>6</v>
      </c>
      <c r="E31" s="3" t="s">
        <v>237</v>
      </c>
      <c r="F31" s="3" t="s">
        <v>238</v>
      </c>
      <c r="G31" s="3" t="s">
        <v>239</v>
      </c>
      <c r="H31" s="3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81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dataValidations count="2">
    <dataValidation type="list" allowBlank="1" showInputMessage="1" showErrorMessage="1" sqref="B1:D1" xr:uid="{7B710A7B-2995-4669-A8D1-356BFF9B081D}">
      <formula1>#REF!</formula1>
    </dataValidation>
    <dataValidation type="list" allowBlank="1" showInputMessage="1" showErrorMessage="1" sqref="D33 B33" xr:uid="{479AB600-EE08-464D-BDD1-1A0D03504FC2}">
      <formula1>#REF!</formula1>
    </dataValidation>
  </dataValidations>
  <hyperlinks>
    <hyperlink ref="F3" r:id="rId1" display="https://iplan-test.pfizer.com/landingPage" xr:uid="{52A09329-60B0-4045-B9DC-5118DE2AB43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8D8F4A-EE9D-4707-912E-2E00461E48D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35F8-80C4-49EB-9F3E-CAAB1CBFCB0B}">
  <dimension ref="A1:I23"/>
  <sheetViews>
    <sheetView workbookViewId="0">
      <selection activeCell="F3" sqref="F3"/>
    </sheetView>
  </sheetViews>
  <sheetFormatPr defaultRowHeight="15" x14ac:dyDescent="0.25"/>
  <cols>
    <col min="1" max="1" width="24.140625" customWidth="1"/>
    <col min="2" max="2" width="14.42578125" customWidth="1"/>
    <col min="3" max="3" width="13.42578125" customWidth="1"/>
    <col min="4" max="4" width="14.42578125" customWidth="1"/>
    <col min="5" max="5" width="30.140625" customWidth="1"/>
    <col min="6" max="6" width="43" customWidth="1"/>
    <col min="7" max="7" width="28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599</v>
      </c>
      <c r="G7" s="30" t="s">
        <v>311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5" x14ac:dyDescent="0.25">
      <c r="A13" s="16" t="s">
        <v>182</v>
      </c>
      <c r="B13" s="17" t="s">
        <v>7</v>
      </c>
      <c r="C13" s="17" t="s">
        <v>7</v>
      </c>
      <c r="D13" s="17" t="s">
        <v>6</v>
      </c>
      <c r="E13" s="17" t="s">
        <v>807</v>
      </c>
      <c r="F13" s="17" t="s">
        <v>3</v>
      </c>
      <c r="G13" s="17" t="s">
        <v>183</v>
      </c>
      <c r="H13" s="17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33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16" t="s">
        <v>186</v>
      </c>
      <c r="B15" s="17" t="s">
        <v>7</v>
      </c>
      <c r="C15" s="17" t="s">
        <v>7</v>
      </c>
      <c r="D15" s="17" t="s">
        <v>6</v>
      </c>
      <c r="E15" s="17" t="s">
        <v>337</v>
      </c>
      <c r="F15" s="17" t="s">
        <v>3</v>
      </c>
      <c r="G15" s="17" t="s">
        <v>187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6" t="s">
        <v>169</v>
      </c>
      <c r="B17" s="17" t="s">
        <v>3</v>
      </c>
      <c r="C17" s="17" t="s">
        <v>34</v>
      </c>
      <c r="D17" s="17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33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75" x14ac:dyDescent="0.25">
      <c r="A19" s="16" t="s">
        <v>184</v>
      </c>
      <c r="B19" s="17" t="s">
        <v>7</v>
      </c>
      <c r="C19" s="17" t="s">
        <v>7</v>
      </c>
      <c r="D19" s="17" t="s">
        <v>6</v>
      </c>
      <c r="E19" s="17" t="s">
        <v>684</v>
      </c>
      <c r="F19" s="17" t="s">
        <v>3</v>
      </c>
      <c r="G19" s="17" t="s">
        <v>188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16" t="s">
        <v>153</v>
      </c>
      <c r="B21" s="17" t="s">
        <v>7</v>
      </c>
      <c r="C21" s="17" t="s">
        <v>7</v>
      </c>
      <c r="D21" s="17" t="s">
        <v>6</v>
      </c>
      <c r="E21" s="4" t="s">
        <v>806</v>
      </c>
      <c r="F21" s="17" t="s">
        <v>3</v>
      </c>
      <c r="G21" s="4" t="s">
        <v>172</v>
      </c>
      <c r="H21" s="4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19CAD3CC-EF8F-4F37-AB36-87DB5F4A553C}">
      <formula1>#REF!</formula1>
    </dataValidation>
    <dataValidation type="list" allowBlank="1" showInputMessage="1" showErrorMessage="1" sqref="D23 B23" xr:uid="{523BBC85-9C1F-42EC-83B6-B2A0E6B5BCD3}">
      <formula1>#REF!</formula1>
    </dataValidation>
  </dataValidations>
  <hyperlinks>
    <hyperlink ref="F3" r:id="rId1" display="https://iplan-test.pfizer.com/landingPage" xr:uid="{C681D0CF-8C1B-4051-A954-A0D1D816DC9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C8C97F5-793D-4846-9365-662674134267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9381-BE4D-4FC5-8BA7-50248AFCA625}">
  <dimension ref="A1:I17"/>
  <sheetViews>
    <sheetView workbookViewId="0">
      <selection activeCell="F3" sqref="F3"/>
    </sheetView>
  </sheetViews>
  <sheetFormatPr defaultRowHeight="15" x14ac:dyDescent="0.25"/>
  <cols>
    <col min="1" max="1" width="23.140625" customWidth="1"/>
    <col min="2" max="2" width="11.7109375" customWidth="1"/>
    <col min="3" max="3" width="15.5703125" customWidth="1"/>
    <col min="4" max="4" width="10.5703125" customWidth="1"/>
    <col min="5" max="5" width="36.5703125" customWidth="1"/>
    <col min="6" max="6" width="43" customWidth="1"/>
    <col min="7" max="7" width="33.28515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45" customHeigh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1113</v>
      </c>
      <c r="G7" s="30" t="s">
        <v>311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1107</v>
      </c>
      <c r="B13" s="4" t="s">
        <v>40</v>
      </c>
      <c r="C13" s="4" t="s">
        <v>15</v>
      </c>
      <c r="D13" s="4" t="s">
        <v>6</v>
      </c>
      <c r="E13" s="3" t="s">
        <v>1112</v>
      </c>
      <c r="F13" s="4" t="s">
        <v>3</v>
      </c>
      <c r="G13" s="4" t="s">
        <v>1109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1108</v>
      </c>
      <c r="B15" s="17" t="s">
        <v>23</v>
      </c>
      <c r="C15" s="17" t="s">
        <v>42</v>
      </c>
      <c r="D15" s="17" t="s">
        <v>6</v>
      </c>
      <c r="E15" s="17" t="s">
        <v>336</v>
      </c>
      <c r="F15" s="17" t="s">
        <v>1111</v>
      </c>
      <c r="G15" s="17" t="s">
        <v>1110</v>
      </c>
      <c r="H15" s="17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1" t="s">
        <v>3</v>
      </c>
    </row>
  </sheetData>
  <dataValidations count="2">
    <dataValidation type="list" allowBlank="1" showInputMessage="1" showErrorMessage="1" sqref="B1:D1" xr:uid="{44A9E788-DCC5-4227-8997-7BB4C5A7D70E}">
      <formula1>#REF!</formula1>
    </dataValidation>
    <dataValidation type="list" allowBlank="1" showInputMessage="1" showErrorMessage="1" sqref="D17 B17" xr:uid="{DE965D6F-7257-4999-B65E-88B556488644}">
      <formula1>#REF!</formula1>
    </dataValidation>
  </dataValidations>
  <hyperlinks>
    <hyperlink ref="F3" r:id="rId1" display="https://iplan-dev.pfizer.com/landingPage" xr:uid="{460A943C-EA95-4559-B8E7-E7E0B40F3B8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9B7DAB-77BF-407A-BBCC-47C5E7A43ECD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3E00-5F34-4F7C-AB04-301297635ACC}">
  <dimension ref="A1:I23"/>
  <sheetViews>
    <sheetView topLeftCell="B1" workbookViewId="0">
      <selection activeCell="F3" sqref="F3"/>
    </sheetView>
  </sheetViews>
  <sheetFormatPr defaultRowHeight="15" x14ac:dyDescent="0.25"/>
  <cols>
    <col min="1" max="1" width="18.28515625" customWidth="1"/>
    <col min="2" max="2" width="10.7109375" customWidth="1"/>
    <col min="3" max="3" width="12" customWidth="1"/>
    <col min="4" max="4" width="9.7109375" customWidth="1"/>
    <col min="5" max="5" width="40.5703125" customWidth="1"/>
    <col min="6" max="6" width="43" customWidth="1"/>
    <col min="7" max="7" width="26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ht="30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601</v>
      </c>
      <c r="G7" s="30" t="s">
        <v>311</v>
      </c>
      <c r="H7" s="30" t="s">
        <v>3</v>
      </c>
      <c r="I7" s="1" t="s">
        <v>3</v>
      </c>
    </row>
    <row r="8" spans="1:9" s="40" customFormat="1" ht="30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45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40" customFormat="1" ht="30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56" customFormat="1" ht="30" x14ac:dyDescent="0.25">
      <c r="A12" s="30" t="s">
        <v>16</v>
      </c>
      <c r="B12" s="30" t="s">
        <v>3</v>
      </c>
      <c r="C12" s="30" t="s">
        <v>27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s="1" customFormat="1" ht="30" x14ac:dyDescent="0.25">
      <c r="A13" s="7" t="s">
        <v>144</v>
      </c>
      <c r="B13" s="3" t="s">
        <v>7</v>
      </c>
      <c r="C13" s="3" t="s">
        <v>7</v>
      </c>
      <c r="D13" s="3" t="s">
        <v>6</v>
      </c>
      <c r="E13" s="3" t="s">
        <v>727</v>
      </c>
      <c r="F13" s="3" t="s">
        <v>3</v>
      </c>
      <c r="G13" s="3" t="s">
        <v>145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30" x14ac:dyDescent="0.25">
      <c r="A15" s="7" t="s">
        <v>147</v>
      </c>
      <c r="B15" s="3" t="s">
        <v>7</v>
      </c>
      <c r="C15" s="3" t="s">
        <v>7</v>
      </c>
      <c r="D15" s="3" t="s">
        <v>6</v>
      </c>
      <c r="E15" s="3" t="s">
        <v>146</v>
      </c>
      <c r="F15" s="3" t="s">
        <v>3</v>
      </c>
      <c r="G15" s="3" t="s">
        <v>148</v>
      </c>
      <c r="H15" s="3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" t="s">
        <v>153</v>
      </c>
      <c r="B17" s="17" t="s">
        <v>7</v>
      </c>
      <c r="C17" s="17" t="s">
        <v>7</v>
      </c>
      <c r="D17" s="17" t="s">
        <v>6</v>
      </c>
      <c r="E17" s="17" t="s">
        <v>348</v>
      </c>
      <c r="F17" s="17" t="s">
        <v>3</v>
      </c>
      <c r="G17" s="17" t="s">
        <v>152</v>
      </c>
      <c r="H17" s="17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241</v>
      </c>
      <c r="B19" s="17" t="s">
        <v>41</v>
      </c>
      <c r="C19" s="17" t="s">
        <v>42</v>
      </c>
      <c r="D19" s="17" t="s">
        <v>6</v>
      </c>
      <c r="E19" s="17" t="s">
        <v>240</v>
      </c>
      <c r="F19" s="4" t="s">
        <v>243</v>
      </c>
      <c r="G19" s="4" t="s">
        <v>242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155</v>
      </c>
      <c r="B21" s="17" t="s">
        <v>7</v>
      </c>
      <c r="C21" s="17" t="s">
        <v>7</v>
      </c>
      <c r="D21" s="17" t="s">
        <v>6</v>
      </c>
      <c r="E21" s="17" t="s">
        <v>154</v>
      </c>
      <c r="F21" s="17" t="s">
        <v>3</v>
      </c>
      <c r="G21" s="17" t="s">
        <v>156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x14ac:dyDescent="0.25">
      <c r="A23" s="1" t="s">
        <v>9</v>
      </c>
      <c r="B23" s="4" t="s">
        <v>8</v>
      </c>
      <c r="C23" s="4" t="s">
        <v>11</v>
      </c>
      <c r="D23" s="4" t="s">
        <v>3</v>
      </c>
      <c r="E23" s="4" t="s">
        <v>3</v>
      </c>
      <c r="F23" s="3" t="s">
        <v>3</v>
      </c>
      <c r="G23" s="4" t="s">
        <v>3</v>
      </c>
      <c r="H23" s="4" t="s">
        <v>3</v>
      </c>
      <c r="I23" s="1" t="s">
        <v>3</v>
      </c>
    </row>
  </sheetData>
  <dataValidations count="2">
    <dataValidation type="list" allowBlank="1" showInputMessage="1" showErrorMessage="1" sqref="B1:D1" xr:uid="{9CCA146D-3688-486E-9BFB-7088FD90BBE7}">
      <formula1>#REF!</formula1>
    </dataValidation>
    <dataValidation type="list" allowBlank="1" showInputMessage="1" showErrorMessage="1" sqref="D23 B23" xr:uid="{A975DE8F-0E87-42F9-BB3D-C4F2E8FDC653}">
      <formula1>#REF!</formula1>
    </dataValidation>
  </dataValidations>
  <hyperlinks>
    <hyperlink ref="F3" r:id="rId1" display="https://iplan-dev.pfizer.com/landingPage" xr:uid="{703902F0-5C2F-4C2A-89BD-156681DBE8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53D13C-D15D-43F5-B819-1C7B4FC047DF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1DD5-8E4B-4702-9002-1DA3929191ED}">
  <dimension ref="A1:I35"/>
  <sheetViews>
    <sheetView zoomScaleNormal="100" workbookViewId="0">
      <selection activeCell="F3" sqref="F3"/>
    </sheetView>
  </sheetViews>
  <sheetFormatPr defaultRowHeight="15" x14ac:dyDescent="0.25"/>
  <cols>
    <col min="1" max="1" width="21.85546875" customWidth="1"/>
    <col min="2" max="2" width="12" customWidth="1"/>
    <col min="3" max="3" width="15.28515625" customWidth="1"/>
    <col min="4" max="4" width="11" customWidth="1"/>
    <col min="5" max="5" width="78.85546875" customWidth="1"/>
    <col min="6" max="6" width="43" customWidth="1"/>
    <col min="7" max="7" width="36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27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600</v>
      </c>
      <c r="G7" s="30" t="s">
        <v>311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42.7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164</v>
      </c>
      <c r="B15" s="17" t="s">
        <v>7</v>
      </c>
      <c r="C15" s="17" t="s">
        <v>7</v>
      </c>
      <c r="D15" s="17" t="s">
        <v>6</v>
      </c>
      <c r="E15" s="4" t="s">
        <v>166</v>
      </c>
      <c r="F15" s="17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19" t="s">
        <v>175</v>
      </c>
      <c r="B17" s="20" t="s">
        <v>7</v>
      </c>
      <c r="C17" s="20" t="s">
        <v>7</v>
      </c>
      <c r="D17" s="20" t="s">
        <v>6</v>
      </c>
      <c r="E17" s="20" t="s">
        <v>174</v>
      </c>
      <c r="F17" s="20" t="s">
        <v>3</v>
      </c>
      <c r="G17" s="20" t="s">
        <v>176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16" t="s">
        <v>169</v>
      </c>
      <c r="B19" s="17" t="s">
        <v>3</v>
      </c>
      <c r="C19" s="17" t="s">
        <v>34</v>
      </c>
      <c r="D19" s="17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ht="30" x14ac:dyDescent="0.25">
      <c r="A21" s="16" t="s">
        <v>177</v>
      </c>
      <c r="B21" s="17" t="s">
        <v>7</v>
      </c>
      <c r="C21" s="17" t="s">
        <v>7</v>
      </c>
      <c r="D21" s="17" t="s">
        <v>6</v>
      </c>
      <c r="E21" s="17" t="s">
        <v>726</v>
      </c>
      <c r="F21" s="17" t="s">
        <v>3</v>
      </c>
      <c r="G21" s="17" t="s">
        <v>177</v>
      </c>
      <c r="H21" s="17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x14ac:dyDescent="0.25">
      <c r="A23" s="16" t="s">
        <v>180</v>
      </c>
      <c r="B23" s="17" t="s">
        <v>7</v>
      </c>
      <c r="C23" s="17" t="s">
        <v>7</v>
      </c>
      <c r="D23" s="17" t="s">
        <v>6</v>
      </c>
      <c r="E23" s="17" t="s">
        <v>245</v>
      </c>
      <c r="F23" s="17" t="s">
        <v>3</v>
      </c>
      <c r="G23" s="17" t="s">
        <v>178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2.75" customHeight="1" x14ac:dyDescent="0.25">
      <c r="A25" s="1" t="s">
        <v>136</v>
      </c>
      <c r="B25" s="4" t="s">
        <v>40</v>
      </c>
      <c r="C25" s="4" t="s">
        <v>15</v>
      </c>
      <c r="D25" s="4" t="s">
        <v>6</v>
      </c>
      <c r="E25" s="3" t="s">
        <v>138</v>
      </c>
      <c r="F25" s="4" t="s">
        <v>3</v>
      </c>
      <c r="G25" s="4" t="s">
        <v>137</v>
      </c>
      <c r="H25" s="4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x14ac:dyDescent="0.25">
      <c r="A27" s="16" t="s">
        <v>153</v>
      </c>
      <c r="B27" s="17" t="s">
        <v>7</v>
      </c>
      <c r="C27" s="17" t="s">
        <v>7</v>
      </c>
      <c r="D27" s="17" t="s">
        <v>6</v>
      </c>
      <c r="E27" s="4" t="s">
        <v>173</v>
      </c>
      <c r="F27" s="17" t="s">
        <v>3</v>
      </c>
      <c r="G27" s="4" t="s">
        <v>172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6" customFormat="1" ht="30" x14ac:dyDescent="0.25">
      <c r="A29" s="7" t="s">
        <v>216</v>
      </c>
      <c r="B29" s="3" t="s">
        <v>41</v>
      </c>
      <c r="C29" s="3" t="s">
        <v>42</v>
      </c>
      <c r="D29" s="3" t="s">
        <v>6</v>
      </c>
      <c r="E29" s="3" t="s">
        <v>213</v>
      </c>
      <c r="F29" s="3" t="s">
        <v>854</v>
      </c>
      <c r="G29" s="3" t="s">
        <v>217</v>
      </c>
      <c r="H29" s="3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33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60" customFormat="1" ht="30" x14ac:dyDescent="0.25">
      <c r="A31" s="28" t="s">
        <v>248</v>
      </c>
      <c r="B31" s="10" t="s">
        <v>3</v>
      </c>
      <c r="C31" s="10" t="s">
        <v>102</v>
      </c>
      <c r="D31" s="10" t="s">
        <v>6</v>
      </c>
      <c r="E31" s="10" t="s">
        <v>755</v>
      </c>
      <c r="F31" s="10" t="s">
        <v>246</v>
      </c>
      <c r="G31" s="10" t="s">
        <v>247</v>
      </c>
      <c r="H31" s="10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60" customFormat="1" ht="30" x14ac:dyDescent="0.25">
      <c r="A33" s="28" t="s">
        <v>248</v>
      </c>
      <c r="B33" s="10" t="s">
        <v>3</v>
      </c>
      <c r="C33" s="10" t="s">
        <v>103</v>
      </c>
      <c r="D33" s="10" t="s">
        <v>6</v>
      </c>
      <c r="E33" s="10" t="s">
        <v>755</v>
      </c>
      <c r="F33" s="10" t="s">
        <v>246</v>
      </c>
      <c r="G33" s="10" t="s">
        <v>247</v>
      </c>
      <c r="H33" s="10" t="s">
        <v>3</v>
      </c>
      <c r="I33" s="1" t="s">
        <v>3</v>
      </c>
    </row>
    <row r="34" spans="1:9" s="1" customFormat="1" x14ac:dyDescent="0.25">
      <c r="A34" s="7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1" t="s">
        <v>3</v>
      </c>
    </row>
    <row r="35" spans="1:9" s="5" customFormat="1" x14ac:dyDescent="0.25">
      <c r="A35" s="1" t="s">
        <v>9</v>
      </c>
      <c r="B35" s="4" t="s">
        <v>8</v>
      </c>
      <c r="C35" s="4" t="s">
        <v>11</v>
      </c>
      <c r="D35" s="4" t="s">
        <v>3</v>
      </c>
      <c r="E35" s="4" t="s">
        <v>3</v>
      </c>
      <c r="F35" s="3" t="s">
        <v>3</v>
      </c>
      <c r="G35" s="4" t="s">
        <v>3</v>
      </c>
      <c r="H35" s="4" t="s">
        <v>3</v>
      </c>
      <c r="I35" s="1" t="s">
        <v>3</v>
      </c>
    </row>
  </sheetData>
  <dataValidations count="2">
    <dataValidation type="list" allowBlank="1" showInputMessage="1" showErrorMessage="1" sqref="B1:D1" xr:uid="{1CA2535D-D850-40A0-9E03-B0AA77D5FEFD}">
      <formula1>#REF!</formula1>
    </dataValidation>
    <dataValidation type="list" allowBlank="1" showInputMessage="1" showErrorMessage="1" sqref="D35 B35" xr:uid="{8731E1B3-BC41-45AF-82EB-F7550980F497}">
      <formula1>#REF!</formula1>
    </dataValidation>
  </dataValidations>
  <hyperlinks>
    <hyperlink ref="F3" r:id="rId1" display="https://iplan-dev.pfizer.com/landingPage" xr:uid="{6B56DCD2-6D8B-4C18-9EC2-A0414832EEC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4E8B3F-9C8C-4B8A-8E40-10259038F6BB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3B00-5A30-4639-9B5B-771C54E865EF}">
  <dimension ref="A1:I26"/>
  <sheetViews>
    <sheetView topLeftCell="A19" workbookViewId="0">
      <selection activeCell="F3" sqref="F3"/>
    </sheetView>
  </sheetViews>
  <sheetFormatPr defaultRowHeight="15" x14ac:dyDescent="0.25"/>
  <cols>
    <col min="1" max="1" width="26" customWidth="1"/>
    <col min="2" max="2" width="12" customWidth="1"/>
    <col min="3" max="3" width="15.7109375" customWidth="1"/>
    <col min="4" max="4" width="11.28515625" customWidth="1"/>
    <col min="5" max="5" width="35.7109375" customWidth="1"/>
    <col min="6" max="6" width="43" customWidth="1"/>
    <col min="7" max="7" width="27.14062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0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602</v>
      </c>
      <c r="G7" s="30" t="s">
        <v>311</v>
      </c>
      <c r="H7" s="30" t="s">
        <v>3</v>
      </c>
      <c r="I7" s="1" t="s">
        <v>3</v>
      </c>
    </row>
    <row r="8" spans="1:9" s="40" customFormat="1" x14ac:dyDescent="0.25">
      <c r="A8" s="30" t="s">
        <v>16</v>
      </c>
      <c r="B8" s="30" t="s">
        <v>3</v>
      </c>
      <c r="C8" s="30" t="s">
        <v>33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0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40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169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ht="30" x14ac:dyDescent="0.25">
      <c r="A15" s="19" t="s">
        <v>250</v>
      </c>
      <c r="B15" s="20" t="s">
        <v>7</v>
      </c>
      <c r="C15" s="20" t="s">
        <v>7</v>
      </c>
      <c r="D15" s="20" t="s">
        <v>6</v>
      </c>
      <c r="E15" s="20" t="s">
        <v>249</v>
      </c>
      <c r="F15" s="20" t="s">
        <v>3</v>
      </c>
      <c r="G15" s="20" t="s">
        <v>251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x14ac:dyDescent="0.25">
      <c r="A17" s="19" t="s">
        <v>252</v>
      </c>
      <c r="B17" s="20" t="s">
        <v>7</v>
      </c>
      <c r="C17" s="20" t="s">
        <v>7</v>
      </c>
      <c r="D17" s="20" t="s">
        <v>6</v>
      </c>
      <c r="E17" s="20" t="s">
        <v>756</v>
      </c>
      <c r="F17" s="20" t="s">
        <v>3</v>
      </c>
      <c r="G17" s="20" t="s">
        <v>253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45" x14ac:dyDescent="0.25">
      <c r="A20" s="19" t="s">
        <v>255</v>
      </c>
      <c r="B20" s="20" t="s">
        <v>7</v>
      </c>
      <c r="C20" s="20" t="s">
        <v>7</v>
      </c>
      <c r="D20" s="20" t="s">
        <v>6</v>
      </c>
      <c r="E20" s="20" t="s">
        <v>254</v>
      </c>
      <c r="F20" s="20" t="s">
        <v>3</v>
      </c>
      <c r="G20" s="20" t="s">
        <v>256</v>
      </c>
      <c r="H20" s="2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30" x14ac:dyDescent="0.25">
      <c r="A22" s="19" t="s">
        <v>258</v>
      </c>
      <c r="B22" s="20" t="s">
        <v>7</v>
      </c>
      <c r="C22" s="20" t="s">
        <v>7</v>
      </c>
      <c r="D22" s="20" t="s">
        <v>6</v>
      </c>
      <c r="E22" s="23" t="s">
        <v>257</v>
      </c>
      <c r="F22" s="20" t="s">
        <v>3</v>
      </c>
      <c r="G22" s="20" t="s">
        <v>259</v>
      </c>
      <c r="H22" s="2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45" x14ac:dyDescent="0.25">
      <c r="A24" s="19" t="s">
        <v>759</v>
      </c>
      <c r="B24" s="20" t="s">
        <v>3</v>
      </c>
      <c r="C24" s="24" t="s">
        <v>41</v>
      </c>
      <c r="D24" s="20" t="s">
        <v>42</v>
      </c>
      <c r="E24" s="20" t="s">
        <v>757</v>
      </c>
      <c r="F24" s="25">
        <v>44180</v>
      </c>
      <c r="G24" s="20" t="s">
        <v>760</v>
      </c>
      <c r="H24" s="2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5" customFormat="1" x14ac:dyDescent="0.25">
      <c r="A26" s="1" t="s">
        <v>9</v>
      </c>
      <c r="B26" s="4" t="s">
        <v>8</v>
      </c>
      <c r="C26" s="4" t="s">
        <v>11</v>
      </c>
      <c r="D26" s="4" t="s">
        <v>3</v>
      </c>
      <c r="E26" s="4" t="s">
        <v>3</v>
      </c>
      <c r="F26" s="3" t="s">
        <v>3</v>
      </c>
      <c r="G26" s="4" t="s">
        <v>3</v>
      </c>
      <c r="H26" s="4" t="s">
        <v>3</v>
      </c>
      <c r="I26" s="1" t="s">
        <v>3</v>
      </c>
    </row>
  </sheetData>
  <dataValidations count="2">
    <dataValidation type="list" allowBlank="1" showInputMessage="1" showErrorMessage="1" sqref="B1:D1" xr:uid="{76644077-BAD1-4820-B1D8-BB1380409699}">
      <formula1>#REF!</formula1>
    </dataValidation>
    <dataValidation type="list" allowBlank="1" showInputMessage="1" showErrorMessage="1" sqref="D26 B26" xr:uid="{940B9D66-CC4D-49C8-ABB5-5A7B7D3412A3}">
      <formula1>#REF!</formula1>
    </dataValidation>
  </dataValidations>
  <hyperlinks>
    <hyperlink ref="F3" r:id="rId1" display="https://iplan-dev.pfizer.com/landingPage" xr:uid="{7CCABD33-C326-4551-BAB0-5D3140C9C637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F6111-EBD3-4783-9572-E23F51A9216C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C13-4CD1-44F0-9C0F-C2E534D892AC}">
  <dimension ref="A1:I40"/>
  <sheetViews>
    <sheetView workbookViewId="0">
      <selection activeCell="F3" sqref="F3"/>
    </sheetView>
  </sheetViews>
  <sheetFormatPr defaultRowHeight="15" x14ac:dyDescent="0.25"/>
  <cols>
    <col min="1" max="1" width="26.7109375" customWidth="1"/>
    <col min="2" max="2" width="13" customWidth="1"/>
    <col min="3" max="3" width="17" customWidth="1"/>
    <col min="4" max="4" width="11" customWidth="1"/>
    <col min="5" max="5" width="36.85546875" customWidth="1"/>
    <col min="6" max="6" width="43" customWidth="1"/>
    <col min="7" max="7" width="3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ht="30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17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1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603</v>
      </c>
      <c r="G7" s="30" t="s">
        <v>311</v>
      </c>
      <c r="H7" s="30" t="s">
        <v>3</v>
      </c>
      <c r="I7" s="1" t="s">
        <v>3</v>
      </c>
    </row>
    <row r="8" spans="1:9" s="1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1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1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40.5" customHeight="1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20.25" customHeight="1" x14ac:dyDescent="0.25">
      <c r="A13" s="1" t="s">
        <v>136</v>
      </c>
      <c r="B13" s="4" t="s">
        <v>40</v>
      </c>
      <c r="C13" s="4" t="s">
        <v>15</v>
      </c>
      <c r="D13" s="4" t="s">
        <v>6</v>
      </c>
      <c r="E13" s="3" t="s">
        <v>138</v>
      </c>
      <c r="F13" s="4" t="s">
        <v>3</v>
      </c>
      <c r="G13" s="4" t="s">
        <v>137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x14ac:dyDescent="0.25">
      <c r="A15" s="16" t="s">
        <v>164</v>
      </c>
      <c r="B15" s="17" t="s">
        <v>7</v>
      </c>
      <c r="C15" s="17" t="s">
        <v>7</v>
      </c>
      <c r="D15" s="17" t="s">
        <v>6</v>
      </c>
      <c r="E15" s="4" t="s">
        <v>166</v>
      </c>
      <c r="F15" s="17" t="s">
        <v>3</v>
      </c>
      <c r="G15" s="4" t="s">
        <v>165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1" customFormat="1" x14ac:dyDescent="0.25">
      <c r="A17" s="19" t="s">
        <v>175</v>
      </c>
      <c r="B17" s="20" t="s">
        <v>7</v>
      </c>
      <c r="C17" s="20" t="s">
        <v>7</v>
      </c>
      <c r="D17" s="20" t="s">
        <v>6</v>
      </c>
      <c r="E17" s="20" t="s">
        <v>174</v>
      </c>
      <c r="F17" s="20" t="s">
        <v>3</v>
      </c>
      <c r="G17" s="20" t="s">
        <v>176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169</v>
      </c>
      <c r="B20" s="17" t="s">
        <v>3</v>
      </c>
      <c r="C20" s="17" t="s">
        <v>34</v>
      </c>
      <c r="D20" s="17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1" t="s">
        <v>3</v>
      </c>
    </row>
    <row r="21" spans="1:9" s="1" customFormat="1" ht="42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1" customFormat="1" ht="30" x14ac:dyDescent="0.25">
      <c r="A23" s="16" t="s">
        <v>177</v>
      </c>
      <c r="B23" s="17" t="s">
        <v>7</v>
      </c>
      <c r="C23" s="17" t="s">
        <v>7</v>
      </c>
      <c r="D23" s="17" t="s">
        <v>6</v>
      </c>
      <c r="E23" s="17" t="s">
        <v>179</v>
      </c>
      <c r="F23" s="17" t="s">
        <v>3</v>
      </c>
      <c r="G23" s="17" t="s">
        <v>177</v>
      </c>
      <c r="H23" s="17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5" customFormat="1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1" customFormat="1" x14ac:dyDescent="0.25">
      <c r="A26" s="16" t="s">
        <v>180</v>
      </c>
      <c r="B26" s="17" t="s">
        <v>7</v>
      </c>
      <c r="C26" s="17" t="s">
        <v>7</v>
      </c>
      <c r="D26" s="17" t="s">
        <v>6</v>
      </c>
      <c r="E26" s="17" t="s">
        <v>181</v>
      </c>
      <c r="F26" s="17" t="s">
        <v>3</v>
      </c>
      <c r="G26" s="17" t="s">
        <v>178</v>
      </c>
      <c r="H26" s="17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ht="45" x14ac:dyDescent="0.25">
      <c r="A29" s="1" t="s">
        <v>136</v>
      </c>
      <c r="B29" s="4" t="s">
        <v>40</v>
      </c>
      <c r="C29" s="4" t="s">
        <v>15</v>
      </c>
      <c r="D29" s="4" t="s">
        <v>6</v>
      </c>
      <c r="E29" s="3" t="s">
        <v>138</v>
      </c>
      <c r="F29" s="4" t="s">
        <v>3</v>
      </c>
      <c r="G29" s="4" t="s">
        <v>137</v>
      </c>
      <c r="H29" s="4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1" customFormat="1" ht="42.75" customHeight="1" x14ac:dyDescent="0.25">
      <c r="A32" s="16" t="s">
        <v>153</v>
      </c>
      <c r="B32" s="17" t="s">
        <v>7</v>
      </c>
      <c r="C32" s="17" t="s">
        <v>7</v>
      </c>
      <c r="D32" s="17" t="s">
        <v>6</v>
      </c>
      <c r="E32" s="4" t="s">
        <v>173</v>
      </c>
      <c r="F32" s="17" t="s">
        <v>3</v>
      </c>
      <c r="G32" s="4" t="s">
        <v>172</v>
      </c>
      <c r="H32" s="4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27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1" customFormat="1" ht="30" x14ac:dyDescent="0.25">
      <c r="A34" s="7" t="s">
        <v>216</v>
      </c>
      <c r="B34" s="3" t="s">
        <v>41</v>
      </c>
      <c r="C34" s="3" t="s">
        <v>42</v>
      </c>
      <c r="D34" s="3" t="s">
        <v>6</v>
      </c>
      <c r="E34" s="3" t="s">
        <v>213</v>
      </c>
      <c r="F34" s="3" t="s">
        <v>854</v>
      </c>
      <c r="G34" s="3" t="s">
        <v>217</v>
      </c>
      <c r="H34" s="3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0" customFormat="1" ht="30" x14ac:dyDescent="0.25">
      <c r="A36" s="19" t="s">
        <v>258</v>
      </c>
      <c r="B36" s="20" t="s">
        <v>7</v>
      </c>
      <c r="C36" s="20" t="s">
        <v>7</v>
      </c>
      <c r="D36" s="20" t="s">
        <v>6</v>
      </c>
      <c r="E36" s="23" t="s">
        <v>257</v>
      </c>
      <c r="F36" s="20" t="s">
        <v>3</v>
      </c>
      <c r="G36" s="20" t="s">
        <v>259</v>
      </c>
      <c r="H36" s="20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27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1" customFormat="1" ht="45" x14ac:dyDescent="0.25">
      <c r="A38" s="7" t="s">
        <v>340</v>
      </c>
      <c r="B38" s="3" t="s">
        <v>41</v>
      </c>
      <c r="C38" s="3" t="s">
        <v>42</v>
      </c>
      <c r="D38" s="3" t="s">
        <v>6</v>
      </c>
      <c r="E38" s="3" t="s">
        <v>758</v>
      </c>
      <c r="F38" s="41">
        <v>44491</v>
      </c>
      <c r="G38" s="3" t="s">
        <v>341</v>
      </c>
      <c r="H38" s="3" t="s">
        <v>3</v>
      </c>
      <c r="I38" s="1" t="s">
        <v>3</v>
      </c>
    </row>
    <row r="39" spans="1:9" s="1" customFormat="1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1" t="s">
        <v>3</v>
      </c>
    </row>
    <row r="40" spans="1:9" s="6" customFormat="1" x14ac:dyDescent="0.25">
      <c r="A40" s="1" t="s">
        <v>9</v>
      </c>
      <c r="B40" s="4" t="s">
        <v>8</v>
      </c>
      <c r="C40" s="4" t="s">
        <v>11</v>
      </c>
      <c r="D40" s="4" t="s">
        <v>3</v>
      </c>
      <c r="E40" s="4" t="s">
        <v>3</v>
      </c>
      <c r="F40" s="3" t="s">
        <v>3</v>
      </c>
      <c r="G40" s="4" t="s">
        <v>3</v>
      </c>
      <c r="H40" s="4" t="s">
        <v>3</v>
      </c>
      <c r="I40" s="1" t="s">
        <v>3</v>
      </c>
    </row>
  </sheetData>
  <dataValidations count="2">
    <dataValidation type="list" allowBlank="1" showInputMessage="1" showErrorMessage="1" sqref="D40 B40" xr:uid="{2354E956-9576-472F-93A1-CF8984CFEB55}">
      <formula1>#REF!</formula1>
    </dataValidation>
    <dataValidation type="list" allowBlank="1" showInputMessage="1" showErrorMessage="1" sqref="B1:D1" xr:uid="{7358A8C6-688C-4FE3-A915-12B8D0C07F41}">
      <formula1>#REF!</formula1>
    </dataValidation>
  </dataValidations>
  <hyperlinks>
    <hyperlink ref="F3" r:id="rId1" display="https://iplan-dev.pfizer.com/landingPage" xr:uid="{68EBCE4D-742A-4CE7-8C41-166EBB5137E5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0B0CD-1855-4F20-907C-6BDF8C6ECAB8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D7BA-82C7-439B-9F18-2C974E4196B7}">
  <dimension ref="A1:I27"/>
  <sheetViews>
    <sheetView topLeftCell="A22" workbookViewId="0">
      <selection activeCell="F3" sqref="F3"/>
    </sheetView>
  </sheetViews>
  <sheetFormatPr defaultRowHeight="15" x14ac:dyDescent="0.25"/>
  <cols>
    <col min="1" max="1" width="26.5703125" customWidth="1"/>
    <col min="2" max="2" width="13.5703125" customWidth="1"/>
    <col min="3" max="3" width="12.42578125" customWidth="1"/>
    <col min="4" max="4" width="15.7109375" customWidth="1"/>
    <col min="5" max="5" width="45.5703125" customWidth="1"/>
    <col min="6" max="6" width="43" customWidth="1"/>
    <col min="7" max="7" width="25.85546875" customWidth="1"/>
    <col min="9" max="9" width="12.5703125" style="74" customWidth="1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1" customFormat="1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21</v>
      </c>
      <c r="H2" s="3" t="s">
        <v>3</v>
      </c>
      <c r="I2" s="1" t="s">
        <v>3</v>
      </c>
    </row>
    <row r="3" spans="1:9" s="1" customFormat="1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15" t="s">
        <v>774</v>
      </c>
      <c r="G3" s="3" t="s">
        <v>3</v>
      </c>
      <c r="H3" s="3" t="s">
        <v>3</v>
      </c>
      <c r="I3" s="1" t="s">
        <v>3</v>
      </c>
    </row>
    <row r="4" spans="1:9" s="1" customFormat="1" x14ac:dyDescent="0.25">
      <c r="A4" s="7" t="s">
        <v>16</v>
      </c>
      <c r="B4" s="3" t="s">
        <v>3</v>
      </c>
      <c r="C4" s="3" t="s">
        <v>27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128</v>
      </c>
      <c r="B5" s="3" t="s">
        <v>7</v>
      </c>
      <c r="C5" s="3" t="s">
        <v>7</v>
      </c>
      <c r="D5" s="3" t="s">
        <v>6</v>
      </c>
      <c r="E5" s="3" t="s">
        <v>129</v>
      </c>
      <c r="F5" s="3" t="s">
        <v>3</v>
      </c>
      <c r="G5" s="3" t="s">
        <v>127</v>
      </c>
      <c r="H5" s="3" t="s">
        <v>3</v>
      </c>
      <c r="I5" s="1" t="s">
        <v>3</v>
      </c>
    </row>
    <row r="6" spans="1:9" s="1" customFormat="1" x14ac:dyDescent="0.25">
      <c r="A6" s="7" t="s">
        <v>16</v>
      </c>
      <c r="B6" s="3" t="s">
        <v>3</v>
      </c>
      <c r="C6" s="3" t="s">
        <v>33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1" t="s">
        <v>3</v>
      </c>
    </row>
    <row r="7" spans="1:9" s="42" customFormat="1" ht="30" x14ac:dyDescent="0.25">
      <c r="A7" s="30" t="s">
        <v>309</v>
      </c>
      <c r="B7" s="30" t="s">
        <v>22</v>
      </c>
      <c r="C7" s="30" t="s">
        <v>590</v>
      </c>
      <c r="D7" s="30" t="s">
        <v>6</v>
      </c>
      <c r="E7" s="37" t="s">
        <v>310</v>
      </c>
      <c r="F7" s="37" t="s">
        <v>610</v>
      </c>
      <c r="G7" s="30" t="s">
        <v>311</v>
      </c>
      <c r="H7" s="30" t="s">
        <v>3</v>
      </c>
      <c r="I7" s="1" t="s">
        <v>3</v>
      </c>
    </row>
    <row r="8" spans="1:9" s="42" customFormat="1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s="42" customFormat="1" ht="30" x14ac:dyDescent="0.25">
      <c r="A9" s="30" t="s">
        <v>312</v>
      </c>
      <c r="B9" s="30" t="s">
        <v>24</v>
      </c>
      <c r="C9" s="30" t="s">
        <v>7</v>
      </c>
      <c r="D9" s="30" t="s">
        <v>6</v>
      </c>
      <c r="E9" s="37" t="s">
        <v>313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s="42" customFormat="1" x14ac:dyDescent="0.25">
      <c r="A10" s="30" t="s">
        <v>16</v>
      </c>
      <c r="B10" s="30" t="s">
        <v>3</v>
      </c>
      <c r="C10" s="30" t="s">
        <v>27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s="1" customFormat="1" ht="30" x14ac:dyDescent="0.25">
      <c r="A11" s="7" t="s">
        <v>139</v>
      </c>
      <c r="B11" s="3" t="s">
        <v>3</v>
      </c>
      <c r="C11" s="3" t="s">
        <v>35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x14ac:dyDescent="0.25">
      <c r="A12" s="7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16" t="s">
        <v>169</v>
      </c>
      <c r="B13" s="17" t="s">
        <v>3</v>
      </c>
      <c r="C13" s="17" t="s">
        <v>34</v>
      </c>
      <c r="D13" s="17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27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5" customFormat="1" ht="30" x14ac:dyDescent="0.25">
      <c r="A15" s="19" t="s">
        <v>250</v>
      </c>
      <c r="B15" s="20" t="s">
        <v>7</v>
      </c>
      <c r="C15" s="20" t="s">
        <v>7</v>
      </c>
      <c r="D15" s="20" t="s">
        <v>6</v>
      </c>
      <c r="E15" s="20" t="s">
        <v>249</v>
      </c>
      <c r="F15" s="20" t="s">
        <v>3</v>
      </c>
      <c r="G15" s="20" t="s">
        <v>251</v>
      </c>
      <c r="H15" s="20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33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150" x14ac:dyDescent="0.25">
      <c r="A17" s="19" t="s">
        <v>260</v>
      </c>
      <c r="B17" s="20" t="s">
        <v>7</v>
      </c>
      <c r="C17" s="20" t="s">
        <v>7</v>
      </c>
      <c r="D17" s="20" t="s">
        <v>6</v>
      </c>
      <c r="E17" s="20" t="s">
        <v>839</v>
      </c>
      <c r="F17" s="20" t="s">
        <v>3</v>
      </c>
      <c r="G17" s="20" t="s">
        <v>261</v>
      </c>
      <c r="H17" s="2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1" customFormat="1" ht="30" x14ac:dyDescent="0.25">
      <c r="A19" s="16" t="s">
        <v>262</v>
      </c>
      <c r="B19" s="4" t="s">
        <v>3</v>
      </c>
      <c r="C19" s="4" t="s">
        <v>102</v>
      </c>
      <c r="D19" s="17" t="s">
        <v>6</v>
      </c>
      <c r="E19" s="17" t="s">
        <v>888</v>
      </c>
      <c r="F19" s="26">
        <v>44409</v>
      </c>
      <c r="G19" s="17" t="s">
        <v>263</v>
      </c>
      <c r="H19" s="17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5" customFormat="1" ht="30" x14ac:dyDescent="0.25">
      <c r="A21" s="19" t="s">
        <v>255</v>
      </c>
      <c r="B21" s="20" t="s">
        <v>7</v>
      </c>
      <c r="C21" s="20" t="s">
        <v>7</v>
      </c>
      <c r="D21" s="20" t="s">
        <v>6</v>
      </c>
      <c r="E21" s="20" t="s">
        <v>761</v>
      </c>
      <c r="F21" s="20" t="s">
        <v>3</v>
      </c>
      <c r="G21" s="20" t="s">
        <v>256</v>
      </c>
      <c r="H21" s="20" t="s">
        <v>3</v>
      </c>
      <c r="I21" s="1" t="s">
        <v>3</v>
      </c>
    </row>
    <row r="22" spans="1:9" s="1" customFormat="1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1" t="s">
        <v>3</v>
      </c>
    </row>
    <row r="23" spans="1:9" s="5" customFormat="1" ht="30" x14ac:dyDescent="0.25">
      <c r="A23" s="19" t="s">
        <v>258</v>
      </c>
      <c r="B23" s="20" t="s">
        <v>7</v>
      </c>
      <c r="C23" s="20" t="s">
        <v>7</v>
      </c>
      <c r="D23" s="20" t="s">
        <v>6</v>
      </c>
      <c r="E23" s="23" t="s">
        <v>257</v>
      </c>
      <c r="F23" s="20" t="s">
        <v>3</v>
      </c>
      <c r="G23" s="20" t="s">
        <v>259</v>
      </c>
      <c r="H23" s="20" t="s">
        <v>3</v>
      </c>
      <c r="I23" s="1" t="s">
        <v>3</v>
      </c>
    </row>
    <row r="24" spans="1:9" s="1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30" x14ac:dyDescent="0.25">
      <c r="A25" s="16" t="s">
        <v>264</v>
      </c>
      <c r="B25" s="4" t="s">
        <v>23</v>
      </c>
      <c r="C25" s="4" t="s">
        <v>42</v>
      </c>
      <c r="D25" s="17" t="s">
        <v>6</v>
      </c>
      <c r="E25" s="17" t="s">
        <v>758</v>
      </c>
      <c r="F25" s="26">
        <v>44378</v>
      </c>
      <c r="G25" s="17" t="s">
        <v>265</v>
      </c>
      <c r="H25" s="17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5" customFormat="1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2">
    <dataValidation type="list" allowBlank="1" showInputMessage="1" showErrorMessage="1" sqref="B1:D1" xr:uid="{DF3B6993-A00A-428E-AE03-64F8671608F5}">
      <formula1>#REF!</formula1>
    </dataValidation>
    <dataValidation type="list" allowBlank="1" showInputMessage="1" showErrorMessage="1" sqref="D27 B27" xr:uid="{3A329ED0-554B-4D91-8B2A-4E582396C10D}">
      <formula1>#REF!</formula1>
    </dataValidation>
  </dataValidations>
  <hyperlinks>
    <hyperlink ref="F3" r:id="rId1" xr:uid="{2EB25BF1-FE36-40DB-AD3E-DC03FAC8A8E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0110DB-16D4-46FE-95B8-1547EBBDCB53}">
          <x14:formula1>
            <xm:f>'D:\iWAgent_Version 1.8\iWAgent_Version 1.8\TestCases\[InputSheet_1.xlsx]Master'!#REF!</xm:f>
          </x14:formula1>
          <xm:sqref>B2:D3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CE5-69B1-42C7-8BE5-9E31732D4859}">
  <dimension ref="A1:I29"/>
  <sheetViews>
    <sheetView workbookViewId="0">
      <selection activeCell="F4" sqref="F4"/>
    </sheetView>
  </sheetViews>
  <sheetFormatPr defaultRowHeight="15" x14ac:dyDescent="0.25"/>
  <cols>
    <col min="1" max="1" width="16.5703125" customWidth="1"/>
    <col min="2" max="2" width="13.5703125" customWidth="1"/>
    <col min="3" max="3" width="16.140625" customWidth="1"/>
    <col min="5" max="5" width="33.42578125" customWidth="1"/>
    <col min="6" max="6" width="39.140625" bestFit="1" customWidth="1"/>
    <col min="7" max="7" width="32.28515625" customWidth="1"/>
    <col min="9" max="9" width="12.5703125" style="74" customWidth="1"/>
  </cols>
  <sheetData>
    <row r="1" spans="1:9" s="106" customFormat="1" x14ac:dyDescent="0.25">
      <c r="A1" s="105" t="s">
        <v>266</v>
      </c>
      <c r="B1" s="105"/>
      <c r="C1" s="105"/>
      <c r="D1" s="105"/>
      <c r="E1" s="105"/>
      <c r="F1" s="105"/>
      <c r="G1" s="105"/>
      <c r="H1" s="10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774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45" x14ac:dyDescent="0.25">
      <c r="A8" s="30" t="s">
        <v>309</v>
      </c>
      <c r="B8" s="30" t="s">
        <v>22</v>
      </c>
      <c r="C8" s="30" t="s">
        <v>590</v>
      </c>
      <c r="D8" s="30" t="s">
        <v>6</v>
      </c>
      <c r="E8" s="37" t="s">
        <v>310</v>
      </c>
      <c r="F8" s="37" t="s">
        <v>606</v>
      </c>
      <c r="G8" s="30" t="s">
        <v>311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312</v>
      </c>
      <c r="B10" s="30" t="s">
        <v>24</v>
      </c>
      <c r="C10" s="30" t="s">
        <v>7</v>
      </c>
      <c r="D10" s="30" t="s">
        <v>6</v>
      </c>
      <c r="E10" s="37" t="s">
        <v>313</v>
      </c>
      <c r="F10" s="30" t="s">
        <v>3</v>
      </c>
      <c r="G10" s="30" t="s">
        <v>314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17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x14ac:dyDescent="0.25">
      <c r="A14" s="7" t="s">
        <v>16</v>
      </c>
      <c r="B14" s="3" t="s">
        <v>3</v>
      </c>
      <c r="C14" s="3" t="s">
        <v>17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1" t="s">
        <v>3</v>
      </c>
    </row>
    <row r="15" spans="1:9" s="1" customFormat="1" ht="42.75" customHeight="1" x14ac:dyDescent="0.25">
      <c r="A15" s="1" t="s">
        <v>691</v>
      </c>
      <c r="B15" s="4" t="s">
        <v>40</v>
      </c>
      <c r="C15" s="4" t="s">
        <v>15</v>
      </c>
      <c r="D15" s="4" t="s">
        <v>6</v>
      </c>
      <c r="E15" s="3" t="s">
        <v>753</v>
      </c>
      <c r="F15" s="4" t="s">
        <v>3</v>
      </c>
      <c r="G15" s="4" t="s">
        <v>692</v>
      </c>
      <c r="H15" s="4" t="s">
        <v>3</v>
      </c>
      <c r="I15" s="1" t="s">
        <v>3</v>
      </c>
    </row>
    <row r="16" spans="1:9" s="1" customFormat="1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1" t="s">
        <v>3</v>
      </c>
    </row>
    <row r="17" spans="1:9" s="5" customFormat="1" ht="30" x14ac:dyDescent="0.25">
      <c r="A17" s="28" t="s">
        <v>267</v>
      </c>
      <c r="B17" s="10" t="s">
        <v>7</v>
      </c>
      <c r="C17" s="10" t="s">
        <v>7</v>
      </c>
      <c r="D17" s="10" t="s">
        <v>6</v>
      </c>
      <c r="E17" s="10" t="s">
        <v>750</v>
      </c>
      <c r="F17" s="10" t="s">
        <v>3</v>
      </c>
      <c r="G17" s="10" t="s">
        <v>268</v>
      </c>
      <c r="H17" s="10" t="s">
        <v>3</v>
      </c>
      <c r="I17" s="1" t="s">
        <v>3</v>
      </c>
    </row>
    <row r="18" spans="1:9" s="1" customFormat="1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1" t="s">
        <v>3</v>
      </c>
    </row>
    <row r="19" spans="1:9" s="5" customFormat="1" ht="105" x14ac:dyDescent="0.25">
      <c r="A19" s="28" t="s">
        <v>177</v>
      </c>
      <c r="B19" s="10" t="s">
        <v>7</v>
      </c>
      <c r="C19" s="10" t="s">
        <v>7</v>
      </c>
      <c r="D19" s="10" t="s">
        <v>6</v>
      </c>
      <c r="E19" s="10" t="s">
        <v>751</v>
      </c>
      <c r="F19" s="10" t="s">
        <v>3</v>
      </c>
      <c r="G19" s="10" t="s">
        <v>269</v>
      </c>
      <c r="H19" s="10" t="s">
        <v>3</v>
      </c>
      <c r="I19" s="1" t="s">
        <v>3</v>
      </c>
    </row>
    <row r="20" spans="1:9" s="1" customFormat="1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45" x14ac:dyDescent="0.25">
      <c r="A22" s="28" t="s">
        <v>270</v>
      </c>
      <c r="B22" s="10" t="s">
        <v>7</v>
      </c>
      <c r="C22" s="10" t="s">
        <v>7</v>
      </c>
      <c r="D22" s="10" t="s">
        <v>6</v>
      </c>
      <c r="E22" s="29" t="s">
        <v>271</v>
      </c>
      <c r="F22" s="10" t="s">
        <v>3</v>
      </c>
      <c r="G22" s="10" t="s">
        <v>272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60" x14ac:dyDescent="0.25">
      <c r="A24" s="28" t="s">
        <v>152</v>
      </c>
      <c r="B24" s="10" t="s">
        <v>7</v>
      </c>
      <c r="C24" s="10" t="s">
        <v>7</v>
      </c>
      <c r="D24" s="10" t="s">
        <v>6</v>
      </c>
      <c r="E24" s="10" t="s">
        <v>752</v>
      </c>
      <c r="F24" s="10" t="s">
        <v>3</v>
      </c>
      <c r="G24" s="10" t="s">
        <v>273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236</v>
      </c>
      <c r="B26" s="3" t="s">
        <v>23</v>
      </c>
      <c r="C26" s="3" t="s">
        <v>42</v>
      </c>
      <c r="D26" s="3" t="s">
        <v>6</v>
      </c>
      <c r="E26" s="3" t="s">
        <v>283</v>
      </c>
      <c r="F26" s="31" t="s">
        <v>282</v>
      </c>
      <c r="G26" s="3" t="s">
        <v>275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5" customFormat="1" x14ac:dyDescent="0.25">
      <c r="A29" s="1" t="s">
        <v>9</v>
      </c>
      <c r="B29" s="4" t="s">
        <v>8</v>
      </c>
      <c r="C29" s="4" t="s">
        <v>11</v>
      </c>
      <c r="D29" s="4" t="s">
        <v>3</v>
      </c>
      <c r="E29" s="4" t="s">
        <v>3</v>
      </c>
      <c r="F29" s="3" t="s">
        <v>3</v>
      </c>
      <c r="G29" s="4" t="s">
        <v>3</v>
      </c>
      <c r="H29" s="4" t="s">
        <v>3</v>
      </c>
      <c r="I29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83FE67D-7A2D-4AF6-B62D-02BAB4821BA8}">
      <formula1>#REF!</formula1>
    </dataValidation>
    <dataValidation type="list" allowBlank="1" showInputMessage="1" showErrorMessage="1" sqref="D29 B29" xr:uid="{73E135A1-0640-43D3-A804-436365F905B0}">
      <formula1>#REF!</formula1>
    </dataValidation>
  </dataValidations>
  <hyperlinks>
    <hyperlink ref="F4" r:id="rId1" xr:uid="{1D289513-6849-4BDE-8026-6D78E754EA2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EFA-2F36-432F-97BC-E8831E5D4629}">
  <dimension ref="A1:I28"/>
  <sheetViews>
    <sheetView workbookViewId="0">
      <selection activeCell="F3" sqref="F3"/>
    </sheetView>
  </sheetViews>
  <sheetFormatPr defaultRowHeight="15" x14ac:dyDescent="0.25"/>
  <cols>
    <col min="1" max="1" width="18.5703125" customWidth="1"/>
    <col min="2" max="2" width="12.42578125" customWidth="1"/>
    <col min="3" max="3" width="21" customWidth="1"/>
    <col min="4" max="4" width="11.7109375" customWidth="1"/>
    <col min="5" max="5" width="39.28515625" customWidth="1"/>
    <col min="6" max="6" width="36.28515625" customWidth="1"/>
    <col min="7" max="7" width="27.42578125" customWidth="1"/>
    <col min="9" max="9" width="12.5703125" style="74" customWidth="1"/>
  </cols>
  <sheetData>
    <row r="1" spans="1:9" s="106" customFormat="1" x14ac:dyDescent="0.25">
      <c r="A1" s="105" t="s">
        <v>276</v>
      </c>
      <c r="B1" s="105"/>
      <c r="C1" s="105"/>
      <c r="D1" s="105"/>
      <c r="E1" s="105"/>
      <c r="F1" s="105"/>
      <c r="G1" s="105"/>
      <c r="H1" s="10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1" customFormat="1" ht="24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26.2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774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0.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309</v>
      </c>
      <c r="B8" s="30" t="s">
        <v>22</v>
      </c>
      <c r="C8" s="30" t="s">
        <v>590</v>
      </c>
      <c r="D8" s="30" t="s">
        <v>6</v>
      </c>
      <c r="E8" s="37" t="s">
        <v>310</v>
      </c>
      <c r="F8" s="37" t="s">
        <v>607</v>
      </c>
      <c r="G8" s="30" t="s">
        <v>311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33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45" x14ac:dyDescent="0.25">
      <c r="A10" s="30" t="s">
        <v>312</v>
      </c>
      <c r="B10" s="30" t="s">
        <v>24</v>
      </c>
      <c r="C10" s="30" t="s">
        <v>7</v>
      </c>
      <c r="D10" s="30" t="s">
        <v>6</v>
      </c>
      <c r="E10" s="37" t="s">
        <v>313</v>
      </c>
      <c r="F10" s="30" t="s">
        <v>3</v>
      </c>
      <c r="G10" s="30" t="s">
        <v>314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30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691</v>
      </c>
      <c r="B14" s="4" t="s">
        <v>40</v>
      </c>
      <c r="C14" s="4" t="s">
        <v>15</v>
      </c>
      <c r="D14" s="4" t="s">
        <v>6</v>
      </c>
      <c r="E14" s="3" t="s">
        <v>753</v>
      </c>
      <c r="F14" s="4" t="s">
        <v>3</v>
      </c>
      <c r="G14" s="4" t="s">
        <v>692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43" customFormat="1" ht="15.75" customHeight="1" x14ac:dyDescent="0.25">
      <c r="A16" s="28" t="s">
        <v>267</v>
      </c>
      <c r="B16" s="10" t="s">
        <v>7</v>
      </c>
      <c r="C16" s="10" t="s">
        <v>7</v>
      </c>
      <c r="D16" s="10" t="s">
        <v>6</v>
      </c>
      <c r="E16" s="10" t="s">
        <v>744</v>
      </c>
      <c r="F16" s="10" t="s">
        <v>3</v>
      </c>
      <c r="G16" s="10" t="s">
        <v>268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746</v>
      </c>
      <c r="B18" s="10" t="s">
        <v>7</v>
      </c>
      <c r="C18" s="10" t="s">
        <v>7</v>
      </c>
      <c r="D18" s="10" t="s">
        <v>6</v>
      </c>
      <c r="E18" s="10" t="s">
        <v>745</v>
      </c>
      <c r="F18" s="10" t="s">
        <v>3</v>
      </c>
      <c r="G18" s="10" t="s">
        <v>747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43" customFormat="1" ht="15.75" customHeight="1" x14ac:dyDescent="0.25">
      <c r="A20" s="28" t="s">
        <v>177</v>
      </c>
      <c r="B20" s="10" t="s">
        <v>7</v>
      </c>
      <c r="C20" s="10" t="s">
        <v>7</v>
      </c>
      <c r="D20" s="10" t="s">
        <v>6</v>
      </c>
      <c r="E20" s="10" t="s">
        <v>748</v>
      </c>
      <c r="F20" s="10" t="s">
        <v>3</v>
      </c>
      <c r="G20" s="10" t="s">
        <v>269</v>
      </c>
      <c r="H20" s="10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x14ac:dyDescent="0.25">
      <c r="A22" s="28" t="s">
        <v>277</v>
      </c>
      <c r="B22" s="10" t="s">
        <v>7</v>
      </c>
      <c r="C22" s="10" t="s">
        <v>7</v>
      </c>
      <c r="D22" s="10" t="s">
        <v>6</v>
      </c>
      <c r="E22" s="29" t="s">
        <v>278</v>
      </c>
      <c r="F22" s="10" t="s">
        <v>3</v>
      </c>
      <c r="G22" s="10" t="s">
        <v>279</v>
      </c>
      <c r="H22" s="10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30" x14ac:dyDescent="0.25">
      <c r="A24" s="28" t="s">
        <v>152</v>
      </c>
      <c r="B24" s="10" t="s">
        <v>7</v>
      </c>
      <c r="C24" s="10" t="s">
        <v>7</v>
      </c>
      <c r="D24" s="10" t="s">
        <v>6</v>
      </c>
      <c r="E24" s="10" t="s">
        <v>749</v>
      </c>
      <c r="F24" s="10" t="s">
        <v>3</v>
      </c>
      <c r="G24" s="10" t="s">
        <v>273</v>
      </c>
      <c r="H24" s="10" t="s">
        <v>3</v>
      </c>
      <c r="I24" s="1" t="s">
        <v>3</v>
      </c>
    </row>
    <row r="25" spans="1:9" s="1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47.25" customHeight="1" x14ac:dyDescent="0.25">
      <c r="A26" s="30" t="s">
        <v>236</v>
      </c>
      <c r="B26" s="3" t="s">
        <v>23</v>
      </c>
      <c r="C26" s="3" t="s">
        <v>42</v>
      </c>
      <c r="D26" s="3" t="s">
        <v>6</v>
      </c>
      <c r="E26" s="3" t="s">
        <v>274</v>
      </c>
      <c r="F26" s="31" t="s">
        <v>280</v>
      </c>
      <c r="G26" s="3" t="s">
        <v>275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1" t="s">
        <v>3</v>
      </c>
    </row>
  </sheetData>
  <mergeCells count="1">
    <mergeCell ref="A1:XFD1"/>
  </mergeCells>
  <dataValidations count="2">
    <dataValidation type="list" allowBlank="1" showInputMessage="1" showErrorMessage="1" sqref="D28 B28" xr:uid="{672E05BB-3C40-4F92-BC40-3D261297CDA4}">
      <formula1>#REF!</formula1>
    </dataValidation>
    <dataValidation type="list" allowBlank="1" showInputMessage="1" showErrorMessage="1" sqref="B2:D2" xr:uid="{9F9AAF5C-F02C-421C-BA8E-16A0AAD6239D}">
      <formula1>#REF!</formula1>
    </dataValidation>
  </dataValidations>
  <hyperlinks>
    <hyperlink ref="F4" r:id="rId1" xr:uid="{6D652814-730C-4E68-9E5D-1818CDE827B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BA1-7DE7-4836-BFCF-1DB11D659657}">
  <dimension ref="A1:I38"/>
  <sheetViews>
    <sheetView topLeftCell="B1" workbookViewId="0">
      <selection activeCell="F3" sqref="F3"/>
    </sheetView>
  </sheetViews>
  <sheetFormatPr defaultRowHeight="15" x14ac:dyDescent="0.25"/>
  <cols>
    <col min="1" max="1" width="24.28515625" customWidth="1"/>
    <col min="2" max="2" width="19.140625" customWidth="1"/>
    <col min="3" max="3" width="14.7109375" customWidth="1"/>
    <col min="4" max="4" width="12" customWidth="1"/>
    <col min="5" max="5" width="45.85546875" customWidth="1"/>
    <col min="6" max="6" width="43.42578125" customWidth="1"/>
    <col min="7" max="7" width="24.85546875" customWidth="1"/>
    <col min="9" max="9" width="12.5703125" style="74" customWidth="1"/>
  </cols>
  <sheetData>
    <row r="1" spans="1:9" s="106" customFormat="1" x14ac:dyDescent="0.25">
      <c r="A1" s="105" t="s">
        <v>281</v>
      </c>
      <c r="B1" s="105"/>
      <c r="C1" s="105"/>
      <c r="D1" s="105"/>
      <c r="E1" s="105"/>
      <c r="F1" s="105"/>
      <c r="G1" s="105"/>
      <c r="H1" s="10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774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309</v>
      </c>
      <c r="B8" s="30" t="s">
        <v>22</v>
      </c>
      <c r="C8" s="30" t="s">
        <v>590</v>
      </c>
      <c r="D8" s="30" t="s">
        <v>6</v>
      </c>
      <c r="E8" s="37" t="s">
        <v>310</v>
      </c>
      <c r="F8" s="37" t="s">
        <v>608</v>
      </c>
      <c r="G8" s="30" t="s">
        <v>311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312</v>
      </c>
      <c r="B10" s="30" t="s">
        <v>24</v>
      </c>
      <c r="C10" s="30" t="s">
        <v>7</v>
      </c>
      <c r="D10" s="30" t="s">
        <v>6</v>
      </c>
      <c r="E10" s="37" t="s">
        <v>313</v>
      </c>
      <c r="F10" s="30" t="s">
        <v>3</v>
      </c>
      <c r="G10" s="30" t="s">
        <v>314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ht="15.75" customHeight="1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42.75" customHeight="1" x14ac:dyDescent="0.25">
      <c r="A14" s="1" t="s">
        <v>691</v>
      </c>
      <c r="B14" s="4" t="s">
        <v>40</v>
      </c>
      <c r="C14" s="4" t="s">
        <v>15</v>
      </c>
      <c r="D14" s="4" t="s">
        <v>6</v>
      </c>
      <c r="E14" s="3" t="s">
        <v>753</v>
      </c>
      <c r="F14" s="4" t="s">
        <v>3</v>
      </c>
      <c r="G14" s="4" t="s">
        <v>692</v>
      </c>
      <c r="H14" s="4" t="s">
        <v>3</v>
      </c>
      <c r="I14" s="1" t="s">
        <v>3</v>
      </c>
    </row>
    <row r="15" spans="1:9" s="1" customFormat="1" ht="15.75" customHeigh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5" customFormat="1" ht="15.75" customHeight="1" x14ac:dyDescent="0.25">
      <c r="A16" s="28" t="s">
        <v>267</v>
      </c>
      <c r="B16" s="10" t="s">
        <v>7</v>
      </c>
      <c r="C16" s="10" t="s">
        <v>7</v>
      </c>
      <c r="D16" s="10" t="s">
        <v>6</v>
      </c>
      <c r="E16" s="10" t="s">
        <v>744</v>
      </c>
      <c r="F16" s="10" t="s">
        <v>3</v>
      </c>
      <c r="G16" s="10" t="s">
        <v>268</v>
      </c>
      <c r="H16" s="10" t="s">
        <v>3</v>
      </c>
      <c r="I16" s="1" t="s">
        <v>3</v>
      </c>
    </row>
    <row r="17" spans="1:9" s="1" customFormat="1" ht="15.75" customHeight="1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33" customFormat="1" ht="15.75" customHeight="1" x14ac:dyDescent="0.25">
      <c r="A18" s="28" t="s">
        <v>746</v>
      </c>
      <c r="B18" s="10" t="s">
        <v>7</v>
      </c>
      <c r="C18" s="10" t="s">
        <v>7</v>
      </c>
      <c r="D18" s="10" t="s">
        <v>6</v>
      </c>
      <c r="E18" s="10" t="s">
        <v>745</v>
      </c>
      <c r="F18" s="10" t="s">
        <v>3</v>
      </c>
      <c r="G18" s="10" t="s">
        <v>747</v>
      </c>
      <c r="H18" s="10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5" customFormat="1" ht="15.75" customHeight="1" x14ac:dyDescent="0.25">
      <c r="A20" s="28" t="s">
        <v>177</v>
      </c>
      <c r="B20" s="10" t="s">
        <v>7</v>
      </c>
      <c r="C20" s="10" t="s">
        <v>7</v>
      </c>
      <c r="D20" s="10" t="s">
        <v>6</v>
      </c>
      <c r="E20" s="10" t="s">
        <v>748</v>
      </c>
      <c r="F20" s="10" t="s">
        <v>3</v>
      </c>
      <c r="G20" s="10" t="s">
        <v>269</v>
      </c>
      <c r="H20" s="10" t="s">
        <v>3</v>
      </c>
      <c r="I20" s="1" t="s">
        <v>3</v>
      </c>
    </row>
    <row r="21" spans="1:9" s="1" customFormat="1" ht="15.75" customHeight="1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5" customFormat="1" ht="15.75" customHeight="1" x14ac:dyDescent="0.25">
      <c r="A22" s="28" t="s">
        <v>277</v>
      </c>
      <c r="B22" s="10" t="s">
        <v>7</v>
      </c>
      <c r="C22" s="10" t="s">
        <v>7</v>
      </c>
      <c r="D22" s="10" t="s">
        <v>6</v>
      </c>
      <c r="E22" s="29" t="s">
        <v>278</v>
      </c>
      <c r="F22" s="10" t="s">
        <v>3</v>
      </c>
      <c r="G22" s="10" t="s">
        <v>279</v>
      </c>
      <c r="H22" s="10" t="s">
        <v>3</v>
      </c>
      <c r="I22" s="1" t="s">
        <v>3</v>
      </c>
    </row>
    <row r="23" spans="1:9" s="1" customFormat="1" ht="15.75" customHeight="1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5" customFormat="1" ht="27.75" customHeight="1" x14ac:dyDescent="0.25">
      <c r="A24" s="28" t="s">
        <v>152</v>
      </c>
      <c r="B24" s="10" t="s">
        <v>7</v>
      </c>
      <c r="C24" s="10" t="s">
        <v>7</v>
      </c>
      <c r="D24" s="10" t="s">
        <v>6</v>
      </c>
      <c r="E24" s="10" t="s">
        <v>749</v>
      </c>
      <c r="F24" s="10" t="s">
        <v>3</v>
      </c>
      <c r="G24" s="10" t="s">
        <v>273</v>
      </c>
      <c r="H24" s="10" t="s">
        <v>3</v>
      </c>
      <c r="I24" s="1" t="s">
        <v>3</v>
      </c>
    </row>
    <row r="25" spans="1:9" s="1" customFormat="1" ht="15.75" customHeigh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s="4" customFormat="1" ht="32.25" customHeight="1" x14ac:dyDescent="0.25">
      <c r="A26" s="30" t="s">
        <v>236</v>
      </c>
      <c r="B26" s="3" t="s">
        <v>23</v>
      </c>
      <c r="C26" s="3" t="s">
        <v>42</v>
      </c>
      <c r="D26" s="3" t="s">
        <v>6</v>
      </c>
      <c r="E26" s="3" t="s">
        <v>274</v>
      </c>
      <c r="F26" s="31" t="s">
        <v>280</v>
      </c>
      <c r="G26" s="3" t="s">
        <v>275</v>
      </c>
      <c r="H26" s="3" t="s">
        <v>3</v>
      </c>
      <c r="I26" s="1" t="s">
        <v>3</v>
      </c>
    </row>
    <row r="27" spans="1:9" s="1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1" t="s">
        <v>3</v>
      </c>
    </row>
    <row r="28" spans="1:9" s="5" customFormat="1" ht="30" x14ac:dyDescent="0.25">
      <c r="A28" s="28" t="s">
        <v>267</v>
      </c>
      <c r="B28" s="10" t="s">
        <v>7</v>
      </c>
      <c r="C28" s="10" t="s">
        <v>7</v>
      </c>
      <c r="D28" s="10" t="s">
        <v>6</v>
      </c>
      <c r="E28" s="10" t="s">
        <v>750</v>
      </c>
      <c r="F28" s="10" t="s">
        <v>3</v>
      </c>
      <c r="G28" s="10" t="s">
        <v>268</v>
      </c>
      <c r="H28" s="10" t="s">
        <v>3</v>
      </c>
      <c r="I28" s="1" t="s">
        <v>3</v>
      </c>
    </row>
    <row r="29" spans="1:9" s="1" customFormat="1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1" t="s">
        <v>3</v>
      </c>
    </row>
    <row r="30" spans="1:9" s="5" customFormat="1" ht="75" x14ac:dyDescent="0.25">
      <c r="A30" s="28" t="s">
        <v>177</v>
      </c>
      <c r="B30" s="10" t="s">
        <v>7</v>
      </c>
      <c r="C30" s="10" t="s">
        <v>7</v>
      </c>
      <c r="D30" s="10" t="s">
        <v>6</v>
      </c>
      <c r="E30" s="10" t="s">
        <v>751</v>
      </c>
      <c r="F30" s="10" t="s">
        <v>3</v>
      </c>
      <c r="G30" s="10" t="s">
        <v>269</v>
      </c>
      <c r="H30" s="10" t="s">
        <v>3</v>
      </c>
      <c r="I30" s="1" t="s">
        <v>3</v>
      </c>
    </row>
    <row r="31" spans="1:9" s="1" customFormat="1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s="5" customFormat="1" ht="30" x14ac:dyDescent="0.25">
      <c r="A32" s="28" t="s">
        <v>270</v>
      </c>
      <c r="B32" s="10" t="s">
        <v>7</v>
      </c>
      <c r="C32" s="10" t="s">
        <v>7</v>
      </c>
      <c r="D32" s="10" t="s">
        <v>6</v>
      </c>
      <c r="E32" s="29" t="s">
        <v>271</v>
      </c>
      <c r="F32" s="10" t="s">
        <v>3</v>
      </c>
      <c r="G32" s="10" t="s">
        <v>272</v>
      </c>
      <c r="H32" s="10" t="s">
        <v>3</v>
      </c>
      <c r="I32" s="1" t="s">
        <v>3</v>
      </c>
    </row>
    <row r="33" spans="1:9" s="1" customFormat="1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1" t="s">
        <v>3</v>
      </c>
    </row>
    <row r="34" spans="1:9" s="5" customFormat="1" ht="24" customHeight="1" x14ac:dyDescent="0.25">
      <c r="A34" s="28" t="s">
        <v>152</v>
      </c>
      <c r="B34" s="10" t="s">
        <v>7</v>
      </c>
      <c r="C34" s="10" t="s">
        <v>7</v>
      </c>
      <c r="D34" s="10" t="s">
        <v>6</v>
      </c>
      <c r="E34" s="10" t="s">
        <v>752</v>
      </c>
      <c r="F34" s="10" t="s">
        <v>3</v>
      </c>
      <c r="G34" s="10" t="s">
        <v>273</v>
      </c>
      <c r="H34" s="10" t="s">
        <v>3</v>
      </c>
      <c r="I34" s="1" t="s">
        <v>3</v>
      </c>
    </row>
    <row r="35" spans="1:9" s="1" customFormat="1" x14ac:dyDescent="0.25">
      <c r="A35" s="7" t="s">
        <v>16</v>
      </c>
      <c r="B35" s="3" t="s">
        <v>3</v>
      </c>
      <c r="C35" s="3" t="s">
        <v>27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1" t="s">
        <v>3</v>
      </c>
    </row>
    <row r="36" spans="1:9" s="4" customFormat="1" ht="47.25" customHeight="1" x14ac:dyDescent="0.25">
      <c r="A36" s="30" t="s">
        <v>236</v>
      </c>
      <c r="B36" s="3" t="s">
        <v>23</v>
      </c>
      <c r="C36" s="3" t="s">
        <v>42</v>
      </c>
      <c r="D36" s="3" t="s">
        <v>6</v>
      </c>
      <c r="E36" s="3" t="s">
        <v>274</v>
      </c>
      <c r="F36" s="31" t="s">
        <v>282</v>
      </c>
      <c r="G36" s="3" t="s">
        <v>275</v>
      </c>
      <c r="H36" s="3" t="s">
        <v>3</v>
      </c>
      <c r="I36" s="1" t="s">
        <v>3</v>
      </c>
    </row>
    <row r="37" spans="1:9" s="1" customFormat="1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1" t="s">
        <v>3</v>
      </c>
    </row>
    <row r="38" spans="1:9" s="5" customFormat="1" x14ac:dyDescent="0.25">
      <c r="A38" s="1" t="s">
        <v>9</v>
      </c>
      <c r="B38" s="4" t="s">
        <v>8</v>
      </c>
      <c r="C38" s="4" t="s">
        <v>11</v>
      </c>
      <c r="D38" s="4" t="s">
        <v>3</v>
      </c>
      <c r="E38" s="4" t="s">
        <v>3</v>
      </c>
      <c r="F38" s="3" t="s">
        <v>3</v>
      </c>
      <c r="G38" s="4" t="s">
        <v>3</v>
      </c>
      <c r="H38" s="4" t="s">
        <v>3</v>
      </c>
      <c r="I3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6B0B35BF-E31B-4E66-9908-D2A0E85FC472}">
      <formula1>#REF!</formula1>
    </dataValidation>
    <dataValidation type="list" allowBlank="1" showInputMessage="1" showErrorMessage="1" sqref="D38 B38" xr:uid="{37B75B7C-D092-4251-9463-81758F06B9AE}">
      <formula1>#REF!</formula1>
    </dataValidation>
  </dataValidations>
  <hyperlinks>
    <hyperlink ref="F4" r:id="rId1" xr:uid="{565C7645-35B6-454D-ACB5-F83BFD1FACA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97B-4839-43CF-B83C-F05F6A45CD3D}">
  <dimension ref="A1:I36"/>
  <sheetViews>
    <sheetView workbookViewId="0">
      <selection activeCell="F3" sqref="F3"/>
    </sheetView>
  </sheetViews>
  <sheetFormatPr defaultRowHeight="15" x14ac:dyDescent="0.25"/>
  <cols>
    <col min="1" max="1" width="22.28515625" customWidth="1"/>
    <col min="2" max="2" width="19.140625" customWidth="1"/>
    <col min="3" max="3" width="17.140625" customWidth="1"/>
    <col min="4" max="4" width="14.28515625" customWidth="1"/>
    <col min="5" max="5" width="44.5703125" customWidth="1"/>
    <col min="6" max="6" width="40.140625" customWidth="1"/>
    <col min="7" max="7" width="25" customWidth="1"/>
    <col min="9" max="9" width="12.5703125" style="74" customWidth="1"/>
  </cols>
  <sheetData>
    <row r="1" spans="1:9" s="106" customFormat="1" x14ac:dyDescent="0.25">
      <c r="A1" s="105" t="s">
        <v>289</v>
      </c>
      <c r="B1" s="105"/>
      <c r="C1" s="105"/>
      <c r="D1" s="105"/>
      <c r="E1" s="105"/>
      <c r="F1" s="105"/>
      <c r="G1" s="105"/>
      <c r="H1" s="10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ht="15.75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774</v>
      </c>
      <c r="G4" s="3" t="s">
        <v>3</v>
      </c>
      <c r="H4" s="3" t="s">
        <v>3</v>
      </c>
      <c r="I4" s="1" t="s">
        <v>3</v>
      </c>
    </row>
    <row r="5" spans="1:9" s="1" customFormat="1" ht="15.75" customHeigh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1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ht="30" x14ac:dyDescent="0.25">
      <c r="A8" s="30" t="s">
        <v>309</v>
      </c>
      <c r="B8" s="30" t="s">
        <v>22</v>
      </c>
      <c r="C8" s="30" t="s">
        <v>590</v>
      </c>
      <c r="D8" s="30" t="s">
        <v>6</v>
      </c>
      <c r="E8" s="37" t="s">
        <v>310</v>
      </c>
      <c r="F8" s="37" t="s">
        <v>609</v>
      </c>
      <c r="G8" s="30" t="s">
        <v>311</v>
      </c>
      <c r="H8" s="30" t="s">
        <v>3</v>
      </c>
      <c r="I8" s="1" t="s">
        <v>3</v>
      </c>
    </row>
    <row r="9" spans="1:9" s="1" customFormat="1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1" customFormat="1" ht="30" x14ac:dyDescent="0.25">
      <c r="A10" s="30" t="s">
        <v>312</v>
      </c>
      <c r="B10" s="30" t="s">
        <v>24</v>
      </c>
      <c r="C10" s="30" t="s">
        <v>7</v>
      </c>
      <c r="D10" s="30" t="s">
        <v>6</v>
      </c>
      <c r="E10" s="37" t="s">
        <v>313</v>
      </c>
      <c r="F10" s="30" t="s">
        <v>3</v>
      </c>
      <c r="G10" s="30" t="s">
        <v>314</v>
      </c>
      <c r="H10" s="30" t="s">
        <v>3</v>
      </c>
      <c r="I10" s="1" t="s">
        <v>3</v>
      </c>
    </row>
    <row r="11" spans="1:9" s="1" customFormat="1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1" customFormat="1" ht="15.75" customHeight="1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30" x14ac:dyDescent="0.25">
      <c r="A14" s="7" t="s">
        <v>679</v>
      </c>
      <c r="B14" s="3" t="s">
        <v>7</v>
      </c>
      <c r="C14" s="3" t="s">
        <v>7</v>
      </c>
      <c r="D14" s="3" t="s">
        <v>6</v>
      </c>
      <c r="E14" s="3" t="s">
        <v>697</v>
      </c>
      <c r="F14" s="3" t="s">
        <v>3</v>
      </c>
      <c r="G14" s="4" t="s">
        <v>168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ht="30" x14ac:dyDescent="0.25">
      <c r="A16" s="16" t="s">
        <v>244</v>
      </c>
      <c r="B16" s="17" t="s">
        <v>7</v>
      </c>
      <c r="C16" s="17" t="s">
        <v>7</v>
      </c>
      <c r="D16" s="17" t="s">
        <v>6</v>
      </c>
      <c r="E16" s="17" t="s">
        <v>686</v>
      </c>
      <c r="F16" s="17" t="s">
        <v>3</v>
      </c>
      <c r="G16" s="17" t="s">
        <v>285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1" customFormat="1" x14ac:dyDescent="0.25">
      <c r="A18" s="16" t="s">
        <v>284</v>
      </c>
      <c r="B18" s="17" t="s">
        <v>7</v>
      </c>
      <c r="C18" s="17" t="s">
        <v>7</v>
      </c>
      <c r="D18" s="17" t="s">
        <v>6</v>
      </c>
      <c r="E18" s="17" t="s">
        <v>579</v>
      </c>
      <c r="F18" s="17" t="s">
        <v>3</v>
      </c>
      <c r="G18" s="17" t="s">
        <v>286</v>
      </c>
      <c r="H18" s="17" t="s">
        <v>3</v>
      </c>
      <c r="I18" s="1" t="s">
        <v>3</v>
      </c>
    </row>
    <row r="19" spans="1:9" s="1" customFormat="1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s="1" customFormat="1" x14ac:dyDescent="0.25">
      <c r="A20" s="16" t="s">
        <v>287</v>
      </c>
      <c r="B20" s="17" t="s">
        <v>7</v>
      </c>
      <c r="C20" s="17" t="s">
        <v>7</v>
      </c>
      <c r="D20" s="17" t="s">
        <v>6</v>
      </c>
      <c r="E20" s="17" t="s">
        <v>142</v>
      </c>
      <c r="F20" s="17" t="s">
        <v>3</v>
      </c>
      <c r="G20" s="17" t="s">
        <v>288</v>
      </c>
      <c r="H20" s="17" t="s">
        <v>3</v>
      </c>
      <c r="I20" s="1" t="s">
        <v>3</v>
      </c>
    </row>
    <row r="21" spans="1:9" s="1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s="4" customFormat="1" ht="29.25" customHeight="1" x14ac:dyDescent="0.25">
      <c r="A22" s="30" t="s">
        <v>236</v>
      </c>
      <c r="B22" s="3" t="s">
        <v>23</v>
      </c>
      <c r="C22" s="3" t="s">
        <v>42</v>
      </c>
      <c r="D22" s="3" t="s">
        <v>6</v>
      </c>
      <c r="E22" s="3" t="s">
        <v>678</v>
      </c>
      <c r="F22" s="31" t="s">
        <v>766</v>
      </c>
      <c r="G22" s="3" t="s">
        <v>275</v>
      </c>
      <c r="H22" s="3" t="s">
        <v>3</v>
      </c>
      <c r="I22" s="1" t="s">
        <v>3</v>
      </c>
    </row>
    <row r="23" spans="1:9" s="1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s="1" customFormat="1" ht="42.75" customHeight="1" x14ac:dyDescent="0.25">
      <c r="A24" s="1" t="s">
        <v>290</v>
      </c>
      <c r="B24" s="4" t="s">
        <v>40</v>
      </c>
      <c r="C24" s="4" t="s">
        <v>15</v>
      </c>
      <c r="D24" s="4" t="s">
        <v>6</v>
      </c>
      <c r="E24" s="3" t="s">
        <v>673</v>
      </c>
      <c r="F24" s="4" t="s">
        <v>3</v>
      </c>
      <c r="G24" s="4" t="s">
        <v>291</v>
      </c>
      <c r="H24" s="4" t="s">
        <v>3</v>
      </c>
      <c r="I24" s="1" t="s">
        <v>3</v>
      </c>
    </row>
    <row r="25" spans="1:9" s="81" customFormat="1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s="81" customFormat="1" ht="30" x14ac:dyDescent="0.25">
      <c r="A26" s="30" t="s">
        <v>386</v>
      </c>
      <c r="B26" s="30" t="s">
        <v>40</v>
      </c>
      <c r="C26" s="30" t="s">
        <v>15</v>
      </c>
      <c r="D26" s="30" t="s">
        <v>6</v>
      </c>
      <c r="E26" s="1" t="s">
        <v>889</v>
      </c>
      <c r="F26" s="30" t="s">
        <v>3</v>
      </c>
      <c r="G26" s="1" t="s">
        <v>385</v>
      </c>
      <c r="H26" s="30" t="s">
        <v>3</v>
      </c>
      <c r="I26" s="1" t="s">
        <v>3</v>
      </c>
    </row>
    <row r="27" spans="1:9" s="81" customFormat="1" x14ac:dyDescent="0.25">
      <c r="A27" s="30" t="s">
        <v>16</v>
      </c>
      <c r="B27" s="30" t="s">
        <v>3</v>
      </c>
      <c r="C27" s="30" t="s">
        <v>17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s="81" customFormat="1" x14ac:dyDescent="0.25">
      <c r="A28" s="30" t="s">
        <v>384</v>
      </c>
      <c r="B28" s="30" t="s">
        <v>40</v>
      </c>
      <c r="C28" s="30" t="s">
        <v>20</v>
      </c>
      <c r="D28" s="30" t="s">
        <v>6</v>
      </c>
      <c r="E28" s="1" t="s">
        <v>889</v>
      </c>
      <c r="F28" s="30" t="s">
        <v>3</v>
      </c>
      <c r="G28" s="1" t="s">
        <v>383</v>
      </c>
      <c r="H28" s="30" t="s">
        <v>3</v>
      </c>
      <c r="I28" s="1" t="s">
        <v>3</v>
      </c>
    </row>
    <row r="29" spans="1:9" s="81" customFormat="1" x14ac:dyDescent="0.25">
      <c r="A29" s="30" t="s">
        <v>16</v>
      </c>
      <c r="B29" s="30" t="s">
        <v>3</v>
      </c>
      <c r="C29" s="30" t="s">
        <v>33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s="82" customFormat="1" ht="30" x14ac:dyDescent="0.25">
      <c r="A30" s="30" t="s">
        <v>382</v>
      </c>
      <c r="B30" s="30" t="s">
        <v>22</v>
      </c>
      <c r="C30" s="30" t="s">
        <v>590</v>
      </c>
      <c r="D30" s="30" t="s">
        <v>6</v>
      </c>
      <c r="E30" s="1" t="s">
        <v>685</v>
      </c>
      <c r="F30" s="37" t="s">
        <v>609</v>
      </c>
      <c r="G30" s="30" t="s">
        <v>388</v>
      </c>
      <c r="H30" s="30" t="s">
        <v>3</v>
      </c>
      <c r="I30" s="1" t="s">
        <v>3</v>
      </c>
    </row>
    <row r="31" spans="1:9" s="81" customFormat="1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s="81" customFormat="1" x14ac:dyDescent="0.25">
      <c r="A32" s="30" t="s">
        <v>381</v>
      </c>
      <c r="B32" s="30" t="s">
        <v>24</v>
      </c>
      <c r="C32" s="30" t="s">
        <v>7</v>
      </c>
      <c r="D32" s="30" t="s">
        <v>6</v>
      </c>
      <c r="E32" s="37" t="s">
        <v>345</v>
      </c>
      <c r="F32" s="30" t="s">
        <v>3</v>
      </c>
      <c r="G32" s="30" t="s">
        <v>380</v>
      </c>
      <c r="H32" s="30" t="s">
        <v>3</v>
      </c>
      <c r="I32" s="1" t="s">
        <v>3</v>
      </c>
    </row>
    <row r="33" spans="1:9" s="81" customFormat="1" x14ac:dyDescent="0.25">
      <c r="A33" s="30" t="s">
        <v>16</v>
      </c>
      <c r="B33" s="30" t="s">
        <v>3</v>
      </c>
      <c r="C33" s="30" t="s">
        <v>17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s="81" customFormat="1" ht="18" customHeight="1" x14ac:dyDescent="0.25">
      <c r="A34" s="30" t="s">
        <v>687</v>
      </c>
      <c r="B34" s="30" t="s">
        <v>23</v>
      </c>
      <c r="C34" s="30" t="s">
        <v>42</v>
      </c>
      <c r="D34" s="30" t="s">
        <v>6</v>
      </c>
      <c r="E34" s="1" t="s">
        <v>881</v>
      </c>
      <c r="F34" s="30" t="s">
        <v>882</v>
      </c>
      <c r="G34" s="30" t="s">
        <v>688</v>
      </c>
      <c r="H34" s="30" t="s">
        <v>3</v>
      </c>
      <c r="I34" s="1" t="s">
        <v>3</v>
      </c>
    </row>
    <row r="35" spans="1:9" s="81" customFormat="1" x14ac:dyDescent="0.25">
      <c r="A35" s="30" t="s">
        <v>16</v>
      </c>
      <c r="B35" s="30" t="s">
        <v>3</v>
      </c>
      <c r="C35" s="30" t="s">
        <v>27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82" customFormat="1" x14ac:dyDescent="0.25">
      <c r="A36" s="30" t="s">
        <v>351</v>
      </c>
      <c r="B36" s="30" t="s">
        <v>8</v>
      </c>
      <c r="C36" s="30" t="s">
        <v>11</v>
      </c>
      <c r="D36" s="30" t="s">
        <v>3</v>
      </c>
      <c r="E36" s="30" t="s">
        <v>3</v>
      </c>
      <c r="F36" s="35" t="s">
        <v>3</v>
      </c>
      <c r="G36" s="30" t="s">
        <v>350</v>
      </c>
      <c r="H36" s="35" t="s">
        <v>3</v>
      </c>
      <c r="I36" s="1" t="s">
        <v>3</v>
      </c>
    </row>
  </sheetData>
  <mergeCells count="1">
    <mergeCell ref="A1:XFD1"/>
  </mergeCells>
  <dataValidations count="1">
    <dataValidation type="list" allowBlank="1" showInputMessage="1" showErrorMessage="1" sqref="B2:D2" xr:uid="{343E99B4-29DE-440E-A049-50CFFB79801C}">
      <formula1>#REF!</formula1>
    </dataValidation>
  </dataValidations>
  <hyperlinks>
    <hyperlink ref="F4" r:id="rId1" xr:uid="{8DE78F3B-745D-4168-851A-1F591209EE5A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4840-92F5-4DC3-A19C-349936AD29FE}">
  <dimension ref="A1:I33"/>
  <sheetViews>
    <sheetView topLeftCell="A19" workbookViewId="0">
      <selection activeCell="F23" sqref="F23"/>
    </sheetView>
  </sheetViews>
  <sheetFormatPr defaultRowHeight="15" x14ac:dyDescent="0.25"/>
  <cols>
    <col min="1" max="1" width="29" customWidth="1"/>
    <col min="2" max="2" width="13.42578125" customWidth="1"/>
    <col min="3" max="4" width="17.140625" customWidth="1"/>
    <col min="5" max="5" width="33.85546875" customWidth="1"/>
    <col min="6" max="6" width="43" customWidth="1"/>
    <col min="7" max="7" width="28.28515625" customWidth="1"/>
    <col min="9" max="9" width="12.5703125" style="74" customWidth="1"/>
  </cols>
  <sheetData>
    <row r="1" spans="1:9" s="106" customFormat="1" x14ac:dyDescent="0.25">
      <c r="A1" s="105" t="s">
        <v>292</v>
      </c>
      <c r="B1" s="105"/>
      <c r="C1" s="105"/>
      <c r="D1" s="105"/>
      <c r="E1" s="105"/>
      <c r="F1" s="105"/>
      <c r="G1" s="105"/>
      <c r="H1" s="105"/>
    </row>
    <row r="2" spans="1:9" s="1" customFormat="1" ht="15.75" customHeight="1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1" customFormat="1" ht="15.7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55" customFormat="1" ht="30" x14ac:dyDescent="0.25">
      <c r="A4" s="30" t="s">
        <v>4</v>
      </c>
      <c r="B4" s="30" t="s">
        <v>5</v>
      </c>
      <c r="C4" s="30" t="s">
        <v>13</v>
      </c>
      <c r="D4" s="30" t="s">
        <v>3</v>
      </c>
      <c r="E4" s="35" t="s">
        <v>3</v>
      </c>
      <c r="F4" s="39" t="s">
        <v>767</v>
      </c>
      <c r="G4" s="30" t="s">
        <v>316</v>
      </c>
      <c r="H4" s="30" t="s">
        <v>3</v>
      </c>
      <c r="I4" s="1" t="s">
        <v>3</v>
      </c>
    </row>
    <row r="5" spans="1:9" s="55" customFormat="1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5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s="55" customFormat="1" ht="30" x14ac:dyDescent="0.25">
      <c r="A6" s="30" t="s">
        <v>335</v>
      </c>
      <c r="B6" s="30" t="s">
        <v>22</v>
      </c>
      <c r="C6" s="37" t="s">
        <v>39</v>
      </c>
      <c r="D6" s="30" t="s">
        <v>6</v>
      </c>
      <c r="E6" s="35" t="s">
        <v>693</v>
      </c>
      <c r="F6" s="30" t="s">
        <v>768</v>
      </c>
      <c r="G6" s="30" t="s">
        <v>334</v>
      </c>
      <c r="H6" s="37" t="s">
        <v>3</v>
      </c>
      <c r="I6" s="1" t="s">
        <v>3</v>
      </c>
    </row>
    <row r="7" spans="1:9" s="55" customFormat="1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5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s="55" customFormat="1" ht="30" x14ac:dyDescent="0.25">
      <c r="A8" s="30" t="s">
        <v>333</v>
      </c>
      <c r="B8" s="30" t="s">
        <v>22</v>
      </c>
      <c r="C8" s="37" t="s">
        <v>39</v>
      </c>
      <c r="D8" s="30" t="s">
        <v>6</v>
      </c>
      <c r="E8" s="35" t="s">
        <v>332</v>
      </c>
      <c r="F8" s="62" t="s">
        <v>769</v>
      </c>
      <c r="G8" s="30" t="s">
        <v>331</v>
      </c>
      <c r="H8" s="37" t="s">
        <v>3</v>
      </c>
      <c r="I8" s="1" t="s">
        <v>3</v>
      </c>
    </row>
    <row r="9" spans="1:9" s="55" customFormat="1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5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s="55" customFormat="1" x14ac:dyDescent="0.25">
      <c r="A10" s="30" t="s">
        <v>330</v>
      </c>
      <c r="B10" s="30" t="s">
        <v>24</v>
      </c>
      <c r="C10" s="30" t="s">
        <v>7</v>
      </c>
      <c r="D10" s="30" t="s">
        <v>6</v>
      </c>
      <c r="E10" s="35" t="s">
        <v>694</v>
      </c>
      <c r="F10" s="37" t="s">
        <v>3</v>
      </c>
      <c r="G10" s="37" t="s">
        <v>329</v>
      </c>
      <c r="H10" s="37" t="s">
        <v>3</v>
      </c>
      <c r="I10" s="1" t="s">
        <v>3</v>
      </c>
    </row>
    <row r="11" spans="1:9" s="55" customFormat="1" x14ac:dyDescent="0.25">
      <c r="A11" s="30" t="s">
        <v>16</v>
      </c>
      <c r="B11" s="30" t="s">
        <v>3</v>
      </c>
      <c r="C11" s="30" t="s">
        <v>17</v>
      </c>
      <c r="D11" s="30" t="s">
        <v>3</v>
      </c>
      <c r="E11" s="35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55" customFormat="1" ht="30" x14ac:dyDescent="0.25">
      <c r="A12" s="37" t="s">
        <v>328</v>
      </c>
      <c r="B12" s="30" t="s">
        <v>24</v>
      </c>
      <c r="C12" s="30" t="s">
        <v>7</v>
      </c>
      <c r="D12" s="30" t="s">
        <v>6</v>
      </c>
      <c r="E12" s="35" t="s">
        <v>695</v>
      </c>
      <c r="F12" s="37" t="s">
        <v>3</v>
      </c>
      <c r="G12" s="30" t="s">
        <v>327</v>
      </c>
      <c r="H12" s="37" t="s">
        <v>3</v>
      </c>
      <c r="I12" s="1" t="s">
        <v>3</v>
      </c>
    </row>
    <row r="13" spans="1:9" s="55" customFormat="1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5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55" customFormat="1" ht="30" x14ac:dyDescent="0.25">
      <c r="A14" s="30" t="s">
        <v>326</v>
      </c>
      <c r="B14" s="30" t="s">
        <v>22</v>
      </c>
      <c r="C14" s="30" t="s">
        <v>14</v>
      </c>
      <c r="D14" s="30" t="s">
        <v>6</v>
      </c>
      <c r="E14" s="35" t="s">
        <v>325</v>
      </c>
      <c r="F14" s="37" t="s">
        <v>343</v>
      </c>
      <c r="G14" s="30" t="s">
        <v>324</v>
      </c>
      <c r="H14" s="37" t="s">
        <v>3</v>
      </c>
      <c r="I14" s="1" t="s">
        <v>3</v>
      </c>
    </row>
    <row r="15" spans="1:9" s="55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55" customFormat="1" x14ac:dyDescent="0.25">
      <c r="A16" s="30" t="s">
        <v>317</v>
      </c>
      <c r="B16" s="30" t="s">
        <v>24</v>
      </c>
      <c r="C16" s="30" t="s">
        <v>7</v>
      </c>
      <c r="D16" s="30" t="s">
        <v>6</v>
      </c>
      <c r="E16" s="35" t="s">
        <v>696</v>
      </c>
      <c r="F16" s="37" t="s">
        <v>3</v>
      </c>
      <c r="G16" s="30" t="s">
        <v>323</v>
      </c>
      <c r="H16" s="37" t="s">
        <v>3</v>
      </c>
      <c r="I16" s="1" t="s">
        <v>3</v>
      </c>
    </row>
    <row r="17" spans="1:9" s="55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55" customFormat="1" x14ac:dyDescent="0.25">
      <c r="A18" s="30" t="s">
        <v>322</v>
      </c>
      <c r="B18" s="30" t="s">
        <v>24</v>
      </c>
      <c r="C18" s="30" t="s">
        <v>7</v>
      </c>
      <c r="D18" s="30" t="s">
        <v>6</v>
      </c>
      <c r="E18" s="35" t="s">
        <v>321</v>
      </c>
      <c r="F18" s="37" t="s">
        <v>3</v>
      </c>
      <c r="G18" s="30" t="s">
        <v>320</v>
      </c>
      <c r="H18" s="37" t="s">
        <v>3</v>
      </c>
      <c r="I18" s="1" t="s">
        <v>3</v>
      </c>
    </row>
    <row r="19" spans="1:9" s="55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36" customFormat="1" x14ac:dyDescent="0.25">
      <c r="A20" s="34" t="s">
        <v>604</v>
      </c>
      <c r="B20" s="30" t="s">
        <v>24</v>
      </c>
      <c r="C20" s="30" t="s">
        <v>7</v>
      </c>
      <c r="D20" s="30" t="s">
        <v>6</v>
      </c>
      <c r="E20" s="35" t="s">
        <v>418</v>
      </c>
      <c r="F20" s="30" t="s">
        <v>3</v>
      </c>
      <c r="G20" s="34" t="s">
        <v>605</v>
      </c>
      <c r="H20" s="30" t="s">
        <v>3</v>
      </c>
      <c r="I20" s="1" t="s">
        <v>3</v>
      </c>
    </row>
    <row r="21" spans="1:9" s="36" customFormat="1" x14ac:dyDescent="0.25">
      <c r="A21" s="34" t="s">
        <v>338</v>
      </c>
      <c r="B21" s="30" t="s">
        <v>24</v>
      </c>
      <c r="C21" s="30" t="s">
        <v>7</v>
      </c>
      <c r="D21" s="30" t="s">
        <v>6</v>
      </c>
      <c r="E21" s="35" t="s">
        <v>339</v>
      </c>
      <c r="F21" s="30" t="s">
        <v>3</v>
      </c>
      <c r="G21" s="34" t="s">
        <v>338</v>
      </c>
      <c r="H21" s="30" t="s">
        <v>3</v>
      </c>
      <c r="I21" s="1" t="s">
        <v>3</v>
      </c>
    </row>
    <row r="22" spans="1:9" s="55" customFormat="1" x14ac:dyDescent="0.25">
      <c r="A22" s="30" t="s">
        <v>16</v>
      </c>
      <c r="B22" s="30" t="s">
        <v>3</v>
      </c>
      <c r="C22" s="30" t="s">
        <v>17</v>
      </c>
      <c r="D22" s="30" t="s">
        <v>3</v>
      </c>
      <c r="E22" s="35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s="1" customFormat="1" ht="15.75" customHeight="1" x14ac:dyDescent="0.25">
      <c r="A23" s="7" t="s">
        <v>4</v>
      </c>
      <c r="B23" s="3" t="s">
        <v>5</v>
      </c>
      <c r="C23" s="3" t="s">
        <v>13</v>
      </c>
      <c r="D23" s="3" t="s">
        <v>3</v>
      </c>
      <c r="E23" s="3" t="s">
        <v>3</v>
      </c>
      <c r="F23" s="15" t="s">
        <v>774</v>
      </c>
      <c r="G23" s="3" t="s">
        <v>3</v>
      </c>
      <c r="H23" s="3" t="s">
        <v>3</v>
      </c>
      <c r="I23" s="1" t="s">
        <v>3</v>
      </c>
    </row>
    <row r="24" spans="1:9" s="1" customFormat="1" ht="15.75" customHeight="1" x14ac:dyDescent="0.25">
      <c r="A24" s="7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1" t="s">
        <v>3</v>
      </c>
    </row>
    <row r="25" spans="1:9" s="1" customFormat="1" ht="45" customHeight="1" x14ac:dyDescent="0.25">
      <c r="A25" s="7" t="s">
        <v>128</v>
      </c>
      <c r="B25" s="3" t="s">
        <v>7</v>
      </c>
      <c r="C25" s="3" t="s">
        <v>7</v>
      </c>
      <c r="D25" s="3" t="s">
        <v>6</v>
      </c>
      <c r="E25" s="3" t="s">
        <v>129</v>
      </c>
      <c r="F25" s="3" t="s">
        <v>3</v>
      </c>
      <c r="G25" s="3" t="s">
        <v>127</v>
      </c>
      <c r="H25" s="3" t="s">
        <v>3</v>
      </c>
      <c r="I25" s="1" t="s">
        <v>3</v>
      </c>
    </row>
    <row r="26" spans="1:9" s="1" customFormat="1" x14ac:dyDescent="0.25">
      <c r="A26" s="7" t="s">
        <v>16</v>
      </c>
      <c r="B26" s="3" t="s">
        <v>3</v>
      </c>
      <c r="C26" s="3" t="s">
        <v>33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s="1" customFormat="1" ht="42.75" customHeight="1" x14ac:dyDescent="0.25">
      <c r="A27" s="1" t="s">
        <v>306</v>
      </c>
      <c r="B27" s="4" t="s">
        <v>40</v>
      </c>
      <c r="C27" s="4" t="s">
        <v>15</v>
      </c>
      <c r="D27" s="4" t="s">
        <v>6</v>
      </c>
      <c r="E27" s="3" t="s">
        <v>889</v>
      </c>
      <c r="F27" s="4" t="s">
        <v>3</v>
      </c>
      <c r="G27" s="4" t="s">
        <v>307</v>
      </c>
      <c r="H27" s="4" t="s">
        <v>3</v>
      </c>
      <c r="I27" s="1" t="s">
        <v>3</v>
      </c>
    </row>
    <row r="28" spans="1:9" s="1" customFormat="1" x14ac:dyDescent="0.25">
      <c r="A28" s="7" t="s">
        <v>16</v>
      </c>
      <c r="B28" s="3" t="s">
        <v>3</v>
      </c>
      <c r="C28" s="3" t="s">
        <v>17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s="1" customFormat="1" x14ac:dyDescent="0.25">
      <c r="A29" s="16" t="s">
        <v>304</v>
      </c>
      <c r="B29" s="17" t="s">
        <v>7</v>
      </c>
      <c r="C29" s="17" t="s">
        <v>7</v>
      </c>
      <c r="D29" s="17" t="s">
        <v>6</v>
      </c>
      <c r="E29" s="17" t="s">
        <v>889</v>
      </c>
      <c r="F29" s="17" t="s">
        <v>3</v>
      </c>
      <c r="G29" s="17" t="s">
        <v>305</v>
      </c>
      <c r="H29" s="17" t="s">
        <v>3</v>
      </c>
      <c r="I29" s="1" t="s">
        <v>3</v>
      </c>
    </row>
    <row r="30" spans="1:9" s="1" customFormat="1" x14ac:dyDescent="0.25">
      <c r="A30" s="7" t="s">
        <v>16</v>
      </c>
      <c r="B30" s="3" t="s">
        <v>3</v>
      </c>
      <c r="C30" s="3" t="s">
        <v>17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s="1" customFormat="1" x14ac:dyDescent="0.25">
      <c r="A31" s="16" t="s">
        <v>293</v>
      </c>
      <c r="B31" s="17" t="s">
        <v>23</v>
      </c>
      <c r="C31" s="17" t="s">
        <v>28</v>
      </c>
      <c r="D31" s="17" t="s">
        <v>3</v>
      </c>
      <c r="E31" s="4" t="s">
        <v>3</v>
      </c>
      <c r="F31" s="32" t="s">
        <v>770</v>
      </c>
      <c r="G31" s="17" t="s">
        <v>294</v>
      </c>
      <c r="H31" s="17" t="s">
        <v>3</v>
      </c>
      <c r="I31" s="1" t="s">
        <v>3</v>
      </c>
    </row>
    <row r="32" spans="1:9" s="1" customFormat="1" x14ac:dyDescent="0.25">
      <c r="A32" s="7" t="s">
        <v>16</v>
      </c>
      <c r="B32" s="3" t="s">
        <v>3</v>
      </c>
      <c r="C32" s="3" t="s">
        <v>17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s="27" customFormat="1" x14ac:dyDescent="0.25">
      <c r="A33" s="1" t="s">
        <v>9</v>
      </c>
      <c r="B33" s="4" t="s">
        <v>8</v>
      </c>
      <c r="C33" s="4" t="s">
        <v>11</v>
      </c>
      <c r="D33" s="4" t="s">
        <v>3</v>
      </c>
      <c r="E33" s="4" t="s">
        <v>3</v>
      </c>
      <c r="F33" s="3" t="s">
        <v>3</v>
      </c>
      <c r="G33" s="4" t="s">
        <v>3</v>
      </c>
      <c r="H33" s="4" t="s">
        <v>3</v>
      </c>
      <c r="I33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ACC7FD0E-C637-48FC-A685-536CB3689840}">
      <formula1>#REF!</formula1>
    </dataValidation>
    <dataValidation type="list" allowBlank="1" showInputMessage="1" showErrorMessage="1" sqref="D33 B33 B4:D22" xr:uid="{0487F22F-1451-41EC-A25A-79839AA2908D}">
      <formula1>#REF!</formula1>
    </dataValidation>
  </dataValidations>
  <hyperlinks>
    <hyperlink ref="F23" r:id="rId1" xr:uid="{B9522F2A-B485-4358-BDF0-7D7F8547619E}"/>
    <hyperlink ref="F31" r:id="rId2" xr:uid="{549F616E-F0D6-4E6F-A979-8CBC2FBD59FB}"/>
    <hyperlink ref="F4" r:id="rId3" location="!/login" xr:uid="{7909715E-08D0-4A5D-A6A2-7E39F7FD546A}"/>
    <hyperlink ref="F8" r:id="rId4" xr:uid="{0C4EA0A5-0580-4E43-90C5-1D7D2FA905E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9325-B7BF-49D4-ABF8-3867E78CAD7E}">
  <dimension ref="A1:I18"/>
  <sheetViews>
    <sheetView topLeftCell="B1" workbookViewId="0">
      <selection activeCell="F4" sqref="F4"/>
    </sheetView>
  </sheetViews>
  <sheetFormatPr defaultRowHeight="15" x14ac:dyDescent="0.25"/>
  <cols>
    <col min="1" max="1" width="19.85546875" customWidth="1"/>
    <col min="2" max="2" width="15.7109375" customWidth="1"/>
    <col min="3" max="3" width="15.42578125" customWidth="1"/>
    <col min="4" max="4" width="13.42578125" customWidth="1"/>
    <col min="5" max="5" width="42.7109375" customWidth="1"/>
    <col min="6" max="6" width="41" customWidth="1"/>
    <col min="7" max="7" width="29.85546875" customWidth="1"/>
    <col min="8" max="8" width="14.140625" customWidth="1"/>
    <col min="9" max="9" width="12.5703125" style="74" customWidth="1"/>
  </cols>
  <sheetData>
    <row r="1" spans="1:9" s="106" customFormat="1" x14ac:dyDescent="0.25">
      <c r="A1" s="105" t="s">
        <v>266</v>
      </c>
      <c r="B1" s="105"/>
      <c r="C1" s="105"/>
      <c r="D1" s="105"/>
      <c r="E1" s="105"/>
      <c r="F1" s="105"/>
      <c r="G1" s="105"/>
      <c r="H1" s="105"/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774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.7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" customFormat="1" x14ac:dyDescent="0.25">
      <c r="A7" s="7" t="s">
        <v>16</v>
      </c>
      <c r="B7" s="3" t="s">
        <v>3</v>
      </c>
      <c r="C7" s="3" t="s">
        <v>33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s="1" customFormat="1" x14ac:dyDescent="0.25">
      <c r="A8" s="1" t="s">
        <v>130</v>
      </c>
      <c r="B8" s="4" t="s">
        <v>7</v>
      </c>
      <c r="C8" s="4" t="s">
        <v>7</v>
      </c>
      <c r="D8" s="4" t="s">
        <v>6</v>
      </c>
      <c r="E8" s="3" t="s">
        <v>132</v>
      </c>
      <c r="F8" s="4" t="s">
        <v>3</v>
      </c>
      <c r="G8" s="4" t="s">
        <v>131</v>
      </c>
      <c r="H8" s="4" t="s">
        <v>3</v>
      </c>
      <c r="I8" s="1" t="s">
        <v>3</v>
      </c>
    </row>
    <row r="9" spans="1:9" s="1" customFormat="1" x14ac:dyDescent="0.25">
      <c r="A9" s="7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s="1" customFormat="1" ht="30" x14ac:dyDescent="0.25">
      <c r="A10" s="16" t="s">
        <v>214</v>
      </c>
      <c r="B10" s="17" t="s">
        <v>7</v>
      </c>
      <c r="C10" s="17" t="s">
        <v>7</v>
      </c>
      <c r="D10" s="17" t="s">
        <v>6</v>
      </c>
      <c r="E10" s="17" t="s">
        <v>342</v>
      </c>
      <c r="F10" s="17" t="s">
        <v>3</v>
      </c>
      <c r="G10" s="17" t="s">
        <v>215</v>
      </c>
      <c r="H10" s="17" t="s">
        <v>3</v>
      </c>
      <c r="I10" s="1" t="s">
        <v>3</v>
      </c>
    </row>
    <row r="11" spans="1:9" s="1" customFormat="1" x14ac:dyDescent="0.25">
      <c r="A11" s="7" t="s">
        <v>16</v>
      </c>
      <c r="B11" s="3" t="s">
        <v>3</v>
      </c>
      <c r="C11" s="3" t="s">
        <v>17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s="1" customFormat="1" ht="30" x14ac:dyDescent="0.25">
      <c r="A12" s="16" t="s">
        <v>580</v>
      </c>
      <c r="B12" s="17" t="s">
        <v>7</v>
      </c>
      <c r="C12" s="17" t="s">
        <v>7</v>
      </c>
      <c r="D12" s="17" t="s">
        <v>6</v>
      </c>
      <c r="E12" s="17" t="s">
        <v>588</v>
      </c>
      <c r="F12" s="17" t="s">
        <v>3</v>
      </c>
      <c r="G12" s="17" t="s">
        <v>581</v>
      </c>
      <c r="H12" s="17" t="s">
        <v>3</v>
      </c>
      <c r="I12" s="1" t="s">
        <v>3</v>
      </c>
    </row>
    <row r="13" spans="1:9" s="1" customFormat="1" x14ac:dyDescent="0.25">
      <c r="A13" s="7" t="s">
        <v>16</v>
      </c>
      <c r="B13" s="3" t="s">
        <v>3</v>
      </c>
      <c r="C13" s="3" t="s">
        <v>33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s="1" customFormat="1" ht="120" x14ac:dyDescent="0.25">
      <c r="A14" s="16" t="s">
        <v>583</v>
      </c>
      <c r="B14" s="17" t="s">
        <v>7</v>
      </c>
      <c r="C14" s="17" t="s">
        <v>7</v>
      </c>
      <c r="D14" s="17" t="s">
        <v>6</v>
      </c>
      <c r="E14" s="17" t="s">
        <v>582</v>
      </c>
      <c r="F14" s="17" t="s">
        <v>3</v>
      </c>
      <c r="G14" s="17" t="s">
        <v>584</v>
      </c>
      <c r="H14" s="17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33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s="1" customFormat="1" x14ac:dyDescent="0.25">
      <c r="A16" s="16" t="s">
        <v>586</v>
      </c>
      <c r="B16" s="17" t="s">
        <v>7</v>
      </c>
      <c r="C16" s="17" t="s">
        <v>7</v>
      </c>
      <c r="D16" s="17" t="s">
        <v>6</v>
      </c>
      <c r="E16" s="17" t="s">
        <v>585</v>
      </c>
      <c r="F16" s="17" t="s">
        <v>3</v>
      </c>
      <c r="G16" s="17" t="s">
        <v>587</v>
      </c>
      <c r="H16" s="17" t="s">
        <v>3</v>
      </c>
      <c r="I16" s="1" t="s">
        <v>3</v>
      </c>
    </row>
    <row r="17" spans="1:9" s="1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s="54" customFormat="1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1" t="s">
        <v>3</v>
      </c>
    </row>
  </sheetData>
  <mergeCells count="1">
    <mergeCell ref="A1:XFD1"/>
  </mergeCells>
  <dataValidations count="2">
    <dataValidation type="list" allowBlank="1" showInputMessage="1" showErrorMessage="1" sqref="B2:D2" xr:uid="{867C1827-A0BD-4DC6-BB0F-FFD59029895B}">
      <formula1>#REF!</formula1>
    </dataValidation>
    <dataValidation type="list" allowBlank="1" showInputMessage="1" showErrorMessage="1" sqref="D18 B18" xr:uid="{8D50F10F-297D-42D4-9CA6-3AF3B63E82C9}">
      <formula1>#REF!</formula1>
    </dataValidation>
  </dataValidations>
  <hyperlinks>
    <hyperlink ref="F4" r:id="rId1" xr:uid="{7B8C1245-A6D3-4F3A-B364-4F2F4C28183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A047-D5E8-4195-B3C8-669C93C23F09}">
  <dimension ref="A1:H170"/>
  <sheetViews>
    <sheetView topLeftCell="F1" workbookViewId="0">
      <selection activeCell="H3" sqref="H3"/>
    </sheetView>
  </sheetViews>
  <sheetFormatPr defaultRowHeight="15" x14ac:dyDescent="0.25"/>
  <cols>
    <col min="1" max="1" width="24.42578125" customWidth="1"/>
    <col min="2" max="2" width="24" customWidth="1"/>
    <col min="3" max="3" width="25.42578125" customWidth="1"/>
    <col min="4" max="4" width="12.140625" bestFit="1" customWidth="1"/>
    <col min="5" max="5" width="43.85546875" customWidth="1"/>
    <col min="6" max="6" width="37.42578125" bestFit="1" customWidth="1"/>
    <col min="7" max="7" width="30.140625" customWidth="1"/>
    <col min="8" max="8" width="30.85546875" customWidth="1"/>
  </cols>
  <sheetData>
    <row r="1" spans="1:8" ht="30" x14ac:dyDescent="0.25">
      <c r="A1" s="2" t="s">
        <v>0</v>
      </c>
      <c r="B1" s="2" t="s">
        <v>31</v>
      </c>
      <c r="C1" s="2" t="s">
        <v>10</v>
      </c>
      <c r="D1" s="2" t="s">
        <v>29</v>
      </c>
      <c r="E1" s="2" t="s">
        <v>32</v>
      </c>
      <c r="F1" s="2" t="s">
        <v>1</v>
      </c>
      <c r="G1" s="2" t="s">
        <v>18</v>
      </c>
      <c r="H1" s="2" t="s">
        <v>19</v>
      </c>
    </row>
    <row r="2" spans="1:8" x14ac:dyDescent="0.25">
      <c r="A2" s="7" t="s">
        <v>2</v>
      </c>
      <c r="B2" s="3" t="s">
        <v>8</v>
      </c>
      <c r="C2" s="3" t="s">
        <v>12</v>
      </c>
      <c r="D2" s="3" t="s">
        <v>3</v>
      </c>
      <c r="E2" s="3" t="s">
        <v>3</v>
      </c>
      <c r="F2" s="3" t="s">
        <v>3</v>
      </c>
      <c r="G2" s="3" t="s">
        <v>43</v>
      </c>
      <c r="H2" s="3" t="s">
        <v>44</v>
      </c>
    </row>
    <row r="3" spans="1:8" x14ac:dyDescent="0.25">
      <c r="A3" s="7" t="s">
        <v>4</v>
      </c>
      <c r="B3" s="3" t="s">
        <v>5</v>
      </c>
      <c r="C3" s="3" t="s">
        <v>13</v>
      </c>
      <c r="D3" s="3" t="s">
        <v>3</v>
      </c>
      <c r="E3" s="3" t="s">
        <v>3</v>
      </c>
      <c r="F3" s="8" t="s">
        <v>774</v>
      </c>
      <c r="G3" s="3" t="s">
        <v>45</v>
      </c>
      <c r="H3" s="3" t="s">
        <v>46</v>
      </c>
    </row>
    <row r="4" spans="1:8" x14ac:dyDescent="0.25">
      <c r="A4" s="7" t="s">
        <v>16</v>
      </c>
      <c r="B4" s="3" t="s">
        <v>3</v>
      </c>
      <c r="C4" s="3" t="s">
        <v>17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</row>
    <row r="5" spans="1:8" x14ac:dyDescent="0.25">
      <c r="A5" s="7" t="s">
        <v>16</v>
      </c>
      <c r="B5" s="3" t="s">
        <v>3</v>
      </c>
      <c r="C5" s="3" t="s">
        <v>17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</row>
    <row r="6" spans="1:8" ht="30" x14ac:dyDescent="0.25">
      <c r="A6" s="7" t="s">
        <v>47</v>
      </c>
      <c r="B6" s="3" t="s">
        <v>7</v>
      </c>
      <c r="C6" s="3" t="s">
        <v>7</v>
      </c>
      <c r="D6" s="3" t="s">
        <v>6</v>
      </c>
      <c r="E6" s="3" t="s">
        <v>48</v>
      </c>
      <c r="F6" s="3" t="s">
        <v>3</v>
      </c>
      <c r="G6" s="3" t="s">
        <v>47</v>
      </c>
      <c r="H6" s="3" t="s">
        <v>49</v>
      </c>
    </row>
    <row r="7" spans="1:8" x14ac:dyDescent="0.25">
      <c r="A7" s="7" t="s">
        <v>16</v>
      </c>
      <c r="B7" s="3" t="s">
        <v>3</v>
      </c>
      <c r="C7" s="3" t="s">
        <v>17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</row>
    <row r="8" spans="1:8" x14ac:dyDescent="0.25">
      <c r="A8" s="7" t="s">
        <v>16</v>
      </c>
      <c r="B8" s="3" t="s">
        <v>3</v>
      </c>
      <c r="C8" s="3" t="s">
        <v>17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</row>
    <row r="9" spans="1:8" ht="30" x14ac:dyDescent="0.25">
      <c r="A9" s="7" t="s">
        <v>50</v>
      </c>
      <c r="B9" s="3" t="s">
        <v>22</v>
      </c>
      <c r="C9" s="3" t="s">
        <v>14</v>
      </c>
      <c r="D9" s="3" t="s">
        <v>6</v>
      </c>
      <c r="E9" s="3" t="s">
        <v>51</v>
      </c>
      <c r="F9" s="9" t="s">
        <v>52</v>
      </c>
      <c r="G9" s="3" t="s">
        <v>53</v>
      </c>
      <c r="H9" s="3" t="s">
        <v>54</v>
      </c>
    </row>
    <row r="10" spans="1:8" ht="30" x14ac:dyDescent="0.25">
      <c r="A10" s="7" t="s">
        <v>55</v>
      </c>
      <c r="B10" s="3" t="s">
        <v>22</v>
      </c>
      <c r="C10" s="3" t="s">
        <v>14</v>
      </c>
      <c r="D10" s="3" t="s">
        <v>6</v>
      </c>
      <c r="E10" s="3" t="s">
        <v>56</v>
      </c>
      <c r="F10" s="3" t="s">
        <v>57</v>
      </c>
      <c r="G10" s="3" t="s">
        <v>58</v>
      </c>
      <c r="H10" s="3" t="s">
        <v>59</v>
      </c>
    </row>
    <row r="11" spans="1:8" ht="30" x14ac:dyDescent="0.25">
      <c r="A11" s="7" t="s">
        <v>60</v>
      </c>
      <c r="B11" s="3" t="s">
        <v>7</v>
      </c>
      <c r="C11" s="3" t="s">
        <v>7</v>
      </c>
      <c r="D11" s="3" t="s">
        <v>6</v>
      </c>
      <c r="E11" s="3" t="s">
        <v>61</v>
      </c>
      <c r="F11" s="3" t="s">
        <v>3</v>
      </c>
      <c r="G11" s="3" t="s">
        <v>62</v>
      </c>
      <c r="H11" s="3" t="s">
        <v>63</v>
      </c>
    </row>
    <row r="12" spans="1:8" x14ac:dyDescent="0.25">
      <c r="A12" s="7" t="s">
        <v>16</v>
      </c>
      <c r="B12" s="3" t="s">
        <v>3</v>
      </c>
      <c r="C12" s="3" t="s">
        <v>33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</row>
    <row r="13" spans="1:8" x14ac:dyDescent="0.25">
      <c r="A13" s="7" t="s">
        <v>64</v>
      </c>
      <c r="B13" s="3" t="s">
        <v>30</v>
      </c>
      <c r="C13" s="3" t="s">
        <v>34</v>
      </c>
      <c r="D13" s="3" t="s">
        <v>3</v>
      </c>
      <c r="E13" s="3" t="s">
        <v>3</v>
      </c>
      <c r="F13" s="3" t="s">
        <v>3</v>
      </c>
      <c r="G13" s="3" t="s">
        <v>65</v>
      </c>
      <c r="H13" s="3" t="s">
        <v>66</v>
      </c>
    </row>
    <row r="14" spans="1:8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</row>
    <row r="15" spans="1:8" ht="30" x14ac:dyDescent="0.25">
      <c r="A15" s="7" t="s">
        <v>98</v>
      </c>
      <c r="B15" s="3" t="s">
        <v>7</v>
      </c>
      <c r="C15" s="3" t="s">
        <v>7</v>
      </c>
      <c r="D15" s="3" t="s">
        <v>6</v>
      </c>
      <c r="E15" s="3" t="s">
        <v>99</v>
      </c>
      <c r="F15" s="3" t="s">
        <v>3</v>
      </c>
      <c r="G15" s="3" t="s">
        <v>100</v>
      </c>
      <c r="H15" s="3" t="s">
        <v>101</v>
      </c>
    </row>
    <row r="16" spans="1:8" x14ac:dyDescent="0.25">
      <c r="A16" s="7" t="s">
        <v>16</v>
      </c>
      <c r="B16" s="3" t="s">
        <v>3</v>
      </c>
      <c r="C16" s="3" t="s">
        <v>17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</row>
    <row r="17" spans="1:8" x14ac:dyDescent="0.25">
      <c r="A17" s="7" t="s">
        <v>64</v>
      </c>
      <c r="B17" s="3" t="s">
        <v>30</v>
      </c>
      <c r="C17" s="3" t="s">
        <v>34</v>
      </c>
      <c r="D17" s="3" t="s">
        <v>3</v>
      </c>
      <c r="E17" s="3" t="s">
        <v>3</v>
      </c>
      <c r="F17" s="3" t="s">
        <v>3</v>
      </c>
      <c r="G17" s="3" t="s">
        <v>65</v>
      </c>
      <c r="H17" s="3" t="s">
        <v>66</v>
      </c>
    </row>
    <row r="18" spans="1:8" x14ac:dyDescent="0.25">
      <c r="A18" s="7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</row>
    <row r="19" spans="1:8" x14ac:dyDescent="0.25">
      <c r="A19" s="7" t="s">
        <v>104</v>
      </c>
      <c r="B19" s="3" t="s">
        <v>7</v>
      </c>
      <c r="C19" s="3" t="s">
        <v>25</v>
      </c>
      <c r="D19" s="3" t="s">
        <v>6</v>
      </c>
      <c r="E19" s="3" t="s">
        <v>105</v>
      </c>
      <c r="F19" s="3" t="s">
        <v>106</v>
      </c>
      <c r="G19" s="3" t="s">
        <v>107</v>
      </c>
      <c r="H19" s="3" t="s">
        <v>108</v>
      </c>
    </row>
    <row r="20" spans="1:8" x14ac:dyDescent="0.25">
      <c r="A20" s="7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</row>
    <row r="21" spans="1:8" ht="30" x14ac:dyDescent="0.25">
      <c r="A21" s="7" t="s">
        <v>93</v>
      </c>
      <c r="B21" s="3" t="s">
        <v>7</v>
      </c>
      <c r="C21" s="3" t="s">
        <v>25</v>
      </c>
      <c r="D21" s="3" t="s">
        <v>6</v>
      </c>
      <c r="E21" s="3" t="s">
        <v>94</v>
      </c>
      <c r="F21" s="3" t="s">
        <v>95</v>
      </c>
      <c r="G21" s="3" t="s">
        <v>96</v>
      </c>
      <c r="H21" s="3" t="s">
        <v>97</v>
      </c>
    </row>
    <row r="22" spans="1:8" x14ac:dyDescent="0.25">
      <c r="A22" s="7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</row>
    <row r="23" spans="1:8" ht="30" x14ac:dyDescent="0.25">
      <c r="A23" s="7" t="s">
        <v>67</v>
      </c>
      <c r="B23" s="3" t="s">
        <v>7</v>
      </c>
      <c r="C23" s="3" t="s">
        <v>25</v>
      </c>
      <c r="D23" s="3" t="s">
        <v>6</v>
      </c>
      <c r="E23" s="3" t="s">
        <v>68</v>
      </c>
      <c r="F23" s="3" t="s">
        <v>69</v>
      </c>
      <c r="G23" s="3" t="s">
        <v>70</v>
      </c>
      <c r="H23" s="3" t="s">
        <v>71</v>
      </c>
    </row>
    <row r="24" spans="1:8" x14ac:dyDescent="0.25">
      <c r="A24" s="7" t="s">
        <v>64</v>
      </c>
      <c r="B24" s="3" t="s">
        <v>30</v>
      </c>
      <c r="C24" s="3" t="s">
        <v>34</v>
      </c>
      <c r="D24" s="3" t="s">
        <v>3</v>
      </c>
      <c r="E24" s="3" t="s">
        <v>3</v>
      </c>
      <c r="F24" s="3" t="s">
        <v>3</v>
      </c>
      <c r="G24" s="3" t="s">
        <v>65</v>
      </c>
      <c r="H24" s="3" t="s">
        <v>66</v>
      </c>
    </row>
    <row r="25" spans="1:8" x14ac:dyDescent="0.25">
      <c r="A25" s="7" t="s">
        <v>16</v>
      </c>
      <c r="B25" s="3" t="s">
        <v>3</v>
      </c>
      <c r="C25" s="3" t="s">
        <v>17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</row>
    <row r="26" spans="1:8" ht="45" x14ac:dyDescent="0.25">
      <c r="A26" s="7" t="s">
        <v>72</v>
      </c>
      <c r="B26" s="3" t="s">
        <v>24</v>
      </c>
      <c r="C26" s="3" t="s">
        <v>7</v>
      </c>
      <c r="D26" s="3" t="s">
        <v>6</v>
      </c>
      <c r="E26" s="3" t="s">
        <v>109</v>
      </c>
      <c r="F26" s="3" t="s">
        <v>3</v>
      </c>
      <c r="G26" s="3" t="s">
        <v>73</v>
      </c>
      <c r="H26" s="3" t="s">
        <v>74</v>
      </c>
    </row>
    <row r="27" spans="1:8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</row>
    <row r="28" spans="1:8" x14ac:dyDescent="0.25">
      <c r="A28" s="7" t="s">
        <v>64</v>
      </c>
      <c r="B28" s="3" t="s">
        <v>30</v>
      </c>
      <c r="C28" s="3" t="s">
        <v>34</v>
      </c>
      <c r="D28" s="3" t="s">
        <v>3</v>
      </c>
      <c r="E28" s="3" t="s">
        <v>3</v>
      </c>
      <c r="F28" s="3" t="s">
        <v>3</v>
      </c>
      <c r="G28" s="3" t="s">
        <v>65</v>
      </c>
      <c r="H28" s="3" t="s">
        <v>66</v>
      </c>
    </row>
    <row r="29" spans="1:8" x14ac:dyDescent="0.25">
      <c r="A29" s="7" t="s">
        <v>16</v>
      </c>
      <c r="B29" s="3" t="s">
        <v>3</v>
      </c>
      <c r="C29" s="3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</row>
    <row r="30" spans="1:8" ht="30" x14ac:dyDescent="0.25">
      <c r="A30" s="7" t="s">
        <v>75</v>
      </c>
      <c r="B30" s="3" t="s">
        <v>7</v>
      </c>
      <c r="C30" s="10" t="s">
        <v>25</v>
      </c>
      <c r="D30" s="3" t="s">
        <v>6</v>
      </c>
      <c r="E30" s="11" t="s">
        <v>110</v>
      </c>
      <c r="F30" s="12" t="s">
        <v>3</v>
      </c>
      <c r="G30" s="12" t="s">
        <v>76</v>
      </c>
      <c r="H30" s="12" t="s">
        <v>77</v>
      </c>
    </row>
    <row r="31" spans="1:8" x14ac:dyDescent="0.25">
      <c r="A31" s="7" t="s">
        <v>16</v>
      </c>
      <c r="B31" s="3" t="s">
        <v>3</v>
      </c>
      <c r="C31" s="3" t="s">
        <v>17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</row>
    <row r="32" spans="1:8" x14ac:dyDescent="0.25">
      <c r="A32" s="7" t="s">
        <v>78</v>
      </c>
      <c r="B32" s="3" t="s">
        <v>7</v>
      </c>
      <c r="C32" s="10" t="s">
        <v>25</v>
      </c>
      <c r="D32" s="3" t="s">
        <v>6</v>
      </c>
      <c r="E32" s="13" t="s">
        <v>79</v>
      </c>
      <c r="F32" s="12" t="s">
        <v>80</v>
      </c>
      <c r="G32" s="12" t="s">
        <v>81</v>
      </c>
      <c r="H32" s="3" t="s">
        <v>82</v>
      </c>
    </row>
    <row r="33" spans="1:8" x14ac:dyDescent="0.25">
      <c r="A33" s="7" t="s">
        <v>16</v>
      </c>
      <c r="B33" s="3" t="s">
        <v>3</v>
      </c>
      <c r="C33" s="3" t="s">
        <v>17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</row>
    <row r="34" spans="1:8" ht="30" x14ac:dyDescent="0.25">
      <c r="A34" s="7" t="s">
        <v>83</v>
      </c>
      <c r="B34" s="3" t="s">
        <v>7</v>
      </c>
      <c r="C34" s="10" t="s">
        <v>25</v>
      </c>
      <c r="D34" s="3" t="s">
        <v>6</v>
      </c>
      <c r="E34" s="11" t="s">
        <v>111</v>
      </c>
      <c r="F34" s="12" t="s">
        <v>3</v>
      </c>
      <c r="G34" s="12" t="s">
        <v>84</v>
      </c>
      <c r="H34" s="12" t="s">
        <v>85</v>
      </c>
    </row>
    <row r="35" spans="1:8" x14ac:dyDescent="0.25">
      <c r="A35" s="7" t="s">
        <v>16</v>
      </c>
      <c r="B35" s="3" t="s">
        <v>3</v>
      </c>
      <c r="C35" s="3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</row>
    <row r="36" spans="1:8" x14ac:dyDescent="0.25">
      <c r="A36" s="7" t="s">
        <v>86</v>
      </c>
      <c r="B36" s="3" t="s">
        <v>7</v>
      </c>
      <c r="C36" s="3" t="s">
        <v>25</v>
      </c>
      <c r="D36" s="3" t="s">
        <v>6</v>
      </c>
      <c r="E36" s="5" t="s">
        <v>87</v>
      </c>
      <c r="F36" s="3" t="s">
        <v>88</v>
      </c>
      <c r="G36" s="3" t="s">
        <v>89</v>
      </c>
      <c r="H36" s="3" t="s">
        <v>90</v>
      </c>
    </row>
    <row r="37" spans="1:8" x14ac:dyDescent="0.25">
      <c r="A37" s="7" t="s">
        <v>16</v>
      </c>
      <c r="B37" s="3" t="s">
        <v>3</v>
      </c>
      <c r="C37" s="3" t="s">
        <v>17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</row>
    <row r="38" spans="1:8" ht="45" x14ac:dyDescent="0.25">
      <c r="A38" s="7" t="s">
        <v>112</v>
      </c>
      <c r="B38" s="3" t="s">
        <v>24</v>
      </c>
      <c r="C38" s="3" t="s">
        <v>7</v>
      </c>
      <c r="D38" s="3" t="s">
        <v>6</v>
      </c>
      <c r="E38" s="3" t="s">
        <v>113</v>
      </c>
      <c r="F38" s="3" t="s">
        <v>3</v>
      </c>
      <c r="G38" s="3" t="s">
        <v>114</v>
      </c>
      <c r="H38" s="3" t="s">
        <v>115</v>
      </c>
    </row>
    <row r="39" spans="1:8" x14ac:dyDescent="0.25">
      <c r="A39" s="7" t="s">
        <v>16</v>
      </c>
      <c r="B39" s="3" t="s">
        <v>3</v>
      </c>
      <c r="C39" s="3" t="s">
        <v>17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</row>
    <row r="40" spans="1:8" x14ac:dyDescent="0.25">
      <c r="A40" s="7" t="s">
        <v>64</v>
      </c>
      <c r="B40" s="3" t="s">
        <v>30</v>
      </c>
      <c r="C40" s="3" t="s">
        <v>34</v>
      </c>
      <c r="D40" s="3" t="s">
        <v>3</v>
      </c>
      <c r="E40" s="3" t="s">
        <v>3</v>
      </c>
      <c r="F40" s="3" t="s">
        <v>3</v>
      </c>
      <c r="G40" s="3" t="s">
        <v>65</v>
      </c>
      <c r="H40" s="3" t="s">
        <v>66</v>
      </c>
    </row>
    <row r="41" spans="1:8" ht="30" x14ac:dyDescent="0.25">
      <c r="A41" s="7" t="s">
        <v>116</v>
      </c>
      <c r="B41" s="3" t="s">
        <v>22</v>
      </c>
      <c r="C41" s="3" t="s">
        <v>14</v>
      </c>
      <c r="D41" s="3" t="s">
        <v>6</v>
      </c>
      <c r="E41" s="3" t="s">
        <v>117</v>
      </c>
      <c r="F41" s="3" t="s">
        <v>118</v>
      </c>
      <c r="G41" s="3" t="s">
        <v>119</v>
      </c>
      <c r="H41" s="3" t="s">
        <v>120</v>
      </c>
    </row>
    <row r="42" spans="1:8" x14ac:dyDescent="0.25">
      <c r="A42" s="7" t="s">
        <v>16</v>
      </c>
      <c r="B42" s="3" t="s">
        <v>3</v>
      </c>
      <c r="C42" s="3" t="s">
        <v>17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</row>
    <row r="43" spans="1:8" ht="30" x14ac:dyDescent="0.25">
      <c r="A43" s="7" t="s">
        <v>121</v>
      </c>
      <c r="B43" s="3" t="s">
        <v>41</v>
      </c>
      <c r="C43" s="3" t="s">
        <v>125</v>
      </c>
      <c r="D43" s="3" t="s">
        <v>6</v>
      </c>
      <c r="E43" s="3" t="s">
        <v>122</v>
      </c>
      <c r="F43" s="3">
        <v>4095</v>
      </c>
      <c r="G43" s="3" t="s">
        <v>126</v>
      </c>
      <c r="H43" s="3" t="s">
        <v>123</v>
      </c>
    </row>
    <row r="44" spans="1:8" x14ac:dyDescent="0.25">
      <c r="A44" s="7" t="s">
        <v>16</v>
      </c>
      <c r="B44" s="3" t="s">
        <v>3</v>
      </c>
      <c r="C44" s="3" t="s">
        <v>17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</row>
    <row r="45" spans="1:8" ht="30" x14ac:dyDescent="0.25">
      <c r="A45" s="7" t="s">
        <v>72</v>
      </c>
      <c r="B45" s="3" t="s">
        <v>24</v>
      </c>
      <c r="C45" s="3" t="s">
        <v>7</v>
      </c>
      <c r="D45" s="3" t="s">
        <v>6</v>
      </c>
      <c r="E45" s="3" t="s">
        <v>124</v>
      </c>
      <c r="F45" s="3" t="s">
        <v>3</v>
      </c>
      <c r="G45" s="3" t="s">
        <v>91</v>
      </c>
      <c r="H45" s="3" t="s">
        <v>92</v>
      </c>
    </row>
    <row r="46" spans="1:8" x14ac:dyDescent="0.25">
      <c r="A46" s="7" t="s">
        <v>16</v>
      </c>
      <c r="B46" s="3" t="s">
        <v>3</v>
      </c>
      <c r="C46" s="3" t="s">
        <v>17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</row>
    <row r="47" spans="1:8" x14ac:dyDescent="0.25">
      <c r="A47" s="1" t="s">
        <v>9</v>
      </c>
      <c r="B47" s="4" t="s">
        <v>8</v>
      </c>
      <c r="C47" s="4" t="s">
        <v>11</v>
      </c>
      <c r="D47" s="4" t="s">
        <v>3</v>
      </c>
      <c r="E47" s="4" t="s">
        <v>3</v>
      </c>
      <c r="F47" s="3" t="s">
        <v>3</v>
      </c>
      <c r="G47" s="4" t="s">
        <v>3</v>
      </c>
      <c r="H47" s="4" t="s">
        <v>3</v>
      </c>
    </row>
    <row r="48" spans="1:8" x14ac:dyDescent="0.25">
      <c r="A48" s="7"/>
      <c r="B48" s="3"/>
      <c r="C48" s="3"/>
      <c r="D48" s="3"/>
      <c r="E48" s="3"/>
      <c r="F48" s="3"/>
      <c r="G48" s="3"/>
      <c r="H48" s="3"/>
    </row>
    <row r="49" spans="1:8" x14ac:dyDescent="0.25">
      <c r="A49" s="7"/>
      <c r="B49" s="3"/>
      <c r="C49" s="3"/>
      <c r="D49" s="3"/>
      <c r="E49" s="3"/>
      <c r="F49" s="3"/>
      <c r="G49" s="3"/>
      <c r="H49" s="3"/>
    </row>
    <row r="50" spans="1:8" x14ac:dyDescent="0.25">
      <c r="A50" s="7"/>
      <c r="B50" s="3"/>
      <c r="C50" s="3"/>
      <c r="D50" s="3"/>
      <c r="E50" s="3"/>
      <c r="F50" s="3"/>
      <c r="G50" s="3"/>
      <c r="H50" s="3"/>
    </row>
    <row r="51" spans="1:8" x14ac:dyDescent="0.25">
      <c r="A51" s="7"/>
      <c r="B51" s="3"/>
      <c r="C51" s="10"/>
      <c r="D51" s="3"/>
      <c r="E51" s="11"/>
      <c r="F51" s="12"/>
      <c r="G51" s="12"/>
      <c r="H51" s="12"/>
    </row>
    <row r="52" spans="1:8" x14ac:dyDescent="0.25">
      <c r="A52" s="7"/>
      <c r="B52" s="3"/>
      <c r="C52" s="3"/>
      <c r="D52" s="3"/>
      <c r="E52" s="3"/>
      <c r="F52" s="3"/>
      <c r="G52" s="3"/>
      <c r="H52" s="3"/>
    </row>
    <row r="53" spans="1:8" x14ac:dyDescent="0.25">
      <c r="A53" s="7"/>
      <c r="B53" s="3"/>
      <c r="C53" s="10"/>
      <c r="D53" s="3"/>
      <c r="E53" s="13"/>
      <c r="F53" s="12"/>
      <c r="G53" s="12"/>
      <c r="H53" s="3"/>
    </row>
    <row r="54" spans="1:8" x14ac:dyDescent="0.25">
      <c r="A54" s="7"/>
      <c r="B54" s="3"/>
      <c r="C54" s="3"/>
      <c r="D54" s="3"/>
      <c r="E54" s="3"/>
      <c r="F54" s="3"/>
      <c r="G54" s="3"/>
      <c r="H54" s="3"/>
    </row>
    <row r="55" spans="1:8" x14ac:dyDescent="0.25">
      <c r="A55" s="7"/>
      <c r="B55" s="3"/>
      <c r="C55" s="3"/>
      <c r="D55" s="3"/>
      <c r="E55" s="3"/>
      <c r="F55" s="3"/>
      <c r="G55" s="3"/>
      <c r="H55" s="3"/>
    </row>
    <row r="56" spans="1:8" x14ac:dyDescent="0.25">
      <c r="A56" s="7"/>
      <c r="B56" s="3"/>
      <c r="C56" s="3"/>
      <c r="D56" s="3"/>
      <c r="E56" s="3"/>
      <c r="F56" s="3"/>
      <c r="G56" s="3"/>
      <c r="H56" s="3"/>
    </row>
    <row r="57" spans="1:8" x14ac:dyDescent="0.25">
      <c r="A57" s="7"/>
      <c r="B57" s="3"/>
      <c r="C57" s="3"/>
      <c r="D57" s="3"/>
      <c r="E57" s="3"/>
      <c r="F57" s="3"/>
      <c r="G57" s="3"/>
      <c r="H57" s="3"/>
    </row>
    <row r="58" spans="1:8" x14ac:dyDescent="0.25">
      <c r="A58" s="7"/>
      <c r="B58" s="3"/>
      <c r="C58" s="3"/>
      <c r="D58" s="3"/>
      <c r="E58" s="3"/>
      <c r="F58" s="3"/>
      <c r="G58" s="3"/>
      <c r="H58" s="3"/>
    </row>
    <row r="59" spans="1:8" x14ac:dyDescent="0.25">
      <c r="A59" s="7"/>
      <c r="B59" s="3"/>
      <c r="C59" s="3"/>
      <c r="D59" s="3"/>
      <c r="E59" s="3"/>
      <c r="F59" s="3"/>
      <c r="G59" s="3"/>
      <c r="H59" s="3"/>
    </row>
    <row r="60" spans="1:8" x14ac:dyDescent="0.25">
      <c r="A60" s="7"/>
      <c r="B60" s="3"/>
      <c r="C60" s="3"/>
      <c r="D60" s="3"/>
      <c r="E60" s="3"/>
      <c r="F60" s="3"/>
      <c r="G60" s="3"/>
      <c r="H60" s="3"/>
    </row>
    <row r="61" spans="1:8" x14ac:dyDescent="0.25">
      <c r="A61" s="7"/>
      <c r="B61" s="3"/>
      <c r="C61" s="3"/>
      <c r="D61" s="3"/>
      <c r="E61" s="3"/>
      <c r="F61" s="3"/>
      <c r="G61" s="3"/>
      <c r="H61" s="3"/>
    </row>
    <row r="62" spans="1:8" x14ac:dyDescent="0.25">
      <c r="A62" s="7"/>
      <c r="B62" s="3"/>
      <c r="C62" s="3"/>
      <c r="D62" s="3"/>
      <c r="E62" s="3"/>
      <c r="F62" s="3"/>
      <c r="G62" s="3"/>
      <c r="H62" s="3"/>
    </row>
    <row r="63" spans="1:8" x14ac:dyDescent="0.25">
      <c r="A63" s="7"/>
      <c r="B63" s="3"/>
      <c r="C63" s="3"/>
      <c r="D63" s="3"/>
      <c r="E63" s="3"/>
      <c r="F63" s="3"/>
      <c r="G63" s="3"/>
      <c r="H63" s="3"/>
    </row>
    <row r="64" spans="1:8" x14ac:dyDescent="0.25">
      <c r="A64" s="7"/>
      <c r="B64" s="3"/>
      <c r="C64" s="10"/>
      <c r="D64" s="3"/>
      <c r="E64" s="11"/>
      <c r="F64" s="12"/>
      <c r="G64" s="12"/>
      <c r="H64" s="12"/>
    </row>
    <row r="65" spans="1:8" x14ac:dyDescent="0.25">
      <c r="A65" s="7"/>
      <c r="B65" s="3"/>
      <c r="C65" s="3"/>
      <c r="D65" s="3"/>
      <c r="E65" s="3"/>
      <c r="F65" s="3"/>
      <c r="G65" s="3"/>
      <c r="H65" s="3"/>
    </row>
    <row r="66" spans="1:8" x14ac:dyDescent="0.25">
      <c r="A66" s="7"/>
      <c r="B66" s="3"/>
      <c r="C66" s="10"/>
      <c r="D66" s="3"/>
      <c r="E66" s="13"/>
      <c r="F66" s="12"/>
      <c r="G66" s="12"/>
      <c r="H66" s="3"/>
    </row>
    <row r="67" spans="1:8" x14ac:dyDescent="0.25">
      <c r="A67" s="7"/>
      <c r="B67" s="3"/>
      <c r="C67" s="3"/>
      <c r="D67" s="3"/>
      <c r="E67" s="3"/>
      <c r="F67" s="3"/>
      <c r="G67" s="3"/>
      <c r="H67" s="3"/>
    </row>
    <row r="68" spans="1:8" x14ac:dyDescent="0.25">
      <c r="A68" s="7"/>
      <c r="B68" s="3"/>
      <c r="C68" s="3"/>
      <c r="D68" s="3"/>
      <c r="E68" s="3"/>
      <c r="F68" s="3"/>
      <c r="G68" s="3"/>
      <c r="H68" s="3"/>
    </row>
    <row r="69" spans="1:8" x14ac:dyDescent="0.25">
      <c r="A69" s="7"/>
      <c r="B69" s="3"/>
      <c r="C69" s="3"/>
      <c r="D69" s="3"/>
      <c r="E69" s="3"/>
      <c r="F69" s="3"/>
      <c r="G69" s="3"/>
      <c r="H69" s="3"/>
    </row>
    <row r="70" spans="1:8" x14ac:dyDescent="0.25">
      <c r="A70" s="7"/>
      <c r="B70" s="3"/>
      <c r="C70" s="3"/>
      <c r="D70" s="3"/>
      <c r="E70" s="3"/>
      <c r="F70" s="3"/>
      <c r="G70" s="3"/>
      <c r="H70" s="3"/>
    </row>
    <row r="71" spans="1:8" x14ac:dyDescent="0.25">
      <c r="A71" s="7"/>
      <c r="B71" s="3"/>
      <c r="C71" s="3"/>
      <c r="D71" s="3"/>
      <c r="E71" s="3"/>
      <c r="F71" s="3"/>
      <c r="G71" s="3"/>
      <c r="H71" s="3"/>
    </row>
    <row r="72" spans="1:8" x14ac:dyDescent="0.25">
      <c r="A72" s="7"/>
      <c r="B72" s="3"/>
      <c r="C72" s="3"/>
      <c r="D72" s="3"/>
      <c r="E72" s="3"/>
      <c r="F72" s="3"/>
      <c r="G72" s="3"/>
      <c r="H72" s="3"/>
    </row>
    <row r="73" spans="1:8" x14ac:dyDescent="0.25">
      <c r="A73" s="7"/>
      <c r="B73" s="3"/>
      <c r="C73" s="3"/>
      <c r="D73" s="3"/>
      <c r="E73" s="3"/>
      <c r="F73" s="3"/>
      <c r="G73" s="3"/>
      <c r="H73" s="3"/>
    </row>
    <row r="74" spans="1:8" x14ac:dyDescent="0.25">
      <c r="A74" s="7"/>
      <c r="B74" s="3"/>
      <c r="C74" s="3"/>
      <c r="D74" s="3"/>
      <c r="E74" s="3"/>
      <c r="F74" s="3"/>
      <c r="G74" s="3"/>
      <c r="H74" s="3"/>
    </row>
    <row r="75" spans="1:8" x14ac:dyDescent="0.25">
      <c r="A75" s="7"/>
      <c r="B75" s="3"/>
      <c r="C75" s="3"/>
      <c r="D75" s="3"/>
      <c r="E75" s="3"/>
      <c r="F75" s="3"/>
      <c r="G75" s="3"/>
      <c r="H75" s="3"/>
    </row>
    <row r="76" spans="1:8" x14ac:dyDescent="0.25">
      <c r="A76" s="7"/>
      <c r="B76" s="3"/>
      <c r="C76" s="3"/>
      <c r="D76" s="3"/>
      <c r="E76" s="3"/>
      <c r="F76" s="3"/>
      <c r="G76" s="3"/>
      <c r="H76" s="3"/>
    </row>
    <row r="77" spans="1:8" x14ac:dyDescent="0.25">
      <c r="A77" s="7"/>
      <c r="B77" s="3"/>
      <c r="C77" s="10"/>
      <c r="D77" s="3"/>
      <c r="E77" s="11"/>
      <c r="F77" s="12"/>
      <c r="G77" s="12"/>
      <c r="H77" s="12"/>
    </row>
    <row r="78" spans="1:8" x14ac:dyDescent="0.25">
      <c r="A78" s="7"/>
      <c r="B78" s="3"/>
      <c r="C78" s="3"/>
      <c r="D78" s="3"/>
      <c r="E78" s="3"/>
      <c r="F78" s="3"/>
      <c r="G78" s="3"/>
      <c r="H78" s="3"/>
    </row>
    <row r="79" spans="1:8" x14ac:dyDescent="0.25">
      <c r="A79" s="7"/>
      <c r="B79" s="3"/>
      <c r="C79" s="10"/>
      <c r="D79" s="3"/>
      <c r="E79" s="13"/>
      <c r="F79" s="12"/>
      <c r="G79" s="12"/>
      <c r="H79" s="3"/>
    </row>
    <row r="80" spans="1:8" x14ac:dyDescent="0.25">
      <c r="A80" s="7"/>
      <c r="B80" s="3"/>
      <c r="C80" s="3"/>
      <c r="D80" s="3"/>
      <c r="E80" s="3"/>
      <c r="F80" s="3"/>
      <c r="G80" s="3"/>
      <c r="H80" s="3"/>
    </row>
    <row r="81" spans="1:8" x14ac:dyDescent="0.25">
      <c r="A81" s="7"/>
      <c r="B81" s="3"/>
      <c r="C81" s="3"/>
      <c r="D81" s="3"/>
      <c r="E81" s="3"/>
      <c r="F81" s="3"/>
      <c r="G81" s="3"/>
      <c r="H81" s="3"/>
    </row>
    <row r="82" spans="1:8" x14ac:dyDescent="0.25">
      <c r="A82" s="7"/>
      <c r="B82" s="3"/>
      <c r="C82" s="3"/>
      <c r="D82" s="3"/>
      <c r="E82" s="3"/>
      <c r="F82" s="3"/>
      <c r="G82" s="3"/>
      <c r="H82" s="3"/>
    </row>
    <row r="83" spans="1:8" x14ac:dyDescent="0.25">
      <c r="A83" s="7"/>
      <c r="B83" s="3"/>
      <c r="C83" s="3"/>
      <c r="D83" s="3"/>
      <c r="E83" s="3"/>
      <c r="F83" s="3"/>
      <c r="G83" s="3"/>
      <c r="H83" s="3"/>
    </row>
    <row r="84" spans="1:8" x14ac:dyDescent="0.25">
      <c r="A84" s="7"/>
      <c r="B84" s="3"/>
      <c r="C84" s="3"/>
      <c r="D84" s="3"/>
      <c r="E84" s="3"/>
      <c r="F84" s="3"/>
      <c r="G84" s="3"/>
      <c r="H84" s="3"/>
    </row>
    <row r="85" spans="1:8" x14ac:dyDescent="0.25">
      <c r="A85" s="7"/>
      <c r="B85" s="3"/>
      <c r="C85" s="3"/>
      <c r="D85" s="3"/>
      <c r="E85" s="3"/>
      <c r="F85" s="3"/>
      <c r="G85" s="3"/>
      <c r="H85" s="3"/>
    </row>
    <row r="86" spans="1:8" x14ac:dyDescent="0.25">
      <c r="A86" s="7"/>
      <c r="B86" s="3"/>
      <c r="C86" s="3"/>
      <c r="D86" s="3"/>
      <c r="E86" s="3"/>
      <c r="F86" s="3"/>
      <c r="G86" s="3"/>
      <c r="H86" s="3"/>
    </row>
    <row r="87" spans="1:8" x14ac:dyDescent="0.25">
      <c r="A87" s="7"/>
      <c r="B87" s="3"/>
      <c r="C87" s="3"/>
      <c r="D87" s="3"/>
      <c r="E87" s="3"/>
      <c r="F87" s="3"/>
      <c r="G87" s="3"/>
      <c r="H87" s="3"/>
    </row>
    <row r="88" spans="1:8" x14ac:dyDescent="0.25">
      <c r="A88" s="7"/>
      <c r="B88" s="3"/>
      <c r="C88" s="3"/>
      <c r="D88" s="3"/>
      <c r="E88" s="3"/>
      <c r="F88" s="3"/>
      <c r="G88" s="3"/>
      <c r="H88" s="3"/>
    </row>
    <row r="89" spans="1:8" x14ac:dyDescent="0.25">
      <c r="A89" s="7"/>
      <c r="B89" s="3"/>
      <c r="C89" s="3"/>
      <c r="D89" s="3"/>
      <c r="E89" s="3"/>
      <c r="F89" s="3"/>
      <c r="G89" s="3"/>
      <c r="H89" s="3"/>
    </row>
    <row r="90" spans="1:8" x14ac:dyDescent="0.25">
      <c r="A90" s="7"/>
      <c r="B90" s="3"/>
      <c r="C90" s="10"/>
      <c r="D90" s="3"/>
      <c r="E90" s="11"/>
      <c r="F90" s="12"/>
      <c r="G90" s="12"/>
      <c r="H90" s="12"/>
    </row>
    <row r="91" spans="1:8" x14ac:dyDescent="0.25">
      <c r="A91" s="7"/>
      <c r="B91" s="3"/>
      <c r="C91" s="3"/>
      <c r="D91" s="3"/>
      <c r="E91" s="3"/>
      <c r="F91" s="3"/>
      <c r="G91" s="3"/>
      <c r="H91" s="3"/>
    </row>
    <row r="92" spans="1:8" x14ac:dyDescent="0.25">
      <c r="A92" s="7"/>
      <c r="B92" s="3"/>
      <c r="C92" s="10"/>
      <c r="D92" s="3"/>
      <c r="E92" s="13"/>
      <c r="F92" s="12"/>
      <c r="G92" s="12"/>
      <c r="H92" s="3"/>
    </row>
    <row r="93" spans="1:8" x14ac:dyDescent="0.25">
      <c r="A93" s="7"/>
      <c r="B93" s="3"/>
      <c r="C93" s="3"/>
      <c r="D93" s="3"/>
      <c r="E93" s="3"/>
      <c r="F93" s="3"/>
      <c r="G93" s="3"/>
      <c r="H93" s="3"/>
    </row>
    <row r="94" spans="1:8" x14ac:dyDescent="0.25">
      <c r="A94" s="7"/>
      <c r="B94" s="3"/>
      <c r="C94" s="3"/>
      <c r="D94" s="3"/>
      <c r="E94" s="3"/>
      <c r="F94" s="3"/>
      <c r="G94" s="3"/>
      <c r="H94" s="3"/>
    </row>
    <row r="95" spans="1:8" x14ac:dyDescent="0.25">
      <c r="A95" s="7"/>
      <c r="B95" s="3"/>
      <c r="C95" s="3"/>
      <c r="D95" s="3"/>
      <c r="E95" s="3"/>
      <c r="F95" s="3"/>
      <c r="G95" s="3"/>
      <c r="H95" s="3"/>
    </row>
    <row r="96" spans="1:8" x14ac:dyDescent="0.25">
      <c r="A96" s="7"/>
      <c r="B96" s="3"/>
      <c r="C96" s="3"/>
      <c r="D96" s="3"/>
      <c r="E96" s="3"/>
      <c r="F96" s="3"/>
      <c r="G96" s="3"/>
      <c r="H96" s="3"/>
    </row>
    <row r="97" spans="1:8" x14ac:dyDescent="0.25">
      <c r="A97" s="7"/>
      <c r="B97" s="3"/>
      <c r="C97" s="3"/>
      <c r="D97" s="3"/>
      <c r="E97" s="3"/>
      <c r="F97" s="3"/>
      <c r="G97" s="3"/>
      <c r="H97" s="3"/>
    </row>
    <row r="98" spans="1:8" x14ac:dyDescent="0.25">
      <c r="A98" s="7"/>
      <c r="B98" s="3"/>
      <c r="C98" s="3"/>
      <c r="D98" s="3"/>
      <c r="E98" s="3"/>
      <c r="F98" s="3"/>
      <c r="G98" s="3"/>
      <c r="H98" s="3"/>
    </row>
    <row r="99" spans="1:8" x14ac:dyDescent="0.25">
      <c r="A99" s="7"/>
      <c r="B99" s="3"/>
      <c r="C99" s="3"/>
      <c r="D99" s="3"/>
      <c r="E99" s="3"/>
      <c r="F99" s="3"/>
      <c r="G99" s="3"/>
      <c r="H99" s="3"/>
    </row>
    <row r="100" spans="1:8" x14ac:dyDescent="0.25">
      <c r="A100" s="7"/>
      <c r="B100" s="3"/>
      <c r="C100" s="3"/>
      <c r="D100" s="3"/>
      <c r="E100" s="3"/>
      <c r="F100" s="3"/>
      <c r="G100" s="3"/>
      <c r="H100" s="3"/>
    </row>
    <row r="101" spans="1:8" x14ac:dyDescent="0.25">
      <c r="A101" s="7"/>
      <c r="B101" s="3"/>
      <c r="C101" s="3"/>
      <c r="D101" s="3"/>
      <c r="E101" s="3"/>
      <c r="F101" s="3"/>
      <c r="G101" s="3"/>
      <c r="H101" s="3"/>
    </row>
    <row r="102" spans="1:8" x14ac:dyDescent="0.25">
      <c r="A102" s="7"/>
      <c r="B102" s="3"/>
      <c r="C102" s="10"/>
      <c r="D102" s="3"/>
      <c r="E102" s="11"/>
      <c r="F102" s="12"/>
      <c r="G102" s="12"/>
      <c r="H102" s="12"/>
    </row>
    <row r="103" spans="1:8" x14ac:dyDescent="0.25">
      <c r="A103" s="7"/>
      <c r="B103" s="3"/>
      <c r="C103" s="3"/>
      <c r="D103" s="3"/>
      <c r="E103" s="3"/>
      <c r="F103" s="3"/>
      <c r="G103" s="3"/>
      <c r="H103" s="3"/>
    </row>
    <row r="104" spans="1:8" x14ac:dyDescent="0.25">
      <c r="A104" s="7"/>
      <c r="B104" s="3"/>
      <c r="C104" s="10"/>
      <c r="D104" s="3"/>
      <c r="E104" s="13"/>
      <c r="F104" s="12"/>
      <c r="G104" s="12"/>
      <c r="H104" s="3"/>
    </row>
    <row r="105" spans="1:8" x14ac:dyDescent="0.25">
      <c r="A105" s="7"/>
      <c r="B105" s="3"/>
      <c r="C105" s="3"/>
      <c r="D105" s="3"/>
      <c r="E105" s="3"/>
      <c r="F105" s="3"/>
      <c r="G105" s="3"/>
      <c r="H105" s="3"/>
    </row>
    <row r="106" spans="1:8" x14ac:dyDescent="0.25">
      <c r="A106" s="7"/>
      <c r="B106" s="3"/>
      <c r="C106" s="3"/>
      <c r="D106" s="3"/>
      <c r="E106" s="3"/>
      <c r="F106" s="3"/>
      <c r="G106" s="3"/>
      <c r="H106" s="3"/>
    </row>
    <row r="107" spans="1:8" x14ac:dyDescent="0.25">
      <c r="A107" s="7"/>
      <c r="B107" s="3"/>
      <c r="C107" s="3"/>
      <c r="D107" s="3"/>
      <c r="E107" s="3"/>
      <c r="F107" s="3"/>
      <c r="G107" s="3"/>
      <c r="H107" s="3"/>
    </row>
    <row r="108" spans="1:8" x14ac:dyDescent="0.25">
      <c r="A108" s="7"/>
      <c r="B108" s="3"/>
      <c r="C108" s="3"/>
      <c r="D108" s="3"/>
      <c r="E108" s="3"/>
      <c r="F108" s="3"/>
      <c r="G108" s="3"/>
      <c r="H108" s="3"/>
    </row>
    <row r="109" spans="1:8" x14ac:dyDescent="0.25">
      <c r="A109" s="7"/>
      <c r="B109" s="3"/>
      <c r="C109" s="3"/>
      <c r="D109" s="3"/>
      <c r="E109" s="3"/>
      <c r="F109" s="3"/>
      <c r="G109" s="3"/>
      <c r="H109" s="3"/>
    </row>
    <row r="110" spans="1:8" x14ac:dyDescent="0.25">
      <c r="A110" s="7"/>
      <c r="B110" s="3"/>
      <c r="C110" s="3"/>
      <c r="D110" s="3"/>
      <c r="E110" s="3"/>
      <c r="F110" s="3"/>
      <c r="G110" s="3"/>
      <c r="H110" s="3"/>
    </row>
    <row r="111" spans="1:8" x14ac:dyDescent="0.25">
      <c r="A111" s="7"/>
      <c r="B111" s="3"/>
      <c r="C111" s="3"/>
      <c r="D111" s="3"/>
      <c r="E111" s="3"/>
      <c r="F111" s="3"/>
      <c r="G111" s="3"/>
      <c r="H111" s="3"/>
    </row>
    <row r="112" spans="1:8" x14ac:dyDescent="0.25">
      <c r="A112" s="7"/>
      <c r="B112" s="3"/>
      <c r="C112" s="3"/>
      <c r="D112" s="3"/>
      <c r="E112" s="3"/>
      <c r="F112" s="3"/>
      <c r="G112" s="3"/>
      <c r="H112" s="3"/>
    </row>
    <row r="113" spans="1:8" x14ac:dyDescent="0.25">
      <c r="A113" s="7"/>
      <c r="B113" s="3"/>
      <c r="C113" s="3"/>
      <c r="D113" s="3"/>
      <c r="E113" s="3"/>
      <c r="F113" s="3"/>
      <c r="G113" s="3"/>
      <c r="H113" s="3"/>
    </row>
    <row r="114" spans="1:8" x14ac:dyDescent="0.25">
      <c r="A114" s="7"/>
      <c r="B114" s="3"/>
      <c r="C114" s="3"/>
      <c r="D114" s="3"/>
      <c r="E114" s="3"/>
      <c r="F114" s="3"/>
      <c r="G114" s="3"/>
      <c r="H114" s="3"/>
    </row>
    <row r="115" spans="1:8" x14ac:dyDescent="0.25">
      <c r="A115" s="7"/>
      <c r="B115" s="3"/>
      <c r="C115" s="10"/>
      <c r="D115" s="3"/>
      <c r="E115" s="11"/>
      <c r="F115" s="12"/>
      <c r="G115" s="12"/>
      <c r="H115" s="12"/>
    </row>
    <row r="116" spans="1:8" x14ac:dyDescent="0.25">
      <c r="A116" s="7"/>
      <c r="B116" s="3"/>
      <c r="C116" s="3"/>
      <c r="D116" s="3"/>
      <c r="E116" s="3"/>
      <c r="F116" s="3"/>
      <c r="G116" s="3"/>
      <c r="H116" s="3"/>
    </row>
    <row r="117" spans="1:8" x14ac:dyDescent="0.25">
      <c r="A117" s="7"/>
      <c r="B117" s="3"/>
      <c r="C117" s="10"/>
      <c r="D117" s="3"/>
      <c r="E117" s="13"/>
      <c r="F117" s="12"/>
      <c r="G117" s="12"/>
      <c r="H117" s="3"/>
    </row>
    <row r="118" spans="1:8" x14ac:dyDescent="0.25">
      <c r="A118" s="7"/>
      <c r="B118" s="3"/>
      <c r="C118" s="3"/>
      <c r="D118" s="3"/>
      <c r="E118" s="3"/>
      <c r="F118" s="3"/>
      <c r="G118" s="3"/>
      <c r="H118" s="3"/>
    </row>
    <row r="119" spans="1:8" x14ac:dyDescent="0.25">
      <c r="A119" s="7"/>
      <c r="B119" s="3"/>
      <c r="C119" s="3"/>
      <c r="D119" s="3"/>
      <c r="E119" s="3"/>
      <c r="F119" s="3"/>
      <c r="G119" s="3"/>
      <c r="H119" s="3"/>
    </row>
    <row r="120" spans="1:8" x14ac:dyDescent="0.25">
      <c r="A120" s="7"/>
      <c r="B120" s="3"/>
      <c r="C120" s="3"/>
      <c r="D120" s="3"/>
      <c r="E120" s="3"/>
      <c r="F120" s="3"/>
      <c r="G120" s="3"/>
      <c r="H120" s="3"/>
    </row>
    <row r="121" spans="1:8" x14ac:dyDescent="0.25">
      <c r="A121" s="7"/>
      <c r="B121" s="3"/>
      <c r="C121" s="3"/>
      <c r="D121" s="3"/>
      <c r="E121" s="3"/>
      <c r="F121" s="3"/>
      <c r="G121" s="3"/>
      <c r="H121" s="3"/>
    </row>
    <row r="122" spans="1:8" x14ac:dyDescent="0.25">
      <c r="A122" s="7"/>
      <c r="B122" s="3"/>
      <c r="C122" s="3"/>
      <c r="D122" s="3"/>
      <c r="E122" s="3"/>
      <c r="F122" s="3"/>
      <c r="G122" s="3"/>
      <c r="H122" s="3"/>
    </row>
    <row r="123" spans="1:8" x14ac:dyDescent="0.25">
      <c r="A123" s="7"/>
      <c r="B123" s="3"/>
      <c r="C123" s="3"/>
      <c r="D123" s="3"/>
      <c r="E123" s="3"/>
      <c r="F123" s="3"/>
      <c r="G123" s="3"/>
      <c r="H123" s="3"/>
    </row>
    <row r="124" spans="1:8" x14ac:dyDescent="0.25">
      <c r="A124" s="7"/>
      <c r="B124" s="3"/>
      <c r="C124" s="3"/>
      <c r="D124" s="3"/>
      <c r="E124" s="3"/>
      <c r="F124" s="3"/>
      <c r="G124" s="3"/>
      <c r="H124" s="3"/>
    </row>
    <row r="125" spans="1:8" x14ac:dyDescent="0.25">
      <c r="A125" s="7"/>
      <c r="B125" s="3"/>
      <c r="C125" s="3"/>
      <c r="D125" s="3"/>
      <c r="E125" s="3"/>
      <c r="F125" s="3"/>
      <c r="G125" s="3"/>
      <c r="H125" s="3"/>
    </row>
    <row r="126" spans="1:8" x14ac:dyDescent="0.25">
      <c r="A126" s="7"/>
      <c r="B126" s="3"/>
      <c r="C126" s="3"/>
      <c r="D126" s="3"/>
      <c r="E126" s="3"/>
      <c r="F126" s="3"/>
      <c r="G126" s="3"/>
      <c r="H126" s="3"/>
    </row>
    <row r="127" spans="1:8" x14ac:dyDescent="0.25">
      <c r="A127" s="7"/>
      <c r="B127" s="3"/>
      <c r="C127" s="3"/>
      <c r="D127" s="3"/>
      <c r="E127" s="3"/>
      <c r="F127" s="3"/>
      <c r="G127" s="3"/>
      <c r="H127" s="3"/>
    </row>
    <row r="128" spans="1:8" x14ac:dyDescent="0.25">
      <c r="A128" s="7"/>
      <c r="B128" s="3"/>
      <c r="C128" s="10"/>
      <c r="D128" s="3"/>
      <c r="E128" s="11"/>
      <c r="F128" s="12"/>
      <c r="G128" s="12"/>
      <c r="H128" s="12"/>
    </row>
    <row r="129" spans="1:8" x14ac:dyDescent="0.25">
      <c r="A129" s="7"/>
      <c r="B129" s="3"/>
      <c r="C129" s="3"/>
      <c r="D129" s="3"/>
      <c r="E129" s="3"/>
      <c r="F129" s="3"/>
      <c r="G129" s="3"/>
      <c r="H129" s="3"/>
    </row>
    <row r="130" spans="1:8" x14ac:dyDescent="0.25">
      <c r="A130" s="7"/>
      <c r="B130" s="3"/>
      <c r="C130" s="10"/>
      <c r="D130" s="3"/>
      <c r="E130" s="13"/>
      <c r="F130" s="12"/>
      <c r="G130" s="12"/>
      <c r="H130" s="3"/>
    </row>
    <row r="131" spans="1:8" x14ac:dyDescent="0.25">
      <c r="A131" s="7"/>
      <c r="B131" s="3"/>
      <c r="C131" s="3"/>
      <c r="D131" s="3"/>
      <c r="E131" s="3"/>
      <c r="F131" s="3"/>
      <c r="G131" s="3"/>
      <c r="H131" s="3"/>
    </row>
    <row r="132" spans="1:8" x14ac:dyDescent="0.25">
      <c r="A132" s="7"/>
      <c r="B132" s="3"/>
      <c r="C132" s="3"/>
      <c r="D132" s="3"/>
      <c r="E132" s="3"/>
      <c r="F132" s="3"/>
      <c r="G132" s="3"/>
      <c r="H132" s="3"/>
    </row>
    <row r="133" spans="1:8" x14ac:dyDescent="0.25">
      <c r="A133" s="7"/>
      <c r="B133" s="3"/>
      <c r="C133" s="3"/>
      <c r="D133" s="3"/>
      <c r="E133" s="3"/>
      <c r="F133" s="3"/>
      <c r="G133" s="3"/>
      <c r="H133" s="3"/>
    </row>
    <row r="134" spans="1:8" x14ac:dyDescent="0.25">
      <c r="A134" s="7"/>
      <c r="B134" s="3"/>
      <c r="C134" s="3"/>
      <c r="D134" s="3"/>
      <c r="E134" s="3"/>
      <c r="F134" s="3"/>
      <c r="G134" s="3"/>
      <c r="H134" s="3"/>
    </row>
    <row r="135" spans="1:8" x14ac:dyDescent="0.25">
      <c r="A135" s="7"/>
      <c r="B135" s="3"/>
      <c r="C135" s="3"/>
      <c r="D135" s="3"/>
      <c r="E135" s="3"/>
      <c r="F135" s="3"/>
      <c r="G135" s="3"/>
      <c r="H135" s="3"/>
    </row>
    <row r="136" spans="1:8" x14ac:dyDescent="0.25">
      <c r="A136" s="7"/>
      <c r="B136" s="3"/>
      <c r="C136" s="3"/>
      <c r="D136" s="3"/>
      <c r="E136" s="3"/>
      <c r="F136" s="3"/>
      <c r="G136" s="3"/>
      <c r="H136" s="3"/>
    </row>
    <row r="137" spans="1:8" x14ac:dyDescent="0.25">
      <c r="A137" s="7"/>
      <c r="B137" s="3"/>
      <c r="C137" s="3"/>
      <c r="D137" s="3"/>
      <c r="E137" s="3"/>
      <c r="F137" s="3"/>
      <c r="G137" s="3"/>
      <c r="H137" s="3"/>
    </row>
    <row r="138" spans="1:8" x14ac:dyDescent="0.25">
      <c r="A138" s="7"/>
      <c r="B138" s="3"/>
      <c r="C138" s="3"/>
      <c r="D138" s="3"/>
      <c r="E138" s="3"/>
      <c r="F138" s="3"/>
      <c r="G138" s="3"/>
      <c r="H138" s="3"/>
    </row>
    <row r="139" spans="1:8" x14ac:dyDescent="0.25">
      <c r="A139" s="7"/>
      <c r="B139" s="3"/>
      <c r="C139" s="10"/>
      <c r="D139" s="3"/>
      <c r="E139" s="3"/>
      <c r="F139" s="3"/>
      <c r="G139" s="3"/>
      <c r="H139" s="3"/>
    </row>
    <row r="140" spans="1:8" x14ac:dyDescent="0.25">
      <c r="A140" s="7"/>
      <c r="B140" s="3"/>
      <c r="C140" s="3"/>
      <c r="D140" s="3"/>
      <c r="E140" s="3"/>
      <c r="F140" s="3"/>
      <c r="G140" s="3"/>
      <c r="H140" s="3"/>
    </row>
    <row r="141" spans="1:8" x14ac:dyDescent="0.25">
      <c r="A141" s="7"/>
      <c r="B141" s="3"/>
      <c r="C141" s="10"/>
      <c r="D141" s="12"/>
      <c r="E141" s="3"/>
      <c r="F141" s="3"/>
      <c r="G141" s="3"/>
      <c r="H141" s="3"/>
    </row>
    <row r="142" spans="1:8" x14ac:dyDescent="0.25">
      <c r="A142" s="7"/>
      <c r="B142" s="3"/>
      <c r="C142" s="3"/>
      <c r="D142" s="3"/>
      <c r="E142" s="3"/>
      <c r="F142" s="3"/>
      <c r="G142" s="3"/>
      <c r="H142" s="3"/>
    </row>
    <row r="143" spans="1:8" x14ac:dyDescent="0.25">
      <c r="A143" s="7"/>
      <c r="B143" s="3"/>
      <c r="C143" s="3"/>
      <c r="D143" s="3"/>
      <c r="E143" s="3"/>
      <c r="F143" s="3"/>
      <c r="G143" s="3"/>
      <c r="H143" s="3"/>
    </row>
    <row r="144" spans="1:8" x14ac:dyDescent="0.25">
      <c r="A144" s="7"/>
      <c r="B144" s="3"/>
      <c r="C144" s="3"/>
      <c r="D144" s="3"/>
      <c r="E144" s="3"/>
      <c r="F144" s="3"/>
      <c r="G144" s="3"/>
      <c r="H144" s="3"/>
    </row>
    <row r="145" spans="1:8" x14ac:dyDescent="0.25">
      <c r="A145" s="7"/>
      <c r="B145" s="3"/>
      <c r="C145" s="10"/>
      <c r="D145" s="3"/>
      <c r="E145" s="3"/>
      <c r="F145" s="3"/>
      <c r="G145" s="3"/>
      <c r="H145" s="3"/>
    </row>
    <row r="146" spans="1:8" x14ac:dyDescent="0.25">
      <c r="A146" s="7"/>
      <c r="B146" s="3"/>
      <c r="C146" s="3"/>
      <c r="D146" s="3"/>
      <c r="E146" s="3"/>
      <c r="F146" s="3"/>
      <c r="G146" s="3"/>
      <c r="H146" s="3"/>
    </row>
    <row r="147" spans="1:8" x14ac:dyDescent="0.25">
      <c r="A147" s="7"/>
      <c r="B147" s="3"/>
      <c r="C147" s="3"/>
      <c r="D147" s="3"/>
      <c r="E147" s="3"/>
      <c r="F147" s="3"/>
      <c r="G147" s="3"/>
      <c r="H147" s="3"/>
    </row>
    <row r="148" spans="1:8" x14ac:dyDescent="0.25">
      <c r="A148" s="7"/>
      <c r="B148" s="3"/>
      <c r="C148" s="3"/>
      <c r="D148" s="3"/>
      <c r="E148" s="3"/>
      <c r="F148" s="3"/>
      <c r="G148" s="3"/>
      <c r="H148" s="3"/>
    </row>
    <row r="149" spans="1:8" x14ac:dyDescent="0.25">
      <c r="A149" s="7"/>
      <c r="B149" s="3"/>
      <c r="C149" s="3"/>
      <c r="D149" s="3"/>
      <c r="E149" s="3"/>
      <c r="F149" s="3"/>
      <c r="G149" s="3"/>
      <c r="H149" s="3"/>
    </row>
    <row r="150" spans="1:8" x14ac:dyDescent="0.25">
      <c r="A150" s="7"/>
      <c r="B150" s="3"/>
      <c r="C150" s="3"/>
      <c r="D150" s="3"/>
      <c r="E150" s="3"/>
      <c r="F150" s="3"/>
      <c r="G150" s="3"/>
      <c r="H150" s="3"/>
    </row>
    <row r="151" spans="1:8" x14ac:dyDescent="0.25">
      <c r="A151" s="7"/>
      <c r="B151" s="3"/>
      <c r="C151" s="3"/>
      <c r="D151" s="3"/>
      <c r="E151" s="3"/>
      <c r="F151" s="3"/>
      <c r="G151" s="3"/>
      <c r="H151" s="3"/>
    </row>
    <row r="152" spans="1:8" x14ac:dyDescent="0.25">
      <c r="A152" s="7"/>
      <c r="B152" s="3"/>
      <c r="C152" s="3"/>
      <c r="D152" s="3"/>
      <c r="E152" s="3"/>
      <c r="F152" s="3"/>
      <c r="G152" s="3"/>
      <c r="H152" s="3"/>
    </row>
    <row r="153" spans="1:8" x14ac:dyDescent="0.25">
      <c r="A153" s="7"/>
      <c r="B153" s="3"/>
      <c r="C153" s="3"/>
      <c r="D153" s="3"/>
      <c r="E153" s="3"/>
      <c r="F153" s="3"/>
      <c r="G153" s="3"/>
      <c r="H153" s="3"/>
    </row>
    <row r="154" spans="1:8" x14ac:dyDescent="0.25">
      <c r="A154" s="7"/>
      <c r="B154" s="3"/>
      <c r="C154" s="3"/>
      <c r="D154" s="3"/>
      <c r="E154" s="3"/>
      <c r="F154" s="3"/>
      <c r="G154" s="3"/>
      <c r="H154" s="3"/>
    </row>
    <row r="155" spans="1:8" x14ac:dyDescent="0.25">
      <c r="A155" s="7"/>
      <c r="B155" s="3"/>
      <c r="C155" s="10"/>
      <c r="D155" s="12"/>
      <c r="E155" s="3"/>
      <c r="F155" s="3"/>
      <c r="G155" s="3"/>
      <c r="H155" s="3"/>
    </row>
    <row r="156" spans="1:8" x14ac:dyDescent="0.25">
      <c r="A156" s="7"/>
      <c r="B156" s="3"/>
      <c r="C156" s="10"/>
      <c r="D156" s="12"/>
      <c r="E156" s="3"/>
      <c r="F156" s="3"/>
      <c r="G156" s="3"/>
      <c r="H156" s="3"/>
    </row>
    <row r="157" spans="1:8" x14ac:dyDescent="0.25">
      <c r="A157" s="7"/>
      <c r="B157" s="3"/>
      <c r="C157" s="3"/>
      <c r="D157" s="3"/>
      <c r="E157" s="3"/>
      <c r="F157" s="3"/>
      <c r="G157" s="3"/>
      <c r="H157" s="3"/>
    </row>
    <row r="158" spans="1:8" x14ac:dyDescent="0.25">
      <c r="A158" s="7"/>
      <c r="B158" s="3"/>
      <c r="C158" s="3"/>
      <c r="D158" s="3"/>
      <c r="E158" s="3"/>
      <c r="F158" s="3"/>
      <c r="G158" s="3"/>
      <c r="H158" s="3"/>
    </row>
    <row r="159" spans="1:8" x14ac:dyDescent="0.25">
      <c r="A159" s="7"/>
      <c r="B159" s="3"/>
      <c r="C159" s="3"/>
      <c r="D159" s="3"/>
      <c r="E159" s="3"/>
      <c r="F159" s="3"/>
      <c r="G159" s="3"/>
      <c r="H159" s="3"/>
    </row>
    <row r="160" spans="1:8" x14ac:dyDescent="0.25">
      <c r="A160" s="7"/>
      <c r="B160" s="3"/>
      <c r="C160" s="3"/>
      <c r="D160" s="3"/>
      <c r="E160" s="3"/>
      <c r="F160" s="3"/>
      <c r="G160" s="3"/>
      <c r="H160" s="3"/>
    </row>
    <row r="161" spans="1:8" x14ac:dyDescent="0.25">
      <c r="A161" s="7"/>
      <c r="B161" s="3"/>
      <c r="C161" s="10"/>
      <c r="D161" s="12"/>
      <c r="E161" s="3"/>
      <c r="F161" s="3"/>
      <c r="G161" s="3"/>
      <c r="H161" s="3"/>
    </row>
    <row r="162" spans="1:8" x14ac:dyDescent="0.25">
      <c r="A162" s="7"/>
      <c r="B162" s="3"/>
      <c r="C162" s="10"/>
      <c r="D162" s="12"/>
      <c r="E162" s="3"/>
      <c r="F162" s="3"/>
      <c r="G162" s="3"/>
      <c r="H162" s="3"/>
    </row>
    <row r="163" spans="1:8" x14ac:dyDescent="0.25">
      <c r="A163" s="7"/>
      <c r="B163" s="3"/>
      <c r="C163" s="10"/>
      <c r="D163" s="12"/>
      <c r="E163" s="3"/>
      <c r="F163" s="3"/>
      <c r="G163" s="3"/>
      <c r="H163" s="3"/>
    </row>
    <row r="164" spans="1:8" x14ac:dyDescent="0.25">
      <c r="A164" s="7"/>
      <c r="B164" s="3"/>
      <c r="C164" s="10"/>
      <c r="D164" s="12"/>
      <c r="E164" s="3"/>
      <c r="F164" s="3"/>
      <c r="G164" s="3"/>
      <c r="H164" s="3"/>
    </row>
    <row r="165" spans="1:8" x14ac:dyDescent="0.25">
      <c r="A165" s="7"/>
      <c r="B165" s="3"/>
      <c r="C165" s="3"/>
      <c r="D165" s="3"/>
      <c r="E165" s="3"/>
      <c r="F165" s="3"/>
      <c r="G165" s="3"/>
      <c r="H165" s="3"/>
    </row>
    <row r="166" spans="1:8" x14ac:dyDescent="0.25">
      <c r="A166" s="7"/>
      <c r="B166" s="3"/>
      <c r="C166" s="3"/>
      <c r="D166" s="3"/>
      <c r="E166" s="3"/>
      <c r="F166" s="3"/>
      <c r="G166" s="3"/>
      <c r="H166" s="3"/>
    </row>
    <row r="167" spans="1:8" x14ac:dyDescent="0.25">
      <c r="A167" s="7"/>
      <c r="B167" s="3"/>
      <c r="C167" s="3"/>
      <c r="D167" s="3"/>
      <c r="E167" s="3"/>
      <c r="F167" s="3"/>
      <c r="G167" s="3"/>
      <c r="H167" s="3"/>
    </row>
    <row r="168" spans="1:8" x14ac:dyDescent="0.25">
      <c r="A168" s="7"/>
      <c r="B168" s="3"/>
      <c r="C168" s="3"/>
      <c r="D168" s="3"/>
      <c r="E168" s="3"/>
      <c r="F168" s="3"/>
      <c r="G168" s="3"/>
      <c r="H168" s="3"/>
    </row>
    <row r="169" spans="1:8" x14ac:dyDescent="0.25">
      <c r="A169" s="7"/>
      <c r="B169" s="3"/>
      <c r="C169" s="3"/>
      <c r="D169" s="3"/>
      <c r="E169" s="3"/>
      <c r="F169" s="3"/>
      <c r="G169" s="3"/>
      <c r="H169" s="3"/>
    </row>
    <row r="170" spans="1:8" x14ac:dyDescent="0.25">
      <c r="A170" s="1"/>
      <c r="B170" s="4"/>
      <c r="C170" s="4"/>
      <c r="D170" s="4"/>
      <c r="E170" s="4"/>
      <c r="F170" s="3"/>
      <c r="G170" s="4"/>
      <c r="H170" s="4"/>
    </row>
  </sheetData>
  <dataValidations count="2">
    <dataValidation type="list" allowBlank="1" showInputMessage="1" showErrorMessage="1" sqref="B48:B170 D48:D170" xr:uid="{9D4FB59D-4156-4C78-809E-CEA8CFDEAE2D}">
      <formula1>#REF!</formula1>
    </dataValidation>
    <dataValidation type="list" allowBlank="1" showInputMessage="1" showErrorMessage="1" sqref="B1:D1 B41:D41 D2:D40 B2:B40 D42:D47 B42 B44:B47" xr:uid="{D7E8BE5A-EB0C-45E7-B441-32B0008271F9}">
      <formula1>#REF!</formula1>
    </dataValidation>
  </dataValidations>
  <hyperlinks>
    <hyperlink ref="F9" r:id="rId1" xr:uid="{E950CC4F-10D0-42F7-9977-FE30FECFB4C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B147-3122-4FB3-843F-D5A2548BF00F}">
  <dimension ref="A1:I17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44.7109375" style="64" bestFit="1" customWidth="1"/>
    <col min="2" max="2" width="11.42578125" style="64" bestFit="1" customWidth="1"/>
    <col min="3" max="3" width="13.5703125" style="64" bestFit="1" customWidth="1"/>
    <col min="4" max="4" width="12.140625" style="64" bestFit="1" customWidth="1"/>
    <col min="5" max="5" width="32.140625" style="64" customWidth="1"/>
    <col min="6" max="6" width="44.85546875" style="64" customWidth="1"/>
    <col min="7" max="7" width="43.85546875" style="64" bestFit="1" customWidth="1"/>
    <col min="8" max="8" width="12.5703125" style="64" bestFit="1" customWidth="1"/>
    <col min="9" max="9" width="12.5703125" style="74" customWidth="1"/>
    <col min="10" max="16384" width="9.140625" style="64"/>
  </cols>
  <sheetData>
    <row r="1" spans="1:9" x14ac:dyDescent="0.25">
      <c r="A1" s="107" t="s">
        <v>394</v>
      </c>
      <c r="B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884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356</v>
      </c>
      <c r="H3" s="30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774</v>
      </c>
      <c r="G4" s="34" t="s">
        <v>703</v>
      </c>
      <c r="H4" s="35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x14ac:dyDescent="0.25">
      <c r="A6" s="30" t="s">
        <v>354</v>
      </c>
      <c r="B6" s="30" t="s">
        <v>24</v>
      </c>
      <c r="C6" s="30" t="s">
        <v>7</v>
      </c>
      <c r="D6" s="30" t="s">
        <v>6</v>
      </c>
      <c r="E6" s="30" t="s">
        <v>672</v>
      </c>
      <c r="F6" s="30" t="s">
        <v>3</v>
      </c>
      <c r="G6" s="30" t="s">
        <v>387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386</v>
      </c>
      <c r="B8" s="30" t="s">
        <v>40</v>
      </c>
      <c r="C8" s="30" t="s">
        <v>15</v>
      </c>
      <c r="D8" s="30" t="s">
        <v>6</v>
      </c>
      <c r="E8" s="1" t="s">
        <v>889</v>
      </c>
      <c r="F8" s="30" t="s">
        <v>3</v>
      </c>
      <c r="G8" s="1" t="s">
        <v>385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384</v>
      </c>
      <c r="B10" s="30" t="s">
        <v>40</v>
      </c>
      <c r="C10" s="30" t="s">
        <v>20</v>
      </c>
      <c r="D10" s="30" t="s">
        <v>6</v>
      </c>
      <c r="E10" s="1" t="s">
        <v>889</v>
      </c>
      <c r="F10" s="30" t="s">
        <v>3</v>
      </c>
      <c r="G10" s="1" t="s">
        <v>383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33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s="65" customFormat="1" x14ac:dyDescent="0.25">
      <c r="A12" s="30" t="s">
        <v>382</v>
      </c>
      <c r="B12" s="30" t="s">
        <v>22</v>
      </c>
      <c r="C12" s="30" t="s">
        <v>590</v>
      </c>
      <c r="D12" s="30" t="s">
        <v>6</v>
      </c>
      <c r="E12" s="1" t="s">
        <v>685</v>
      </c>
      <c r="F12" s="37" t="s">
        <v>612</v>
      </c>
      <c r="G12" s="30" t="s">
        <v>388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17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381</v>
      </c>
      <c r="B14" s="30" t="s">
        <v>24</v>
      </c>
      <c r="C14" s="30" t="s">
        <v>7</v>
      </c>
      <c r="D14" s="30" t="s">
        <v>6</v>
      </c>
      <c r="E14" s="37" t="s">
        <v>345</v>
      </c>
      <c r="F14" s="30" t="s">
        <v>3</v>
      </c>
      <c r="G14" s="30" t="s">
        <v>380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33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ht="30" x14ac:dyDescent="0.25">
      <c r="A16" s="30" t="s">
        <v>393</v>
      </c>
      <c r="B16" s="30" t="s">
        <v>3</v>
      </c>
      <c r="C16" s="30" t="s">
        <v>377</v>
      </c>
      <c r="D16" s="30" t="s">
        <v>6</v>
      </c>
      <c r="E16" s="30" t="s">
        <v>379</v>
      </c>
      <c r="F16" s="30" t="s">
        <v>3</v>
      </c>
      <c r="G16" s="30" t="s">
        <v>611</v>
      </c>
      <c r="H16" s="30" t="s">
        <v>3</v>
      </c>
      <c r="I16" s="1" t="s">
        <v>3</v>
      </c>
    </row>
    <row r="17" spans="1:9" s="65" customFormat="1" x14ac:dyDescent="0.25">
      <c r="A17" s="30" t="s">
        <v>351</v>
      </c>
      <c r="B17" s="30" t="s">
        <v>8</v>
      </c>
      <c r="C17" s="30" t="s">
        <v>11</v>
      </c>
      <c r="D17" s="30" t="s">
        <v>3</v>
      </c>
      <c r="E17" s="30" t="s">
        <v>3</v>
      </c>
      <c r="F17" s="30" t="s">
        <v>3</v>
      </c>
      <c r="G17" s="30" t="s">
        <v>350</v>
      </c>
      <c r="H17" s="30" t="s">
        <v>3</v>
      </c>
      <c r="I17" s="1" t="s">
        <v>3</v>
      </c>
    </row>
  </sheetData>
  <mergeCells count="1">
    <mergeCell ref="A1:B1"/>
  </mergeCells>
  <hyperlinks>
    <hyperlink ref="F4" r:id="rId1" xr:uid="{A6FDF8D5-B27B-4D74-A816-6CCAEFD3EFE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89EA-7778-4659-91B9-2839138E80B1}">
  <dimension ref="A1:I34"/>
  <sheetViews>
    <sheetView workbookViewId="0">
      <pane ySplit="2" topLeftCell="A15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44.7109375" style="68" bestFit="1" customWidth="1"/>
    <col min="2" max="2" width="11.42578125" style="68" bestFit="1" customWidth="1"/>
    <col min="3" max="3" width="13.5703125" style="68" bestFit="1" customWidth="1"/>
    <col min="4" max="4" width="12.140625" style="68" bestFit="1" customWidth="1"/>
    <col min="5" max="5" width="32.140625" style="68" customWidth="1"/>
    <col min="6" max="6" width="35.5703125" style="68" customWidth="1"/>
    <col min="7" max="7" width="43.85546875" style="68" bestFit="1" customWidth="1"/>
    <col min="8" max="8" width="12.5703125" style="68" bestFit="1" customWidth="1"/>
    <col min="9" max="9" width="12.5703125" style="74" customWidth="1"/>
    <col min="10" max="16384" width="9.140625" style="68"/>
  </cols>
  <sheetData>
    <row r="1" spans="1:9" x14ac:dyDescent="0.25">
      <c r="A1" s="107" t="s">
        <v>741</v>
      </c>
      <c r="B1" s="107"/>
      <c r="C1" s="107"/>
      <c r="D1" s="107"/>
      <c r="E1" s="107"/>
      <c r="F1" s="107"/>
      <c r="G1" s="107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884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356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774</v>
      </c>
      <c r="G4" s="34" t="s">
        <v>355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x14ac:dyDescent="0.25">
      <c r="A6" s="30" t="s">
        <v>354</v>
      </c>
      <c r="B6" s="30" t="s">
        <v>24</v>
      </c>
      <c r="C6" s="30" t="s">
        <v>7</v>
      </c>
      <c r="D6" s="30" t="s">
        <v>6</v>
      </c>
      <c r="E6" s="30" t="s">
        <v>353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702</v>
      </c>
      <c r="B8" s="30" t="s">
        <v>22</v>
      </c>
      <c r="C8" s="30" t="s">
        <v>590</v>
      </c>
      <c r="D8" s="30" t="s">
        <v>6</v>
      </c>
      <c r="E8" s="37" t="s">
        <v>310</v>
      </c>
      <c r="F8" s="37" t="s">
        <v>613</v>
      </c>
      <c r="G8" s="30" t="s">
        <v>311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701</v>
      </c>
      <c r="B10" s="30" t="s">
        <v>24</v>
      </c>
      <c r="C10" s="30" t="s">
        <v>7</v>
      </c>
      <c r="D10" s="30" t="s">
        <v>6</v>
      </c>
      <c r="E10" s="37" t="s">
        <v>313</v>
      </c>
      <c r="F10" s="30" t="s">
        <v>3</v>
      </c>
      <c r="G10" s="30" t="s">
        <v>314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439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30" x14ac:dyDescent="0.25">
      <c r="A14" s="30" t="s">
        <v>734</v>
      </c>
      <c r="B14" s="30" t="s">
        <v>40</v>
      </c>
      <c r="C14" s="30" t="s">
        <v>15</v>
      </c>
      <c r="D14" s="30" t="s">
        <v>6</v>
      </c>
      <c r="E14" s="1" t="s">
        <v>389</v>
      </c>
      <c r="F14" s="30" t="s">
        <v>3</v>
      </c>
      <c r="G14" s="30" t="s">
        <v>733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30" t="s">
        <v>740</v>
      </c>
      <c r="B16" s="30" t="s">
        <v>24</v>
      </c>
      <c r="C16" s="30" t="s">
        <v>7</v>
      </c>
      <c r="D16" s="30" t="s">
        <v>6</v>
      </c>
      <c r="E16" s="37" t="s">
        <v>166</v>
      </c>
      <c r="F16" s="30" t="s">
        <v>3</v>
      </c>
      <c r="G16" s="30" t="s">
        <v>739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33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30" t="s">
        <v>738</v>
      </c>
      <c r="B18" s="30" t="s">
        <v>24</v>
      </c>
      <c r="C18" s="30" t="s">
        <v>7</v>
      </c>
      <c r="D18" s="30" t="s">
        <v>6</v>
      </c>
      <c r="E18" s="1" t="s">
        <v>895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841</v>
      </c>
      <c r="B20" s="30" t="s">
        <v>40</v>
      </c>
      <c r="C20" s="30" t="s">
        <v>15</v>
      </c>
      <c r="D20" s="30" t="s">
        <v>6</v>
      </c>
      <c r="E20" s="1" t="s">
        <v>831</v>
      </c>
      <c r="F20" s="30" t="s">
        <v>3</v>
      </c>
      <c r="G20" s="30" t="s">
        <v>841</v>
      </c>
      <c r="H20" s="3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27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30" t="s">
        <v>737</v>
      </c>
      <c r="B22" s="30" t="s">
        <v>24</v>
      </c>
      <c r="C22" s="30" t="s">
        <v>7</v>
      </c>
      <c r="D22" s="30" t="s">
        <v>6</v>
      </c>
      <c r="E22" s="1" t="s">
        <v>831</v>
      </c>
      <c r="F22" s="30" t="s">
        <v>3</v>
      </c>
      <c r="G22" s="1" t="s">
        <v>413</v>
      </c>
      <c r="H22" s="30" t="s">
        <v>3</v>
      </c>
      <c r="I22" s="1" t="s">
        <v>3</v>
      </c>
    </row>
    <row r="23" spans="1:9" x14ac:dyDescent="0.25">
      <c r="A23" s="30" t="s">
        <v>735</v>
      </c>
      <c r="B23" s="30" t="s">
        <v>24</v>
      </c>
      <c r="C23" s="30" t="s">
        <v>7</v>
      </c>
      <c r="D23" s="30" t="s">
        <v>6</v>
      </c>
      <c r="E23" s="1" t="s">
        <v>414</v>
      </c>
      <c r="F23" s="30" t="s">
        <v>3</v>
      </c>
      <c r="G23" s="30" t="s">
        <v>412</v>
      </c>
      <c r="H23" s="30" t="s">
        <v>3</v>
      </c>
      <c r="I23" s="1" t="s">
        <v>3</v>
      </c>
    </row>
    <row r="24" spans="1:9" x14ac:dyDescent="0.25">
      <c r="A24" s="30" t="s">
        <v>736</v>
      </c>
      <c r="B24" s="30" t="s">
        <v>24</v>
      </c>
      <c r="C24" s="30" t="s">
        <v>7</v>
      </c>
      <c r="D24" s="30" t="s">
        <v>6</v>
      </c>
      <c r="E24" s="1" t="s">
        <v>830</v>
      </c>
      <c r="F24" s="30" t="s">
        <v>3</v>
      </c>
      <c r="G24" s="1" t="s">
        <v>413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27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735</v>
      </c>
      <c r="B26" s="30" t="s">
        <v>24</v>
      </c>
      <c r="C26" s="30" t="s">
        <v>7</v>
      </c>
      <c r="D26" s="30" t="s">
        <v>6</v>
      </c>
      <c r="E26" s="1" t="s">
        <v>303</v>
      </c>
      <c r="F26" s="30" t="s">
        <v>3</v>
      </c>
      <c r="G26" s="30" t="s">
        <v>412</v>
      </c>
      <c r="H26" s="30" t="s">
        <v>3</v>
      </c>
      <c r="I26" s="1" t="s">
        <v>3</v>
      </c>
    </row>
    <row r="27" spans="1:9" x14ac:dyDescent="0.25">
      <c r="A27" s="30" t="s">
        <v>16</v>
      </c>
      <c r="B27" s="30" t="s">
        <v>3</v>
      </c>
      <c r="C27" s="30" t="s">
        <v>33</v>
      </c>
      <c r="D27" s="30" t="s">
        <v>3</v>
      </c>
      <c r="E27" s="30" t="s">
        <v>3</v>
      </c>
      <c r="F27" s="30" t="s">
        <v>3</v>
      </c>
      <c r="G27" s="30" t="s">
        <v>3</v>
      </c>
      <c r="H27" s="30" t="s">
        <v>3</v>
      </c>
      <c r="I27" s="1" t="s">
        <v>3</v>
      </c>
    </row>
    <row r="28" spans="1:9" ht="30" x14ac:dyDescent="0.25">
      <c r="A28" s="30" t="s">
        <v>734</v>
      </c>
      <c r="B28" s="30" t="s">
        <v>40</v>
      </c>
      <c r="C28" s="30" t="s">
        <v>15</v>
      </c>
      <c r="D28" s="30" t="s">
        <v>6</v>
      </c>
      <c r="E28" s="1" t="s">
        <v>389</v>
      </c>
      <c r="F28" s="30" t="s">
        <v>3</v>
      </c>
      <c r="G28" s="30" t="s">
        <v>733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x14ac:dyDescent="0.25">
      <c r="A30" s="30" t="s">
        <v>732</v>
      </c>
      <c r="B30" s="30" t="s">
        <v>24</v>
      </c>
      <c r="C30" s="30" t="s">
        <v>7</v>
      </c>
      <c r="D30" s="30" t="s">
        <v>6</v>
      </c>
      <c r="E30" s="1" t="s">
        <v>896</v>
      </c>
      <c r="F30" s="30" t="s">
        <v>3</v>
      </c>
      <c r="G30" s="30" t="s">
        <v>411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33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ht="30" x14ac:dyDescent="0.25">
      <c r="A32" s="30" t="s">
        <v>731</v>
      </c>
      <c r="B32" s="1" t="s">
        <v>23</v>
      </c>
      <c r="C32" s="1" t="s">
        <v>42</v>
      </c>
      <c r="D32" s="1" t="s">
        <v>6</v>
      </c>
      <c r="E32" s="1" t="s">
        <v>829</v>
      </c>
      <c r="F32" s="51" t="s">
        <v>898</v>
      </c>
      <c r="G32" s="1" t="s">
        <v>410</v>
      </c>
      <c r="H32" s="30" t="s">
        <v>3</v>
      </c>
      <c r="I32" s="1" t="s">
        <v>3</v>
      </c>
    </row>
    <row r="33" spans="1:9" ht="30" x14ac:dyDescent="0.25">
      <c r="A33" s="30" t="s">
        <v>730</v>
      </c>
      <c r="B33" s="1" t="s">
        <v>23</v>
      </c>
      <c r="C33" s="1" t="s">
        <v>42</v>
      </c>
      <c r="D33" s="1" t="s">
        <v>6</v>
      </c>
      <c r="E33" s="1" t="s">
        <v>828</v>
      </c>
      <c r="F33" s="51" t="s">
        <v>897</v>
      </c>
      <c r="G33" s="30" t="s">
        <v>409</v>
      </c>
      <c r="H33" s="30" t="s">
        <v>3</v>
      </c>
      <c r="I33" s="1" t="s">
        <v>3</v>
      </c>
    </row>
    <row r="34" spans="1:9" s="69" customFormat="1" x14ac:dyDescent="0.25">
      <c r="A34" s="30" t="s">
        <v>351</v>
      </c>
      <c r="B34" s="30" t="s">
        <v>8</v>
      </c>
      <c r="C34" s="30" t="s">
        <v>11</v>
      </c>
      <c r="D34" s="30" t="s">
        <v>3</v>
      </c>
      <c r="E34" s="30" t="s">
        <v>3</v>
      </c>
      <c r="F34" s="30" t="s">
        <v>3</v>
      </c>
      <c r="G34" s="30" t="s">
        <v>350</v>
      </c>
      <c r="H34" s="30" t="s">
        <v>3</v>
      </c>
      <c r="I34" s="1" t="s">
        <v>3</v>
      </c>
    </row>
  </sheetData>
  <mergeCells count="1">
    <mergeCell ref="A1:G1"/>
  </mergeCells>
  <hyperlinks>
    <hyperlink ref="F4" r:id="rId1" xr:uid="{BDEE28FA-60A1-43B2-BB77-32D4CFA37427}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10C5-B4E6-4E32-927F-5AD997136264}">
  <dimension ref="A1:I36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44.7109375" style="66" bestFit="1" customWidth="1"/>
    <col min="2" max="2" width="11.42578125" style="66" bestFit="1" customWidth="1"/>
    <col min="3" max="3" width="13.5703125" style="66" bestFit="1" customWidth="1"/>
    <col min="4" max="4" width="12.140625" style="66" bestFit="1" customWidth="1"/>
    <col min="5" max="5" width="32.140625" style="66" customWidth="1"/>
    <col min="6" max="6" width="41" style="66" customWidth="1"/>
    <col min="7" max="7" width="43.85546875" style="66" bestFit="1" customWidth="1"/>
    <col min="8" max="8" width="12.5703125" style="66" bestFit="1" customWidth="1"/>
    <col min="9" max="9" width="12.5703125" style="74" customWidth="1"/>
    <col min="10" max="16384" width="9.140625" style="66"/>
  </cols>
  <sheetData>
    <row r="1" spans="1:9" x14ac:dyDescent="0.25">
      <c r="A1" s="107" t="s">
        <v>417</v>
      </c>
      <c r="B1" s="107"/>
      <c r="C1" s="107"/>
    </row>
    <row r="2" spans="1:9" ht="30" x14ac:dyDescent="0.25">
      <c r="A2" s="4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884</v>
      </c>
    </row>
    <row r="3" spans="1:9" x14ac:dyDescent="0.25">
      <c r="A3" s="30" t="s">
        <v>2</v>
      </c>
      <c r="B3" s="30" t="s">
        <v>8</v>
      </c>
      <c r="C3" s="30" t="s">
        <v>12</v>
      </c>
      <c r="D3" s="30" t="s">
        <v>3</v>
      </c>
      <c r="E3" s="30" t="s">
        <v>3</v>
      </c>
      <c r="F3" s="30" t="s">
        <v>3</v>
      </c>
      <c r="G3" s="30" t="s">
        <v>356</v>
      </c>
      <c r="H3" s="30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774</v>
      </c>
      <c r="G4" s="34" t="s">
        <v>355</v>
      </c>
      <c r="H4" s="34" t="s">
        <v>3</v>
      </c>
      <c r="I4" s="1" t="s">
        <v>3</v>
      </c>
    </row>
    <row r="5" spans="1:9" x14ac:dyDescent="0.25">
      <c r="A5" s="30" t="s">
        <v>16</v>
      </c>
      <c r="B5" s="30" t="s">
        <v>3</v>
      </c>
      <c r="C5" s="30" t="s">
        <v>17</v>
      </c>
      <c r="D5" s="30" t="s">
        <v>3</v>
      </c>
      <c r="E5" s="30" t="s">
        <v>3</v>
      </c>
      <c r="F5" s="30" t="s">
        <v>3</v>
      </c>
      <c r="G5" s="30" t="s">
        <v>3</v>
      </c>
      <c r="H5" s="30" t="s">
        <v>3</v>
      </c>
      <c r="I5" s="1" t="s">
        <v>3</v>
      </c>
    </row>
    <row r="6" spans="1:9" x14ac:dyDescent="0.25">
      <c r="A6" s="30" t="s">
        <v>354</v>
      </c>
      <c r="B6" s="30" t="s">
        <v>24</v>
      </c>
      <c r="C6" s="30" t="s">
        <v>7</v>
      </c>
      <c r="D6" s="30" t="s">
        <v>6</v>
      </c>
      <c r="E6" s="30" t="s">
        <v>353</v>
      </c>
      <c r="F6" s="30" t="s">
        <v>3</v>
      </c>
      <c r="G6" s="30" t="s">
        <v>3</v>
      </c>
      <c r="H6" s="30" t="s">
        <v>3</v>
      </c>
      <c r="I6" s="1" t="s">
        <v>3</v>
      </c>
    </row>
    <row r="7" spans="1:9" x14ac:dyDescent="0.25">
      <c r="A7" s="30" t="s">
        <v>16</v>
      </c>
      <c r="B7" s="30" t="s">
        <v>3</v>
      </c>
      <c r="C7" s="30" t="s">
        <v>17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x14ac:dyDescent="0.25">
      <c r="A8" s="30" t="s">
        <v>309</v>
      </c>
      <c r="B8" s="30" t="s">
        <v>22</v>
      </c>
      <c r="C8" s="30" t="s">
        <v>590</v>
      </c>
      <c r="D8" s="30" t="s">
        <v>6</v>
      </c>
      <c r="E8" s="37" t="s">
        <v>310</v>
      </c>
      <c r="F8" s="37" t="s">
        <v>614</v>
      </c>
      <c r="G8" s="30" t="s">
        <v>311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312</v>
      </c>
      <c r="B10" s="30" t="s">
        <v>24</v>
      </c>
      <c r="C10" s="30" t="s">
        <v>7</v>
      </c>
      <c r="D10" s="30" t="s">
        <v>6</v>
      </c>
      <c r="E10" s="37" t="s">
        <v>313</v>
      </c>
      <c r="F10" s="30" t="s">
        <v>3</v>
      </c>
      <c r="G10" s="30" t="s">
        <v>314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352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33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x14ac:dyDescent="0.25">
      <c r="A15" s="30" t="s">
        <v>373</v>
      </c>
      <c r="B15" s="30" t="s">
        <v>24</v>
      </c>
      <c r="C15" s="30" t="s">
        <v>7</v>
      </c>
      <c r="D15" s="30" t="s">
        <v>6</v>
      </c>
      <c r="E15" s="37" t="s">
        <v>372</v>
      </c>
      <c r="F15" s="30" t="s">
        <v>3</v>
      </c>
      <c r="G15" s="30" t="s">
        <v>371</v>
      </c>
      <c r="H15" s="30" t="s">
        <v>3</v>
      </c>
      <c r="I15" s="1" t="s">
        <v>3</v>
      </c>
    </row>
    <row r="16" spans="1:9" x14ac:dyDescent="0.25">
      <c r="A16" s="30" t="s">
        <v>16</v>
      </c>
      <c r="B16" s="30" t="s">
        <v>3</v>
      </c>
      <c r="C16" s="30" t="s">
        <v>27</v>
      </c>
      <c r="D16" s="30" t="s">
        <v>3</v>
      </c>
      <c r="E16" s="30" t="s">
        <v>3</v>
      </c>
      <c r="F16" s="30" t="s">
        <v>3</v>
      </c>
      <c r="G16" s="30" t="s">
        <v>3</v>
      </c>
      <c r="H16" s="30" t="s">
        <v>3</v>
      </c>
      <c r="I16" s="1" t="s">
        <v>3</v>
      </c>
    </row>
    <row r="17" spans="1:9" ht="30" x14ac:dyDescent="0.25">
      <c r="A17" s="30" t="s">
        <v>390</v>
      </c>
      <c r="B17" s="30" t="s">
        <v>40</v>
      </c>
      <c r="C17" s="30" t="s">
        <v>15</v>
      </c>
      <c r="D17" s="30" t="s">
        <v>6</v>
      </c>
      <c r="E17" s="1" t="s">
        <v>389</v>
      </c>
      <c r="F17" s="30" t="s">
        <v>3</v>
      </c>
      <c r="G17" s="30" t="s">
        <v>402</v>
      </c>
      <c r="H17" s="30" t="s">
        <v>3</v>
      </c>
      <c r="I17" s="1" t="s">
        <v>3</v>
      </c>
    </row>
    <row r="18" spans="1:9" x14ac:dyDescent="0.25">
      <c r="A18" s="30" t="s">
        <v>16</v>
      </c>
      <c r="B18" s="30" t="s">
        <v>3</v>
      </c>
      <c r="C18" s="30" t="s">
        <v>17</v>
      </c>
      <c r="D18" s="30" t="s">
        <v>3</v>
      </c>
      <c r="E18" s="30" t="s">
        <v>3</v>
      </c>
      <c r="F18" s="30" t="s">
        <v>3</v>
      </c>
      <c r="G18" s="30" t="s">
        <v>3</v>
      </c>
      <c r="H18" s="30" t="s">
        <v>3</v>
      </c>
      <c r="I18" s="1" t="s">
        <v>3</v>
      </c>
    </row>
    <row r="19" spans="1:9" ht="45" x14ac:dyDescent="0.25">
      <c r="A19" s="30" t="s">
        <v>406</v>
      </c>
      <c r="B19" s="30" t="s">
        <v>24</v>
      </c>
      <c r="C19" s="30" t="s">
        <v>7</v>
      </c>
      <c r="D19" s="30" t="s">
        <v>6</v>
      </c>
      <c r="E19" s="30" t="s">
        <v>349</v>
      </c>
      <c r="F19" s="30" t="s">
        <v>3</v>
      </c>
      <c r="G19" s="30" t="s">
        <v>407</v>
      </c>
      <c r="H19" s="30" t="s">
        <v>3</v>
      </c>
      <c r="I19" s="1" t="s">
        <v>3</v>
      </c>
    </row>
    <row r="20" spans="1:9" x14ac:dyDescent="0.25">
      <c r="A20" s="30" t="s">
        <v>16</v>
      </c>
      <c r="B20" s="30" t="s">
        <v>3</v>
      </c>
      <c r="C20" s="30" t="s">
        <v>27</v>
      </c>
      <c r="D20" s="30" t="s">
        <v>3</v>
      </c>
      <c r="E20" s="30" t="s">
        <v>3</v>
      </c>
      <c r="F20" s="30" t="s">
        <v>3</v>
      </c>
      <c r="G20" s="30" t="s">
        <v>3</v>
      </c>
      <c r="H20" s="30" t="s">
        <v>3</v>
      </c>
      <c r="I20" s="1" t="s">
        <v>3</v>
      </c>
    </row>
    <row r="21" spans="1:9" ht="15" customHeight="1" x14ac:dyDescent="0.25">
      <c r="A21" s="30" t="s">
        <v>399</v>
      </c>
      <c r="B21" s="30" t="s">
        <v>24</v>
      </c>
      <c r="C21" s="30" t="s">
        <v>7</v>
      </c>
      <c r="D21" s="30" t="s">
        <v>6</v>
      </c>
      <c r="E21" s="30" t="s">
        <v>398</v>
      </c>
      <c r="F21" s="30" t="s">
        <v>3</v>
      </c>
      <c r="G21" s="30" t="s">
        <v>397</v>
      </c>
      <c r="H21" s="30" t="s">
        <v>3</v>
      </c>
      <c r="I21" s="1" t="s">
        <v>3</v>
      </c>
    </row>
    <row r="22" spans="1:9" x14ac:dyDescent="0.25">
      <c r="A22" s="30" t="s">
        <v>16</v>
      </c>
      <c r="B22" s="30" t="s">
        <v>3</v>
      </c>
      <c r="C22" s="30" t="s">
        <v>33</v>
      </c>
      <c r="D22" s="30" t="s">
        <v>3</v>
      </c>
      <c r="E22" s="30" t="s">
        <v>3</v>
      </c>
      <c r="F22" s="30" t="s">
        <v>3</v>
      </c>
      <c r="G22" s="30" t="s">
        <v>3</v>
      </c>
      <c r="H22" s="3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33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x14ac:dyDescent="0.25">
      <c r="A24" s="30" t="s">
        <v>373</v>
      </c>
      <c r="B24" s="30" t="s">
        <v>24</v>
      </c>
      <c r="C24" s="30" t="s">
        <v>7</v>
      </c>
      <c r="D24" s="30" t="s">
        <v>6</v>
      </c>
      <c r="E24" s="37" t="s">
        <v>372</v>
      </c>
      <c r="F24" s="30" t="s">
        <v>3</v>
      </c>
      <c r="G24" s="30" t="s">
        <v>371</v>
      </c>
      <c r="H24" s="30" t="s">
        <v>3</v>
      </c>
      <c r="I24" s="1" t="s">
        <v>3</v>
      </c>
    </row>
    <row r="25" spans="1:9" x14ac:dyDescent="0.25">
      <c r="A25" s="30" t="s">
        <v>16</v>
      </c>
      <c r="B25" s="30" t="s">
        <v>3</v>
      </c>
      <c r="C25" s="30" t="s">
        <v>33</v>
      </c>
      <c r="D25" s="30" t="s">
        <v>3</v>
      </c>
      <c r="E25" s="30" t="s">
        <v>3</v>
      </c>
      <c r="F25" s="30" t="s">
        <v>3</v>
      </c>
      <c r="G25" s="30" t="s">
        <v>3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33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802</v>
      </c>
      <c r="B27" s="30" t="s">
        <v>24</v>
      </c>
      <c r="C27" s="30" t="s">
        <v>7</v>
      </c>
      <c r="D27" s="30" t="s">
        <v>6</v>
      </c>
      <c r="E27" s="30" t="s">
        <v>834</v>
      </c>
      <c r="F27" s="30" t="s">
        <v>3</v>
      </c>
      <c r="G27" s="30" t="s">
        <v>801</v>
      </c>
      <c r="H27" s="30" t="s">
        <v>3</v>
      </c>
      <c r="I27" s="1" t="s">
        <v>3</v>
      </c>
    </row>
    <row r="28" spans="1:9" x14ac:dyDescent="0.25">
      <c r="A28" s="30" t="s">
        <v>16</v>
      </c>
      <c r="B28" s="30" t="s">
        <v>3</v>
      </c>
      <c r="C28" s="30" t="s">
        <v>33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x14ac:dyDescent="0.25">
      <c r="A29" s="66" t="s">
        <v>415</v>
      </c>
      <c r="B29" s="50" t="s">
        <v>23</v>
      </c>
      <c r="C29" s="50" t="s">
        <v>42</v>
      </c>
      <c r="D29" s="50" t="s">
        <v>6</v>
      </c>
      <c r="E29" s="66" t="s">
        <v>833</v>
      </c>
      <c r="F29" s="46" t="s">
        <v>832</v>
      </c>
      <c r="G29" s="66" t="s">
        <v>415</v>
      </c>
      <c r="H29" s="50" t="s">
        <v>3</v>
      </c>
      <c r="I29" s="1" t="s">
        <v>3</v>
      </c>
    </row>
    <row r="30" spans="1:9" ht="30" x14ac:dyDescent="0.25">
      <c r="A30" s="30" t="s">
        <v>390</v>
      </c>
      <c r="B30" s="30" t="s">
        <v>40</v>
      </c>
      <c r="C30" s="30" t="s">
        <v>15</v>
      </c>
      <c r="D30" s="30" t="s">
        <v>6</v>
      </c>
      <c r="E30" s="1" t="s">
        <v>389</v>
      </c>
      <c r="F30" s="30" t="s">
        <v>3</v>
      </c>
      <c r="G30" s="30" t="s">
        <v>402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401</v>
      </c>
      <c r="B32" s="30" t="s">
        <v>24</v>
      </c>
      <c r="C32" s="30" t="s">
        <v>7</v>
      </c>
      <c r="D32" s="30" t="s">
        <v>6</v>
      </c>
      <c r="E32" s="37" t="s">
        <v>158</v>
      </c>
      <c r="F32" s="30" t="s">
        <v>3</v>
      </c>
      <c r="G32" s="30" t="s">
        <v>400</v>
      </c>
      <c r="H32" s="30" t="s">
        <v>3</v>
      </c>
      <c r="I32" s="1" t="s">
        <v>3</v>
      </c>
    </row>
    <row r="33" spans="1:9" x14ac:dyDescent="0.25">
      <c r="A33" s="30" t="s">
        <v>16</v>
      </c>
      <c r="B33" s="30" t="s">
        <v>3</v>
      </c>
      <c r="C33" s="30" t="s">
        <v>33</v>
      </c>
      <c r="D33" s="30" t="s">
        <v>3</v>
      </c>
      <c r="E33" s="30" t="s">
        <v>3</v>
      </c>
      <c r="F33" s="30" t="s">
        <v>3</v>
      </c>
      <c r="G33" s="30" t="s">
        <v>3</v>
      </c>
      <c r="H33" s="30" t="s">
        <v>3</v>
      </c>
      <c r="I33" s="1" t="s">
        <v>3</v>
      </c>
    </row>
    <row r="34" spans="1:9" x14ac:dyDescent="0.25">
      <c r="A34" s="30" t="s">
        <v>399</v>
      </c>
      <c r="B34" s="30" t="s">
        <v>24</v>
      </c>
      <c r="C34" s="30" t="s">
        <v>7</v>
      </c>
      <c r="D34" s="30" t="s">
        <v>6</v>
      </c>
      <c r="E34" s="37" t="s">
        <v>142</v>
      </c>
      <c r="F34" s="30" t="s">
        <v>3</v>
      </c>
      <c r="G34" s="30" t="s">
        <v>899</v>
      </c>
      <c r="H34" s="30" t="s">
        <v>3</v>
      </c>
      <c r="I34" s="1" t="s">
        <v>3</v>
      </c>
    </row>
    <row r="35" spans="1:9" x14ac:dyDescent="0.25">
      <c r="A35" s="30" t="s">
        <v>16</v>
      </c>
      <c r="B35" s="30" t="s">
        <v>3</v>
      </c>
      <c r="C35" s="30" t="s">
        <v>33</v>
      </c>
      <c r="D35" s="30" t="s">
        <v>3</v>
      </c>
      <c r="E35" s="30" t="s">
        <v>3</v>
      </c>
      <c r="F35" s="30" t="s">
        <v>3</v>
      </c>
      <c r="G35" s="30" t="s">
        <v>3</v>
      </c>
      <c r="H35" s="30" t="s">
        <v>3</v>
      </c>
      <c r="I35" s="1" t="s">
        <v>3</v>
      </c>
    </row>
    <row r="36" spans="1:9" s="67" customFormat="1" x14ac:dyDescent="0.25">
      <c r="A36" s="30" t="s">
        <v>351</v>
      </c>
      <c r="B36" s="30" t="s">
        <v>8</v>
      </c>
      <c r="C36" s="30" t="s">
        <v>11</v>
      </c>
      <c r="D36" s="30" t="s">
        <v>3</v>
      </c>
      <c r="E36" s="30" t="s">
        <v>3</v>
      </c>
      <c r="F36" s="30" t="s">
        <v>3</v>
      </c>
      <c r="G36" s="30" t="s">
        <v>350</v>
      </c>
      <c r="H36" s="30" t="s">
        <v>3</v>
      </c>
      <c r="I36" s="1" t="s">
        <v>3</v>
      </c>
    </row>
  </sheetData>
  <mergeCells count="1">
    <mergeCell ref="A1:C1"/>
  </mergeCells>
  <hyperlinks>
    <hyperlink ref="F4" r:id="rId1" xr:uid="{FCC9C761-9D40-4DEF-85F7-B37AB1226FFC}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8286-69ED-4BF1-8D35-50873EBA4C36}">
  <dimension ref="A1:I33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45.5703125" style="71" customWidth="1"/>
    <col min="2" max="2" width="17.5703125" style="71" customWidth="1"/>
    <col min="3" max="3" width="15.140625" style="71" customWidth="1"/>
    <col min="4" max="4" width="16.7109375" style="71" customWidth="1"/>
    <col min="5" max="5" width="15.85546875" style="71" customWidth="1"/>
    <col min="6" max="6" width="44.140625" style="71" customWidth="1"/>
    <col min="7" max="7" width="42.7109375" style="71" customWidth="1"/>
    <col min="8" max="8" width="12.5703125" style="71" bestFit="1" customWidth="1"/>
    <col min="9" max="9" width="12.5703125" style="74" customWidth="1"/>
    <col min="10" max="16384" width="9.140625" style="71"/>
  </cols>
  <sheetData>
    <row r="1" spans="1:9" x14ac:dyDescent="0.25">
      <c r="A1" s="108" t="s">
        <v>450</v>
      </c>
      <c r="B1" s="108"/>
      <c r="C1" s="108"/>
      <c r="D1" s="108"/>
      <c r="E1" s="108"/>
      <c r="F1" s="108"/>
      <c r="G1" s="108"/>
      <c r="I1" s="71"/>
    </row>
    <row r="2" spans="1:9" ht="30" x14ac:dyDescent="0.25">
      <c r="A2" s="2" t="s">
        <v>0</v>
      </c>
      <c r="B2" s="2" t="s">
        <v>31</v>
      </c>
      <c r="C2" s="2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14" t="s">
        <v>884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356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9" t="s">
        <v>774</v>
      </c>
      <c r="G4" s="34" t="s">
        <v>355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354</v>
      </c>
      <c r="B6" s="35" t="s">
        <v>24</v>
      </c>
      <c r="C6" s="35" t="s">
        <v>7</v>
      </c>
      <c r="D6" s="35" t="s">
        <v>6</v>
      </c>
      <c r="E6" s="35" t="s">
        <v>672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376</v>
      </c>
      <c r="B8" s="30" t="s">
        <v>22</v>
      </c>
      <c r="C8" s="30" t="s">
        <v>590</v>
      </c>
      <c r="D8" s="30" t="s">
        <v>6</v>
      </c>
      <c r="E8" s="37" t="s">
        <v>310</v>
      </c>
      <c r="F8" s="37" t="s">
        <v>805</v>
      </c>
      <c r="G8" s="30" t="s">
        <v>311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374</v>
      </c>
      <c r="B10" s="30" t="s">
        <v>24</v>
      </c>
      <c r="C10" s="30" t="s">
        <v>7</v>
      </c>
      <c r="D10" s="30" t="s">
        <v>6</v>
      </c>
      <c r="E10" s="37" t="s">
        <v>313</v>
      </c>
      <c r="F10" s="30" t="s">
        <v>3</v>
      </c>
      <c r="G10" s="30" t="s">
        <v>314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352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ht="45" x14ac:dyDescent="0.25">
      <c r="A14" s="30" t="s">
        <v>691</v>
      </c>
      <c r="B14" s="30" t="s">
        <v>40</v>
      </c>
      <c r="C14" s="30" t="s">
        <v>15</v>
      </c>
      <c r="D14" s="30" t="s">
        <v>6</v>
      </c>
      <c r="E14" s="30" t="s">
        <v>762</v>
      </c>
      <c r="F14" s="30" t="s">
        <v>3</v>
      </c>
      <c r="G14" s="30" t="s">
        <v>692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x14ac:dyDescent="0.25">
      <c r="A16" s="50" t="s">
        <v>438</v>
      </c>
      <c r="B16" s="30" t="s">
        <v>24</v>
      </c>
      <c r="C16" s="30" t="s">
        <v>7</v>
      </c>
      <c r="D16" s="30" t="s">
        <v>6</v>
      </c>
      <c r="E16" s="71" t="s">
        <v>890</v>
      </c>
      <c r="F16" s="50" t="s">
        <v>3</v>
      </c>
      <c r="G16" s="71" t="s">
        <v>437</v>
      </c>
      <c r="H16" s="5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x14ac:dyDescent="0.25">
      <c r="A18" s="50" t="s">
        <v>436</v>
      </c>
      <c r="B18" s="30" t="s">
        <v>24</v>
      </c>
      <c r="C18" s="30" t="s">
        <v>7</v>
      </c>
      <c r="D18" s="30" t="s">
        <v>6</v>
      </c>
      <c r="E18" s="71" t="s">
        <v>893</v>
      </c>
      <c r="F18" s="50" t="s">
        <v>3</v>
      </c>
      <c r="G18" s="50" t="s">
        <v>435</v>
      </c>
      <c r="H18" s="50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50" t="s">
        <v>436</v>
      </c>
      <c r="B20" s="30" t="s">
        <v>24</v>
      </c>
      <c r="C20" s="30" t="s">
        <v>7</v>
      </c>
      <c r="D20" s="30" t="s">
        <v>6</v>
      </c>
      <c r="E20" s="71" t="s">
        <v>892</v>
      </c>
      <c r="F20" s="50" t="s">
        <v>3</v>
      </c>
      <c r="G20" s="50" t="s">
        <v>435</v>
      </c>
      <c r="H20" s="50" t="s">
        <v>3</v>
      </c>
      <c r="I20" s="1" t="s">
        <v>3</v>
      </c>
    </row>
    <row r="21" spans="1:9" x14ac:dyDescent="0.25">
      <c r="A21" s="30" t="s">
        <v>16</v>
      </c>
      <c r="B21" s="30" t="s">
        <v>3</v>
      </c>
      <c r="C21" s="30" t="s">
        <v>17</v>
      </c>
      <c r="D21" s="30" t="s">
        <v>3</v>
      </c>
      <c r="E21" s="30" t="s">
        <v>3</v>
      </c>
      <c r="F21" s="30" t="s">
        <v>3</v>
      </c>
      <c r="G21" s="30" t="s">
        <v>3</v>
      </c>
      <c r="H21" s="30" t="s">
        <v>3</v>
      </c>
      <c r="I21" s="1" t="s">
        <v>3</v>
      </c>
    </row>
    <row r="22" spans="1:9" x14ac:dyDescent="0.25">
      <c r="A22" s="50" t="s">
        <v>434</v>
      </c>
      <c r="B22" s="30" t="s">
        <v>24</v>
      </c>
      <c r="C22" s="30" t="s">
        <v>7</v>
      </c>
      <c r="D22" s="30" t="s">
        <v>6</v>
      </c>
      <c r="E22" s="71" t="s">
        <v>433</v>
      </c>
      <c r="F22" s="50" t="s">
        <v>3</v>
      </c>
      <c r="G22" s="71" t="s">
        <v>432</v>
      </c>
      <c r="H22" s="50" t="s">
        <v>3</v>
      </c>
      <c r="I22" s="1" t="s">
        <v>3</v>
      </c>
    </row>
    <row r="23" spans="1:9" x14ac:dyDescent="0.25">
      <c r="A23" s="30" t="s">
        <v>16</v>
      </c>
      <c r="B23" s="30" t="s">
        <v>3</v>
      </c>
      <c r="C23" s="30" t="s">
        <v>17</v>
      </c>
      <c r="D23" s="30" t="s">
        <v>3</v>
      </c>
      <c r="E23" s="30" t="s">
        <v>3</v>
      </c>
      <c r="F23" s="30" t="s">
        <v>3</v>
      </c>
      <c r="G23" s="30" t="s">
        <v>3</v>
      </c>
      <c r="H23" s="30" t="s">
        <v>3</v>
      </c>
      <c r="I23" s="1" t="s">
        <v>3</v>
      </c>
    </row>
    <row r="24" spans="1:9" ht="30" x14ac:dyDescent="0.25">
      <c r="A24" s="30" t="s">
        <v>431</v>
      </c>
      <c r="B24" s="30" t="s">
        <v>3</v>
      </c>
      <c r="C24" s="30" t="s">
        <v>102</v>
      </c>
      <c r="D24" s="30" t="s">
        <v>6</v>
      </c>
      <c r="E24" s="1" t="s">
        <v>448</v>
      </c>
      <c r="F24" s="30" t="s">
        <v>449</v>
      </c>
      <c r="G24" s="1" t="s">
        <v>430</v>
      </c>
      <c r="H24" s="30" t="s">
        <v>3</v>
      </c>
      <c r="I24" s="1" t="s">
        <v>3</v>
      </c>
    </row>
    <row r="25" spans="1:9" x14ac:dyDescent="0.25">
      <c r="A25" s="30" t="s">
        <v>429</v>
      </c>
      <c r="B25" s="30" t="s">
        <v>24</v>
      </c>
      <c r="C25" s="30" t="s">
        <v>7</v>
      </c>
      <c r="D25" s="30" t="s">
        <v>6</v>
      </c>
      <c r="E25" s="1" t="s">
        <v>448</v>
      </c>
      <c r="F25" s="30" t="s">
        <v>3</v>
      </c>
      <c r="G25" s="30" t="s">
        <v>428</v>
      </c>
      <c r="H25" s="30" t="s">
        <v>3</v>
      </c>
      <c r="I25" s="1" t="s">
        <v>3</v>
      </c>
    </row>
    <row r="26" spans="1:9" x14ac:dyDescent="0.25">
      <c r="A26" s="30" t="s">
        <v>16</v>
      </c>
      <c r="B26" s="30" t="s">
        <v>3</v>
      </c>
      <c r="C26" s="30" t="s">
        <v>17</v>
      </c>
      <c r="D26" s="30" t="s">
        <v>3</v>
      </c>
      <c r="E26" s="30" t="s">
        <v>3</v>
      </c>
      <c r="F26" s="30" t="s">
        <v>3</v>
      </c>
      <c r="G26" s="30" t="s">
        <v>3</v>
      </c>
      <c r="H26" s="30" t="s">
        <v>3</v>
      </c>
      <c r="I26" s="1" t="s">
        <v>3</v>
      </c>
    </row>
    <row r="27" spans="1:9" ht="30" x14ac:dyDescent="0.25">
      <c r="A27" s="30" t="s">
        <v>447</v>
      </c>
      <c r="B27" s="30" t="s">
        <v>3</v>
      </c>
      <c r="C27" s="30" t="s">
        <v>102</v>
      </c>
      <c r="D27" s="30" t="s">
        <v>6</v>
      </c>
      <c r="E27" s="1" t="s">
        <v>445</v>
      </c>
      <c r="F27" s="30" t="s">
        <v>446</v>
      </c>
      <c r="G27" s="1" t="s">
        <v>430</v>
      </c>
      <c r="H27" s="30" t="s">
        <v>3</v>
      </c>
      <c r="I27" s="1" t="s">
        <v>3</v>
      </c>
    </row>
    <row r="28" spans="1:9" x14ac:dyDescent="0.25">
      <c r="A28" s="30" t="s">
        <v>429</v>
      </c>
      <c r="B28" s="30" t="s">
        <v>24</v>
      </c>
      <c r="C28" s="30" t="s">
        <v>7</v>
      </c>
      <c r="D28" s="30" t="s">
        <v>6</v>
      </c>
      <c r="E28" s="1" t="s">
        <v>445</v>
      </c>
      <c r="F28" s="30" t="s">
        <v>3</v>
      </c>
      <c r="G28" s="30" t="s">
        <v>428</v>
      </c>
      <c r="H28" s="30" t="s">
        <v>3</v>
      </c>
      <c r="I28" s="1" t="s">
        <v>3</v>
      </c>
    </row>
    <row r="29" spans="1:9" x14ac:dyDescent="0.25">
      <c r="A29" s="30" t="s">
        <v>16</v>
      </c>
      <c r="B29" s="30" t="s">
        <v>3</v>
      </c>
      <c r="C29" s="30" t="s">
        <v>17</v>
      </c>
      <c r="D29" s="30" t="s">
        <v>3</v>
      </c>
      <c r="E29" s="30" t="s">
        <v>3</v>
      </c>
      <c r="F29" s="30" t="s">
        <v>3</v>
      </c>
      <c r="G29" s="30" t="s">
        <v>3</v>
      </c>
      <c r="H29" s="30" t="s">
        <v>3</v>
      </c>
      <c r="I29" s="1" t="s">
        <v>3</v>
      </c>
    </row>
    <row r="30" spans="1:9" ht="30" x14ac:dyDescent="0.25">
      <c r="A30" s="30" t="s">
        <v>427</v>
      </c>
      <c r="B30" s="30" t="s">
        <v>24</v>
      </c>
      <c r="C30" s="30" t="s">
        <v>7</v>
      </c>
      <c r="D30" s="30" t="s">
        <v>6</v>
      </c>
      <c r="E30" s="1" t="s">
        <v>891</v>
      </c>
      <c r="F30" s="30" t="s">
        <v>3</v>
      </c>
      <c r="G30" s="30" t="s">
        <v>426</v>
      </c>
      <c r="H30" s="30" t="s">
        <v>3</v>
      </c>
      <c r="I30" s="1" t="s">
        <v>3</v>
      </c>
    </row>
    <row r="31" spans="1:9" x14ac:dyDescent="0.25">
      <c r="A31" s="30" t="s">
        <v>16</v>
      </c>
      <c r="B31" s="30" t="s">
        <v>3</v>
      </c>
      <c r="C31" s="30" t="s">
        <v>17</v>
      </c>
      <c r="D31" s="30" t="s">
        <v>3</v>
      </c>
      <c r="E31" s="30" t="s">
        <v>3</v>
      </c>
      <c r="F31" s="30" t="s">
        <v>3</v>
      </c>
      <c r="G31" s="30" t="s">
        <v>3</v>
      </c>
      <c r="H31" s="30" t="s">
        <v>3</v>
      </c>
      <c r="I31" s="1" t="s">
        <v>3</v>
      </c>
    </row>
    <row r="32" spans="1:9" x14ac:dyDescent="0.25">
      <c r="A32" s="30" t="s">
        <v>425</v>
      </c>
      <c r="B32" s="30" t="s">
        <v>23</v>
      </c>
      <c r="C32" s="30" t="s">
        <v>42</v>
      </c>
      <c r="D32" s="30" t="s">
        <v>6</v>
      </c>
      <c r="E32" s="1" t="s">
        <v>274</v>
      </c>
      <c r="F32" s="1" t="s">
        <v>854</v>
      </c>
      <c r="G32" s="1" t="s">
        <v>444</v>
      </c>
      <c r="H32" s="30" t="s">
        <v>3</v>
      </c>
      <c r="I32" s="1" t="s">
        <v>3</v>
      </c>
    </row>
    <row r="33" spans="1:9" s="72" customFormat="1" x14ac:dyDescent="0.25">
      <c r="A33" s="30" t="s">
        <v>351</v>
      </c>
      <c r="B33" s="30" t="s">
        <v>8</v>
      </c>
      <c r="C33" s="30" t="s">
        <v>11</v>
      </c>
      <c r="D33" s="30" t="s">
        <v>3</v>
      </c>
      <c r="E33" s="30" t="s">
        <v>3</v>
      </c>
      <c r="F33" s="30" t="s">
        <v>3</v>
      </c>
      <c r="G33" s="30" t="s">
        <v>350</v>
      </c>
      <c r="H33" s="30" t="s">
        <v>3</v>
      </c>
      <c r="I33" s="1" t="s">
        <v>3</v>
      </c>
    </row>
  </sheetData>
  <mergeCells count="1">
    <mergeCell ref="A1:G1"/>
  </mergeCells>
  <dataValidations count="1">
    <dataValidation type="list" allowBlank="1" showInputMessage="1" showErrorMessage="1" sqref="B2:D2" xr:uid="{CF98CE95-A68A-4F35-ABED-8C7D406E6DB7}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F97-B077-42FE-BFFE-751E8594F3DE}">
  <dimension ref="A1:I20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44.7109375" style="70" bestFit="1" customWidth="1"/>
    <col min="2" max="2" width="11.42578125" style="70" bestFit="1" customWidth="1"/>
    <col min="3" max="3" width="13.5703125" style="70" bestFit="1" customWidth="1"/>
    <col min="4" max="4" width="12.140625" style="70" bestFit="1" customWidth="1"/>
    <col min="5" max="5" width="32.140625" style="70" customWidth="1"/>
    <col min="6" max="6" width="44.140625" style="70" customWidth="1"/>
    <col min="7" max="7" width="43.85546875" style="70" bestFit="1" customWidth="1"/>
    <col min="8" max="8" width="12.5703125" style="70" bestFit="1" customWidth="1"/>
    <col min="9" max="9" width="12.5703125" style="74" customWidth="1"/>
    <col min="10" max="16384" width="9.140625" style="70"/>
  </cols>
  <sheetData>
    <row r="1" spans="1:9" x14ac:dyDescent="0.25">
      <c r="A1" s="107" t="s">
        <v>676</v>
      </c>
      <c r="B1" s="107"/>
      <c r="C1" s="107"/>
      <c r="D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884</v>
      </c>
    </row>
    <row r="3" spans="1:9" s="36" customFormat="1" x14ac:dyDescent="0.25">
      <c r="A3" s="34" t="s">
        <v>2</v>
      </c>
      <c r="B3" s="35" t="s">
        <v>8</v>
      </c>
      <c r="C3" s="35" t="s">
        <v>12</v>
      </c>
      <c r="D3" s="35" t="s">
        <v>3</v>
      </c>
      <c r="E3" s="35" t="s">
        <v>3</v>
      </c>
      <c r="F3" s="35" t="s">
        <v>3</v>
      </c>
      <c r="G3" s="34" t="s">
        <v>356</v>
      </c>
      <c r="H3" s="35" t="s">
        <v>3</v>
      </c>
      <c r="I3" s="79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774</v>
      </c>
      <c r="G4" s="34" t="s">
        <v>703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354</v>
      </c>
      <c r="B6" s="35" t="s">
        <v>24</v>
      </c>
      <c r="C6" s="35" t="s">
        <v>7</v>
      </c>
      <c r="D6" s="35" t="s">
        <v>6</v>
      </c>
      <c r="E6" s="35" t="s">
        <v>672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x14ac:dyDescent="0.25">
      <c r="A8" s="30" t="s">
        <v>376</v>
      </c>
      <c r="B8" s="30" t="s">
        <v>22</v>
      </c>
      <c r="C8" s="30" t="s">
        <v>590</v>
      </c>
      <c r="D8" s="30" t="s">
        <v>6</v>
      </c>
      <c r="E8" s="37" t="s">
        <v>310</v>
      </c>
      <c r="F8" s="37" t="s">
        <v>894</v>
      </c>
      <c r="G8" s="30" t="s">
        <v>311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x14ac:dyDescent="0.25">
      <c r="A10" s="30" t="s">
        <v>374</v>
      </c>
      <c r="B10" s="30" t="s">
        <v>24</v>
      </c>
      <c r="C10" s="30" t="s">
        <v>7</v>
      </c>
      <c r="D10" s="30" t="s">
        <v>6</v>
      </c>
      <c r="E10" s="37" t="s">
        <v>313</v>
      </c>
      <c r="F10" s="30" t="s">
        <v>3</v>
      </c>
      <c r="G10" s="30" t="s">
        <v>314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352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33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1" customFormat="1" ht="30" x14ac:dyDescent="0.25">
      <c r="A14" s="7" t="s">
        <v>679</v>
      </c>
      <c r="B14" s="3" t="s">
        <v>7</v>
      </c>
      <c r="C14" s="3" t="s">
        <v>7</v>
      </c>
      <c r="D14" s="3" t="s">
        <v>6</v>
      </c>
      <c r="E14" s="3" t="s">
        <v>697</v>
      </c>
      <c r="F14" s="3" t="s">
        <v>3</v>
      </c>
      <c r="G14" s="4" t="s">
        <v>168</v>
      </c>
      <c r="H14" s="4" t="s">
        <v>3</v>
      </c>
      <c r="I14" s="1" t="s">
        <v>3</v>
      </c>
    </row>
    <row r="15" spans="1:9" s="1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30" t="s">
        <v>392</v>
      </c>
      <c r="B16" s="30" t="s">
        <v>24</v>
      </c>
      <c r="C16" s="30" t="s">
        <v>7</v>
      </c>
      <c r="D16" s="30" t="s">
        <v>6</v>
      </c>
      <c r="E16" s="1" t="s">
        <v>689</v>
      </c>
      <c r="F16" s="30" t="s">
        <v>3</v>
      </c>
      <c r="G16" s="30" t="s">
        <v>391</v>
      </c>
      <c r="H16" s="30" t="s">
        <v>3</v>
      </c>
      <c r="I16" s="1" t="s">
        <v>3</v>
      </c>
    </row>
    <row r="17" spans="1:9" x14ac:dyDescent="0.25">
      <c r="A17" s="30" t="s">
        <v>16</v>
      </c>
      <c r="B17" s="30" t="s">
        <v>3</v>
      </c>
      <c r="C17" s="30" t="s">
        <v>27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677</v>
      </c>
      <c r="B18" s="35" t="s">
        <v>23</v>
      </c>
      <c r="C18" s="35" t="s">
        <v>42</v>
      </c>
      <c r="D18" s="35" t="s">
        <v>6</v>
      </c>
      <c r="E18" s="35" t="s">
        <v>678</v>
      </c>
      <c r="F18" s="35" t="s">
        <v>451</v>
      </c>
      <c r="G18" s="34" t="s">
        <v>469</v>
      </c>
      <c r="H18" s="35" t="s">
        <v>3</v>
      </c>
      <c r="I18" s="1" t="s">
        <v>3</v>
      </c>
    </row>
    <row r="19" spans="1:9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0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x14ac:dyDescent="0.25">
      <c r="A20" s="30" t="s">
        <v>351</v>
      </c>
      <c r="B20" s="30" t="s">
        <v>8</v>
      </c>
      <c r="C20" s="30" t="s">
        <v>11</v>
      </c>
      <c r="D20" s="30" t="s">
        <v>3</v>
      </c>
      <c r="E20" s="30" t="s">
        <v>3</v>
      </c>
      <c r="F20" s="35" t="s">
        <v>3</v>
      </c>
      <c r="G20" s="30" t="s">
        <v>350</v>
      </c>
      <c r="H20" s="35" t="s">
        <v>3</v>
      </c>
      <c r="I20" s="1" t="s">
        <v>3</v>
      </c>
    </row>
  </sheetData>
  <mergeCells count="1">
    <mergeCell ref="A1:D1"/>
  </mergeCells>
  <dataValidations count="1">
    <dataValidation type="list" allowBlank="1" showInputMessage="1" showErrorMessage="1" sqref="B2:D2" xr:uid="{2EE5E119-8193-42D2-9FA3-A6CE1A753243}">
      <formula1>#REF!</formula1>
    </dataValidation>
  </dataValidations>
  <hyperlinks>
    <hyperlink ref="F4" r:id="rId1" xr:uid="{5DF9BE2C-2BDA-4B78-BD47-581E9978CCEA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F6D0-8598-4E38-8E16-1F0FC9BEAEDD}">
  <dimension ref="A1:I61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5" x14ac:dyDescent="0.25"/>
  <cols>
    <col min="1" max="1" width="30.5703125" style="64" customWidth="1"/>
    <col min="2" max="2" width="19.5703125" style="64" customWidth="1"/>
    <col min="3" max="3" width="17.140625" style="64" customWidth="1"/>
    <col min="4" max="4" width="17.5703125" style="64" customWidth="1"/>
    <col min="5" max="5" width="21.42578125" style="64" customWidth="1"/>
    <col min="6" max="6" width="28" style="64" customWidth="1"/>
    <col min="7" max="7" width="39.28515625" style="64" customWidth="1"/>
    <col min="8" max="8" width="14.140625" style="64" customWidth="1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356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9" t="s">
        <v>774</v>
      </c>
      <c r="G3" s="34" t="s">
        <v>355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17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ht="16.5" customHeight="1" x14ac:dyDescent="0.25">
      <c r="A5" s="34" t="s">
        <v>354</v>
      </c>
      <c r="B5" s="35" t="s">
        <v>24</v>
      </c>
      <c r="C5" s="35" t="s">
        <v>7</v>
      </c>
      <c r="D5" s="35" t="s">
        <v>6</v>
      </c>
      <c r="E5" s="35" t="s">
        <v>672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ht="30" customHeight="1" x14ac:dyDescent="0.25">
      <c r="A7" s="30" t="s">
        <v>376</v>
      </c>
      <c r="B7" s="30" t="s">
        <v>22</v>
      </c>
      <c r="C7" s="30" t="s">
        <v>590</v>
      </c>
      <c r="D7" s="30" t="s">
        <v>6</v>
      </c>
      <c r="E7" s="37" t="s">
        <v>375</v>
      </c>
      <c r="F7" s="37" t="s">
        <v>654</v>
      </c>
      <c r="G7" s="30" t="s">
        <v>311</v>
      </c>
      <c r="H7" s="30" t="s">
        <v>3</v>
      </c>
      <c r="I7" s="1" t="s">
        <v>3</v>
      </c>
    </row>
    <row r="8" spans="1:9" x14ac:dyDescent="0.25">
      <c r="A8" s="30" t="s">
        <v>16</v>
      </c>
      <c r="B8" s="30" t="s">
        <v>3</v>
      </c>
      <c r="C8" s="30" t="s">
        <v>27</v>
      </c>
      <c r="D8" s="30" t="s">
        <v>3</v>
      </c>
      <c r="E8" s="30" t="s">
        <v>3</v>
      </c>
      <c r="F8" s="30" t="s">
        <v>3</v>
      </c>
      <c r="G8" s="30" t="s">
        <v>3</v>
      </c>
      <c r="H8" s="30" t="s">
        <v>3</v>
      </c>
      <c r="I8" s="1" t="s">
        <v>3</v>
      </c>
    </row>
    <row r="9" spans="1:9" ht="33.75" customHeight="1" x14ac:dyDescent="0.25">
      <c r="A9" s="30" t="s">
        <v>374</v>
      </c>
      <c r="B9" s="30" t="s">
        <v>24</v>
      </c>
      <c r="C9" s="30" t="s">
        <v>7</v>
      </c>
      <c r="D9" s="30" t="s">
        <v>6</v>
      </c>
      <c r="E9" s="37" t="s">
        <v>308</v>
      </c>
      <c r="F9" s="30" t="s">
        <v>3</v>
      </c>
      <c r="G9" s="30" t="s">
        <v>314</v>
      </c>
      <c r="H9" s="30" t="s">
        <v>3</v>
      </c>
      <c r="I9" s="1" t="s">
        <v>3</v>
      </c>
    </row>
    <row r="10" spans="1:9" x14ac:dyDescent="0.25">
      <c r="A10" s="30" t="s">
        <v>16</v>
      </c>
      <c r="B10" s="30" t="s">
        <v>3</v>
      </c>
      <c r="C10" s="30" t="s">
        <v>33</v>
      </c>
      <c r="D10" s="30" t="s">
        <v>3</v>
      </c>
      <c r="E10" s="30" t="s">
        <v>3</v>
      </c>
      <c r="F10" s="30" t="s">
        <v>3</v>
      </c>
      <c r="G10" s="30" t="s">
        <v>3</v>
      </c>
      <c r="H10" s="30" t="s">
        <v>3</v>
      </c>
      <c r="I10" s="1" t="s">
        <v>3</v>
      </c>
    </row>
    <row r="11" spans="1:9" x14ac:dyDescent="0.25">
      <c r="A11" s="30" t="s">
        <v>352</v>
      </c>
      <c r="B11" s="30" t="s">
        <v>3</v>
      </c>
      <c r="C11" s="30" t="s">
        <v>35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16</v>
      </c>
      <c r="B12" s="30" t="s">
        <v>3</v>
      </c>
      <c r="C12" s="30" t="s">
        <v>33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ht="30" x14ac:dyDescent="0.25">
      <c r="A13" s="30" t="s">
        <v>691</v>
      </c>
      <c r="B13" s="30" t="s">
        <v>40</v>
      </c>
      <c r="C13" s="30" t="s">
        <v>15</v>
      </c>
      <c r="D13" s="30" t="s">
        <v>6</v>
      </c>
      <c r="E13" s="30" t="s">
        <v>762</v>
      </c>
      <c r="F13" s="30" t="s">
        <v>3</v>
      </c>
      <c r="G13" s="30" t="s">
        <v>692</v>
      </c>
      <c r="H13" s="30" t="s">
        <v>3</v>
      </c>
      <c r="I13" s="1" t="s">
        <v>3</v>
      </c>
    </row>
    <row r="14" spans="1:9" x14ac:dyDescent="0.25">
      <c r="A14" s="30" t="s">
        <v>16</v>
      </c>
      <c r="B14" s="30" t="s">
        <v>3</v>
      </c>
      <c r="C14" s="30" t="s">
        <v>17</v>
      </c>
      <c r="D14" s="30" t="s">
        <v>3</v>
      </c>
      <c r="E14" s="30" t="s">
        <v>3</v>
      </c>
      <c r="F14" s="30" t="s">
        <v>3</v>
      </c>
      <c r="G14" s="30" t="s">
        <v>3</v>
      </c>
      <c r="H14" s="30" t="s">
        <v>3</v>
      </c>
      <c r="I14" s="1" t="s">
        <v>3</v>
      </c>
    </row>
    <row r="15" spans="1:9" s="36" customFormat="1" ht="30" x14ac:dyDescent="0.25">
      <c r="A15" s="34" t="s">
        <v>568</v>
      </c>
      <c r="B15" s="35" t="s">
        <v>24</v>
      </c>
      <c r="C15" s="35" t="s">
        <v>7</v>
      </c>
      <c r="D15" s="35" t="s">
        <v>6</v>
      </c>
      <c r="E15" s="35" t="s">
        <v>742</v>
      </c>
      <c r="F15" s="35" t="s">
        <v>3</v>
      </c>
      <c r="G15" s="34" t="s">
        <v>567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x14ac:dyDescent="0.25">
      <c r="A17" s="34" t="s">
        <v>566</v>
      </c>
      <c r="B17" s="35" t="s">
        <v>24</v>
      </c>
      <c r="C17" s="35" t="s">
        <v>7</v>
      </c>
      <c r="D17" s="35" t="s">
        <v>6</v>
      </c>
      <c r="E17" s="35" t="s">
        <v>743</v>
      </c>
      <c r="F17" s="35" t="s">
        <v>3</v>
      </c>
      <c r="G17" s="34" t="s">
        <v>565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564</v>
      </c>
      <c r="B19" s="35" t="s">
        <v>24</v>
      </c>
      <c r="C19" s="35" t="s">
        <v>7</v>
      </c>
      <c r="D19" s="35" t="s">
        <v>6</v>
      </c>
      <c r="E19" s="35" t="s">
        <v>572</v>
      </c>
      <c r="F19" s="35" t="s">
        <v>3</v>
      </c>
      <c r="G19" s="34" t="s">
        <v>562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17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561</v>
      </c>
      <c r="B21" s="35" t="s">
        <v>24</v>
      </c>
      <c r="C21" s="35" t="s">
        <v>7</v>
      </c>
      <c r="D21" s="35" t="s">
        <v>6</v>
      </c>
      <c r="E21" s="35" t="s">
        <v>742</v>
      </c>
      <c r="F21" s="35" t="s">
        <v>3</v>
      </c>
      <c r="G21" s="34" t="s">
        <v>560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ht="30" x14ac:dyDescent="0.25">
      <c r="A23" s="34" t="s">
        <v>559</v>
      </c>
      <c r="B23" s="35" t="s">
        <v>23</v>
      </c>
      <c r="C23" s="35" t="s">
        <v>42</v>
      </c>
      <c r="D23" s="35" t="s">
        <v>6</v>
      </c>
      <c r="E23" s="35" t="s">
        <v>571</v>
      </c>
      <c r="F23" s="35" t="s">
        <v>570</v>
      </c>
      <c r="G23" s="34" t="s">
        <v>569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27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ht="30" x14ac:dyDescent="0.25">
      <c r="A25" s="34" t="s">
        <v>568</v>
      </c>
      <c r="B25" s="35" t="s">
        <v>24</v>
      </c>
      <c r="C25" s="35" t="s">
        <v>7</v>
      </c>
      <c r="D25" s="35" t="s">
        <v>6</v>
      </c>
      <c r="E25" s="35" t="s">
        <v>742</v>
      </c>
      <c r="F25" s="35" t="s">
        <v>3</v>
      </c>
      <c r="G25" s="34" t="s">
        <v>567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566</v>
      </c>
      <c r="B27" s="35" t="s">
        <v>24</v>
      </c>
      <c r="C27" s="35" t="s">
        <v>7</v>
      </c>
      <c r="D27" s="35" t="s">
        <v>6</v>
      </c>
      <c r="E27" s="35" t="s">
        <v>743</v>
      </c>
      <c r="F27" s="35" t="s">
        <v>3</v>
      </c>
      <c r="G27" s="34" t="s">
        <v>565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17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564</v>
      </c>
      <c r="B29" s="35" t="s">
        <v>24</v>
      </c>
      <c r="C29" s="35" t="s">
        <v>7</v>
      </c>
      <c r="D29" s="35" t="s">
        <v>6</v>
      </c>
      <c r="E29" s="35" t="s">
        <v>653</v>
      </c>
      <c r="F29" s="35" t="s">
        <v>3</v>
      </c>
      <c r="G29" s="34" t="s">
        <v>562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561</v>
      </c>
      <c r="B31" s="35" t="s">
        <v>24</v>
      </c>
      <c r="C31" s="35" t="s">
        <v>7</v>
      </c>
      <c r="D31" s="35" t="s">
        <v>6</v>
      </c>
      <c r="E31" s="35" t="s">
        <v>742</v>
      </c>
      <c r="F31" s="35" t="s">
        <v>3</v>
      </c>
      <c r="G31" s="34" t="s">
        <v>560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x14ac:dyDescent="0.25">
      <c r="A33" s="52" t="s">
        <v>443</v>
      </c>
      <c r="B33" s="30" t="s">
        <v>24</v>
      </c>
      <c r="C33" s="30" t="s">
        <v>7</v>
      </c>
      <c r="D33" s="30" t="s">
        <v>6</v>
      </c>
      <c r="E33" s="64" t="s">
        <v>442</v>
      </c>
      <c r="F33" s="52" t="s">
        <v>3</v>
      </c>
      <c r="G33" s="52" t="s">
        <v>441</v>
      </c>
      <c r="H33" s="52" t="s">
        <v>3</v>
      </c>
      <c r="I33" s="1" t="s">
        <v>3</v>
      </c>
    </row>
    <row r="34" spans="1:9" x14ac:dyDescent="0.25">
      <c r="A34" s="30" t="s">
        <v>16</v>
      </c>
      <c r="B34" s="30" t="s">
        <v>3</v>
      </c>
      <c r="C34" s="30" t="s">
        <v>17</v>
      </c>
      <c r="D34" s="30" t="s">
        <v>3</v>
      </c>
      <c r="E34" s="30" t="s">
        <v>3</v>
      </c>
      <c r="F34" s="30" t="s">
        <v>3</v>
      </c>
      <c r="G34" s="30" t="s">
        <v>3</v>
      </c>
      <c r="H34" s="30" t="s">
        <v>3</v>
      </c>
      <c r="I34" s="1" t="s">
        <v>3</v>
      </c>
    </row>
    <row r="35" spans="1:9" ht="30" x14ac:dyDescent="0.25">
      <c r="A35" s="30" t="s">
        <v>376</v>
      </c>
      <c r="B35" s="30" t="s">
        <v>22</v>
      </c>
      <c r="C35" s="30" t="s">
        <v>590</v>
      </c>
      <c r="D35" s="30" t="s">
        <v>6</v>
      </c>
      <c r="E35" s="37" t="s">
        <v>375</v>
      </c>
      <c r="F35" s="37" t="s">
        <v>652</v>
      </c>
      <c r="G35" s="30" t="s">
        <v>311</v>
      </c>
      <c r="H35" s="30" t="s">
        <v>3</v>
      </c>
      <c r="I35" s="1" t="s">
        <v>3</v>
      </c>
    </row>
    <row r="36" spans="1:9" x14ac:dyDescent="0.25">
      <c r="A36" s="30" t="s">
        <v>16</v>
      </c>
      <c r="B36" s="30" t="s">
        <v>3</v>
      </c>
      <c r="C36" s="30" t="s">
        <v>27</v>
      </c>
      <c r="D36" s="30" t="s">
        <v>3</v>
      </c>
      <c r="E36" s="30" t="s">
        <v>3</v>
      </c>
      <c r="F36" s="30" t="s">
        <v>3</v>
      </c>
      <c r="G36" s="30" t="s">
        <v>3</v>
      </c>
      <c r="H36" s="30" t="s">
        <v>3</v>
      </c>
      <c r="I36" s="1" t="s">
        <v>3</v>
      </c>
    </row>
    <row r="37" spans="1:9" ht="30" x14ac:dyDescent="0.25">
      <c r="A37" s="30" t="s">
        <v>374</v>
      </c>
      <c r="B37" s="30" t="s">
        <v>24</v>
      </c>
      <c r="C37" s="30" t="s">
        <v>7</v>
      </c>
      <c r="D37" s="30" t="s">
        <v>6</v>
      </c>
      <c r="E37" s="37" t="s">
        <v>308</v>
      </c>
      <c r="F37" s="30" t="s">
        <v>3</v>
      </c>
      <c r="G37" s="30" t="s">
        <v>314</v>
      </c>
      <c r="H37" s="30" t="s">
        <v>3</v>
      </c>
      <c r="I37" s="1" t="s">
        <v>3</v>
      </c>
    </row>
    <row r="38" spans="1:9" x14ac:dyDescent="0.25">
      <c r="A38" s="30" t="s">
        <v>440</v>
      </c>
      <c r="B38" s="30" t="s">
        <v>3</v>
      </c>
      <c r="C38" s="30" t="s">
        <v>36</v>
      </c>
      <c r="D38" s="30" t="s">
        <v>3</v>
      </c>
      <c r="E38" s="37" t="s">
        <v>3</v>
      </c>
      <c r="F38" s="30" t="s">
        <v>3</v>
      </c>
      <c r="G38" s="30" t="s">
        <v>3</v>
      </c>
      <c r="H38" s="30" t="s">
        <v>3</v>
      </c>
      <c r="I38" s="1" t="s">
        <v>3</v>
      </c>
    </row>
    <row r="39" spans="1:9" x14ac:dyDescent="0.25">
      <c r="A39" s="30" t="s">
        <v>352</v>
      </c>
      <c r="B39" s="30" t="s">
        <v>3</v>
      </c>
      <c r="C39" s="30" t="s">
        <v>35</v>
      </c>
      <c r="D39" s="30" t="s">
        <v>3</v>
      </c>
      <c r="E39" s="30" t="s">
        <v>3</v>
      </c>
      <c r="F39" s="30" t="s">
        <v>3</v>
      </c>
      <c r="G39" s="30" t="s">
        <v>439</v>
      </c>
      <c r="H39" s="30" t="s">
        <v>3</v>
      </c>
      <c r="I39" s="1" t="s">
        <v>3</v>
      </c>
    </row>
    <row r="40" spans="1:9" x14ac:dyDescent="0.25">
      <c r="A40" s="30" t="s">
        <v>16</v>
      </c>
      <c r="B40" s="30" t="s">
        <v>3</v>
      </c>
      <c r="C40" s="30" t="s">
        <v>33</v>
      </c>
      <c r="D40" s="30" t="s">
        <v>3</v>
      </c>
      <c r="E40" s="30" t="s">
        <v>3</v>
      </c>
      <c r="F40" s="30" t="s">
        <v>3</v>
      </c>
      <c r="G40" s="30" t="s">
        <v>3</v>
      </c>
      <c r="H40" s="30" t="s">
        <v>3</v>
      </c>
      <c r="I40" s="1" t="s">
        <v>3</v>
      </c>
    </row>
    <row r="41" spans="1:9" ht="30" x14ac:dyDescent="0.25">
      <c r="A41" s="30" t="s">
        <v>691</v>
      </c>
      <c r="B41" s="30" t="s">
        <v>40</v>
      </c>
      <c r="C41" s="30" t="s">
        <v>15</v>
      </c>
      <c r="D41" s="30" t="s">
        <v>6</v>
      </c>
      <c r="E41" s="30" t="s">
        <v>762</v>
      </c>
      <c r="F41" s="30" t="s">
        <v>3</v>
      </c>
      <c r="G41" s="30" t="s">
        <v>692</v>
      </c>
      <c r="H41" s="30" t="s">
        <v>3</v>
      </c>
      <c r="I41" s="1" t="s">
        <v>3</v>
      </c>
    </row>
    <row r="42" spans="1:9" x14ac:dyDescent="0.25">
      <c r="A42" s="30" t="s">
        <v>16</v>
      </c>
      <c r="B42" s="30" t="s">
        <v>3</v>
      </c>
      <c r="C42" s="30" t="s">
        <v>27</v>
      </c>
      <c r="D42" s="30" t="s">
        <v>3</v>
      </c>
      <c r="E42" s="30" t="s">
        <v>3</v>
      </c>
      <c r="F42" s="30" t="s">
        <v>3</v>
      </c>
      <c r="G42" s="30" t="s">
        <v>3</v>
      </c>
      <c r="H42" s="30" t="s">
        <v>3</v>
      </c>
      <c r="I42" s="1" t="s">
        <v>3</v>
      </c>
    </row>
    <row r="43" spans="1:9" s="36" customFormat="1" x14ac:dyDescent="0.25">
      <c r="A43" s="34" t="s">
        <v>650</v>
      </c>
      <c r="B43" s="35" t="s">
        <v>24</v>
      </c>
      <c r="C43" s="35" t="s">
        <v>7</v>
      </c>
      <c r="D43" s="35" t="s">
        <v>6</v>
      </c>
      <c r="E43" s="35" t="s">
        <v>742</v>
      </c>
      <c r="F43" s="35" t="s">
        <v>3</v>
      </c>
      <c r="G43" s="34" t="s">
        <v>567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x14ac:dyDescent="0.25">
      <c r="A45" s="34" t="s">
        <v>649</v>
      </c>
      <c r="B45" s="35" t="s">
        <v>24</v>
      </c>
      <c r="C45" s="35" t="s">
        <v>7</v>
      </c>
      <c r="D45" s="35" t="s">
        <v>6</v>
      </c>
      <c r="E45" s="35" t="s">
        <v>743</v>
      </c>
      <c r="F45" s="35" t="s">
        <v>3</v>
      </c>
      <c r="G45" s="34" t="s">
        <v>565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17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648</v>
      </c>
      <c r="B47" s="35" t="s">
        <v>24</v>
      </c>
      <c r="C47" s="35" t="s">
        <v>7</v>
      </c>
      <c r="D47" s="35" t="s">
        <v>6</v>
      </c>
      <c r="E47" s="35" t="s">
        <v>563</v>
      </c>
      <c r="F47" s="35" t="s">
        <v>3</v>
      </c>
      <c r="G47" s="34" t="s">
        <v>562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x14ac:dyDescent="0.25">
      <c r="A49" s="34" t="s">
        <v>647</v>
      </c>
      <c r="B49" s="35" t="s">
        <v>24</v>
      </c>
      <c r="C49" s="35" t="s">
        <v>7</v>
      </c>
      <c r="D49" s="35" t="s">
        <v>6</v>
      </c>
      <c r="E49" s="35" t="s">
        <v>742</v>
      </c>
      <c r="F49" s="35" t="s">
        <v>3</v>
      </c>
      <c r="G49" s="34" t="s">
        <v>560</v>
      </c>
      <c r="H49" s="35" t="s">
        <v>3</v>
      </c>
      <c r="I49" s="1" t="s">
        <v>3</v>
      </c>
    </row>
    <row r="50" spans="1:9" s="36" customFormat="1" x14ac:dyDescent="0.25">
      <c r="A50" s="34" t="s">
        <v>16</v>
      </c>
      <c r="B50" s="35" t="s">
        <v>3</v>
      </c>
      <c r="C50" s="35" t="s">
        <v>17</v>
      </c>
      <c r="D50" s="35" t="s">
        <v>3</v>
      </c>
      <c r="E50" s="35" t="s">
        <v>3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ht="30" x14ac:dyDescent="0.25">
      <c r="A51" s="34" t="s">
        <v>651</v>
      </c>
      <c r="B51" s="35" t="s">
        <v>23</v>
      </c>
      <c r="C51" s="35" t="s">
        <v>42</v>
      </c>
      <c r="D51" s="35" t="s">
        <v>6</v>
      </c>
      <c r="E51" s="35" t="s">
        <v>558</v>
      </c>
      <c r="F51" s="35" t="s">
        <v>557</v>
      </c>
      <c r="G51" s="34" t="s">
        <v>556</v>
      </c>
      <c r="H51" s="35" t="s">
        <v>3</v>
      </c>
      <c r="I51" s="1" t="s">
        <v>3</v>
      </c>
    </row>
    <row r="52" spans="1:9" s="36" customFormat="1" x14ac:dyDescent="0.25">
      <c r="A52" s="34" t="s">
        <v>16</v>
      </c>
      <c r="B52" s="35" t="s">
        <v>3</v>
      </c>
      <c r="C52" s="35" t="s">
        <v>27</v>
      </c>
      <c r="D52" s="35" t="s">
        <v>3</v>
      </c>
      <c r="E52" s="35" t="s">
        <v>3</v>
      </c>
      <c r="F52" s="35" t="s">
        <v>3</v>
      </c>
      <c r="G52" s="34" t="s">
        <v>3</v>
      </c>
      <c r="H52" s="35" t="s">
        <v>3</v>
      </c>
      <c r="I52" s="1" t="s">
        <v>3</v>
      </c>
    </row>
    <row r="53" spans="1:9" s="36" customFormat="1" x14ac:dyDescent="0.25">
      <c r="A53" s="34" t="s">
        <v>650</v>
      </c>
      <c r="B53" s="35" t="s">
        <v>24</v>
      </c>
      <c r="C53" s="35" t="s">
        <v>7</v>
      </c>
      <c r="D53" s="35" t="s">
        <v>6</v>
      </c>
      <c r="E53" s="35" t="s">
        <v>742</v>
      </c>
      <c r="F53" s="35" t="s">
        <v>3</v>
      </c>
      <c r="G53" s="34" t="s">
        <v>567</v>
      </c>
      <c r="H53" s="35" t="s">
        <v>3</v>
      </c>
      <c r="I53" s="1" t="s">
        <v>3</v>
      </c>
    </row>
    <row r="54" spans="1:9" s="36" customFormat="1" x14ac:dyDescent="0.25">
      <c r="A54" s="34" t="s">
        <v>16</v>
      </c>
      <c r="B54" s="35" t="s">
        <v>3</v>
      </c>
      <c r="C54" s="35" t="s">
        <v>17</v>
      </c>
      <c r="D54" s="35" t="s">
        <v>3</v>
      </c>
      <c r="E54" s="35" t="s">
        <v>3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649</v>
      </c>
      <c r="B55" s="35" t="s">
        <v>24</v>
      </c>
      <c r="C55" s="35" t="s">
        <v>7</v>
      </c>
      <c r="D55" s="35" t="s">
        <v>6</v>
      </c>
      <c r="E55" s="35" t="s">
        <v>743</v>
      </c>
      <c r="F55" s="35" t="s">
        <v>3</v>
      </c>
      <c r="G55" s="34" t="s">
        <v>565</v>
      </c>
      <c r="H55" s="35" t="s">
        <v>3</v>
      </c>
      <c r="I55" s="1" t="s">
        <v>3</v>
      </c>
    </row>
    <row r="56" spans="1:9" s="36" customFormat="1" x14ac:dyDescent="0.25">
      <c r="A56" s="34" t="s">
        <v>16</v>
      </c>
      <c r="B56" s="35" t="s">
        <v>3</v>
      </c>
      <c r="C56" s="35" t="s">
        <v>17</v>
      </c>
      <c r="D56" s="35" t="s">
        <v>3</v>
      </c>
      <c r="E56" s="35" t="s">
        <v>3</v>
      </c>
      <c r="F56" s="35" t="s">
        <v>3</v>
      </c>
      <c r="G56" s="34" t="s">
        <v>3</v>
      </c>
      <c r="H56" s="35" t="s">
        <v>3</v>
      </c>
      <c r="I56" s="1" t="s">
        <v>3</v>
      </c>
    </row>
    <row r="57" spans="1:9" s="36" customFormat="1" x14ac:dyDescent="0.25">
      <c r="A57" s="34" t="s">
        <v>648</v>
      </c>
      <c r="B57" s="35" t="s">
        <v>24</v>
      </c>
      <c r="C57" s="35" t="s">
        <v>7</v>
      </c>
      <c r="D57" s="35" t="s">
        <v>6</v>
      </c>
      <c r="E57" s="35" t="s">
        <v>357</v>
      </c>
      <c r="F57" s="35" t="s">
        <v>3</v>
      </c>
      <c r="G57" s="34" t="s">
        <v>562</v>
      </c>
      <c r="H57" s="35" t="s">
        <v>3</v>
      </c>
      <c r="I57" s="1" t="s">
        <v>3</v>
      </c>
    </row>
    <row r="58" spans="1:9" s="36" customFormat="1" x14ac:dyDescent="0.25">
      <c r="A58" s="34" t="s">
        <v>16</v>
      </c>
      <c r="B58" s="35" t="s">
        <v>3</v>
      </c>
      <c r="C58" s="35" t="s">
        <v>17</v>
      </c>
      <c r="D58" s="35" t="s">
        <v>3</v>
      </c>
      <c r="E58" s="35" t="s">
        <v>3</v>
      </c>
      <c r="F58" s="35" t="s">
        <v>3</v>
      </c>
      <c r="G58" s="34" t="s">
        <v>3</v>
      </c>
      <c r="H58" s="35" t="s">
        <v>3</v>
      </c>
      <c r="I58" s="1" t="s">
        <v>3</v>
      </c>
    </row>
    <row r="59" spans="1:9" s="36" customFormat="1" x14ac:dyDescent="0.25">
      <c r="A59" s="34" t="s">
        <v>647</v>
      </c>
      <c r="B59" s="35" t="s">
        <v>24</v>
      </c>
      <c r="C59" s="35" t="s">
        <v>7</v>
      </c>
      <c r="D59" s="35" t="s">
        <v>6</v>
      </c>
      <c r="E59" s="35" t="s">
        <v>742</v>
      </c>
      <c r="F59" s="35" t="s">
        <v>3</v>
      </c>
      <c r="G59" s="34" t="s">
        <v>560</v>
      </c>
      <c r="H59" s="35" t="s">
        <v>3</v>
      </c>
      <c r="I59" s="1" t="s">
        <v>3</v>
      </c>
    </row>
    <row r="60" spans="1:9" s="36" customFormat="1" x14ac:dyDescent="0.25">
      <c r="A60" s="34" t="s">
        <v>16</v>
      </c>
      <c r="B60" s="35" t="s">
        <v>3</v>
      </c>
      <c r="C60" s="35" t="s">
        <v>27</v>
      </c>
      <c r="D60" s="35" t="s">
        <v>3</v>
      </c>
      <c r="E60" s="35" t="s">
        <v>3</v>
      </c>
      <c r="F60" s="35" t="s">
        <v>3</v>
      </c>
      <c r="G60" s="34" t="s">
        <v>3</v>
      </c>
      <c r="H60" s="35" t="s">
        <v>3</v>
      </c>
      <c r="I60" s="1" t="s">
        <v>3</v>
      </c>
    </row>
    <row r="61" spans="1:9" s="36" customFormat="1" x14ac:dyDescent="0.25">
      <c r="A61" s="34" t="s">
        <v>9</v>
      </c>
      <c r="B61" s="35" t="s">
        <v>8</v>
      </c>
      <c r="C61" s="35" t="s">
        <v>11</v>
      </c>
      <c r="D61" s="35" t="s">
        <v>3</v>
      </c>
      <c r="E61" s="35" t="s">
        <v>3</v>
      </c>
      <c r="F61" s="35" t="s">
        <v>3</v>
      </c>
      <c r="G61" s="34" t="s">
        <v>452</v>
      </c>
      <c r="H61" s="35" t="s">
        <v>3</v>
      </c>
      <c r="I61" s="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56D-305B-4C21-9456-694F6FF80934}">
  <dimension ref="A1:I56"/>
  <sheetViews>
    <sheetView topLeftCell="B1" workbookViewId="0">
      <pane ySplit="1" topLeftCell="A14" activePane="bottomLeft" state="frozen"/>
      <selection activeCell="B1" sqref="B1"/>
      <selection pane="bottomLeft" activeCell="F21" sqref="F21"/>
    </sheetView>
  </sheetViews>
  <sheetFormatPr defaultRowHeight="15" x14ac:dyDescent="0.25"/>
  <cols>
    <col min="1" max="1" width="25.140625" style="70" customWidth="1"/>
    <col min="2" max="2" width="11" style="70" customWidth="1"/>
    <col min="3" max="3" width="16.28515625" style="70" customWidth="1"/>
    <col min="4" max="4" width="10.7109375" style="70" customWidth="1"/>
    <col min="5" max="5" width="23.7109375" style="70" customWidth="1"/>
    <col min="6" max="6" width="52" style="70" bestFit="1" customWidth="1"/>
    <col min="7" max="7" width="40.28515625" style="70" customWidth="1"/>
    <col min="8" max="8" width="9.140625" style="70"/>
    <col min="9" max="9" width="12.5703125" style="74" customWidth="1"/>
    <col min="10" max="16384" width="9.140625" style="70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774</v>
      </c>
      <c r="G3" s="34" t="s">
        <v>703</v>
      </c>
      <c r="H3" s="35" t="s">
        <v>3</v>
      </c>
      <c r="I3" s="1" t="s">
        <v>3</v>
      </c>
    </row>
    <row r="4" spans="1:9" s="36" customFormat="1" x14ac:dyDescent="0.25">
      <c r="A4" s="34" t="s">
        <v>72</v>
      </c>
      <c r="B4" s="35" t="s">
        <v>24</v>
      </c>
      <c r="C4" s="35" t="s">
        <v>7</v>
      </c>
      <c r="D4" s="35" t="s">
        <v>6</v>
      </c>
      <c r="E4" s="35" t="s">
        <v>672</v>
      </c>
      <c r="F4" s="35" t="s">
        <v>3</v>
      </c>
      <c r="G4" s="34" t="s">
        <v>487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x14ac:dyDescent="0.25">
      <c r="A6" s="34" t="s">
        <v>131</v>
      </c>
      <c r="B6" s="35" t="s">
        <v>24</v>
      </c>
      <c r="C6" s="35" t="s">
        <v>7</v>
      </c>
      <c r="D6" s="35" t="s">
        <v>6</v>
      </c>
      <c r="E6" s="35" t="s">
        <v>132</v>
      </c>
      <c r="F6" s="35" t="s">
        <v>3</v>
      </c>
      <c r="G6" s="34" t="s">
        <v>467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x14ac:dyDescent="0.25">
      <c r="A8" s="34" t="s">
        <v>486</v>
      </c>
      <c r="B8" s="35" t="s">
        <v>22</v>
      </c>
      <c r="C8" s="35" t="s">
        <v>590</v>
      </c>
      <c r="D8" s="35" t="s">
        <v>6</v>
      </c>
      <c r="E8" s="35" t="s">
        <v>135</v>
      </c>
      <c r="F8" s="35" t="s">
        <v>623</v>
      </c>
      <c r="G8" s="34" t="s">
        <v>485</v>
      </c>
      <c r="H8" s="35" t="s">
        <v>3</v>
      </c>
      <c r="I8" s="1" t="s">
        <v>3</v>
      </c>
    </row>
    <row r="9" spans="1:9" s="36" customFormat="1" x14ac:dyDescent="0.25">
      <c r="A9" s="34" t="s">
        <v>16</v>
      </c>
      <c r="B9" s="35" t="s">
        <v>3</v>
      </c>
      <c r="C9" s="35" t="s">
        <v>27</v>
      </c>
      <c r="D9" s="35" t="s">
        <v>3</v>
      </c>
      <c r="E9" s="35" t="s">
        <v>3</v>
      </c>
      <c r="F9" s="35" t="s">
        <v>3</v>
      </c>
      <c r="G9" s="34" t="s">
        <v>3</v>
      </c>
      <c r="H9" s="35" t="s">
        <v>3</v>
      </c>
      <c r="I9" s="1" t="s">
        <v>3</v>
      </c>
    </row>
    <row r="10" spans="1:9" s="36" customFormat="1" x14ac:dyDescent="0.25">
      <c r="A10" s="34" t="s">
        <v>189</v>
      </c>
      <c r="B10" s="35" t="s">
        <v>24</v>
      </c>
      <c r="C10" s="35" t="s">
        <v>7</v>
      </c>
      <c r="D10" s="35" t="s">
        <v>6</v>
      </c>
      <c r="E10" s="35" t="s">
        <v>457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5" t="s">
        <v>33</v>
      </c>
      <c r="D11" s="35" t="s">
        <v>3</v>
      </c>
      <c r="E11" s="35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484</v>
      </c>
      <c r="B12" s="35" t="s">
        <v>23</v>
      </c>
      <c r="C12" s="35" t="s">
        <v>42</v>
      </c>
      <c r="D12" s="35" t="s">
        <v>6</v>
      </c>
      <c r="E12" s="35" t="s">
        <v>404</v>
      </c>
      <c r="F12" s="53" t="s">
        <v>378</v>
      </c>
      <c r="G12" s="34" t="s">
        <v>388</v>
      </c>
      <c r="H12" s="35" t="s">
        <v>3</v>
      </c>
      <c r="I12" s="1" t="s">
        <v>3</v>
      </c>
    </row>
    <row r="13" spans="1:9" s="36" customFormat="1" x14ac:dyDescent="0.25">
      <c r="A13" s="34" t="s">
        <v>131</v>
      </c>
      <c r="B13" s="35" t="s">
        <v>24</v>
      </c>
      <c r="C13" s="35" t="s">
        <v>7</v>
      </c>
      <c r="D13" s="35" t="s">
        <v>6</v>
      </c>
      <c r="E13" s="35" t="s">
        <v>132</v>
      </c>
      <c r="F13" s="35" t="s">
        <v>3</v>
      </c>
      <c r="G13" s="34" t="s">
        <v>467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461</v>
      </c>
      <c r="B15" s="35" t="s">
        <v>3</v>
      </c>
      <c r="C15" s="35" t="s">
        <v>37</v>
      </c>
      <c r="D15" s="35" t="s">
        <v>6</v>
      </c>
      <c r="E15" s="35" t="s">
        <v>135</v>
      </c>
      <c r="F15" s="35" t="s">
        <v>3</v>
      </c>
      <c r="G15" s="34" t="s">
        <v>460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483</v>
      </c>
      <c r="B17" s="35" t="s">
        <v>22</v>
      </c>
      <c r="C17" s="35" t="s">
        <v>590</v>
      </c>
      <c r="D17" s="35" t="s">
        <v>6</v>
      </c>
      <c r="E17" s="35" t="s">
        <v>135</v>
      </c>
      <c r="F17" s="35" t="s">
        <v>622</v>
      </c>
      <c r="G17" s="34" t="s">
        <v>482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189</v>
      </c>
      <c r="B19" s="35" t="s">
        <v>24</v>
      </c>
      <c r="C19" s="35" t="s">
        <v>7</v>
      </c>
      <c r="D19" s="35" t="s">
        <v>6</v>
      </c>
      <c r="E19" s="35" t="s">
        <v>457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480</v>
      </c>
      <c r="B21" s="35" t="s">
        <v>23</v>
      </c>
      <c r="C21" s="35" t="s">
        <v>42</v>
      </c>
      <c r="D21" s="35" t="s">
        <v>6</v>
      </c>
      <c r="E21" s="35" t="s">
        <v>408</v>
      </c>
      <c r="F21" s="35" t="s">
        <v>811</v>
      </c>
      <c r="G21" s="34" t="s">
        <v>479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461</v>
      </c>
      <c r="B23" s="35" t="s">
        <v>3</v>
      </c>
      <c r="C23" s="35" t="s">
        <v>37</v>
      </c>
      <c r="D23" s="35" t="s">
        <v>6</v>
      </c>
      <c r="E23" s="35" t="s">
        <v>135</v>
      </c>
      <c r="F23" s="35" t="s">
        <v>3</v>
      </c>
      <c r="G23" s="34" t="s">
        <v>460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478</v>
      </c>
      <c r="B25" s="35" t="s">
        <v>22</v>
      </c>
      <c r="C25" s="35" t="s">
        <v>590</v>
      </c>
      <c r="D25" s="35" t="s">
        <v>6</v>
      </c>
      <c r="E25" s="35" t="s">
        <v>135</v>
      </c>
      <c r="F25" s="35" t="s">
        <v>621</v>
      </c>
      <c r="G25" s="34" t="s">
        <v>477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189</v>
      </c>
      <c r="B27" s="35" t="s">
        <v>24</v>
      </c>
      <c r="C27" s="35" t="s">
        <v>7</v>
      </c>
      <c r="D27" s="35" t="s">
        <v>6</v>
      </c>
      <c r="E27" s="35" t="s">
        <v>457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476</v>
      </c>
      <c r="B29" s="35" t="s">
        <v>23</v>
      </c>
      <c r="C29" s="35" t="s">
        <v>42</v>
      </c>
      <c r="D29" s="35" t="s">
        <v>6</v>
      </c>
      <c r="E29" s="35" t="s">
        <v>475</v>
      </c>
      <c r="F29" s="35" t="s">
        <v>359</v>
      </c>
      <c r="G29" s="34" t="s">
        <v>474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461</v>
      </c>
      <c r="B31" s="35" t="s">
        <v>3</v>
      </c>
      <c r="C31" s="35" t="s">
        <v>37</v>
      </c>
      <c r="D31" s="35" t="s">
        <v>6</v>
      </c>
      <c r="E31" s="35" t="s">
        <v>135</v>
      </c>
      <c r="F31" s="35" t="s">
        <v>3</v>
      </c>
      <c r="G31" s="34" t="s">
        <v>460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473</v>
      </c>
      <c r="B33" s="35" t="s">
        <v>22</v>
      </c>
      <c r="C33" s="35" t="s">
        <v>590</v>
      </c>
      <c r="D33" s="35" t="s">
        <v>6</v>
      </c>
      <c r="E33" s="35" t="s">
        <v>135</v>
      </c>
      <c r="F33" s="35" t="s">
        <v>620</v>
      </c>
      <c r="G33" s="34" t="s">
        <v>472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189</v>
      </c>
      <c r="B35" s="35" t="s">
        <v>24</v>
      </c>
      <c r="C35" s="35" t="s">
        <v>7</v>
      </c>
      <c r="D35" s="35" t="s">
        <v>6</v>
      </c>
      <c r="E35" s="35" t="s">
        <v>457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471</v>
      </c>
      <c r="B37" s="35" t="s">
        <v>23</v>
      </c>
      <c r="C37" s="35" t="s">
        <v>42</v>
      </c>
      <c r="D37" s="35" t="s">
        <v>6</v>
      </c>
      <c r="E37" s="35" t="s">
        <v>470</v>
      </c>
      <c r="F37" s="35" t="s">
        <v>358</v>
      </c>
      <c r="G37" s="34" t="s">
        <v>469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468</v>
      </c>
      <c r="B39" s="35" t="s">
        <v>3</v>
      </c>
      <c r="C39" s="35" t="s">
        <v>26</v>
      </c>
      <c r="D39" s="35" t="s">
        <v>3</v>
      </c>
      <c r="E39" s="35" t="s">
        <v>3</v>
      </c>
      <c r="F39" s="35" t="s">
        <v>3</v>
      </c>
      <c r="G39" s="34" t="s">
        <v>3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x14ac:dyDescent="0.25">
      <c r="A41" s="34" t="s">
        <v>131</v>
      </c>
      <c r="B41" s="35" t="s">
        <v>24</v>
      </c>
      <c r="C41" s="35" t="s">
        <v>7</v>
      </c>
      <c r="D41" s="35" t="s">
        <v>6</v>
      </c>
      <c r="E41" s="35" t="s">
        <v>132</v>
      </c>
      <c r="F41" s="35" t="s">
        <v>3</v>
      </c>
      <c r="G41" s="34" t="s">
        <v>467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17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461</v>
      </c>
      <c r="B43" s="35" t="s">
        <v>3</v>
      </c>
      <c r="C43" s="35" t="s">
        <v>37</v>
      </c>
      <c r="D43" s="35" t="s">
        <v>6</v>
      </c>
      <c r="E43" s="35" t="s">
        <v>135</v>
      </c>
      <c r="F43" s="35" t="s">
        <v>3</v>
      </c>
      <c r="G43" s="34" t="s">
        <v>460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466</v>
      </c>
      <c r="B45" s="35" t="s">
        <v>22</v>
      </c>
      <c r="C45" s="35" t="s">
        <v>590</v>
      </c>
      <c r="D45" s="35" t="s">
        <v>6</v>
      </c>
      <c r="E45" s="35" t="s">
        <v>135</v>
      </c>
      <c r="F45" s="35" t="s">
        <v>619</v>
      </c>
      <c r="G45" s="34" t="s">
        <v>458</v>
      </c>
      <c r="H45" s="35" t="s">
        <v>3</v>
      </c>
      <c r="I45" s="1" t="s">
        <v>3</v>
      </c>
    </row>
    <row r="46" spans="1:9" s="36" customFormat="1" x14ac:dyDescent="0.25">
      <c r="A46" s="34" t="s">
        <v>16</v>
      </c>
      <c r="B46" s="35" t="s">
        <v>3</v>
      </c>
      <c r="C46" s="35" t="s">
        <v>27</v>
      </c>
      <c r="D46" s="35" t="s">
        <v>3</v>
      </c>
      <c r="E46" s="35" t="s">
        <v>3</v>
      </c>
      <c r="F46" s="35" t="s">
        <v>3</v>
      </c>
      <c r="G46" s="34" t="s">
        <v>3</v>
      </c>
      <c r="H46" s="35" t="s">
        <v>3</v>
      </c>
      <c r="I46" s="1" t="s">
        <v>3</v>
      </c>
    </row>
    <row r="47" spans="1:9" s="36" customFormat="1" x14ac:dyDescent="0.25">
      <c r="A47" s="34" t="s">
        <v>189</v>
      </c>
      <c r="B47" s="35" t="s">
        <v>24</v>
      </c>
      <c r="C47" s="35" t="s">
        <v>7</v>
      </c>
      <c r="D47" s="35" t="s">
        <v>6</v>
      </c>
      <c r="E47" s="35" t="s">
        <v>457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x14ac:dyDescent="0.25">
      <c r="A48" s="34" t="s">
        <v>16</v>
      </c>
      <c r="B48" s="35" t="s">
        <v>3</v>
      </c>
      <c r="C48" s="35" t="s">
        <v>17</v>
      </c>
      <c r="D48" s="35" t="s">
        <v>3</v>
      </c>
      <c r="E48" s="35" t="s">
        <v>3</v>
      </c>
      <c r="F48" s="35" t="s">
        <v>3</v>
      </c>
      <c r="G48" s="34" t="s">
        <v>3</v>
      </c>
      <c r="H48" s="35" t="s">
        <v>3</v>
      </c>
      <c r="I48" s="1" t="s">
        <v>3</v>
      </c>
    </row>
    <row r="49" spans="1:9" s="36" customFormat="1" ht="30" x14ac:dyDescent="0.25">
      <c r="A49" s="34" t="s">
        <v>465</v>
      </c>
      <c r="B49" s="35" t="s">
        <v>23</v>
      </c>
      <c r="C49" s="35" t="s">
        <v>42</v>
      </c>
      <c r="D49" s="35" t="s">
        <v>6</v>
      </c>
      <c r="E49" s="35" t="s">
        <v>464</v>
      </c>
      <c r="F49" s="35" t="s">
        <v>463</v>
      </c>
      <c r="G49" s="34" t="s">
        <v>462</v>
      </c>
      <c r="H49" s="35" t="s">
        <v>3</v>
      </c>
      <c r="I49" s="1" t="s">
        <v>3</v>
      </c>
    </row>
    <row r="50" spans="1:9" s="36" customFormat="1" x14ac:dyDescent="0.25">
      <c r="A50" s="34" t="s">
        <v>461</v>
      </c>
      <c r="B50" s="35" t="s">
        <v>3</v>
      </c>
      <c r="C50" s="35" t="s">
        <v>37</v>
      </c>
      <c r="D50" s="35" t="s">
        <v>6</v>
      </c>
      <c r="E50" s="35" t="s">
        <v>135</v>
      </c>
      <c r="F50" s="35" t="s">
        <v>3</v>
      </c>
      <c r="G50" s="34" t="s">
        <v>460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17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ht="30" x14ac:dyDescent="0.25">
      <c r="A52" s="34" t="s">
        <v>459</v>
      </c>
      <c r="B52" s="35" t="s">
        <v>22</v>
      </c>
      <c r="C52" s="35" t="s">
        <v>590</v>
      </c>
      <c r="D52" s="35" t="s">
        <v>6</v>
      </c>
      <c r="E52" s="35" t="s">
        <v>135</v>
      </c>
      <c r="F52" s="35" t="s">
        <v>618</v>
      </c>
      <c r="G52" s="34" t="s">
        <v>458</v>
      </c>
      <c r="H52" s="35" t="s">
        <v>3</v>
      </c>
      <c r="I52" s="1" t="s">
        <v>3</v>
      </c>
    </row>
    <row r="53" spans="1:9" s="36" customFormat="1" x14ac:dyDescent="0.25">
      <c r="A53" s="34" t="s">
        <v>16</v>
      </c>
      <c r="B53" s="35" t="s">
        <v>3</v>
      </c>
      <c r="C53" s="35" t="s">
        <v>27</v>
      </c>
      <c r="D53" s="35" t="s">
        <v>3</v>
      </c>
      <c r="E53" s="35" t="s">
        <v>3</v>
      </c>
      <c r="F53" s="35" t="s">
        <v>3</v>
      </c>
      <c r="G53" s="34" t="s">
        <v>3</v>
      </c>
      <c r="H53" s="35" t="s">
        <v>3</v>
      </c>
      <c r="I53" s="1" t="s">
        <v>3</v>
      </c>
    </row>
    <row r="54" spans="1:9" s="36" customFormat="1" x14ac:dyDescent="0.25">
      <c r="A54" s="34" t="s">
        <v>189</v>
      </c>
      <c r="B54" s="35" t="s">
        <v>24</v>
      </c>
      <c r="C54" s="35" t="s">
        <v>7</v>
      </c>
      <c r="D54" s="35" t="s">
        <v>6</v>
      </c>
      <c r="E54" s="35" t="s">
        <v>457</v>
      </c>
      <c r="F54" s="35" t="s">
        <v>3</v>
      </c>
      <c r="G54" s="34" t="s">
        <v>3</v>
      </c>
      <c r="H54" s="35" t="s">
        <v>3</v>
      </c>
      <c r="I54" s="1" t="s">
        <v>3</v>
      </c>
    </row>
    <row r="55" spans="1:9" s="36" customFormat="1" x14ac:dyDescent="0.25">
      <c r="A55" s="34" t="s">
        <v>456</v>
      </c>
      <c r="B55" s="35" t="s">
        <v>23</v>
      </c>
      <c r="C55" s="35" t="s">
        <v>42</v>
      </c>
      <c r="D55" s="35" t="s">
        <v>6</v>
      </c>
      <c r="E55" s="35" t="s">
        <v>455</v>
      </c>
      <c r="F55" s="35" t="s">
        <v>454</v>
      </c>
      <c r="G55" s="34" t="s">
        <v>453</v>
      </c>
      <c r="H55" s="35" t="s">
        <v>3</v>
      </c>
      <c r="I55" s="1" t="s">
        <v>3</v>
      </c>
    </row>
    <row r="56" spans="1:9" s="36" customFormat="1" x14ac:dyDescent="0.25">
      <c r="A56" s="34" t="s">
        <v>9</v>
      </c>
      <c r="B56" s="35" t="s">
        <v>8</v>
      </c>
      <c r="C56" s="35" t="s">
        <v>11</v>
      </c>
      <c r="D56" s="35" t="s">
        <v>3</v>
      </c>
      <c r="E56" s="35" t="s">
        <v>3</v>
      </c>
      <c r="F56" s="35" t="s">
        <v>3</v>
      </c>
      <c r="G56" s="34" t="s">
        <v>452</v>
      </c>
      <c r="H56" s="35" t="s">
        <v>3</v>
      </c>
      <c r="I56" s="1" t="s">
        <v>3</v>
      </c>
    </row>
  </sheetData>
  <hyperlinks>
    <hyperlink ref="F3" r:id="rId1" xr:uid="{513913C1-6A42-421B-A9A4-06CA718045A5}"/>
  </hyperlinks>
  <pageMargins left="0.7" right="0.7" top="0.75" bottom="0.75" header="0.3" footer="0.3"/>
  <pageSetup orientation="portrait" horizontalDpi="90" verticalDpi="90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9076-CB52-465D-A414-D440BBC63D69}">
  <dimension ref="A1:I53"/>
  <sheetViews>
    <sheetView workbookViewId="0">
      <pane ySplit="1" topLeftCell="A14" activePane="bottomLeft" state="frozen"/>
      <selection activeCell="B1" sqref="B1"/>
      <selection pane="bottomLeft" activeCell="F23" sqref="F23"/>
    </sheetView>
  </sheetViews>
  <sheetFormatPr defaultRowHeight="15" x14ac:dyDescent="0.25"/>
  <cols>
    <col min="1" max="1" width="25.140625" style="64" customWidth="1"/>
    <col min="2" max="2" width="11" style="64" customWidth="1"/>
    <col min="3" max="3" width="16.28515625" style="64" customWidth="1"/>
    <col min="4" max="4" width="10.7109375" style="64" customWidth="1"/>
    <col min="5" max="5" width="23.7109375" style="64" customWidth="1"/>
    <col min="6" max="6" width="52" style="64" bestFit="1" customWidth="1"/>
    <col min="7" max="7" width="40.28515625" style="64" customWidth="1"/>
    <col min="8" max="8" width="9.140625" style="64"/>
    <col min="9" max="9" width="12.5703125" style="74" customWidth="1"/>
    <col min="10" max="16384" width="9.140625" style="64"/>
  </cols>
  <sheetData>
    <row r="1" spans="1:9" s="1" customFormat="1" ht="30" x14ac:dyDescent="0.25">
      <c r="A1" s="14" t="s">
        <v>0</v>
      </c>
      <c r="B1" s="14" t="s">
        <v>31</v>
      </c>
      <c r="C1" s="14" t="s">
        <v>10</v>
      </c>
      <c r="D1" s="14" t="s">
        <v>29</v>
      </c>
      <c r="E1" s="14" t="s">
        <v>32</v>
      </c>
      <c r="F1" s="14" t="s">
        <v>1</v>
      </c>
      <c r="G1" s="14" t="s">
        <v>18</v>
      </c>
      <c r="H1" s="14" t="s">
        <v>19</v>
      </c>
      <c r="I1" s="14" t="s">
        <v>884</v>
      </c>
    </row>
    <row r="2" spans="1:9" s="36" customFormat="1" x14ac:dyDescent="0.25">
      <c r="A2" s="77" t="s">
        <v>2</v>
      </c>
      <c r="B2" s="78" t="s">
        <v>8</v>
      </c>
      <c r="C2" s="78" t="s">
        <v>12</v>
      </c>
      <c r="D2" s="78" t="s">
        <v>3</v>
      </c>
      <c r="E2" s="78" t="s">
        <v>3</v>
      </c>
      <c r="F2" s="78" t="s">
        <v>3</v>
      </c>
      <c r="G2" s="77" t="s">
        <v>21</v>
      </c>
      <c r="H2" s="78" t="s">
        <v>3</v>
      </c>
      <c r="I2" s="78" t="s">
        <v>3</v>
      </c>
    </row>
    <row r="3" spans="1:9" s="36" customFormat="1" x14ac:dyDescent="0.25">
      <c r="A3" s="34" t="s">
        <v>4</v>
      </c>
      <c r="B3" s="35" t="s">
        <v>5</v>
      </c>
      <c r="C3" s="35" t="s">
        <v>13</v>
      </c>
      <c r="D3" s="35" t="s">
        <v>3</v>
      </c>
      <c r="E3" s="35" t="s">
        <v>3</v>
      </c>
      <c r="F3" s="44" t="s">
        <v>774</v>
      </c>
      <c r="G3" s="34" t="s">
        <v>703</v>
      </c>
      <c r="H3" s="35" t="s">
        <v>3</v>
      </c>
      <c r="I3" s="1" t="s">
        <v>3</v>
      </c>
    </row>
    <row r="4" spans="1:9" s="36" customFormat="1" x14ac:dyDescent="0.25">
      <c r="A4" s="34" t="s">
        <v>16</v>
      </c>
      <c r="B4" s="35" t="s">
        <v>3</v>
      </c>
      <c r="C4" s="35" t="s">
        <v>17</v>
      </c>
      <c r="D4" s="35" t="s">
        <v>3</v>
      </c>
      <c r="E4" s="35" t="s">
        <v>3</v>
      </c>
      <c r="F4" s="35" t="s">
        <v>3</v>
      </c>
      <c r="G4" s="34" t="s">
        <v>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672</v>
      </c>
      <c r="F5" s="35" t="s">
        <v>3</v>
      </c>
      <c r="G5" s="34" t="s">
        <v>487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405</v>
      </c>
      <c r="B7" s="35" t="s">
        <v>24</v>
      </c>
      <c r="C7" s="35" t="s">
        <v>7</v>
      </c>
      <c r="D7" s="35" t="s">
        <v>6</v>
      </c>
      <c r="E7" s="35" t="s">
        <v>221</v>
      </c>
      <c r="F7" s="35" t="s">
        <v>3</v>
      </c>
      <c r="G7" s="34" t="s">
        <v>491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486</v>
      </c>
      <c r="B9" s="35" t="s">
        <v>22</v>
      </c>
      <c r="C9" s="35" t="s">
        <v>590</v>
      </c>
      <c r="D9" s="35" t="s">
        <v>6</v>
      </c>
      <c r="E9" s="35" t="s">
        <v>135</v>
      </c>
      <c r="F9" s="35" t="s">
        <v>629</v>
      </c>
      <c r="G9" s="34" t="s">
        <v>485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27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189</v>
      </c>
      <c r="B11" s="35" t="s">
        <v>24</v>
      </c>
      <c r="C11" s="35" t="s">
        <v>7</v>
      </c>
      <c r="D11" s="35" t="s">
        <v>6</v>
      </c>
      <c r="E11" s="35" t="s">
        <v>481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x14ac:dyDescent="0.25">
      <c r="A13" s="34" t="s">
        <v>484</v>
      </c>
      <c r="B13" s="35" t="s">
        <v>23</v>
      </c>
      <c r="C13" s="35" t="s">
        <v>42</v>
      </c>
      <c r="D13" s="35" t="s">
        <v>6</v>
      </c>
      <c r="E13" s="35" t="s">
        <v>404</v>
      </c>
      <c r="F13" s="53" t="s">
        <v>1114</v>
      </c>
      <c r="G13" s="34" t="s">
        <v>388</v>
      </c>
      <c r="H13" s="35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17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s="36" customFormat="1" x14ac:dyDescent="0.25">
      <c r="A15" s="34" t="s">
        <v>461</v>
      </c>
      <c r="B15" s="35" t="s">
        <v>3</v>
      </c>
      <c r="C15" s="35" t="s">
        <v>37</v>
      </c>
      <c r="D15" s="35" t="s">
        <v>6</v>
      </c>
      <c r="E15" s="35" t="s">
        <v>135</v>
      </c>
      <c r="F15" s="35" t="s">
        <v>3</v>
      </c>
      <c r="G15" s="34" t="s">
        <v>460</v>
      </c>
      <c r="H15" s="35" t="s">
        <v>3</v>
      </c>
      <c r="I15" s="1" t="s">
        <v>3</v>
      </c>
    </row>
    <row r="16" spans="1:9" s="36" customFormat="1" x14ac:dyDescent="0.25">
      <c r="A16" s="34" t="s">
        <v>16</v>
      </c>
      <c r="B16" s="35" t="s">
        <v>3</v>
      </c>
      <c r="C16" s="35" t="s">
        <v>17</v>
      </c>
      <c r="D16" s="35" t="s">
        <v>3</v>
      </c>
      <c r="E16" s="35" t="s">
        <v>3</v>
      </c>
      <c r="F16" s="35" t="s">
        <v>3</v>
      </c>
      <c r="G16" s="34" t="s">
        <v>3</v>
      </c>
      <c r="H16" s="35" t="s">
        <v>3</v>
      </c>
      <c r="I16" s="1" t="s">
        <v>3</v>
      </c>
    </row>
    <row r="17" spans="1:9" s="36" customFormat="1" ht="30" x14ac:dyDescent="0.25">
      <c r="A17" s="34" t="s">
        <v>483</v>
      </c>
      <c r="B17" s="35" t="s">
        <v>22</v>
      </c>
      <c r="C17" s="35" t="s">
        <v>590</v>
      </c>
      <c r="D17" s="35" t="s">
        <v>6</v>
      </c>
      <c r="E17" s="35" t="s">
        <v>135</v>
      </c>
      <c r="F17" s="35" t="s">
        <v>628</v>
      </c>
      <c r="G17" s="34" t="s">
        <v>482</v>
      </c>
      <c r="H17" s="35" t="s">
        <v>3</v>
      </c>
      <c r="I17" s="1" t="s">
        <v>3</v>
      </c>
    </row>
    <row r="18" spans="1:9" s="36" customFormat="1" x14ac:dyDescent="0.25">
      <c r="A18" s="34" t="s">
        <v>16</v>
      </c>
      <c r="B18" s="35" t="s">
        <v>3</v>
      </c>
      <c r="C18" s="35" t="s">
        <v>17</v>
      </c>
      <c r="D18" s="35" t="s">
        <v>3</v>
      </c>
      <c r="E18" s="35" t="s">
        <v>3</v>
      </c>
      <c r="F18" s="35" t="s">
        <v>3</v>
      </c>
      <c r="G18" s="34" t="s">
        <v>3</v>
      </c>
      <c r="H18" s="35" t="s">
        <v>3</v>
      </c>
      <c r="I18" s="1" t="s">
        <v>3</v>
      </c>
    </row>
    <row r="19" spans="1:9" s="36" customFormat="1" x14ac:dyDescent="0.25">
      <c r="A19" s="34" t="s">
        <v>189</v>
      </c>
      <c r="B19" s="35" t="s">
        <v>24</v>
      </c>
      <c r="C19" s="35" t="s">
        <v>7</v>
      </c>
      <c r="D19" s="35" t="s">
        <v>6</v>
      </c>
      <c r="E19" s="35" t="s">
        <v>481</v>
      </c>
      <c r="F19" s="35" t="s">
        <v>3</v>
      </c>
      <c r="G19" s="34" t="s">
        <v>3</v>
      </c>
      <c r="H19" s="35" t="s">
        <v>3</v>
      </c>
      <c r="I19" s="1" t="s">
        <v>3</v>
      </c>
    </row>
    <row r="20" spans="1:9" s="36" customFormat="1" x14ac:dyDescent="0.25">
      <c r="A20" s="34" t="s">
        <v>16</v>
      </c>
      <c r="B20" s="35" t="s">
        <v>3</v>
      </c>
      <c r="C20" s="35" t="s">
        <v>27</v>
      </c>
      <c r="D20" s="35" t="s">
        <v>3</v>
      </c>
      <c r="E20" s="35" t="s">
        <v>3</v>
      </c>
      <c r="F20" s="35" t="s">
        <v>3</v>
      </c>
      <c r="G20" s="34" t="s">
        <v>3</v>
      </c>
      <c r="H20" s="35" t="s">
        <v>3</v>
      </c>
      <c r="I20" s="1" t="s">
        <v>3</v>
      </c>
    </row>
    <row r="21" spans="1:9" s="36" customFormat="1" x14ac:dyDescent="0.25">
      <c r="A21" s="34" t="s">
        <v>480</v>
      </c>
      <c r="B21" s="35" t="s">
        <v>23</v>
      </c>
      <c r="C21" s="35" t="s">
        <v>42</v>
      </c>
      <c r="D21" s="35" t="s">
        <v>6</v>
      </c>
      <c r="E21" s="35" t="s">
        <v>403</v>
      </c>
      <c r="F21" s="35" t="s">
        <v>1117</v>
      </c>
      <c r="G21" s="34" t="s">
        <v>479</v>
      </c>
      <c r="H21" s="35" t="s">
        <v>3</v>
      </c>
      <c r="I21" s="1" t="s">
        <v>3</v>
      </c>
    </row>
    <row r="22" spans="1:9" s="36" customFormat="1" x14ac:dyDescent="0.25">
      <c r="A22" s="34" t="s">
        <v>16</v>
      </c>
      <c r="B22" s="35" t="s">
        <v>3</v>
      </c>
      <c r="C22" s="35" t="s">
        <v>17</v>
      </c>
      <c r="D22" s="35" t="s">
        <v>3</v>
      </c>
      <c r="E22" s="35" t="s">
        <v>3</v>
      </c>
      <c r="F22" s="35" t="s">
        <v>3</v>
      </c>
      <c r="G22" s="34" t="s">
        <v>3</v>
      </c>
      <c r="H22" s="35" t="s">
        <v>3</v>
      </c>
      <c r="I22" s="1" t="s">
        <v>3</v>
      </c>
    </row>
    <row r="23" spans="1:9" s="36" customFormat="1" x14ac:dyDescent="0.25">
      <c r="A23" s="34" t="s">
        <v>461</v>
      </c>
      <c r="B23" s="35" t="s">
        <v>3</v>
      </c>
      <c r="C23" s="35" t="s">
        <v>37</v>
      </c>
      <c r="D23" s="35" t="s">
        <v>6</v>
      </c>
      <c r="E23" s="35" t="s">
        <v>135</v>
      </c>
      <c r="F23" s="35" t="s">
        <v>3</v>
      </c>
      <c r="G23" s="34" t="s">
        <v>460</v>
      </c>
      <c r="H23" s="35" t="s">
        <v>3</v>
      </c>
      <c r="I23" s="1" t="s">
        <v>3</v>
      </c>
    </row>
    <row r="24" spans="1:9" s="36" customFormat="1" x14ac:dyDescent="0.25">
      <c r="A24" s="34" t="s">
        <v>16</v>
      </c>
      <c r="B24" s="35" t="s">
        <v>3</v>
      </c>
      <c r="C24" s="35" t="s">
        <v>17</v>
      </c>
      <c r="D24" s="35" t="s">
        <v>3</v>
      </c>
      <c r="E24" s="35" t="s">
        <v>3</v>
      </c>
      <c r="F24" s="35" t="s">
        <v>3</v>
      </c>
      <c r="G24" s="34" t="s">
        <v>3</v>
      </c>
      <c r="H24" s="35" t="s">
        <v>3</v>
      </c>
      <c r="I24" s="1" t="s">
        <v>3</v>
      </c>
    </row>
    <row r="25" spans="1:9" s="36" customFormat="1" x14ac:dyDescent="0.25">
      <c r="A25" s="34" t="s">
        <v>478</v>
      </c>
      <c r="B25" s="35" t="s">
        <v>22</v>
      </c>
      <c r="C25" s="35" t="s">
        <v>590</v>
      </c>
      <c r="D25" s="35" t="s">
        <v>6</v>
      </c>
      <c r="E25" s="35" t="s">
        <v>135</v>
      </c>
      <c r="F25" s="35" t="s">
        <v>627</v>
      </c>
      <c r="G25" s="34" t="s">
        <v>477</v>
      </c>
      <c r="H25" s="35" t="s">
        <v>3</v>
      </c>
      <c r="I25" s="1" t="s">
        <v>3</v>
      </c>
    </row>
    <row r="26" spans="1:9" s="36" customFormat="1" x14ac:dyDescent="0.25">
      <c r="A26" s="34" t="s">
        <v>16</v>
      </c>
      <c r="B26" s="35" t="s">
        <v>3</v>
      </c>
      <c r="C26" s="35" t="s">
        <v>17</v>
      </c>
      <c r="D26" s="35" t="s">
        <v>3</v>
      </c>
      <c r="E26" s="35" t="s">
        <v>3</v>
      </c>
      <c r="F26" s="35" t="s">
        <v>3</v>
      </c>
      <c r="G26" s="34" t="s">
        <v>3</v>
      </c>
      <c r="H26" s="35" t="s">
        <v>3</v>
      </c>
      <c r="I26" s="1" t="s">
        <v>3</v>
      </c>
    </row>
    <row r="27" spans="1:9" s="36" customFormat="1" x14ac:dyDescent="0.25">
      <c r="A27" s="34" t="s">
        <v>189</v>
      </c>
      <c r="B27" s="35" t="s">
        <v>24</v>
      </c>
      <c r="C27" s="35" t="s">
        <v>7</v>
      </c>
      <c r="D27" s="35" t="s">
        <v>6</v>
      </c>
      <c r="E27" s="35" t="s">
        <v>457</v>
      </c>
      <c r="F27" s="35" t="s">
        <v>3</v>
      </c>
      <c r="G27" s="34" t="s">
        <v>3</v>
      </c>
      <c r="H27" s="35" t="s">
        <v>3</v>
      </c>
      <c r="I27" s="1" t="s">
        <v>3</v>
      </c>
    </row>
    <row r="28" spans="1:9" s="36" customFormat="1" x14ac:dyDescent="0.25">
      <c r="A28" s="34" t="s">
        <v>16</v>
      </c>
      <c r="B28" s="35" t="s">
        <v>3</v>
      </c>
      <c r="C28" s="35" t="s">
        <v>27</v>
      </c>
      <c r="D28" s="35" t="s">
        <v>3</v>
      </c>
      <c r="E28" s="35" t="s">
        <v>3</v>
      </c>
      <c r="F28" s="35" t="s">
        <v>3</v>
      </c>
      <c r="G28" s="34" t="s">
        <v>3</v>
      </c>
      <c r="H28" s="35" t="s">
        <v>3</v>
      </c>
      <c r="I28" s="1" t="s">
        <v>3</v>
      </c>
    </row>
    <row r="29" spans="1:9" s="36" customFormat="1" x14ac:dyDescent="0.25">
      <c r="A29" s="34" t="s">
        <v>476</v>
      </c>
      <c r="B29" s="35" t="s">
        <v>23</v>
      </c>
      <c r="C29" s="35" t="s">
        <v>42</v>
      </c>
      <c r="D29" s="35" t="s">
        <v>6</v>
      </c>
      <c r="E29" s="35" t="s">
        <v>464</v>
      </c>
      <c r="F29" s="35" t="s">
        <v>1115</v>
      </c>
      <c r="G29" s="34" t="s">
        <v>474</v>
      </c>
      <c r="H29" s="35" t="s">
        <v>3</v>
      </c>
      <c r="I29" s="1" t="s">
        <v>3</v>
      </c>
    </row>
    <row r="30" spans="1:9" s="36" customFormat="1" x14ac:dyDescent="0.25">
      <c r="A30" s="34" t="s">
        <v>16</v>
      </c>
      <c r="B30" s="35" t="s">
        <v>3</v>
      </c>
      <c r="C30" s="35" t="s">
        <v>17</v>
      </c>
      <c r="D30" s="35" t="s">
        <v>3</v>
      </c>
      <c r="E30" s="35" t="s">
        <v>3</v>
      </c>
      <c r="F30" s="35" t="s">
        <v>3</v>
      </c>
      <c r="G30" s="34" t="s">
        <v>3</v>
      </c>
      <c r="H30" s="35" t="s">
        <v>3</v>
      </c>
      <c r="I30" s="1" t="s">
        <v>3</v>
      </c>
    </row>
    <row r="31" spans="1:9" s="36" customFormat="1" x14ac:dyDescent="0.25">
      <c r="A31" s="34" t="s">
        <v>461</v>
      </c>
      <c r="B31" s="35" t="s">
        <v>3</v>
      </c>
      <c r="C31" s="35" t="s">
        <v>37</v>
      </c>
      <c r="D31" s="35" t="s">
        <v>6</v>
      </c>
      <c r="E31" s="35" t="s">
        <v>135</v>
      </c>
      <c r="F31" s="35" t="s">
        <v>3</v>
      </c>
      <c r="G31" s="34" t="s">
        <v>460</v>
      </c>
      <c r="H31" s="35" t="s">
        <v>3</v>
      </c>
      <c r="I31" s="1" t="s">
        <v>3</v>
      </c>
    </row>
    <row r="32" spans="1:9" s="36" customFormat="1" x14ac:dyDescent="0.25">
      <c r="A32" s="34" t="s">
        <v>16</v>
      </c>
      <c r="B32" s="35" t="s">
        <v>3</v>
      </c>
      <c r="C32" s="35" t="s">
        <v>17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s="36" customFormat="1" x14ac:dyDescent="0.25">
      <c r="A33" s="34" t="s">
        <v>473</v>
      </c>
      <c r="B33" s="35" t="s">
        <v>22</v>
      </c>
      <c r="C33" s="35" t="s">
        <v>590</v>
      </c>
      <c r="D33" s="35" t="s">
        <v>6</v>
      </c>
      <c r="E33" s="35" t="s">
        <v>135</v>
      </c>
      <c r="F33" s="35" t="s">
        <v>626</v>
      </c>
      <c r="G33" s="34" t="s">
        <v>472</v>
      </c>
      <c r="H33" s="35" t="s">
        <v>3</v>
      </c>
      <c r="I33" s="1" t="s">
        <v>3</v>
      </c>
    </row>
    <row r="34" spans="1:9" s="36" customFormat="1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s="36" customFormat="1" x14ac:dyDescent="0.25">
      <c r="A35" s="34" t="s">
        <v>189</v>
      </c>
      <c r="B35" s="35" t="s">
        <v>24</v>
      </c>
      <c r="C35" s="35" t="s">
        <v>7</v>
      </c>
      <c r="D35" s="35" t="s">
        <v>6</v>
      </c>
      <c r="E35" s="35" t="s">
        <v>457</v>
      </c>
      <c r="F35" s="35" t="s">
        <v>3</v>
      </c>
      <c r="G35" s="34" t="s">
        <v>3</v>
      </c>
      <c r="H35" s="35" t="s">
        <v>3</v>
      </c>
      <c r="I35" s="1" t="s">
        <v>3</v>
      </c>
    </row>
    <row r="36" spans="1:9" s="36" customFormat="1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s="36" customFormat="1" x14ac:dyDescent="0.25">
      <c r="A37" s="34" t="s">
        <v>471</v>
      </c>
      <c r="B37" s="35" t="s">
        <v>23</v>
      </c>
      <c r="C37" s="35" t="s">
        <v>42</v>
      </c>
      <c r="D37" s="35" t="s">
        <v>6</v>
      </c>
      <c r="E37" s="35" t="s">
        <v>488</v>
      </c>
      <c r="F37" s="35" t="s">
        <v>358</v>
      </c>
      <c r="G37" s="34" t="s">
        <v>469</v>
      </c>
      <c r="H37" s="35" t="s">
        <v>3</v>
      </c>
      <c r="I37" s="1" t="s">
        <v>3</v>
      </c>
    </row>
    <row r="38" spans="1:9" s="36" customFormat="1" x14ac:dyDescent="0.25">
      <c r="A38" s="34" t="s">
        <v>16</v>
      </c>
      <c r="B38" s="35" t="s">
        <v>3</v>
      </c>
      <c r="C38" s="35" t="s">
        <v>17</v>
      </c>
      <c r="D38" s="35" t="s">
        <v>3</v>
      </c>
      <c r="E38" s="35" t="s">
        <v>3</v>
      </c>
      <c r="F38" s="35" t="s">
        <v>3</v>
      </c>
      <c r="G38" s="34" t="s">
        <v>3</v>
      </c>
      <c r="H38" s="35" t="s">
        <v>3</v>
      </c>
      <c r="I38" s="1" t="s">
        <v>3</v>
      </c>
    </row>
    <row r="39" spans="1:9" s="36" customFormat="1" x14ac:dyDescent="0.25">
      <c r="A39" s="34" t="s">
        <v>461</v>
      </c>
      <c r="B39" s="35" t="s">
        <v>3</v>
      </c>
      <c r="C39" s="35" t="s">
        <v>37</v>
      </c>
      <c r="D39" s="35" t="s">
        <v>6</v>
      </c>
      <c r="E39" s="35" t="s">
        <v>135</v>
      </c>
      <c r="F39" s="35" t="s">
        <v>3</v>
      </c>
      <c r="G39" s="34" t="s">
        <v>460</v>
      </c>
      <c r="H39" s="35" t="s">
        <v>3</v>
      </c>
      <c r="I39" s="1" t="s">
        <v>3</v>
      </c>
    </row>
    <row r="40" spans="1:9" s="36" customFormat="1" x14ac:dyDescent="0.25">
      <c r="A40" s="34" t="s">
        <v>16</v>
      </c>
      <c r="B40" s="35" t="s">
        <v>3</v>
      </c>
      <c r="C40" s="35" t="s">
        <v>17</v>
      </c>
      <c r="D40" s="35" t="s">
        <v>3</v>
      </c>
      <c r="E40" s="35" t="s">
        <v>3</v>
      </c>
      <c r="F40" s="35" t="s">
        <v>3</v>
      </c>
      <c r="G40" s="34" t="s">
        <v>3</v>
      </c>
      <c r="H40" s="35" t="s">
        <v>3</v>
      </c>
      <c r="I40" s="1" t="s">
        <v>3</v>
      </c>
    </row>
    <row r="41" spans="1:9" s="36" customFormat="1" ht="30" x14ac:dyDescent="0.25">
      <c r="A41" s="34" t="s">
        <v>466</v>
      </c>
      <c r="B41" s="35" t="s">
        <v>22</v>
      </c>
      <c r="C41" s="35" t="s">
        <v>590</v>
      </c>
      <c r="D41" s="35" t="s">
        <v>6</v>
      </c>
      <c r="E41" s="35" t="s">
        <v>135</v>
      </c>
      <c r="F41" s="35" t="s">
        <v>625</v>
      </c>
      <c r="G41" s="34" t="s">
        <v>458</v>
      </c>
      <c r="H41" s="35" t="s">
        <v>3</v>
      </c>
      <c r="I41" s="1" t="s">
        <v>3</v>
      </c>
    </row>
    <row r="42" spans="1:9" s="36" customFormat="1" x14ac:dyDescent="0.25">
      <c r="A42" s="34" t="s">
        <v>16</v>
      </c>
      <c r="B42" s="35" t="s">
        <v>3</v>
      </c>
      <c r="C42" s="35" t="s">
        <v>27</v>
      </c>
      <c r="D42" s="35" t="s">
        <v>3</v>
      </c>
      <c r="E42" s="35" t="s">
        <v>3</v>
      </c>
      <c r="F42" s="35" t="s">
        <v>3</v>
      </c>
      <c r="G42" s="34" t="s">
        <v>3</v>
      </c>
      <c r="H42" s="35" t="s">
        <v>3</v>
      </c>
      <c r="I42" s="1" t="s">
        <v>3</v>
      </c>
    </row>
    <row r="43" spans="1:9" s="36" customFormat="1" x14ac:dyDescent="0.25">
      <c r="A43" s="34" t="s">
        <v>189</v>
      </c>
      <c r="B43" s="35" t="s">
        <v>24</v>
      </c>
      <c r="C43" s="35" t="s">
        <v>7</v>
      </c>
      <c r="D43" s="35" t="s">
        <v>6</v>
      </c>
      <c r="E43" s="35" t="s">
        <v>457</v>
      </c>
      <c r="F43" s="35" t="s">
        <v>3</v>
      </c>
      <c r="G43" s="34" t="s">
        <v>3</v>
      </c>
      <c r="H43" s="35" t="s">
        <v>3</v>
      </c>
      <c r="I43" s="1" t="s">
        <v>3</v>
      </c>
    </row>
    <row r="44" spans="1:9" s="36" customFormat="1" x14ac:dyDescent="0.25">
      <c r="A44" s="34" t="s">
        <v>16</v>
      </c>
      <c r="B44" s="35" t="s">
        <v>3</v>
      </c>
      <c r="C44" s="35" t="s">
        <v>17</v>
      </c>
      <c r="D44" s="35" t="s">
        <v>3</v>
      </c>
      <c r="E44" s="35" t="s">
        <v>3</v>
      </c>
      <c r="F44" s="35" t="s">
        <v>3</v>
      </c>
      <c r="G44" s="34" t="s">
        <v>3</v>
      </c>
      <c r="H44" s="35" t="s">
        <v>3</v>
      </c>
      <c r="I44" s="1" t="s">
        <v>3</v>
      </c>
    </row>
    <row r="45" spans="1:9" s="36" customFormat="1" ht="30" x14ac:dyDescent="0.25">
      <c r="A45" s="34" t="s">
        <v>465</v>
      </c>
      <c r="B45" s="35" t="s">
        <v>23</v>
      </c>
      <c r="C45" s="35" t="s">
        <v>42</v>
      </c>
      <c r="D45" s="35" t="s">
        <v>6</v>
      </c>
      <c r="E45" s="35" t="s">
        <v>470</v>
      </c>
      <c r="F45" s="35" t="s">
        <v>463</v>
      </c>
      <c r="G45" s="34" t="s">
        <v>462</v>
      </c>
      <c r="H45" s="35" t="s">
        <v>3</v>
      </c>
      <c r="I45" s="1" t="s">
        <v>3</v>
      </c>
    </row>
    <row r="46" spans="1:9" s="36" customFormat="1" x14ac:dyDescent="0.25">
      <c r="A46" s="34" t="s">
        <v>461</v>
      </c>
      <c r="B46" s="35" t="s">
        <v>3</v>
      </c>
      <c r="C46" s="35" t="s">
        <v>37</v>
      </c>
      <c r="D46" s="35" t="s">
        <v>6</v>
      </c>
      <c r="E46" s="35" t="s">
        <v>135</v>
      </c>
      <c r="F46" s="35" t="s">
        <v>3</v>
      </c>
      <c r="G46" s="34" t="s">
        <v>460</v>
      </c>
      <c r="H46" s="35" t="s">
        <v>3</v>
      </c>
      <c r="I46" s="1" t="s">
        <v>3</v>
      </c>
    </row>
    <row r="47" spans="1:9" s="36" customFormat="1" x14ac:dyDescent="0.25">
      <c r="A47" s="34" t="s">
        <v>16</v>
      </c>
      <c r="B47" s="35" t="s">
        <v>3</v>
      </c>
      <c r="C47" s="35" t="s">
        <v>17</v>
      </c>
      <c r="D47" s="35" t="s">
        <v>3</v>
      </c>
      <c r="E47" s="35" t="s">
        <v>3</v>
      </c>
      <c r="F47" s="35" t="s">
        <v>3</v>
      </c>
      <c r="G47" s="34" t="s">
        <v>3</v>
      </c>
      <c r="H47" s="35" t="s">
        <v>3</v>
      </c>
      <c r="I47" s="1" t="s">
        <v>3</v>
      </c>
    </row>
    <row r="48" spans="1:9" s="36" customFormat="1" ht="30" x14ac:dyDescent="0.25">
      <c r="A48" s="34" t="s">
        <v>459</v>
      </c>
      <c r="B48" s="35" t="s">
        <v>22</v>
      </c>
      <c r="C48" s="35" t="s">
        <v>590</v>
      </c>
      <c r="D48" s="35" t="s">
        <v>6</v>
      </c>
      <c r="E48" s="35" t="s">
        <v>135</v>
      </c>
      <c r="F48" s="35" t="s">
        <v>624</v>
      </c>
      <c r="G48" s="34" t="s">
        <v>458</v>
      </c>
      <c r="H48" s="35" t="s">
        <v>3</v>
      </c>
      <c r="I48" s="1" t="s">
        <v>3</v>
      </c>
    </row>
    <row r="49" spans="1:9" s="36" customFormat="1" x14ac:dyDescent="0.25">
      <c r="A49" s="34" t="s">
        <v>16</v>
      </c>
      <c r="B49" s="35" t="s">
        <v>3</v>
      </c>
      <c r="C49" s="35" t="s">
        <v>27</v>
      </c>
      <c r="D49" s="35" t="s">
        <v>3</v>
      </c>
      <c r="E49" s="35" t="s">
        <v>3</v>
      </c>
      <c r="F49" s="35" t="s">
        <v>3</v>
      </c>
      <c r="G49" s="34" t="s">
        <v>3</v>
      </c>
      <c r="H49" s="35" t="s">
        <v>3</v>
      </c>
      <c r="I49" s="1" t="s">
        <v>3</v>
      </c>
    </row>
    <row r="50" spans="1:9" s="36" customFormat="1" x14ac:dyDescent="0.25">
      <c r="A50" s="34" t="s">
        <v>189</v>
      </c>
      <c r="B50" s="35" t="s">
        <v>24</v>
      </c>
      <c r="C50" s="35" t="s">
        <v>7</v>
      </c>
      <c r="D50" s="35" t="s">
        <v>6</v>
      </c>
      <c r="E50" s="35" t="s">
        <v>457</v>
      </c>
      <c r="F50" s="35" t="s">
        <v>3</v>
      </c>
      <c r="G50" s="34" t="s">
        <v>3</v>
      </c>
      <c r="H50" s="35" t="s">
        <v>3</v>
      </c>
      <c r="I50" s="1" t="s">
        <v>3</v>
      </c>
    </row>
    <row r="51" spans="1:9" s="36" customFormat="1" x14ac:dyDescent="0.25">
      <c r="A51" s="34" t="s">
        <v>16</v>
      </c>
      <c r="B51" s="35" t="s">
        <v>3</v>
      </c>
      <c r="C51" s="35" t="s">
        <v>33</v>
      </c>
      <c r="D51" s="35" t="s">
        <v>3</v>
      </c>
      <c r="E51" s="35" t="s">
        <v>3</v>
      </c>
      <c r="F51" s="35" t="s">
        <v>3</v>
      </c>
      <c r="G51" s="34" t="s">
        <v>3</v>
      </c>
      <c r="H51" s="35" t="s">
        <v>3</v>
      </c>
      <c r="I51" s="1" t="s">
        <v>3</v>
      </c>
    </row>
    <row r="52" spans="1:9" s="36" customFormat="1" x14ac:dyDescent="0.25">
      <c r="A52" s="34" t="s">
        <v>456</v>
      </c>
      <c r="B52" s="35" t="s">
        <v>23</v>
      </c>
      <c r="C52" s="35" t="s">
        <v>42</v>
      </c>
      <c r="D52" s="35" t="s">
        <v>6</v>
      </c>
      <c r="E52" s="35" t="s">
        <v>455</v>
      </c>
      <c r="F52" s="35" t="s">
        <v>1116</v>
      </c>
      <c r="G52" s="34" t="s">
        <v>453</v>
      </c>
      <c r="H52" s="35" t="s">
        <v>3</v>
      </c>
      <c r="I52" s="1" t="s">
        <v>3</v>
      </c>
    </row>
    <row r="53" spans="1:9" s="36" customFormat="1" x14ac:dyDescent="0.25">
      <c r="A53" s="34" t="s">
        <v>9</v>
      </c>
      <c r="B53" s="35" t="s">
        <v>8</v>
      </c>
      <c r="C53" s="35" t="s">
        <v>11</v>
      </c>
      <c r="D53" s="35" t="s">
        <v>3</v>
      </c>
      <c r="E53" s="35" t="s">
        <v>3</v>
      </c>
      <c r="F53" s="35" t="s">
        <v>3</v>
      </c>
      <c r="G53" s="34" t="s">
        <v>452</v>
      </c>
      <c r="H53" s="35" t="s">
        <v>3</v>
      </c>
      <c r="I53" s="1" t="s">
        <v>3</v>
      </c>
    </row>
  </sheetData>
  <hyperlinks>
    <hyperlink ref="F3" r:id="rId1" xr:uid="{F2E074DD-5647-421E-A661-733C570403AB}"/>
  </hyperlinks>
  <pageMargins left="0.7" right="0.7" top="0.75" bottom="0.75" header="0.3" footer="0.3"/>
  <pageSetup orientation="portrait" horizontalDpi="90" verticalDpi="9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5E8B-6851-4F8C-ABD7-1E6651D421F3}">
  <dimension ref="A1:I16"/>
  <sheetViews>
    <sheetView workbookViewId="0">
      <selection activeCell="F4" sqref="F4"/>
    </sheetView>
  </sheetViews>
  <sheetFormatPr defaultRowHeight="15" x14ac:dyDescent="0.25"/>
  <cols>
    <col min="1" max="1" width="28.140625" style="83" customWidth="1"/>
    <col min="2" max="2" width="16.28515625" style="83" customWidth="1"/>
    <col min="3" max="3" width="19" style="83" customWidth="1"/>
    <col min="4" max="4" width="12.85546875" style="83" customWidth="1"/>
    <col min="5" max="5" width="25.28515625" style="83" customWidth="1"/>
    <col min="6" max="6" width="48.140625" style="83" customWidth="1"/>
    <col min="7" max="7" width="41.71093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917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103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774</v>
      </c>
      <c r="G4" s="34" t="s">
        <v>703</v>
      </c>
      <c r="H4" s="35" t="s">
        <v>3</v>
      </c>
      <c r="I4" s="1" t="s">
        <v>3</v>
      </c>
    </row>
    <row r="5" spans="1:9" s="36" customFormat="1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672</v>
      </c>
      <c r="F5" s="35" t="s">
        <v>3</v>
      </c>
      <c r="G5" s="34" t="s">
        <v>487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131</v>
      </c>
      <c r="B7" s="35" t="s">
        <v>24</v>
      </c>
      <c r="C7" s="35" t="s">
        <v>7</v>
      </c>
      <c r="D7" s="35" t="s">
        <v>6</v>
      </c>
      <c r="E7" s="35" t="s">
        <v>132</v>
      </c>
      <c r="F7" s="35" t="s">
        <v>3</v>
      </c>
      <c r="G7" s="34" t="s">
        <v>467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478</v>
      </c>
      <c r="B9" s="35" t="s">
        <v>22</v>
      </c>
      <c r="C9" s="35" t="s">
        <v>590</v>
      </c>
      <c r="D9" s="35" t="s">
        <v>6</v>
      </c>
      <c r="E9" s="35" t="s">
        <v>135</v>
      </c>
      <c r="F9" s="35" t="s">
        <v>636</v>
      </c>
      <c r="G9" s="34" t="s">
        <v>493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17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189</v>
      </c>
      <c r="B11" s="35" t="s">
        <v>24</v>
      </c>
      <c r="C11" s="35" t="s">
        <v>7</v>
      </c>
      <c r="D11" s="35" t="s">
        <v>6</v>
      </c>
      <c r="E11" s="35" t="s">
        <v>457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27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x14ac:dyDescent="0.25">
      <c r="A13" s="30" t="s">
        <v>838</v>
      </c>
      <c r="B13" s="30" t="s">
        <v>3</v>
      </c>
      <c r="C13" s="30" t="s">
        <v>102</v>
      </c>
      <c r="D13" s="30" t="s">
        <v>6</v>
      </c>
      <c r="E13" s="35" t="s">
        <v>457</v>
      </c>
      <c r="F13" s="47" t="s">
        <v>836</v>
      </c>
      <c r="G13" s="30" t="s">
        <v>837</v>
      </c>
      <c r="H13" s="30" t="s">
        <v>3</v>
      </c>
      <c r="I13" s="1" t="s">
        <v>3</v>
      </c>
    </row>
    <row r="14" spans="1:9" s="36" customFormat="1" x14ac:dyDescent="0.25">
      <c r="A14" s="34" t="s">
        <v>16</v>
      </c>
      <c r="B14" s="35" t="s">
        <v>3</v>
      </c>
      <c r="C14" s="35" t="s">
        <v>27</v>
      </c>
      <c r="D14" s="35" t="s">
        <v>3</v>
      </c>
      <c r="E14" s="35" t="s">
        <v>3</v>
      </c>
      <c r="F14" s="35" t="s">
        <v>3</v>
      </c>
      <c r="G14" s="34" t="s">
        <v>3</v>
      </c>
      <c r="H14" s="35" t="s">
        <v>3</v>
      </c>
      <c r="I14" s="1" t="s">
        <v>3</v>
      </c>
    </row>
    <row r="15" spans="1:9" x14ac:dyDescent="0.25">
      <c r="A15" s="34" t="s">
        <v>492</v>
      </c>
      <c r="B15" s="30" t="s">
        <v>3</v>
      </c>
      <c r="C15" s="30" t="s">
        <v>103</v>
      </c>
      <c r="D15" s="30" t="s">
        <v>6</v>
      </c>
      <c r="E15" s="35" t="s">
        <v>457</v>
      </c>
      <c r="F15" s="47" t="s">
        <v>836</v>
      </c>
      <c r="G15" s="30" t="s">
        <v>835</v>
      </c>
      <c r="H15" s="30" t="s">
        <v>3</v>
      </c>
      <c r="I15" s="1" t="s">
        <v>3</v>
      </c>
    </row>
    <row r="16" spans="1:9" s="36" customFormat="1" x14ac:dyDescent="0.25">
      <c r="A16" s="34" t="s">
        <v>9</v>
      </c>
      <c r="B16" s="35" t="s">
        <v>8</v>
      </c>
      <c r="C16" s="35" t="s">
        <v>11</v>
      </c>
      <c r="D16" s="35" t="s">
        <v>3</v>
      </c>
      <c r="E16" s="35" t="s">
        <v>3</v>
      </c>
      <c r="F16" s="35" t="s">
        <v>3</v>
      </c>
      <c r="G16" s="34" t="s">
        <v>452</v>
      </c>
      <c r="H16" s="35" t="s">
        <v>3</v>
      </c>
      <c r="I16" s="1" t="s">
        <v>3</v>
      </c>
    </row>
  </sheetData>
  <hyperlinks>
    <hyperlink ref="F4" r:id="rId1" xr:uid="{1690FB1A-229D-425A-8E93-B5E1BF7F242F}"/>
    <hyperlink ref="F3" r:id="rId2" display="https://iplan-test.pfizer.com/dashboard" xr:uid="{284829A8-08BA-4EDB-AEA8-DC3D51D2E14C}"/>
  </hyperlinks>
  <pageMargins left="0.7" right="0.7" top="0.75" bottom="0.75" header="0.3" footer="0.3"/>
  <pageSetup orientation="portrait" horizontalDpi="90" verticalDpi="90"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9076-BB7E-4698-A977-A438A2DEB380}">
  <dimension ref="A1:I14"/>
  <sheetViews>
    <sheetView topLeftCell="A10" workbookViewId="0">
      <selection activeCell="F3" sqref="F3"/>
    </sheetView>
  </sheetViews>
  <sheetFormatPr defaultRowHeight="15" x14ac:dyDescent="0.25"/>
  <cols>
    <col min="1" max="1" width="16.85546875" style="83" customWidth="1"/>
    <col min="2" max="2" width="16" style="83" customWidth="1"/>
    <col min="3" max="3" width="14.42578125" style="83" customWidth="1"/>
    <col min="4" max="4" width="19" style="83" customWidth="1"/>
    <col min="5" max="5" width="21.5703125" style="83" customWidth="1"/>
    <col min="6" max="6" width="44" style="83" customWidth="1"/>
    <col min="7" max="7" width="33.85546875" style="83" customWidth="1"/>
    <col min="8" max="8" width="14.425781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497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21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774</v>
      </c>
      <c r="G4" s="34" t="s">
        <v>703</v>
      </c>
      <c r="H4" s="35" t="s">
        <v>3</v>
      </c>
      <c r="I4" s="1" t="s">
        <v>3</v>
      </c>
    </row>
    <row r="5" spans="1:9" s="36" customFormat="1" ht="30" x14ac:dyDescent="0.25">
      <c r="A5" s="34" t="s">
        <v>72</v>
      </c>
      <c r="B5" s="35" t="s">
        <v>24</v>
      </c>
      <c r="C5" s="35" t="s">
        <v>7</v>
      </c>
      <c r="D5" s="35" t="s">
        <v>6</v>
      </c>
      <c r="E5" s="35" t="s">
        <v>672</v>
      </c>
      <c r="F5" s="35" t="s">
        <v>3</v>
      </c>
      <c r="G5" s="34" t="s">
        <v>487</v>
      </c>
      <c r="H5" s="35" t="s">
        <v>3</v>
      </c>
      <c r="I5" s="1" t="s">
        <v>3</v>
      </c>
    </row>
    <row r="6" spans="1:9" s="36" customFormat="1" x14ac:dyDescent="0.25">
      <c r="A6" s="34" t="s">
        <v>16</v>
      </c>
      <c r="B6" s="35" t="s">
        <v>3</v>
      </c>
      <c r="C6" s="35" t="s">
        <v>17</v>
      </c>
      <c r="D6" s="35" t="s">
        <v>3</v>
      </c>
      <c r="E6" s="35" t="s">
        <v>3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131</v>
      </c>
      <c r="B7" s="35" t="s">
        <v>24</v>
      </c>
      <c r="C7" s="35" t="s">
        <v>7</v>
      </c>
      <c r="D7" s="35" t="s">
        <v>6</v>
      </c>
      <c r="E7" s="35" t="s">
        <v>132</v>
      </c>
      <c r="F7" s="35" t="s">
        <v>3</v>
      </c>
      <c r="G7" s="34" t="s">
        <v>467</v>
      </c>
      <c r="H7" s="35" t="s">
        <v>3</v>
      </c>
      <c r="I7" s="1" t="s">
        <v>3</v>
      </c>
    </row>
    <row r="8" spans="1:9" s="36" customFormat="1" x14ac:dyDescent="0.25">
      <c r="A8" s="34" t="s">
        <v>16</v>
      </c>
      <c r="B8" s="35" t="s">
        <v>3</v>
      </c>
      <c r="C8" s="35" t="s">
        <v>17</v>
      </c>
      <c r="D8" s="35" t="s">
        <v>3</v>
      </c>
      <c r="E8" s="35" t="s">
        <v>3</v>
      </c>
      <c r="F8" s="35" t="s">
        <v>3</v>
      </c>
      <c r="G8" s="34" t="s">
        <v>3</v>
      </c>
      <c r="H8" s="35" t="s">
        <v>3</v>
      </c>
      <c r="I8" s="1" t="s">
        <v>3</v>
      </c>
    </row>
    <row r="9" spans="1:9" s="36" customFormat="1" x14ac:dyDescent="0.25">
      <c r="A9" s="34" t="s">
        <v>499</v>
      </c>
      <c r="B9" s="35" t="s">
        <v>22</v>
      </c>
      <c r="C9" s="35" t="s">
        <v>590</v>
      </c>
      <c r="D9" s="35" t="s">
        <v>6</v>
      </c>
      <c r="E9" s="35" t="s">
        <v>135</v>
      </c>
      <c r="F9" s="34" t="s">
        <v>918</v>
      </c>
      <c r="G9" s="34" t="s">
        <v>498</v>
      </c>
      <c r="H9" s="35" t="s">
        <v>3</v>
      </c>
      <c r="I9" s="1" t="s">
        <v>3</v>
      </c>
    </row>
    <row r="10" spans="1:9" s="36" customFormat="1" x14ac:dyDescent="0.25">
      <c r="A10" s="34" t="s">
        <v>16</v>
      </c>
      <c r="B10" s="35" t="s">
        <v>3</v>
      </c>
      <c r="C10" s="35" t="s">
        <v>17</v>
      </c>
      <c r="D10" s="35" t="s">
        <v>3</v>
      </c>
      <c r="E10" s="35" t="s">
        <v>3</v>
      </c>
      <c r="F10" s="35" t="s">
        <v>3</v>
      </c>
      <c r="G10" s="34" t="s">
        <v>3</v>
      </c>
      <c r="H10" s="35" t="s">
        <v>3</v>
      </c>
      <c r="I10" s="1" t="s">
        <v>3</v>
      </c>
    </row>
    <row r="11" spans="1:9" s="36" customFormat="1" x14ac:dyDescent="0.25">
      <c r="A11" s="34" t="s">
        <v>189</v>
      </c>
      <c r="B11" s="35" t="s">
        <v>24</v>
      </c>
      <c r="C11" s="35" t="s">
        <v>7</v>
      </c>
      <c r="D11" s="35" t="s">
        <v>6</v>
      </c>
      <c r="E11" s="35" t="s">
        <v>457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s="36" customFormat="1" x14ac:dyDescent="0.25">
      <c r="A12" s="34" t="s">
        <v>16</v>
      </c>
      <c r="B12" s="35" t="s">
        <v>3</v>
      </c>
      <c r="C12" s="35" t="s">
        <v>17</v>
      </c>
      <c r="D12" s="35" t="s">
        <v>3</v>
      </c>
      <c r="E12" s="35" t="s">
        <v>3</v>
      </c>
      <c r="F12" s="35" t="s">
        <v>3</v>
      </c>
      <c r="G12" s="34" t="s">
        <v>3</v>
      </c>
      <c r="H12" s="35" t="s">
        <v>3</v>
      </c>
      <c r="I12" s="1" t="s">
        <v>3</v>
      </c>
    </row>
    <row r="13" spans="1:9" s="36" customFormat="1" ht="45" x14ac:dyDescent="0.25">
      <c r="A13" s="34" t="s">
        <v>497</v>
      </c>
      <c r="B13" s="35" t="s">
        <v>23</v>
      </c>
      <c r="C13" s="35" t="s">
        <v>42</v>
      </c>
      <c r="D13" s="35" t="s">
        <v>6</v>
      </c>
      <c r="E13" s="35" t="s">
        <v>496</v>
      </c>
      <c r="F13" s="35" t="s">
        <v>416</v>
      </c>
      <c r="G13" s="34" t="s">
        <v>495</v>
      </c>
      <c r="H13" s="35" t="s">
        <v>3</v>
      </c>
      <c r="I13" s="1" t="s">
        <v>3</v>
      </c>
    </row>
    <row r="14" spans="1:9" s="36" customFormat="1" x14ac:dyDescent="0.25">
      <c r="A14" s="34" t="s">
        <v>9</v>
      </c>
      <c r="B14" s="35" t="s">
        <v>8</v>
      </c>
      <c r="C14" s="35" t="s">
        <v>11</v>
      </c>
      <c r="D14" s="35" t="s">
        <v>3</v>
      </c>
      <c r="E14" s="35" t="s">
        <v>3</v>
      </c>
      <c r="F14" s="35" t="s">
        <v>3</v>
      </c>
      <c r="G14" s="34" t="s">
        <v>452</v>
      </c>
      <c r="H14" s="35" t="s">
        <v>3</v>
      </c>
      <c r="I14" s="1" t="s">
        <v>3</v>
      </c>
    </row>
  </sheetData>
  <hyperlinks>
    <hyperlink ref="F4" r:id="rId1" xr:uid="{E588AF89-3ED4-4D42-957D-3A4D52C56EC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F24-207F-4095-92E5-89F74EFF8739}">
  <dimension ref="A1:I15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24.85546875" style="83" customWidth="1"/>
    <col min="6" max="6" width="46.7109375" style="83" customWidth="1"/>
    <col min="7" max="7" width="38.85546875" style="83" customWidth="1"/>
    <col min="8" max="8" width="9.140625" style="83"/>
    <col min="9" max="9" width="12.5703125" style="83" customWidth="1"/>
    <col min="10" max="16384" width="9.140625" style="83"/>
  </cols>
  <sheetData>
    <row r="1" spans="1:9" x14ac:dyDescent="0.25">
      <c r="A1" s="83" t="s">
        <v>920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7" t="s">
        <v>3</v>
      </c>
      <c r="F3" s="78" t="s">
        <v>3</v>
      </c>
      <c r="G3" s="77" t="s">
        <v>356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774</v>
      </c>
      <c r="G4" s="34" t="s">
        <v>703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4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25.5" customHeight="1" x14ac:dyDescent="0.25">
      <c r="A6" s="34" t="s">
        <v>354</v>
      </c>
      <c r="B6" s="35" t="s">
        <v>24</v>
      </c>
      <c r="C6" s="35" t="s">
        <v>7</v>
      </c>
      <c r="D6" s="35" t="s">
        <v>6</v>
      </c>
      <c r="E6" s="34" t="s">
        <v>672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4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376</v>
      </c>
      <c r="B8" s="30" t="s">
        <v>22</v>
      </c>
      <c r="C8" s="30" t="s">
        <v>590</v>
      </c>
      <c r="D8" s="30" t="s">
        <v>6</v>
      </c>
      <c r="E8" s="30" t="s">
        <v>375</v>
      </c>
      <c r="F8" s="37" t="s">
        <v>630</v>
      </c>
      <c r="G8" s="30" t="s">
        <v>311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374</v>
      </c>
      <c r="B10" s="30" t="s">
        <v>24</v>
      </c>
      <c r="C10" s="30" t="s">
        <v>7</v>
      </c>
      <c r="D10" s="30" t="s">
        <v>6</v>
      </c>
      <c r="E10" s="30" t="s">
        <v>308</v>
      </c>
      <c r="F10" s="30" t="s">
        <v>3</v>
      </c>
      <c r="G10" s="30" t="s">
        <v>314</v>
      </c>
      <c r="H10" s="30" t="s">
        <v>3</v>
      </c>
      <c r="I10" s="1" t="s">
        <v>3</v>
      </c>
    </row>
    <row r="11" spans="1:9" s="36" customFormat="1" x14ac:dyDescent="0.25">
      <c r="A11" s="34" t="s">
        <v>16</v>
      </c>
      <c r="B11" s="35" t="s">
        <v>3</v>
      </c>
      <c r="C11" s="30" t="s">
        <v>27</v>
      </c>
      <c r="D11" s="35" t="s">
        <v>3</v>
      </c>
      <c r="E11" s="34" t="s">
        <v>3</v>
      </c>
      <c r="F11" s="35" t="s">
        <v>3</v>
      </c>
      <c r="G11" s="34" t="s">
        <v>3</v>
      </c>
      <c r="H11" s="35" t="s">
        <v>3</v>
      </c>
      <c r="I11" s="1" t="s">
        <v>3</v>
      </c>
    </row>
    <row r="12" spans="1:9" x14ac:dyDescent="0.25">
      <c r="A12" s="30" t="s">
        <v>352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36" customFormat="1" ht="30" x14ac:dyDescent="0.25">
      <c r="A14" s="34" t="s">
        <v>484</v>
      </c>
      <c r="B14" s="35" t="s">
        <v>23</v>
      </c>
      <c r="C14" s="35" t="s">
        <v>38</v>
      </c>
      <c r="D14" s="35" t="s">
        <v>6</v>
      </c>
      <c r="E14" s="34" t="s">
        <v>919</v>
      </c>
      <c r="F14" s="53" t="s">
        <v>490</v>
      </c>
      <c r="G14" s="34" t="s">
        <v>494</v>
      </c>
      <c r="H14" s="35" t="s">
        <v>3</v>
      </c>
      <c r="I14" s="1" t="s">
        <v>3</v>
      </c>
    </row>
    <row r="15" spans="1:9" s="36" customFormat="1" x14ac:dyDescent="0.25">
      <c r="A15" s="34" t="s">
        <v>9</v>
      </c>
      <c r="B15" s="35" t="s">
        <v>8</v>
      </c>
      <c r="C15" s="35" t="s">
        <v>11</v>
      </c>
      <c r="D15" s="35" t="s">
        <v>3</v>
      </c>
      <c r="E15" s="34" t="s">
        <v>3</v>
      </c>
      <c r="F15" s="35" t="s">
        <v>3</v>
      </c>
      <c r="G15" s="34" t="s">
        <v>452</v>
      </c>
      <c r="H15" s="35" t="s">
        <v>3</v>
      </c>
      <c r="I15" s="1" t="s">
        <v>3</v>
      </c>
    </row>
  </sheetData>
  <hyperlinks>
    <hyperlink ref="F4" r:id="rId1" xr:uid="{7458A930-84EF-4F70-832C-D8738DCBD9E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EE01-4F36-4F2B-8669-02F210FDE54A}">
  <dimension ref="A1:I27"/>
  <sheetViews>
    <sheetView workbookViewId="0">
      <pane ySplit="2" topLeftCell="A3" activePane="bottomLeft" state="frozen"/>
      <selection activeCell="B1" sqref="B1"/>
      <selection pane="bottomLeft" activeCell="F4" sqref="F4"/>
    </sheetView>
  </sheetViews>
  <sheetFormatPr defaultRowHeight="15" x14ac:dyDescent="0.25"/>
  <cols>
    <col min="1" max="1" width="27.42578125" style="83" customWidth="1"/>
    <col min="2" max="2" width="17.140625" style="24" customWidth="1"/>
    <col min="3" max="3" width="19.42578125" style="24" customWidth="1"/>
    <col min="4" max="4" width="15.7109375" style="24" customWidth="1"/>
    <col min="5" max="5" width="26.85546875" style="85" customWidth="1"/>
    <col min="6" max="6" width="47.140625" style="24" customWidth="1"/>
    <col min="7" max="7" width="32" style="24" customWidth="1"/>
    <col min="8" max="8" width="11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921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8" t="s">
        <v>3</v>
      </c>
      <c r="G3" s="89" t="s">
        <v>21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86" t="s">
        <v>767</v>
      </c>
      <c r="G4" s="87" t="s">
        <v>316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17</v>
      </c>
      <c r="D5" s="86" t="s">
        <v>3</v>
      </c>
      <c r="E5" s="87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84" customFormat="1" ht="30" x14ac:dyDescent="0.25">
      <c r="A6" s="30" t="s">
        <v>335</v>
      </c>
      <c r="B6" s="3" t="s">
        <v>22</v>
      </c>
      <c r="C6" s="4" t="s">
        <v>590</v>
      </c>
      <c r="D6" s="3" t="s">
        <v>6</v>
      </c>
      <c r="E6" s="87" t="s">
        <v>693</v>
      </c>
      <c r="F6" s="3" t="s">
        <v>617</v>
      </c>
      <c r="G6" s="3" t="s">
        <v>334</v>
      </c>
      <c r="H6" s="4" t="s">
        <v>3</v>
      </c>
      <c r="I6" s="4" t="s">
        <v>3</v>
      </c>
    </row>
    <row r="7" spans="1:9" s="84" customForma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30" x14ac:dyDescent="0.25">
      <c r="A8" s="30" t="s">
        <v>333</v>
      </c>
      <c r="B8" s="3" t="s">
        <v>22</v>
      </c>
      <c r="C8" s="4" t="s">
        <v>590</v>
      </c>
      <c r="D8" s="3" t="s">
        <v>6</v>
      </c>
      <c r="E8" s="87" t="s">
        <v>332</v>
      </c>
      <c r="F8" s="3" t="s">
        <v>616</v>
      </c>
      <c r="G8" s="3" t="s">
        <v>331</v>
      </c>
      <c r="H8" s="4" t="s">
        <v>3</v>
      </c>
      <c r="I8" s="4" t="s">
        <v>3</v>
      </c>
    </row>
    <row r="9" spans="1:9" s="8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0" x14ac:dyDescent="0.25">
      <c r="A10" s="30" t="s">
        <v>330</v>
      </c>
      <c r="B10" s="3" t="s">
        <v>24</v>
      </c>
      <c r="C10" s="3" t="s">
        <v>7</v>
      </c>
      <c r="D10" s="3" t="s">
        <v>6</v>
      </c>
      <c r="E10" s="87" t="s">
        <v>694</v>
      </c>
      <c r="F10" s="4" t="s">
        <v>3</v>
      </c>
      <c r="G10" s="4" t="s">
        <v>329</v>
      </c>
      <c r="H10" s="4" t="s">
        <v>3</v>
      </c>
      <c r="I10" s="4" t="s">
        <v>3</v>
      </c>
    </row>
    <row r="11" spans="1:9" s="84" customForma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0" x14ac:dyDescent="0.25">
      <c r="A12" s="37" t="s">
        <v>328</v>
      </c>
      <c r="B12" s="3" t="s">
        <v>24</v>
      </c>
      <c r="C12" s="3" t="s">
        <v>7</v>
      </c>
      <c r="D12" s="3" t="s">
        <v>6</v>
      </c>
      <c r="E12" s="87" t="s">
        <v>695</v>
      </c>
      <c r="F12" s="4" t="s">
        <v>3</v>
      </c>
      <c r="G12" s="3" t="s">
        <v>327</v>
      </c>
      <c r="H12" s="4" t="s">
        <v>3</v>
      </c>
      <c r="I12" s="4" t="s">
        <v>3</v>
      </c>
    </row>
    <row r="13" spans="1:9" s="84" customForma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326</v>
      </c>
      <c r="B14" s="3" t="s">
        <v>22</v>
      </c>
      <c r="C14" s="4" t="s">
        <v>590</v>
      </c>
      <c r="D14" s="3" t="s">
        <v>6</v>
      </c>
      <c r="E14" s="87" t="s">
        <v>325</v>
      </c>
      <c r="F14" s="4" t="s">
        <v>615</v>
      </c>
      <c r="G14" s="3" t="s">
        <v>324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317</v>
      </c>
      <c r="B16" s="3" t="s">
        <v>24</v>
      </c>
      <c r="C16" s="3" t="s">
        <v>7</v>
      </c>
      <c r="D16" s="3" t="s">
        <v>6</v>
      </c>
      <c r="E16" s="87" t="s">
        <v>696</v>
      </c>
      <c r="F16" s="4" t="s">
        <v>3</v>
      </c>
      <c r="G16" s="3" t="s">
        <v>323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322</v>
      </c>
      <c r="B18" s="3" t="s">
        <v>24</v>
      </c>
      <c r="C18" s="3" t="s">
        <v>7</v>
      </c>
      <c r="D18" s="3" t="s">
        <v>6</v>
      </c>
      <c r="E18" s="87" t="s">
        <v>321</v>
      </c>
      <c r="F18" s="4" t="s">
        <v>3</v>
      </c>
      <c r="G18" s="3" t="s">
        <v>320</v>
      </c>
      <c r="H18" s="4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7" t="s">
        <v>3</v>
      </c>
      <c r="F19" s="86" t="s">
        <v>3</v>
      </c>
      <c r="G19" s="87" t="s">
        <v>3</v>
      </c>
      <c r="H19" s="86" t="s">
        <v>3</v>
      </c>
      <c r="I19" s="24"/>
    </row>
    <row r="20" spans="1:9" s="36" customFormat="1" ht="30" x14ac:dyDescent="0.25">
      <c r="A20" s="34" t="s">
        <v>521</v>
      </c>
      <c r="B20" s="86" t="s">
        <v>41</v>
      </c>
      <c r="C20" s="86" t="s">
        <v>42</v>
      </c>
      <c r="D20" s="86" t="s">
        <v>6</v>
      </c>
      <c r="E20" s="87" t="s">
        <v>418</v>
      </c>
      <c r="F20" s="86" t="s">
        <v>520</v>
      </c>
      <c r="G20" s="87" t="s">
        <v>519</v>
      </c>
      <c r="H20" s="86" t="s">
        <v>3</v>
      </c>
      <c r="I20" s="24"/>
    </row>
    <row r="21" spans="1:9" s="36" customFormat="1" ht="30" x14ac:dyDescent="0.25">
      <c r="A21" s="34" t="s">
        <v>518</v>
      </c>
      <c r="B21" s="86" t="s">
        <v>41</v>
      </c>
      <c r="C21" s="86" t="s">
        <v>42</v>
      </c>
      <c r="D21" s="86" t="s">
        <v>6</v>
      </c>
      <c r="E21" s="87" t="s">
        <v>423</v>
      </c>
      <c r="F21" s="86" t="s">
        <v>516</v>
      </c>
      <c r="G21" s="87" t="s">
        <v>515</v>
      </c>
      <c r="H21" s="86" t="s">
        <v>3</v>
      </c>
      <c r="I21" s="24"/>
    </row>
    <row r="22" spans="1:9" s="36" customFormat="1" ht="30" x14ac:dyDescent="0.25">
      <c r="A22" s="34" t="s">
        <v>514</v>
      </c>
      <c r="B22" s="86" t="s">
        <v>41</v>
      </c>
      <c r="C22" s="86" t="s">
        <v>42</v>
      </c>
      <c r="D22" s="86" t="s">
        <v>6</v>
      </c>
      <c r="E22" s="87" t="s">
        <v>319</v>
      </c>
      <c r="F22" s="86" t="s">
        <v>513</v>
      </c>
      <c r="G22" s="87" t="s">
        <v>512</v>
      </c>
      <c r="H22" s="86" t="s">
        <v>3</v>
      </c>
      <c r="I22" s="24"/>
    </row>
    <row r="23" spans="1:9" s="36" customFormat="1" ht="30" x14ac:dyDescent="0.25">
      <c r="A23" s="34" t="s">
        <v>511</v>
      </c>
      <c r="B23" s="86" t="s">
        <v>41</v>
      </c>
      <c r="C23" s="86" t="s">
        <v>42</v>
      </c>
      <c r="D23" s="86" t="s">
        <v>6</v>
      </c>
      <c r="E23" s="87" t="s">
        <v>421</v>
      </c>
      <c r="F23" s="86" t="s">
        <v>510</v>
      </c>
      <c r="G23" s="87" t="s">
        <v>509</v>
      </c>
      <c r="H23" s="86" t="s">
        <v>3</v>
      </c>
      <c r="I23" s="24"/>
    </row>
    <row r="24" spans="1:9" s="36" customFormat="1" ht="45" x14ac:dyDescent="0.25">
      <c r="A24" s="34" t="s">
        <v>508</v>
      </c>
      <c r="B24" s="86" t="s">
        <v>41</v>
      </c>
      <c r="C24" s="86" t="s">
        <v>42</v>
      </c>
      <c r="D24" s="86" t="s">
        <v>6</v>
      </c>
      <c r="E24" s="87" t="s">
        <v>318</v>
      </c>
      <c r="F24" s="86" t="s">
        <v>507</v>
      </c>
      <c r="G24" s="87" t="s">
        <v>506</v>
      </c>
      <c r="H24" s="86" t="s">
        <v>3</v>
      </c>
      <c r="I24" s="24"/>
    </row>
    <row r="25" spans="1:9" s="36" customFormat="1" ht="30" x14ac:dyDescent="0.25">
      <c r="A25" s="34" t="s">
        <v>505</v>
      </c>
      <c r="B25" s="86" t="s">
        <v>41</v>
      </c>
      <c r="C25" s="86" t="s">
        <v>42</v>
      </c>
      <c r="D25" s="86" t="s">
        <v>6</v>
      </c>
      <c r="E25" s="87" t="s">
        <v>517</v>
      </c>
      <c r="F25" s="86" t="s">
        <v>504</v>
      </c>
      <c r="G25" s="87" t="s">
        <v>503</v>
      </c>
      <c r="H25" s="86" t="s">
        <v>3</v>
      </c>
      <c r="I25" s="24"/>
    </row>
    <row r="26" spans="1:9" s="36" customFormat="1" ht="30" x14ac:dyDescent="0.25">
      <c r="A26" s="34" t="s">
        <v>502</v>
      </c>
      <c r="B26" s="86" t="s">
        <v>41</v>
      </c>
      <c r="C26" s="86" t="s">
        <v>42</v>
      </c>
      <c r="D26" s="86" t="s">
        <v>6</v>
      </c>
      <c r="E26" s="87" t="s">
        <v>420</v>
      </c>
      <c r="F26" s="86" t="s">
        <v>501</v>
      </c>
      <c r="G26" s="87" t="s">
        <v>500</v>
      </c>
      <c r="H26" s="86" t="s">
        <v>3</v>
      </c>
      <c r="I26" s="24"/>
    </row>
    <row r="27" spans="1:9" s="36" customFormat="1" x14ac:dyDescent="0.25">
      <c r="A27" s="34" t="s">
        <v>9</v>
      </c>
      <c r="B27" s="86" t="s">
        <v>8</v>
      </c>
      <c r="C27" s="86" t="s">
        <v>11</v>
      </c>
      <c r="D27" s="86" t="s">
        <v>3</v>
      </c>
      <c r="E27" s="87" t="s">
        <v>3</v>
      </c>
      <c r="F27" s="86" t="s">
        <v>3</v>
      </c>
      <c r="G27" s="87" t="s">
        <v>350</v>
      </c>
      <c r="H27" s="86" t="s">
        <v>3</v>
      </c>
      <c r="I27" s="24"/>
    </row>
  </sheetData>
  <dataValidations count="2">
    <dataValidation type="list" allowBlank="1" showInputMessage="1" showErrorMessage="1" sqref="B14:D18" xr:uid="{5631F593-450C-474D-9A27-69573A67A599}">
      <formula1>#REF!</formula1>
    </dataValidation>
    <dataValidation type="list" allowBlank="1" showInputMessage="1" showErrorMessage="1" sqref="B6:D13" xr:uid="{ABF4A2F3-057D-47AC-B553-1F38D1E150CF}">
      <formula1>#REF!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2A22-4B2F-4C6B-9873-9C6E4CD1D72E}">
  <dimension ref="A1:I46"/>
  <sheetViews>
    <sheetView workbookViewId="0">
      <pane ySplit="2" topLeftCell="A42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32.5703125" style="83" customWidth="1"/>
    <col min="2" max="2" width="14.85546875" style="24" customWidth="1"/>
    <col min="3" max="3" width="16.5703125" style="24" customWidth="1"/>
    <col min="4" max="4" width="14.28515625" style="24" customWidth="1"/>
    <col min="5" max="5" width="29.5703125" style="85" customWidth="1"/>
    <col min="6" max="6" width="39.42578125" style="85" customWidth="1"/>
    <col min="7" max="7" width="24.7109375" style="85" customWidth="1"/>
    <col min="8" max="8" width="13.57031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925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9" t="s">
        <v>3</v>
      </c>
      <c r="F3" s="89" t="s">
        <v>3</v>
      </c>
      <c r="G3" s="89" t="s">
        <v>356</v>
      </c>
      <c r="H3" s="88" t="s">
        <v>3</v>
      </c>
      <c r="I3" s="88" t="s">
        <v>3</v>
      </c>
    </row>
    <row r="4" spans="1:9" s="36" customFormat="1" ht="30" x14ac:dyDescent="0.25">
      <c r="A4" s="34" t="s">
        <v>4</v>
      </c>
      <c r="B4" s="86" t="s">
        <v>5</v>
      </c>
      <c r="C4" s="86" t="s">
        <v>13</v>
      </c>
      <c r="D4" s="86" t="s">
        <v>3</v>
      </c>
      <c r="E4" s="87" t="s">
        <v>3</v>
      </c>
      <c r="F4" s="90" t="s">
        <v>774</v>
      </c>
      <c r="G4" s="87" t="s">
        <v>355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17</v>
      </c>
      <c r="D5" s="86" t="s">
        <v>3</v>
      </c>
      <c r="E5" s="87" t="s">
        <v>3</v>
      </c>
      <c r="F5" s="87" t="s">
        <v>3</v>
      </c>
      <c r="G5" s="87" t="s">
        <v>3</v>
      </c>
      <c r="H5" s="86" t="s">
        <v>3</v>
      </c>
      <c r="I5" s="4" t="s">
        <v>3</v>
      </c>
    </row>
    <row r="6" spans="1:9" s="36" customFormat="1" ht="33.75" customHeight="1" x14ac:dyDescent="0.25">
      <c r="A6" s="34" t="s">
        <v>354</v>
      </c>
      <c r="B6" s="86" t="s">
        <v>24</v>
      </c>
      <c r="C6" s="86" t="s">
        <v>7</v>
      </c>
      <c r="D6" s="86" t="s">
        <v>6</v>
      </c>
      <c r="E6" s="87" t="s">
        <v>672</v>
      </c>
      <c r="F6" s="87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17</v>
      </c>
      <c r="D7" s="86" t="s">
        <v>3</v>
      </c>
      <c r="E7" s="87" t="s">
        <v>3</v>
      </c>
      <c r="F7" s="87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376</v>
      </c>
      <c r="B8" s="3" t="s">
        <v>22</v>
      </c>
      <c r="C8" s="86" t="s">
        <v>590</v>
      </c>
      <c r="D8" s="3" t="s">
        <v>6</v>
      </c>
      <c r="E8" s="3" t="s">
        <v>375</v>
      </c>
      <c r="F8" s="3" t="s">
        <v>640</v>
      </c>
      <c r="G8" s="3" t="s">
        <v>311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374</v>
      </c>
      <c r="B10" s="3" t="s">
        <v>24</v>
      </c>
      <c r="C10" s="3" t="s">
        <v>7</v>
      </c>
      <c r="D10" s="3" t="s">
        <v>6</v>
      </c>
      <c r="E10" s="3" t="s">
        <v>308</v>
      </c>
      <c r="F10" s="3" t="s">
        <v>3</v>
      </c>
      <c r="G10" s="3" t="s">
        <v>314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352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1" customFormat="1" ht="30" x14ac:dyDescent="0.25">
      <c r="A14" s="1" t="s">
        <v>691</v>
      </c>
      <c r="B14" s="4" t="s">
        <v>40</v>
      </c>
      <c r="C14" s="4" t="s">
        <v>15</v>
      </c>
      <c r="D14" s="4" t="s">
        <v>6</v>
      </c>
      <c r="E14" s="3" t="s">
        <v>762</v>
      </c>
      <c r="F14" s="3" t="s">
        <v>3</v>
      </c>
      <c r="G14" s="3" t="s">
        <v>692</v>
      </c>
      <c r="H14" s="4" t="s">
        <v>3</v>
      </c>
      <c r="I14" s="4" t="s">
        <v>3</v>
      </c>
    </row>
    <row r="15" spans="1:9" x14ac:dyDescent="0.25">
      <c r="A15" s="30" t="s">
        <v>16</v>
      </c>
      <c r="B15" s="3" t="s">
        <v>3</v>
      </c>
      <c r="C15" s="3" t="s">
        <v>27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75" x14ac:dyDescent="0.25">
      <c r="A16" s="34" t="s">
        <v>538</v>
      </c>
      <c r="B16" s="3" t="s">
        <v>24</v>
      </c>
      <c r="C16" s="3" t="s">
        <v>7</v>
      </c>
      <c r="D16" s="3" t="s">
        <v>6</v>
      </c>
      <c r="E16" s="85" t="s">
        <v>922</v>
      </c>
      <c r="F16" s="10" t="s">
        <v>3</v>
      </c>
      <c r="G16" s="85" t="s">
        <v>537</v>
      </c>
      <c r="H16" s="10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75" x14ac:dyDescent="0.25">
      <c r="A18" s="34" t="s">
        <v>528</v>
      </c>
      <c r="B18" s="86" t="s">
        <v>3</v>
      </c>
      <c r="C18" s="86" t="s">
        <v>37</v>
      </c>
      <c r="D18" s="86" t="s">
        <v>6</v>
      </c>
      <c r="E18" s="85" t="s">
        <v>923</v>
      </c>
      <c r="F18" s="87" t="s">
        <v>3</v>
      </c>
      <c r="G18" s="87" t="s">
        <v>536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27</v>
      </c>
      <c r="D19" s="86" t="s">
        <v>3</v>
      </c>
      <c r="E19" s="87" t="s">
        <v>3</v>
      </c>
      <c r="F19" s="87" t="s">
        <v>3</v>
      </c>
      <c r="G19" s="87" t="s">
        <v>3</v>
      </c>
      <c r="H19" s="86" t="s">
        <v>3</v>
      </c>
      <c r="I19" s="4" t="s">
        <v>3</v>
      </c>
    </row>
    <row r="20" spans="1:9" s="36" customFormat="1" ht="75" x14ac:dyDescent="0.25">
      <c r="A20" s="34" t="s">
        <v>527</v>
      </c>
      <c r="B20" s="86" t="s">
        <v>22</v>
      </c>
      <c r="C20" s="86" t="s">
        <v>590</v>
      </c>
      <c r="D20" s="86" t="s">
        <v>6</v>
      </c>
      <c r="E20" s="85" t="s">
        <v>923</v>
      </c>
      <c r="F20" s="87" t="s">
        <v>639</v>
      </c>
      <c r="G20" s="87" t="s">
        <v>526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27</v>
      </c>
      <c r="D21" s="86" t="s">
        <v>3</v>
      </c>
      <c r="E21" s="87" t="s">
        <v>3</v>
      </c>
      <c r="F21" s="87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75" x14ac:dyDescent="0.25">
      <c r="A22" s="34" t="s">
        <v>535</v>
      </c>
      <c r="B22" s="86" t="s">
        <v>24</v>
      </c>
      <c r="C22" s="86" t="s">
        <v>7</v>
      </c>
      <c r="D22" s="86" t="s">
        <v>6</v>
      </c>
      <c r="E22" s="85" t="s">
        <v>922</v>
      </c>
      <c r="F22" s="87" t="s">
        <v>3</v>
      </c>
      <c r="G22" s="87" t="s">
        <v>524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27</v>
      </c>
      <c r="D23" s="86" t="s">
        <v>3</v>
      </c>
      <c r="E23" s="87" t="s">
        <v>3</v>
      </c>
      <c r="F23" s="87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45" x14ac:dyDescent="0.25">
      <c r="A24" s="34" t="s">
        <v>534</v>
      </c>
      <c r="B24" s="86" t="s">
        <v>23</v>
      </c>
      <c r="C24" s="86" t="s">
        <v>42</v>
      </c>
      <c r="D24" s="86" t="s">
        <v>6</v>
      </c>
      <c r="E24" s="87" t="s">
        <v>763</v>
      </c>
      <c r="F24" s="87" t="s">
        <v>924</v>
      </c>
      <c r="G24" s="87" t="s">
        <v>522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7" t="s">
        <v>3</v>
      </c>
      <c r="G25" s="87" t="s">
        <v>3</v>
      </c>
      <c r="H25" s="86" t="s">
        <v>3</v>
      </c>
      <c r="I25" s="4" t="s">
        <v>3</v>
      </c>
    </row>
    <row r="26" spans="1:9" s="36" customFormat="1" ht="45" x14ac:dyDescent="0.25">
      <c r="A26" s="34" t="s">
        <v>533</v>
      </c>
      <c r="B26" s="3" t="s">
        <v>24</v>
      </c>
      <c r="C26" s="3" t="s">
        <v>7</v>
      </c>
      <c r="D26" s="3" t="s">
        <v>6</v>
      </c>
      <c r="E26" s="87" t="s">
        <v>442</v>
      </c>
      <c r="F26" s="87" t="s">
        <v>3</v>
      </c>
      <c r="G26" s="87" t="s">
        <v>533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7" t="s">
        <v>3</v>
      </c>
      <c r="F27" s="87" t="s">
        <v>3</v>
      </c>
      <c r="G27" s="87" t="s">
        <v>3</v>
      </c>
      <c r="H27" s="86" t="s">
        <v>3</v>
      </c>
      <c r="I27" s="4" t="s">
        <v>3</v>
      </c>
    </row>
    <row r="28" spans="1:9" ht="45" x14ac:dyDescent="0.25">
      <c r="A28" s="30" t="s">
        <v>532</v>
      </c>
      <c r="B28" s="3" t="s">
        <v>22</v>
      </c>
      <c r="C28" s="86" t="s">
        <v>590</v>
      </c>
      <c r="D28" s="3" t="s">
        <v>6</v>
      </c>
      <c r="E28" s="3" t="s">
        <v>375</v>
      </c>
      <c r="F28" s="3" t="s">
        <v>638</v>
      </c>
      <c r="G28" s="3" t="s">
        <v>311</v>
      </c>
      <c r="H28" s="3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3" t="s">
        <v>27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ht="30" x14ac:dyDescent="0.25">
      <c r="A30" s="30" t="s">
        <v>374</v>
      </c>
      <c r="B30" s="3" t="s">
        <v>24</v>
      </c>
      <c r="C30" s="3" t="s">
        <v>7</v>
      </c>
      <c r="D30" s="3" t="s">
        <v>6</v>
      </c>
      <c r="E30" s="3" t="s">
        <v>308</v>
      </c>
      <c r="F30" s="3" t="s">
        <v>3</v>
      </c>
      <c r="G30" s="3" t="s">
        <v>314</v>
      </c>
      <c r="H30" s="3" t="s">
        <v>3</v>
      </c>
      <c r="I30" s="4" t="s">
        <v>3</v>
      </c>
    </row>
    <row r="31" spans="1:9" x14ac:dyDescent="0.25">
      <c r="A31" s="30" t="s">
        <v>16</v>
      </c>
      <c r="B31" s="3" t="s">
        <v>3</v>
      </c>
      <c r="C31" s="3" t="s">
        <v>27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4" t="s">
        <v>3</v>
      </c>
    </row>
    <row r="32" spans="1:9" s="36" customFormat="1" x14ac:dyDescent="0.25">
      <c r="A32" s="34" t="s">
        <v>531</v>
      </c>
      <c r="B32" s="86" t="s">
        <v>3</v>
      </c>
      <c r="C32" s="86" t="s">
        <v>26</v>
      </c>
      <c r="D32" s="86" t="s">
        <v>3</v>
      </c>
      <c r="E32" s="87" t="s">
        <v>3</v>
      </c>
      <c r="F32" s="87" t="s">
        <v>3</v>
      </c>
      <c r="G32" s="87" t="s">
        <v>3</v>
      </c>
      <c r="H32" s="86" t="s">
        <v>3</v>
      </c>
      <c r="I32" s="4" t="s">
        <v>3</v>
      </c>
    </row>
    <row r="33" spans="1:9" x14ac:dyDescent="0.25">
      <c r="A33" s="30" t="s">
        <v>352</v>
      </c>
      <c r="B33" s="3" t="s">
        <v>3</v>
      </c>
      <c r="C33" s="3" t="s">
        <v>35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4" t="s">
        <v>3</v>
      </c>
    </row>
    <row r="34" spans="1:9" x14ac:dyDescent="0.25">
      <c r="A34" s="30" t="s">
        <v>16</v>
      </c>
      <c r="B34" s="3" t="s">
        <v>3</v>
      </c>
      <c r="C34" s="3" t="s">
        <v>27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4" t="s">
        <v>3</v>
      </c>
    </row>
    <row r="35" spans="1:9" s="1" customFormat="1" ht="30" x14ac:dyDescent="0.25">
      <c r="A35" s="1" t="s">
        <v>691</v>
      </c>
      <c r="B35" s="4" t="s">
        <v>40</v>
      </c>
      <c r="C35" s="4" t="s">
        <v>15</v>
      </c>
      <c r="D35" s="4" t="s">
        <v>6</v>
      </c>
      <c r="E35" s="3" t="s">
        <v>762</v>
      </c>
      <c r="F35" s="3" t="s">
        <v>3</v>
      </c>
      <c r="G35" s="3" t="s">
        <v>692</v>
      </c>
      <c r="H35" s="4" t="s">
        <v>3</v>
      </c>
      <c r="I35" s="4" t="s">
        <v>3</v>
      </c>
    </row>
    <row r="36" spans="1:9" x14ac:dyDescent="0.25">
      <c r="A36" s="30" t="s">
        <v>16</v>
      </c>
      <c r="B36" s="3" t="s">
        <v>3</v>
      </c>
      <c r="C36" s="3" t="s">
        <v>17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4" t="s">
        <v>3</v>
      </c>
    </row>
    <row r="37" spans="1:9" ht="75" x14ac:dyDescent="0.25">
      <c r="A37" s="34" t="s">
        <v>530</v>
      </c>
      <c r="B37" s="3" t="s">
        <v>24</v>
      </c>
      <c r="C37" s="3" t="s">
        <v>7</v>
      </c>
      <c r="D37" s="3" t="s">
        <v>6</v>
      </c>
      <c r="E37" s="85" t="s">
        <v>922</v>
      </c>
      <c r="F37" s="10" t="s">
        <v>3</v>
      </c>
      <c r="G37" s="85" t="s">
        <v>529</v>
      </c>
      <c r="H37" s="10" t="s">
        <v>3</v>
      </c>
      <c r="I37" s="4" t="s">
        <v>3</v>
      </c>
    </row>
    <row r="38" spans="1:9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36" customFormat="1" ht="75" x14ac:dyDescent="0.25">
      <c r="A39" s="34" t="s">
        <v>528</v>
      </c>
      <c r="B39" s="86" t="s">
        <v>3</v>
      </c>
      <c r="C39" s="86" t="s">
        <v>37</v>
      </c>
      <c r="D39" s="86" t="s">
        <v>6</v>
      </c>
      <c r="E39" s="87" t="s">
        <v>923</v>
      </c>
      <c r="F39" s="87" t="s">
        <v>3</v>
      </c>
      <c r="G39" s="87" t="s">
        <v>526</v>
      </c>
      <c r="H39" s="86" t="s">
        <v>3</v>
      </c>
      <c r="I39" s="4" t="s">
        <v>3</v>
      </c>
    </row>
    <row r="40" spans="1:9" s="36" customFormat="1" x14ac:dyDescent="0.25">
      <c r="A40" s="34" t="s">
        <v>16</v>
      </c>
      <c r="B40" s="86" t="s">
        <v>3</v>
      </c>
      <c r="C40" s="86" t="s">
        <v>17</v>
      </c>
      <c r="D40" s="86" t="s">
        <v>3</v>
      </c>
      <c r="E40" s="87" t="s">
        <v>3</v>
      </c>
      <c r="F40" s="87" t="s">
        <v>3</v>
      </c>
      <c r="G40" s="87" t="s">
        <v>3</v>
      </c>
      <c r="H40" s="86" t="s">
        <v>3</v>
      </c>
      <c r="I40" s="4" t="s">
        <v>3</v>
      </c>
    </row>
    <row r="41" spans="1:9" s="36" customFormat="1" ht="75" x14ac:dyDescent="0.25">
      <c r="A41" s="34" t="s">
        <v>527</v>
      </c>
      <c r="B41" s="86" t="s">
        <v>22</v>
      </c>
      <c r="C41" s="86" t="s">
        <v>590</v>
      </c>
      <c r="D41" s="86" t="s">
        <v>6</v>
      </c>
      <c r="E41" s="87" t="s">
        <v>923</v>
      </c>
      <c r="F41" s="87" t="s">
        <v>637</v>
      </c>
      <c r="G41" s="87" t="s">
        <v>526</v>
      </c>
      <c r="H41" s="86" t="s">
        <v>3</v>
      </c>
      <c r="I41" s="4" t="s">
        <v>3</v>
      </c>
    </row>
    <row r="42" spans="1:9" s="36" customFormat="1" x14ac:dyDescent="0.25">
      <c r="A42" s="34" t="s">
        <v>16</v>
      </c>
      <c r="B42" s="86" t="s">
        <v>3</v>
      </c>
      <c r="C42" s="86" t="s">
        <v>17</v>
      </c>
      <c r="D42" s="86" t="s">
        <v>3</v>
      </c>
      <c r="E42" s="87" t="s">
        <v>3</v>
      </c>
      <c r="F42" s="87" t="s">
        <v>3</v>
      </c>
      <c r="G42" s="87" t="s">
        <v>3</v>
      </c>
      <c r="H42" s="86" t="s">
        <v>3</v>
      </c>
      <c r="I42" s="4" t="s">
        <v>3</v>
      </c>
    </row>
    <row r="43" spans="1:9" s="36" customFormat="1" ht="75" x14ac:dyDescent="0.25">
      <c r="A43" s="34" t="s">
        <v>525</v>
      </c>
      <c r="B43" s="86" t="s">
        <v>24</v>
      </c>
      <c r="C43" s="86" t="s">
        <v>7</v>
      </c>
      <c r="D43" s="86" t="s">
        <v>6</v>
      </c>
      <c r="E43" s="85" t="s">
        <v>922</v>
      </c>
      <c r="F43" s="87" t="s">
        <v>3</v>
      </c>
      <c r="G43" s="87" t="s">
        <v>524</v>
      </c>
      <c r="H43" s="86" t="s">
        <v>3</v>
      </c>
      <c r="I43" s="4" t="s">
        <v>3</v>
      </c>
    </row>
    <row r="44" spans="1:9" s="36" customFormat="1" x14ac:dyDescent="0.25">
      <c r="A44" s="34" t="s">
        <v>16</v>
      </c>
      <c r="B44" s="86" t="s">
        <v>3</v>
      </c>
      <c r="C44" s="86" t="s">
        <v>27</v>
      </c>
      <c r="D44" s="86" t="s">
        <v>3</v>
      </c>
      <c r="E44" s="87" t="s">
        <v>3</v>
      </c>
      <c r="F44" s="87" t="s">
        <v>3</v>
      </c>
      <c r="G44" s="87" t="s">
        <v>3</v>
      </c>
      <c r="H44" s="86" t="s">
        <v>3</v>
      </c>
      <c r="I44" s="4" t="s">
        <v>3</v>
      </c>
    </row>
    <row r="45" spans="1:9" s="36" customFormat="1" ht="45" x14ac:dyDescent="0.25">
      <c r="A45" s="34" t="s">
        <v>523</v>
      </c>
      <c r="B45" s="86" t="s">
        <v>23</v>
      </c>
      <c r="C45" s="86" t="s">
        <v>42</v>
      </c>
      <c r="D45" s="86" t="s">
        <v>6</v>
      </c>
      <c r="E45" s="87" t="s">
        <v>763</v>
      </c>
      <c r="F45" s="87" t="s">
        <v>489</v>
      </c>
      <c r="G45" s="87" t="s">
        <v>522</v>
      </c>
      <c r="H45" s="86" t="s">
        <v>3</v>
      </c>
      <c r="I45" s="4" t="s">
        <v>3</v>
      </c>
    </row>
    <row r="46" spans="1:9" s="36" customFormat="1" x14ac:dyDescent="0.25">
      <c r="A46" s="34" t="s">
        <v>9</v>
      </c>
      <c r="B46" s="86" t="s">
        <v>8</v>
      </c>
      <c r="C46" s="86" t="s">
        <v>11</v>
      </c>
      <c r="D46" s="86" t="s">
        <v>3</v>
      </c>
      <c r="E46" s="87" t="s">
        <v>3</v>
      </c>
      <c r="F46" s="87" t="s">
        <v>3</v>
      </c>
      <c r="G46" s="87" t="s">
        <v>452</v>
      </c>
      <c r="H46" s="86" t="s">
        <v>3</v>
      </c>
      <c r="I46" s="4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5F5F-E850-4868-B45F-2839F86C030B}">
  <dimension ref="A1:I39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26.28515625" style="83" customWidth="1"/>
    <col min="2" max="2" width="17.28515625" style="24" customWidth="1"/>
    <col min="3" max="3" width="18.7109375" style="24" customWidth="1"/>
    <col min="4" max="4" width="18.28515625" style="24" customWidth="1"/>
    <col min="5" max="5" width="28.140625" style="85" customWidth="1"/>
    <col min="6" max="6" width="47.42578125" style="24" customWidth="1"/>
    <col min="7" max="7" width="33.85546875" style="24" customWidth="1"/>
    <col min="8" max="8" width="12.28515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930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84" customFormat="1" x14ac:dyDescent="0.25">
      <c r="A3" s="80" t="s">
        <v>2</v>
      </c>
      <c r="B3" s="12" t="s">
        <v>8</v>
      </c>
      <c r="C3" s="12" t="s">
        <v>12</v>
      </c>
      <c r="D3" s="12" t="s">
        <v>3</v>
      </c>
      <c r="E3" s="89" t="s">
        <v>3</v>
      </c>
      <c r="F3" s="12" t="s">
        <v>3</v>
      </c>
      <c r="G3" s="12" t="s">
        <v>21</v>
      </c>
      <c r="H3" s="12" t="s">
        <v>3</v>
      </c>
      <c r="I3" s="88" t="s">
        <v>3</v>
      </c>
    </row>
    <row r="4" spans="1:9" s="84" customFormat="1" x14ac:dyDescent="0.25">
      <c r="A4" s="30" t="s">
        <v>4</v>
      </c>
      <c r="B4" s="3" t="s">
        <v>5</v>
      </c>
      <c r="C4" s="3" t="s">
        <v>13</v>
      </c>
      <c r="D4" s="3" t="s">
        <v>3</v>
      </c>
      <c r="E4" s="87" t="s">
        <v>3</v>
      </c>
      <c r="F4" s="92" t="s">
        <v>767</v>
      </c>
      <c r="G4" s="3" t="s">
        <v>316</v>
      </c>
      <c r="H4" s="3" t="s">
        <v>3</v>
      </c>
      <c r="I4" s="4" t="s">
        <v>3</v>
      </c>
    </row>
    <row r="5" spans="1:9" s="84" customFormat="1" x14ac:dyDescent="0.25">
      <c r="A5" s="30" t="s">
        <v>16</v>
      </c>
      <c r="B5" s="3" t="s">
        <v>3</v>
      </c>
      <c r="C5" s="3" t="s">
        <v>17</v>
      </c>
      <c r="D5" s="3" t="s">
        <v>3</v>
      </c>
      <c r="E5" s="87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s="84" customFormat="1" ht="16.5" customHeight="1" x14ac:dyDescent="0.25">
      <c r="A6" s="30" t="s">
        <v>335</v>
      </c>
      <c r="B6" s="3" t="s">
        <v>22</v>
      </c>
      <c r="C6" s="4" t="s">
        <v>590</v>
      </c>
      <c r="D6" s="3" t="s">
        <v>6</v>
      </c>
      <c r="E6" s="87" t="s">
        <v>693</v>
      </c>
      <c r="F6" s="3" t="s">
        <v>617</v>
      </c>
      <c r="G6" s="3" t="s">
        <v>334</v>
      </c>
      <c r="H6" s="4" t="s">
        <v>3</v>
      </c>
      <c r="I6" s="4" t="s">
        <v>3</v>
      </c>
    </row>
    <row r="7" spans="1:9" s="84" customFormat="1" ht="16.5" customHeight="1" x14ac:dyDescent="0.25">
      <c r="A7" s="30" t="s">
        <v>16</v>
      </c>
      <c r="B7" s="3" t="s">
        <v>3</v>
      </c>
      <c r="C7" s="3" t="s">
        <v>17</v>
      </c>
      <c r="D7" s="3" t="s">
        <v>3</v>
      </c>
      <c r="E7" s="87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84" customFormat="1" ht="16.5" customHeight="1" x14ac:dyDescent="0.25">
      <c r="A8" s="30" t="s">
        <v>333</v>
      </c>
      <c r="B8" s="3" t="s">
        <v>22</v>
      </c>
      <c r="C8" s="4" t="s">
        <v>590</v>
      </c>
      <c r="D8" s="3" t="s">
        <v>6</v>
      </c>
      <c r="E8" s="87" t="s">
        <v>332</v>
      </c>
      <c r="F8" s="3" t="s">
        <v>616</v>
      </c>
      <c r="G8" s="3" t="s">
        <v>331</v>
      </c>
      <c r="H8" s="4" t="s">
        <v>3</v>
      </c>
      <c r="I8" s="4" t="s">
        <v>3</v>
      </c>
    </row>
    <row r="9" spans="1:9" s="84" customFormat="1" ht="16.5" customHeigh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87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s="84" customFormat="1" ht="33.75" customHeight="1" x14ac:dyDescent="0.25">
      <c r="A10" s="30" t="s">
        <v>330</v>
      </c>
      <c r="B10" s="3" t="s">
        <v>24</v>
      </c>
      <c r="C10" s="3" t="s">
        <v>7</v>
      </c>
      <c r="D10" s="3" t="s">
        <v>6</v>
      </c>
      <c r="E10" s="87" t="s">
        <v>694</v>
      </c>
      <c r="F10" s="4" t="s">
        <v>3</v>
      </c>
      <c r="G10" s="4" t="s">
        <v>329</v>
      </c>
      <c r="H10" s="4" t="s">
        <v>3</v>
      </c>
      <c r="I10" s="4" t="s">
        <v>3</v>
      </c>
    </row>
    <row r="11" spans="1:9" s="84" customFormat="1" ht="16.5" customHeight="1" x14ac:dyDescent="0.25">
      <c r="A11" s="30" t="s">
        <v>16</v>
      </c>
      <c r="B11" s="3" t="s">
        <v>3</v>
      </c>
      <c r="C11" s="3" t="s">
        <v>17</v>
      </c>
      <c r="D11" s="3" t="s">
        <v>3</v>
      </c>
      <c r="E11" s="87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s="84" customFormat="1" ht="31.5" customHeight="1" x14ac:dyDescent="0.25">
      <c r="A12" s="37" t="s">
        <v>328</v>
      </c>
      <c r="B12" s="3" t="s">
        <v>24</v>
      </c>
      <c r="C12" s="3" t="s">
        <v>7</v>
      </c>
      <c r="D12" s="3" t="s">
        <v>6</v>
      </c>
      <c r="E12" s="87" t="s">
        <v>695</v>
      </c>
      <c r="F12" s="4" t="s">
        <v>3</v>
      </c>
      <c r="G12" s="3" t="s">
        <v>327</v>
      </c>
      <c r="H12" s="4" t="s">
        <v>3</v>
      </c>
      <c r="I12" s="4" t="s">
        <v>3</v>
      </c>
    </row>
    <row r="13" spans="1:9" s="84" customFormat="1" ht="16.5" customHeight="1" x14ac:dyDescent="0.25">
      <c r="A13" s="30" t="s">
        <v>16</v>
      </c>
      <c r="B13" s="3" t="s">
        <v>3</v>
      </c>
      <c r="C13" s="3" t="s">
        <v>17</v>
      </c>
      <c r="D13" s="3" t="s">
        <v>3</v>
      </c>
      <c r="E13" s="87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s="84" customFormat="1" ht="33.75" customHeight="1" x14ac:dyDescent="0.25">
      <c r="A14" s="30" t="s">
        <v>326</v>
      </c>
      <c r="B14" s="3" t="s">
        <v>22</v>
      </c>
      <c r="C14" s="4" t="s">
        <v>590</v>
      </c>
      <c r="D14" s="3" t="s">
        <v>6</v>
      </c>
      <c r="E14" s="87" t="s">
        <v>325</v>
      </c>
      <c r="F14" s="4" t="s">
        <v>615</v>
      </c>
      <c r="G14" s="3" t="s">
        <v>324</v>
      </c>
      <c r="H14" s="4" t="s">
        <v>3</v>
      </c>
      <c r="I14" s="4" t="s">
        <v>3</v>
      </c>
    </row>
    <row r="15" spans="1:9" s="84" customFormat="1" ht="16.5" customHeigh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87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s="84" customFormat="1" ht="60" x14ac:dyDescent="0.25">
      <c r="A16" s="30" t="s">
        <v>317</v>
      </c>
      <c r="B16" s="3" t="s">
        <v>24</v>
      </c>
      <c r="C16" s="3" t="s">
        <v>7</v>
      </c>
      <c r="D16" s="3" t="s">
        <v>6</v>
      </c>
      <c r="E16" s="87" t="s">
        <v>696</v>
      </c>
      <c r="F16" s="4" t="s">
        <v>3</v>
      </c>
      <c r="G16" s="3" t="s">
        <v>323</v>
      </c>
      <c r="H16" s="4" t="s">
        <v>3</v>
      </c>
      <c r="I16" s="4" t="s">
        <v>3</v>
      </c>
    </row>
    <row r="17" spans="1:9" s="8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87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84" customFormat="1" ht="30" x14ac:dyDescent="0.25">
      <c r="A18" s="30" t="s">
        <v>322</v>
      </c>
      <c r="B18" s="3" t="s">
        <v>24</v>
      </c>
      <c r="C18" s="3" t="s">
        <v>7</v>
      </c>
      <c r="D18" s="3" t="s">
        <v>6</v>
      </c>
      <c r="E18" s="87" t="s">
        <v>321</v>
      </c>
      <c r="F18" s="4" t="s">
        <v>3</v>
      </c>
      <c r="G18" s="3" t="s">
        <v>320</v>
      </c>
      <c r="H18" s="4" t="s">
        <v>3</v>
      </c>
      <c r="I18" s="4" t="s">
        <v>3</v>
      </c>
    </row>
    <row r="19" spans="1:9" s="84" customFormat="1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87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s="36" customFormat="1" ht="30" x14ac:dyDescent="0.25">
      <c r="A20" s="34" t="s">
        <v>929</v>
      </c>
      <c r="B20" s="3" t="s">
        <v>24</v>
      </c>
      <c r="C20" s="3" t="s">
        <v>7</v>
      </c>
      <c r="D20" s="3" t="s">
        <v>6</v>
      </c>
      <c r="E20" s="87" t="s">
        <v>420</v>
      </c>
      <c r="F20" s="3" t="s">
        <v>3</v>
      </c>
      <c r="G20" s="87" t="s">
        <v>422</v>
      </c>
      <c r="H20" s="3" t="s">
        <v>3</v>
      </c>
      <c r="I20" s="4" t="s">
        <v>3</v>
      </c>
    </row>
    <row r="21" spans="1:9" s="36" customFormat="1" x14ac:dyDescent="0.25">
      <c r="A21" s="34" t="s">
        <v>338</v>
      </c>
      <c r="B21" s="3" t="s">
        <v>24</v>
      </c>
      <c r="C21" s="3" t="s">
        <v>7</v>
      </c>
      <c r="D21" s="3" t="s">
        <v>6</v>
      </c>
      <c r="E21" s="87" t="s">
        <v>339</v>
      </c>
      <c r="F21" s="3" t="s">
        <v>3</v>
      </c>
      <c r="G21" s="87" t="s">
        <v>338</v>
      </c>
      <c r="H21" s="3" t="s">
        <v>3</v>
      </c>
      <c r="I21" s="4" t="s">
        <v>3</v>
      </c>
    </row>
    <row r="22" spans="1:9" s="36" customFormat="1" x14ac:dyDescent="0.25">
      <c r="A22" s="34" t="s">
        <v>4</v>
      </c>
      <c r="B22" s="86" t="s">
        <v>5</v>
      </c>
      <c r="C22" s="86" t="s">
        <v>13</v>
      </c>
      <c r="D22" s="86" t="s">
        <v>3</v>
      </c>
      <c r="E22" s="87" t="s">
        <v>3</v>
      </c>
      <c r="F22" s="91" t="s">
        <v>774</v>
      </c>
      <c r="G22" s="87" t="s">
        <v>703</v>
      </c>
      <c r="H22" s="86" t="s">
        <v>3</v>
      </c>
      <c r="I22" s="4" t="s">
        <v>3</v>
      </c>
    </row>
    <row r="23" spans="1:9" s="36" customFormat="1" x14ac:dyDescent="0.25">
      <c r="A23" s="34" t="s">
        <v>16</v>
      </c>
      <c r="B23" s="86" t="s">
        <v>3</v>
      </c>
      <c r="C23" s="86" t="s">
        <v>17</v>
      </c>
      <c r="D23" s="86" t="s">
        <v>3</v>
      </c>
      <c r="E23" s="87" t="s">
        <v>3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s="36" customFormat="1" ht="30" x14ac:dyDescent="0.25">
      <c r="A24" s="34" t="s">
        <v>354</v>
      </c>
      <c r="B24" s="86" t="s">
        <v>24</v>
      </c>
      <c r="C24" s="86" t="s">
        <v>7</v>
      </c>
      <c r="D24" s="86" t="s">
        <v>6</v>
      </c>
      <c r="E24" s="87" t="s">
        <v>672</v>
      </c>
      <c r="F24" s="86" t="s">
        <v>3</v>
      </c>
      <c r="G24" s="87" t="s">
        <v>3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7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ht="30" x14ac:dyDescent="0.25">
      <c r="A26" s="7" t="s">
        <v>362</v>
      </c>
      <c r="B26" s="86" t="s">
        <v>24</v>
      </c>
      <c r="C26" s="86" t="s">
        <v>7</v>
      </c>
      <c r="D26" s="86" t="s">
        <v>6</v>
      </c>
      <c r="E26" s="3" t="s">
        <v>132</v>
      </c>
      <c r="F26" s="86" t="s">
        <v>3</v>
      </c>
      <c r="G26" s="3" t="s">
        <v>361</v>
      </c>
      <c r="H26" s="86" t="s">
        <v>3</v>
      </c>
      <c r="I26" s="4" t="s">
        <v>3</v>
      </c>
    </row>
    <row r="27" spans="1:9" x14ac:dyDescent="0.25">
      <c r="A27" s="7" t="s">
        <v>16</v>
      </c>
      <c r="B27" s="86" t="s">
        <v>3</v>
      </c>
      <c r="C27" s="86" t="s">
        <v>27</v>
      </c>
      <c r="D27" s="86" t="s">
        <v>3</v>
      </c>
      <c r="E27" s="3" t="s">
        <v>3</v>
      </c>
      <c r="F27" s="86" t="s">
        <v>3</v>
      </c>
      <c r="G27" s="3" t="s">
        <v>3</v>
      </c>
      <c r="H27" s="86" t="s">
        <v>3</v>
      </c>
      <c r="I27" s="4" t="s">
        <v>3</v>
      </c>
    </row>
    <row r="28" spans="1:9" ht="15.75" customHeight="1" x14ac:dyDescent="0.25">
      <c r="A28" s="28" t="s">
        <v>928</v>
      </c>
      <c r="B28" s="10" t="s">
        <v>24</v>
      </c>
      <c r="C28" s="10" t="s">
        <v>7</v>
      </c>
      <c r="D28" s="10" t="s">
        <v>6</v>
      </c>
      <c r="E28" s="10" t="s">
        <v>664</v>
      </c>
      <c r="F28" s="10" t="s">
        <v>3</v>
      </c>
      <c r="G28" s="10" t="s">
        <v>665</v>
      </c>
      <c r="H28" s="10" t="s">
        <v>3</v>
      </c>
      <c r="I28" s="4" t="s">
        <v>3</v>
      </c>
    </row>
    <row r="29" spans="1:9" s="1" customFormat="1" ht="15.75" customHeight="1" x14ac:dyDescent="0.25">
      <c r="A29" s="7" t="s">
        <v>16</v>
      </c>
      <c r="B29" s="3" t="s">
        <v>3</v>
      </c>
      <c r="C29" s="3" t="s">
        <v>33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x14ac:dyDescent="0.25">
      <c r="A30" s="7" t="s">
        <v>16</v>
      </c>
      <c r="B30" s="86" t="s">
        <v>3</v>
      </c>
      <c r="C30" s="3" t="s">
        <v>33</v>
      </c>
      <c r="D30" s="86" t="s">
        <v>3</v>
      </c>
      <c r="E30" s="3" t="s">
        <v>3</v>
      </c>
      <c r="F30" s="86" t="s">
        <v>3</v>
      </c>
      <c r="G30" s="3" t="s">
        <v>3</v>
      </c>
      <c r="H30" s="86" t="s">
        <v>3</v>
      </c>
      <c r="I30" s="4" t="s">
        <v>3</v>
      </c>
    </row>
    <row r="31" spans="1:9" ht="28.5" customHeight="1" x14ac:dyDescent="0.25">
      <c r="A31" s="28" t="s">
        <v>927</v>
      </c>
      <c r="B31" s="10" t="s">
        <v>7</v>
      </c>
      <c r="C31" s="10" t="s">
        <v>7</v>
      </c>
      <c r="D31" s="10" t="s">
        <v>6</v>
      </c>
      <c r="E31" s="10" t="s">
        <v>704</v>
      </c>
      <c r="F31" s="10" t="s">
        <v>3</v>
      </c>
      <c r="G31" s="10" t="s">
        <v>926</v>
      </c>
      <c r="H31" s="10" t="s">
        <v>3</v>
      </c>
      <c r="I31" s="4" t="s">
        <v>3</v>
      </c>
    </row>
    <row r="32" spans="1:9" s="1" customFormat="1" ht="15.75" customHeight="1" x14ac:dyDescent="0.25">
      <c r="A32" s="7" t="s">
        <v>295</v>
      </c>
      <c r="B32" s="3" t="s">
        <v>23</v>
      </c>
      <c r="C32" s="3" t="s">
        <v>42</v>
      </c>
      <c r="D32" s="3" t="s">
        <v>6</v>
      </c>
      <c r="E32" s="3" t="s">
        <v>666</v>
      </c>
      <c r="F32" s="3" t="s">
        <v>296</v>
      </c>
      <c r="G32" s="3" t="s">
        <v>297</v>
      </c>
      <c r="H32" s="3" t="s">
        <v>3</v>
      </c>
      <c r="I32" s="4" t="s">
        <v>3</v>
      </c>
    </row>
    <row r="33" spans="1:9" s="1" customFormat="1" ht="15.75" customHeight="1" x14ac:dyDescent="0.25">
      <c r="A33" s="7" t="s">
        <v>295</v>
      </c>
      <c r="B33" s="3" t="s">
        <v>23</v>
      </c>
      <c r="C33" s="3" t="s">
        <v>42</v>
      </c>
      <c r="D33" s="3" t="s">
        <v>6</v>
      </c>
      <c r="E33" s="3" t="s">
        <v>667</v>
      </c>
      <c r="F33" s="3" t="s">
        <v>298</v>
      </c>
      <c r="G33" s="3" t="s">
        <v>297</v>
      </c>
      <c r="H33" s="3" t="s">
        <v>3</v>
      </c>
      <c r="I33" s="4" t="s">
        <v>3</v>
      </c>
    </row>
    <row r="34" spans="1:9" s="1" customFormat="1" ht="15.75" customHeight="1" x14ac:dyDescent="0.25">
      <c r="A34" s="7" t="s">
        <v>295</v>
      </c>
      <c r="B34" s="3" t="s">
        <v>23</v>
      </c>
      <c r="C34" s="3" t="s">
        <v>42</v>
      </c>
      <c r="D34" s="3" t="s">
        <v>6</v>
      </c>
      <c r="E34" s="3" t="s">
        <v>668</v>
      </c>
      <c r="F34" s="3" t="s">
        <v>299</v>
      </c>
      <c r="G34" s="3" t="s">
        <v>297</v>
      </c>
      <c r="H34" s="3" t="s">
        <v>3</v>
      </c>
      <c r="I34" s="4" t="s">
        <v>3</v>
      </c>
    </row>
    <row r="35" spans="1:9" s="1" customFormat="1" ht="15.75" customHeight="1" x14ac:dyDescent="0.25">
      <c r="A35" s="7" t="s">
        <v>295</v>
      </c>
      <c r="B35" s="3" t="s">
        <v>23</v>
      </c>
      <c r="C35" s="3" t="s">
        <v>42</v>
      </c>
      <c r="D35" s="3" t="s">
        <v>6</v>
      </c>
      <c r="E35" s="3" t="s">
        <v>669</v>
      </c>
      <c r="F35" s="3" t="s">
        <v>300</v>
      </c>
      <c r="G35" s="3" t="s">
        <v>297</v>
      </c>
      <c r="H35" s="3" t="s">
        <v>3</v>
      </c>
      <c r="I35" s="4" t="s">
        <v>3</v>
      </c>
    </row>
    <row r="36" spans="1:9" s="1" customFormat="1" ht="15.75" customHeight="1" x14ac:dyDescent="0.25">
      <c r="A36" s="7" t="s">
        <v>295</v>
      </c>
      <c r="B36" s="3" t="s">
        <v>23</v>
      </c>
      <c r="C36" s="3" t="s">
        <v>42</v>
      </c>
      <c r="D36" s="3" t="s">
        <v>6</v>
      </c>
      <c r="E36" s="3" t="s">
        <v>670</v>
      </c>
      <c r="F36" s="3" t="s">
        <v>301</v>
      </c>
      <c r="G36" s="3" t="s">
        <v>297</v>
      </c>
      <c r="H36" s="3" t="s">
        <v>3</v>
      </c>
      <c r="I36" s="4" t="s">
        <v>3</v>
      </c>
    </row>
    <row r="37" spans="1:9" s="1" customFormat="1" ht="15.75" customHeight="1" x14ac:dyDescent="0.25">
      <c r="A37" s="7" t="s">
        <v>295</v>
      </c>
      <c r="B37" s="3" t="s">
        <v>23</v>
      </c>
      <c r="C37" s="3" t="s">
        <v>42</v>
      </c>
      <c r="D37" s="3" t="s">
        <v>6</v>
      </c>
      <c r="E37" s="3" t="s">
        <v>671</v>
      </c>
      <c r="F37" s="3" t="s">
        <v>302</v>
      </c>
      <c r="G37" s="3" t="s">
        <v>297</v>
      </c>
      <c r="H37" s="3" t="s">
        <v>3</v>
      </c>
      <c r="I37" s="4" t="s">
        <v>3</v>
      </c>
    </row>
    <row r="38" spans="1:9" s="84" customFormat="1" x14ac:dyDescent="0.25">
      <c r="A38" s="30" t="s">
        <v>16</v>
      </c>
      <c r="B38" s="3" t="s">
        <v>3</v>
      </c>
      <c r="C38" s="3" t="s">
        <v>17</v>
      </c>
      <c r="D38" s="3" t="s">
        <v>3</v>
      </c>
      <c r="E38" s="87" t="s">
        <v>3</v>
      </c>
      <c r="F38" s="3" t="s">
        <v>3</v>
      </c>
      <c r="G38" s="3" t="s">
        <v>3</v>
      </c>
      <c r="H38" s="3" t="s">
        <v>3</v>
      </c>
      <c r="I38" s="4" t="s">
        <v>3</v>
      </c>
    </row>
    <row r="39" spans="1:9" s="84" customFormat="1" x14ac:dyDescent="0.25">
      <c r="A39" s="30" t="s">
        <v>351</v>
      </c>
      <c r="B39" s="3" t="s">
        <v>8</v>
      </c>
      <c r="C39" s="3" t="s">
        <v>11</v>
      </c>
      <c r="D39" s="3" t="s">
        <v>3</v>
      </c>
      <c r="E39" s="3" t="s">
        <v>3</v>
      </c>
      <c r="F39" s="3" t="s">
        <v>3</v>
      </c>
      <c r="G39" s="3" t="s">
        <v>350</v>
      </c>
      <c r="H39" s="3" t="s">
        <v>3</v>
      </c>
      <c r="I39" s="4" t="s">
        <v>3</v>
      </c>
    </row>
  </sheetData>
  <dataValidations count="1">
    <dataValidation type="list" allowBlank="1" showInputMessage="1" showErrorMessage="1" sqref="B3:D21" xr:uid="{0142A102-EFDD-43B8-9945-4B9C3C322857}">
      <formula1>#REF!</formula1>
    </dataValidation>
  </dataValidations>
  <hyperlinks>
    <hyperlink ref="F22" r:id="rId1" xr:uid="{A2E051AE-4746-40CF-8A82-1298DA1680B3}"/>
  </hyperlinks>
  <pageMargins left="0.7" right="0.7" top="0.75" bottom="0.75" header="0.3" footer="0.3"/>
  <pageSetup orientation="portrait" horizontalDpi="90" verticalDpi="90"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C84D-BE73-4E13-99C4-28D2C3976DFB}">
  <dimension ref="A1:I18"/>
  <sheetViews>
    <sheetView topLeftCell="A7" workbookViewId="0">
      <selection activeCell="A17" sqref="A17:XFD17"/>
    </sheetView>
  </sheetViews>
  <sheetFormatPr defaultRowHeight="15" x14ac:dyDescent="0.25"/>
  <cols>
    <col min="1" max="1" width="21.85546875" style="83" customWidth="1"/>
    <col min="2" max="2" width="18.140625" style="83" customWidth="1"/>
    <col min="3" max="3" width="19.7109375" style="83" customWidth="1"/>
    <col min="4" max="4" width="17.5703125" style="83" customWidth="1"/>
    <col min="5" max="5" width="42.28515625" style="83" customWidth="1"/>
    <col min="6" max="6" width="42.7109375" style="83" customWidth="1"/>
    <col min="7" max="7" width="38.85546875" style="83" customWidth="1"/>
    <col min="8" max="8" width="13.85546875" style="83" customWidth="1"/>
    <col min="9" max="9" width="12.5703125" style="83" customWidth="1"/>
    <col min="10" max="16384" width="9.140625" style="83"/>
  </cols>
  <sheetData>
    <row r="1" spans="1:9" x14ac:dyDescent="0.25">
      <c r="A1" s="109" t="s">
        <v>635</v>
      </c>
      <c r="B1" s="109"/>
      <c r="C1" s="109"/>
      <c r="D1" s="109"/>
      <c r="E1" s="109"/>
      <c r="F1" s="109"/>
      <c r="G1" s="109"/>
      <c r="H1" s="110"/>
      <c r="I1" s="76"/>
    </row>
    <row r="2" spans="1:9" ht="30" x14ac:dyDescent="0.25">
      <c r="A2" s="2" t="s">
        <v>0</v>
      </c>
      <c r="B2" s="2" t="s">
        <v>31</v>
      </c>
      <c r="C2" s="94" t="s">
        <v>10</v>
      </c>
      <c r="D2" s="2" t="s">
        <v>29</v>
      </c>
      <c r="E2" s="2" t="s">
        <v>32</v>
      </c>
      <c r="F2" s="2" t="s">
        <v>1</v>
      </c>
      <c r="G2" s="2" t="s">
        <v>18</v>
      </c>
      <c r="H2" s="2" t="s">
        <v>19</v>
      </c>
      <c r="I2" s="2" t="s">
        <v>884</v>
      </c>
    </row>
    <row r="3" spans="1:9" s="36" customFormat="1" x14ac:dyDescent="0.25">
      <c r="A3" s="34" t="s">
        <v>2</v>
      </c>
      <c r="B3" s="35" t="s">
        <v>8</v>
      </c>
      <c r="C3" s="93" t="s">
        <v>12</v>
      </c>
      <c r="D3" s="35" t="s">
        <v>3</v>
      </c>
      <c r="E3" s="35" t="s">
        <v>3</v>
      </c>
      <c r="F3" s="35" t="s">
        <v>3</v>
      </c>
      <c r="G3" s="34" t="s">
        <v>356</v>
      </c>
      <c r="H3" s="35" t="s">
        <v>3</v>
      </c>
      <c r="I3" s="1" t="s">
        <v>3</v>
      </c>
    </row>
    <row r="4" spans="1:9" s="36" customFormat="1" x14ac:dyDescent="0.25">
      <c r="A4" s="34" t="s">
        <v>4</v>
      </c>
      <c r="B4" s="35" t="s">
        <v>5</v>
      </c>
      <c r="C4" s="93" t="s">
        <v>13</v>
      </c>
      <c r="D4" s="35" t="s">
        <v>3</v>
      </c>
      <c r="E4" s="35" t="s">
        <v>3</v>
      </c>
      <c r="F4" s="44" t="s">
        <v>774</v>
      </c>
      <c r="G4" s="34" t="s">
        <v>703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93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354</v>
      </c>
      <c r="B6" s="35" t="s">
        <v>24</v>
      </c>
      <c r="C6" s="93" t="s">
        <v>7</v>
      </c>
      <c r="D6" s="35" t="s">
        <v>6</v>
      </c>
      <c r="E6" s="35" t="s">
        <v>129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93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s="36" customFormat="1" ht="16.5" customHeight="1" x14ac:dyDescent="0.25">
      <c r="A8" s="34" t="s">
        <v>634</v>
      </c>
      <c r="B8" s="35" t="s">
        <v>24</v>
      </c>
      <c r="C8" s="93" t="s">
        <v>7</v>
      </c>
      <c r="D8" s="35" t="s">
        <v>6</v>
      </c>
      <c r="E8" s="35" t="s">
        <v>934</v>
      </c>
      <c r="F8" s="35" t="s">
        <v>3</v>
      </c>
      <c r="G8" s="34" t="s">
        <v>633</v>
      </c>
      <c r="H8" s="35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93" t="s">
        <v>17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674</v>
      </c>
      <c r="B10" s="30" t="s">
        <v>24</v>
      </c>
      <c r="C10" s="7" t="s">
        <v>7</v>
      </c>
      <c r="D10" s="30" t="s">
        <v>6</v>
      </c>
      <c r="E10" s="30" t="s">
        <v>883</v>
      </c>
      <c r="F10" s="30" t="s">
        <v>3</v>
      </c>
      <c r="G10" s="30" t="s">
        <v>675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93" t="s">
        <v>17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</row>
    <row r="12" spans="1:9" s="36" customFormat="1" ht="38.25" customHeight="1" x14ac:dyDescent="0.25">
      <c r="A12" s="34" t="s">
        <v>632</v>
      </c>
      <c r="B12" s="35" t="s">
        <v>22</v>
      </c>
      <c r="C12" s="93" t="s">
        <v>590</v>
      </c>
      <c r="D12" s="35" t="s">
        <v>6</v>
      </c>
      <c r="E12" s="35" t="s">
        <v>933</v>
      </c>
      <c r="F12" s="35" t="s">
        <v>631</v>
      </c>
      <c r="G12" s="34" t="s">
        <v>311</v>
      </c>
      <c r="H12" s="35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93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x14ac:dyDescent="0.25">
      <c r="A14" s="30" t="s">
        <v>662</v>
      </c>
      <c r="B14" s="30" t="s">
        <v>24</v>
      </c>
      <c r="C14" s="7" t="s">
        <v>7</v>
      </c>
      <c r="D14" s="30" t="s">
        <v>6</v>
      </c>
      <c r="E14" s="1" t="s">
        <v>932</v>
      </c>
      <c r="F14" s="30" t="s">
        <v>3</v>
      </c>
      <c r="G14" s="30" t="s">
        <v>661</v>
      </c>
      <c r="H14" s="30" t="s">
        <v>3</v>
      </c>
      <c r="I14" s="1" t="s">
        <v>3</v>
      </c>
    </row>
    <row r="15" spans="1:9" x14ac:dyDescent="0.25">
      <c r="A15" s="30" t="s">
        <v>16</v>
      </c>
      <c r="B15" s="30" t="s">
        <v>3</v>
      </c>
      <c r="C15" s="93" t="s">
        <v>17</v>
      </c>
      <c r="D15" s="30" t="s">
        <v>3</v>
      </c>
      <c r="E15" s="30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36" customFormat="1" x14ac:dyDescent="0.25">
      <c r="A16" s="34" t="s">
        <v>484</v>
      </c>
      <c r="B16" s="35" t="s">
        <v>23</v>
      </c>
      <c r="C16" s="93" t="s">
        <v>42</v>
      </c>
      <c r="D16" s="35" t="s">
        <v>6</v>
      </c>
      <c r="E16" s="35" t="s">
        <v>931</v>
      </c>
      <c r="F16" s="30" t="s">
        <v>1129</v>
      </c>
      <c r="G16" s="34" t="s">
        <v>494</v>
      </c>
      <c r="H16" s="35" t="s">
        <v>3</v>
      </c>
      <c r="I16" s="83"/>
    </row>
    <row r="17" spans="1:9" s="102" customFormat="1" x14ac:dyDescent="0.25">
      <c r="A17" s="30" t="s">
        <v>16</v>
      </c>
      <c r="B17" s="30" t="s">
        <v>3</v>
      </c>
      <c r="C17" s="93" t="s">
        <v>17</v>
      </c>
      <c r="D17" s="30" t="s">
        <v>3</v>
      </c>
      <c r="E17" s="30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36" customFormat="1" x14ac:dyDescent="0.25">
      <c r="A18" s="34" t="s">
        <v>9</v>
      </c>
      <c r="B18" s="35" t="s">
        <v>8</v>
      </c>
      <c r="C18" s="93" t="s">
        <v>11</v>
      </c>
      <c r="D18" s="35" t="s">
        <v>3</v>
      </c>
      <c r="E18" s="35" t="s">
        <v>3</v>
      </c>
      <c r="F18" s="35" t="s">
        <v>3</v>
      </c>
      <c r="G18" s="34" t="s">
        <v>452</v>
      </c>
      <c r="H18" s="35" t="s">
        <v>3</v>
      </c>
      <c r="I18" s="83"/>
    </row>
  </sheetData>
  <mergeCells count="1">
    <mergeCell ref="A1:H1"/>
  </mergeCells>
  <hyperlinks>
    <hyperlink ref="F4" r:id="rId1" xr:uid="{94E9AE56-0189-47DE-99EC-009F77280EBD}"/>
  </hyperlinks>
  <pageMargins left="0.7" right="0.7" top="0.75" bottom="0.75" header="0.3" footer="0.3"/>
  <pageSetup orientation="portrait" horizontalDpi="90" verticalDpi="90"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F79B-9323-4482-A1B5-3F2E77EB0C68}">
  <dimension ref="A1:I20"/>
  <sheetViews>
    <sheetView workbookViewId="0">
      <pane ySplit="2" topLeftCell="A3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27.85546875" style="83" customWidth="1"/>
    <col min="2" max="2" width="16" style="83" customWidth="1"/>
    <col min="3" max="3" width="14.42578125" style="83" customWidth="1"/>
    <col min="4" max="4" width="14.140625" style="83" customWidth="1"/>
    <col min="5" max="5" width="22.28515625" style="83" customWidth="1"/>
    <col min="6" max="6" width="39" style="83" bestFit="1" customWidth="1"/>
    <col min="7" max="7" width="38" style="83" customWidth="1"/>
    <col min="8" max="8" width="14.140625" style="83" customWidth="1"/>
    <col min="9" max="9" width="12.5703125" style="83" customWidth="1"/>
    <col min="10" max="16384" width="9.140625" style="83"/>
  </cols>
  <sheetData>
    <row r="1" spans="1:9" x14ac:dyDescent="0.25">
      <c r="A1" s="83" t="s">
        <v>935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36" customFormat="1" x14ac:dyDescent="0.25">
      <c r="A3" s="77" t="s">
        <v>2</v>
      </c>
      <c r="B3" s="78" t="s">
        <v>8</v>
      </c>
      <c r="C3" s="78" t="s">
        <v>12</v>
      </c>
      <c r="D3" s="78" t="s">
        <v>3</v>
      </c>
      <c r="E3" s="78" t="s">
        <v>3</v>
      </c>
      <c r="F3" s="78" t="s">
        <v>3</v>
      </c>
      <c r="G3" s="77" t="s">
        <v>356</v>
      </c>
      <c r="H3" s="78" t="s">
        <v>3</v>
      </c>
      <c r="I3" s="78" t="s">
        <v>3</v>
      </c>
    </row>
    <row r="4" spans="1:9" s="36" customFormat="1" x14ac:dyDescent="0.25">
      <c r="A4" s="34" t="s">
        <v>4</v>
      </c>
      <c r="B4" s="35" t="s">
        <v>5</v>
      </c>
      <c r="C4" s="35" t="s">
        <v>13</v>
      </c>
      <c r="D4" s="35" t="s">
        <v>3</v>
      </c>
      <c r="E4" s="35" t="s">
        <v>3</v>
      </c>
      <c r="F4" s="44" t="s">
        <v>774</v>
      </c>
      <c r="G4" s="34" t="s">
        <v>703</v>
      </c>
      <c r="H4" s="35" t="s">
        <v>3</v>
      </c>
      <c r="I4" s="1" t="s">
        <v>3</v>
      </c>
    </row>
    <row r="5" spans="1:9" s="36" customFormat="1" x14ac:dyDescent="0.25">
      <c r="A5" s="34" t="s">
        <v>16</v>
      </c>
      <c r="B5" s="35" t="s">
        <v>3</v>
      </c>
      <c r="C5" s="35" t="s">
        <v>17</v>
      </c>
      <c r="D5" s="35" t="s">
        <v>3</v>
      </c>
      <c r="E5" s="35" t="s">
        <v>3</v>
      </c>
      <c r="F5" s="35" t="s">
        <v>3</v>
      </c>
      <c r="G5" s="34" t="s">
        <v>3</v>
      </c>
      <c r="H5" s="35" t="s">
        <v>3</v>
      </c>
      <c r="I5" s="1" t="s">
        <v>3</v>
      </c>
    </row>
    <row r="6" spans="1:9" s="36" customFormat="1" ht="16.5" customHeight="1" x14ac:dyDescent="0.25">
      <c r="A6" s="34" t="s">
        <v>354</v>
      </c>
      <c r="B6" s="35" t="s">
        <v>24</v>
      </c>
      <c r="C6" s="35" t="s">
        <v>7</v>
      </c>
      <c r="D6" s="35" t="s">
        <v>6</v>
      </c>
      <c r="E6" s="35" t="s">
        <v>672</v>
      </c>
      <c r="F6" s="35" t="s">
        <v>3</v>
      </c>
      <c r="G6" s="34" t="s">
        <v>3</v>
      </c>
      <c r="H6" s="35" t="s">
        <v>3</v>
      </c>
      <c r="I6" s="1" t="s">
        <v>3</v>
      </c>
    </row>
    <row r="7" spans="1:9" s="36" customFormat="1" x14ac:dyDescent="0.25">
      <c r="A7" s="34" t="s">
        <v>16</v>
      </c>
      <c r="B7" s="35" t="s">
        <v>3</v>
      </c>
      <c r="C7" s="35" t="s">
        <v>17</v>
      </c>
      <c r="D7" s="35" t="s">
        <v>3</v>
      </c>
      <c r="E7" s="35" t="s">
        <v>3</v>
      </c>
      <c r="F7" s="35" t="s">
        <v>3</v>
      </c>
      <c r="G7" s="34" t="s">
        <v>3</v>
      </c>
      <c r="H7" s="35" t="s">
        <v>3</v>
      </c>
      <c r="I7" s="1" t="s">
        <v>3</v>
      </c>
    </row>
    <row r="8" spans="1:9" ht="30" x14ac:dyDescent="0.25">
      <c r="A8" s="30" t="s">
        <v>376</v>
      </c>
      <c r="B8" s="30" t="s">
        <v>22</v>
      </c>
      <c r="C8" s="30" t="s">
        <v>590</v>
      </c>
      <c r="D8" s="30" t="s">
        <v>6</v>
      </c>
      <c r="E8" s="37" t="s">
        <v>375</v>
      </c>
      <c r="F8" s="37" t="s">
        <v>641</v>
      </c>
      <c r="G8" s="30" t="s">
        <v>311</v>
      </c>
      <c r="H8" s="30" t="s">
        <v>3</v>
      </c>
      <c r="I8" s="1" t="s">
        <v>3</v>
      </c>
    </row>
    <row r="9" spans="1:9" x14ac:dyDescent="0.25">
      <c r="A9" s="30" t="s">
        <v>16</v>
      </c>
      <c r="B9" s="30" t="s">
        <v>3</v>
      </c>
      <c r="C9" s="30" t="s">
        <v>27</v>
      </c>
      <c r="D9" s="30" t="s">
        <v>3</v>
      </c>
      <c r="E9" s="30" t="s">
        <v>3</v>
      </c>
      <c r="F9" s="30" t="s">
        <v>3</v>
      </c>
      <c r="G9" s="30" t="s">
        <v>3</v>
      </c>
      <c r="H9" s="30" t="s">
        <v>3</v>
      </c>
      <c r="I9" s="1" t="s">
        <v>3</v>
      </c>
    </row>
    <row r="10" spans="1:9" ht="30" x14ac:dyDescent="0.25">
      <c r="A10" s="30" t="s">
        <v>374</v>
      </c>
      <c r="B10" s="30" t="s">
        <v>24</v>
      </c>
      <c r="C10" s="30" t="s">
        <v>7</v>
      </c>
      <c r="D10" s="30" t="s">
        <v>6</v>
      </c>
      <c r="E10" s="37" t="s">
        <v>308</v>
      </c>
      <c r="F10" s="30" t="s">
        <v>3</v>
      </c>
      <c r="G10" s="30" t="s">
        <v>314</v>
      </c>
      <c r="H10" s="30" t="s">
        <v>3</v>
      </c>
      <c r="I10" s="1" t="s">
        <v>3</v>
      </c>
    </row>
    <row r="11" spans="1:9" x14ac:dyDescent="0.25">
      <c r="A11" s="30" t="s">
        <v>16</v>
      </c>
      <c r="B11" s="30" t="s">
        <v>3</v>
      </c>
      <c r="C11" s="30" t="s">
        <v>27</v>
      </c>
      <c r="D11" s="30" t="s">
        <v>3</v>
      </c>
      <c r="E11" s="30" t="s">
        <v>3</v>
      </c>
      <c r="F11" s="30" t="s">
        <v>3</v>
      </c>
      <c r="G11" s="30" t="s">
        <v>3</v>
      </c>
      <c r="H11" s="30" t="s">
        <v>3</v>
      </c>
      <c r="I11" s="1" t="s">
        <v>3</v>
      </c>
    </row>
    <row r="12" spans="1:9" x14ac:dyDescent="0.25">
      <c r="A12" s="30" t="s">
        <v>352</v>
      </c>
      <c r="B12" s="30" t="s">
        <v>3</v>
      </c>
      <c r="C12" s="30" t="s">
        <v>35</v>
      </c>
      <c r="D12" s="30" t="s">
        <v>3</v>
      </c>
      <c r="E12" s="30" t="s">
        <v>3</v>
      </c>
      <c r="F12" s="30" t="s">
        <v>3</v>
      </c>
      <c r="G12" s="30" t="s">
        <v>3</v>
      </c>
      <c r="H12" s="30" t="s">
        <v>3</v>
      </c>
      <c r="I12" s="1" t="s">
        <v>3</v>
      </c>
    </row>
    <row r="13" spans="1:9" x14ac:dyDescent="0.25">
      <c r="A13" s="30" t="s">
        <v>16</v>
      </c>
      <c r="B13" s="30" t="s">
        <v>3</v>
      </c>
      <c r="C13" s="30" t="s">
        <v>27</v>
      </c>
      <c r="D13" s="30" t="s">
        <v>3</v>
      </c>
      <c r="E13" s="30" t="s">
        <v>3</v>
      </c>
      <c r="F13" s="30" t="s">
        <v>3</v>
      </c>
      <c r="G13" s="30" t="s">
        <v>3</v>
      </c>
      <c r="H13" s="30" t="s">
        <v>3</v>
      </c>
      <c r="I13" s="1" t="s">
        <v>3</v>
      </c>
    </row>
    <row r="14" spans="1:9" s="84" customFormat="1" x14ac:dyDescent="0.25">
      <c r="A14" s="30" t="s">
        <v>544</v>
      </c>
      <c r="B14" s="30" t="s">
        <v>24</v>
      </c>
      <c r="C14" s="30" t="s">
        <v>7</v>
      </c>
      <c r="D14" s="30" t="s">
        <v>6</v>
      </c>
      <c r="E14" s="35" t="s">
        <v>699</v>
      </c>
      <c r="F14" s="30" t="s">
        <v>3</v>
      </c>
      <c r="G14" s="30" t="s">
        <v>543</v>
      </c>
      <c r="H14" s="30" t="s">
        <v>3</v>
      </c>
      <c r="I14" s="1" t="s">
        <v>3</v>
      </c>
    </row>
    <row r="15" spans="1:9" s="84" customFormat="1" x14ac:dyDescent="0.25">
      <c r="A15" s="30" t="s">
        <v>16</v>
      </c>
      <c r="B15" s="30" t="s">
        <v>3</v>
      </c>
      <c r="C15" s="30" t="s">
        <v>17</v>
      </c>
      <c r="D15" s="30" t="s">
        <v>3</v>
      </c>
      <c r="E15" s="35" t="s">
        <v>3</v>
      </c>
      <c r="F15" s="30" t="s">
        <v>3</v>
      </c>
      <c r="G15" s="30" t="s">
        <v>3</v>
      </c>
      <c r="H15" s="30" t="s">
        <v>3</v>
      </c>
      <c r="I15" s="1" t="s">
        <v>3</v>
      </c>
    </row>
    <row r="16" spans="1:9" s="84" customFormat="1" x14ac:dyDescent="0.25">
      <c r="A16" s="30" t="s">
        <v>542</v>
      </c>
      <c r="B16" s="30" t="s">
        <v>24</v>
      </c>
      <c r="C16" s="30" t="s">
        <v>7</v>
      </c>
      <c r="D16" s="30" t="s">
        <v>6</v>
      </c>
      <c r="E16" s="35" t="s">
        <v>700</v>
      </c>
      <c r="F16" s="30" t="s">
        <v>3</v>
      </c>
      <c r="G16" s="30" t="s">
        <v>541</v>
      </c>
      <c r="H16" s="30" t="s">
        <v>3</v>
      </c>
      <c r="I16" s="1" t="s">
        <v>3</v>
      </c>
    </row>
    <row r="17" spans="1:9" s="84" customFormat="1" x14ac:dyDescent="0.25">
      <c r="A17" s="30" t="s">
        <v>16</v>
      </c>
      <c r="B17" s="30" t="s">
        <v>3</v>
      </c>
      <c r="C17" s="30" t="s">
        <v>17</v>
      </c>
      <c r="D17" s="30" t="s">
        <v>3</v>
      </c>
      <c r="E17" s="35" t="s">
        <v>3</v>
      </c>
      <c r="F17" s="30" t="s">
        <v>3</v>
      </c>
      <c r="G17" s="30" t="s">
        <v>3</v>
      </c>
      <c r="H17" s="30" t="s">
        <v>3</v>
      </c>
      <c r="I17" s="1" t="s">
        <v>3</v>
      </c>
    </row>
    <row r="18" spans="1:9" s="84" customFormat="1" ht="30" x14ac:dyDescent="0.25">
      <c r="A18" s="30" t="s">
        <v>540</v>
      </c>
      <c r="B18" s="30" t="s">
        <v>23</v>
      </c>
      <c r="C18" s="30" t="s">
        <v>28</v>
      </c>
      <c r="D18" s="30" t="s">
        <v>3</v>
      </c>
      <c r="E18" s="35" t="s">
        <v>3</v>
      </c>
      <c r="F18" s="62" t="s">
        <v>765</v>
      </c>
      <c r="G18" s="30" t="s">
        <v>539</v>
      </c>
      <c r="H18" s="30" t="s">
        <v>3</v>
      </c>
      <c r="I18" s="1" t="s">
        <v>3</v>
      </c>
    </row>
    <row r="19" spans="1:9" s="84" customFormat="1" x14ac:dyDescent="0.25">
      <c r="A19" s="30" t="s">
        <v>16</v>
      </c>
      <c r="B19" s="30" t="s">
        <v>3</v>
      </c>
      <c r="C19" s="30" t="s">
        <v>17</v>
      </c>
      <c r="D19" s="30" t="s">
        <v>3</v>
      </c>
      <c r="E19" s="35" t="s">
        <v>3</v>
      </c>
      <c r="F19" s="30" t="s">
        <v>3</v>
      </c>
      <c r="G19" s="30" t="s">
        <v>3</v>
      </c>
      <c r="H19" s="30" t="s">
        <v>3</v>
      </c>
      <c r="I19" s="1" t="s">
        <v>3</v>
      </c>
    </row>
    <row r="20" spans="1:9" s="84" customFormat="1" x14ac:dyDescent="0.25">
      <c r="A20" s="30" t="s">
        <v>9</v>
      </c>
      <c r="B20" s="30" t="s">
        <v>8</v>
      </c>
      <c r="C20" s="30" t="s">
        <v>11</v>
      </c>
      <c r="D20" s="30" t="s">
        <v>3</v>
      </c>
      <c r="E20" s="35" t="s">
        <v>3</v>
      </c>
      <c r="F20" s="30" t="s">
        <v>3</v>
      </c>
      <c r="G20" s="30" t="s">
        <v>452</v>
      </c>
      <c r="H20" s="30" t="s">
        <v>3</v>
      </c>
      <c r="I20" s="1" t="s">
        <v>3</v>
      </c>
    </row>
  </sheetData>
  <hyperlinks>
    <hyperlink ref="F4" r:id="rId1" xr:uid="{BB229549-5A2B-40C9-A934-FA00786CFFC1}"/>
    <hyperlink ref="F18" r:id="rId2" xr:uid="{A79E2485-2EAF-4896-93B4-9529DCECA5D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75A8-12AB-43E6-9FD0-F1FCACEE4440}">
  <dimension ref="A1:I37"/>
  <sheetViews>
    <sheetView workbookViewId="0">
      <pane ySplit="2" topLeftCell="A30" activePane="bottomLeft" state="frozen"/>
      <selection activeCell="B1" sqref="B1"/>
      <selection pane="bottomLeft" activeCell="F3" sqref="F3"/>
    </sheetView>
  </sheetViews>
  <sheetFormatPr defaultRowHeight="15" x14ac:dyDescent="0.25"/>
  <cols>
    <col min="1" max="1" width="22.85546875" style="83" customWidth="1"/>
    <col min="2" max="2" width="16.85546875" style="24" customWidth="1"/>
    <col min="3" max="3" width="17" style="24" customWidth="1"/>
    <col min="4" max="4" width="18.85546875" style="24" customWidth="1"/>
    <col min="5" max="5" width="20.5703125" style="24" customWidth="1"/>
    <col min="6" max="6" width="41.140625" style="24" customWidth="1"/>
    <col min="7" max="7" width="30.7109375" style="24" customWidth="1"/>
    <col min="8" max="8" width="14.14062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936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356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774</v>
      </c>
      <c r="G4" s="87" t="s">
        <v>355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17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354</v>
      </c>
      <c r="B6" s="86" t="s">
        <v>24</v>
      </c>
      <c r="C6" s="86" t="s">
        <v>7</v>
      </c>
      <c r="D6" s="86" t="s">
        <v>6</v>
      </c>
      <c r="E6" s="86" t="s">
        <v>672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17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30" x14ac:dyDescent="0.25">
      <c r="A8" s="30" t="s">
        <v>376</v>
      </c>
      <c r="B8" s="3" t="s">
        <v>22</v>
      </c>
      <c r="C8" s="3" t="s">
        <v>590</v>
      </c>
      <c r="D8" s="3" t="s">
        <v>6</v>
      </c>
      <c r="E8" s="4" t="s">
        <v>375</v>
      </c>
      <c r="F8" s="4" t="s">
        <v>646</v>
      </c>
      <c r="G8" s="3" t="s">
        <v>311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374</v>
      </c>
      <c r="B10" s="3" t="s">
        <v>24</v>
      </c>
      <c r="C10" s="3" t="s">
        <v>7</v>
      </c>
      <c r="D10" s="3" t="s">
        <v>6</v>
      </c>
      <c r="E10" s="4" t="s">
        <v>308</v>
      </c>
      <c r="F10" s="3" t="s">
        <v>3</v>
      </c>
      <c r="G10" s="3" t="s">
        <v>314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33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352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s="36" customFormat="1" ht="30" x14ac:dyDescent="0.25">
      <c r="A16" s="34" t="s">
        <v>551</v>
      </c>
      <c r="B16" s="86" t="s">
        <v>22</v>
      </c>
      <c r="C16" s="3" t="s">
        <v>590</v>
      </c>
      <c r="D16" s="86" t="s">
        <v>6</v>
      </c>
      <c r="E16" s="86" t="s">
        <v>550</v>
      </c>
      <c r="F16" s="86" t="s">
        <v>645</v>
      </c>
      <c r="G16" s="87" t="s">
        <v>549</v>
      </c>
      <c r="H16" s="86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s="36" customFormat="1" ht="30" x14ac:dyDescent="0.25">
      <c r="A18" s="34" t="s">
        <v>548</v>
      </c>
      <c r="B18" s="86" t="s">
        <v>23</v>
      </c>
      <c r="C18" s="86" t="s">
        <v>42</v>
      </c>
      <c r="D18" s="86" t="s">
        <v>6</v>
      </c>
      <c r="E18" s="86" t="s">
        <v>547</v>
      </c>
      <c r="F18" s="86" t="s">
        <v>555</v>
      </c>
      <c r="G18" s="87" t="s">
        <v>545</v>
      </c>
      <c r="H18" s="86" t="s">
        <v>3</v>
      </c>
      <c r="I18" s="4" t="s">
        <v>3</v>
      </c>
    </row>
    <row r="19" spans="1:9" s="36" customFormat="1" x14ac:dyDescent="0.25">
      <c r="A19" s="34" t="s">
        <v>16</v>
      </c>
      <c r="B19" s="86" t="s">
        <v>3</v>
      </c>
      <c r="C19" s="86" t="s">
        <v>17</v>
      </c>
      <c r="D19" s="86" t="s">
        <v>3</v>
      </c>
      <c r="E19" s="86" t="s">
        <v>3</v>
      </c>
      <c r="F19" s="86" t="s">
        <v>3</v>
      </c>
      <c r="G19" s="87" t="s">
        <v>3</v>
      </c>
      <c r="H19" s="86" t="s">
        <v>3</v>
      </c>
      <c r="I19" s="4" t="s">
        <v>3</v>
      </c>
    </row>
    <row r="20" spans="1:9" s="36" customFormat="1" x14ac:dyDescent="0.25">
      <c r="A20" s="34" t="s">
        <v>552</v>
      </c>
      <c r="B20" s="86" t="s">
        <v>3</v>
      </c>
      <c r="C20" s="86" t="s">
        <v>37</v>
      </c>
      <c r="D20" s="86" t="s">
        <v>6</v>
      </c>
      <c r="E20" s="86" t="s">
        <v>550</v>
      </c>
      <c r="F20" s="86" t="s">
        <v>3</v>
      </c>
      <c r="G20" s="87" t="s">
        <v>552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6" t="s">
        <v>3</v>
      </c>
      <c r="C21" s="86" t="s">
        <v>17</v>
      </c>
      <c r="D21" s="86" t="s">
        <v>3</v>
      </c>
      <c r="E21" s="86" t="s">
        <v>3</v>
      </c>
      <c r="F21" s="86" t="s">
        <v>3</v>
      </c>
      <c r="G21" s="87" t="s">
        <v>3</v>
      </c>
      <c r="H21" s="86" t="s">
        <v>3</v>
      </c>
      <c r="I21" s="4" t="s">
        <v>3</v>
      </c>
    </row>
    <row r="22" spans="1:9" s="36" customFormat="1" ht="30" x14ac:dyDescent="0.25">
      <c r="A22" s="34" t="s">
        <v>551</v>
      </c>
      <c r="B22" s="86" t="s">
        <v>22</v>
      </c>
      <c r="C22" s="3" t="s">
        <v>590</v>
      </c>
      <c r="D22" s="86" t="s">
        <v>6</v>
      </c>
      <c r="E22" s="86" t="s">
        <v>550</v>
      </c>
      <c r="F22" s="86" t="s">
        <v>644</v>
      </c>
      <c r="G22" s="87" t="s">
        <v>549</v>
      </c>
      <c r="H22" s="86" t="s">
        <v>3</v>
      </c>
      <c r="I22" s="4" t="s">
        <v>3</v>
      </c>
    </row>
    <row r="23" spans="1:9" x14ac:dyDescent="0.25">
      <c r="A23" s="30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s="36" customFormat="1" ht="30" x14ac:dyDescent="0.25">
      <c r="A24" s="34" t="s">
        <v>548</v>
      </c>
      <c r="B24" s="86" t="s">
        <v>23</v>
      </c>
      <c r="C24" s="86" t="s">
        <v>42</v>
      </c>
      <c r="D24" s="86" t="s">
        <v>6</v>
      </c>
      <c r="E24" s="86" t="s">
        <v>547</v>
      </c>
      <c r="F24" s="86" t="s">
        <v>554</v>
      </c>
      <c r="G24" s="87" t="s">
        <v>545</v>
      </c>
      <c r="H24" s="86" t="s">
        <v>3</v>
      </c>
      <c r="I24" s="4" t="s">
        <v>3</v>
      </c>
    </row>
    <row r="25" spans="1:9" s="36" customFormat="1" x14ac:dyDescent="0.25">
      <c r="A25" s="34" t="s">
        <v>16</v>
      </c>
      <c r="B25" s="86" t="s">
        <v>3</v>
      </c>
      <c r="C25" s="86" t="s">
        <v>17</v>
      </c>
      <c r="D25" s="86" t="s">
        <v>3</v>
      </c>
      <c r="E25" s="86" t="s">
        <v>3</v>
      </c>
      <c r="F25" s="86" t="s">
        <v>3</v>
      </c>
      <c r="G25" s="87" t="s">
        <v>3</v>
      </c>
      <c r="H25" s="86" t="s">
        <v>3</v>
      </c>
      <c r="I25" s="4" t="s">
        <v>3</v>
      </c>
    </row>
    <row r="26" spans="1:9" s="36" customFormat="1" x14ac:dyDescent="0.25">
      <c r="A26" s="34" t="s">
        <v>552</v>
      </c>
      <c r="B26" s="86" t="s">
        <v>3</v>
      </c>
      <c r="C26" s="86" t="s">
        <v>37</v>
      </c>
      <c r="D26" s="86" t="s">
        <v>6</v>
      </c>
      <c r="E26" s="86" t="s">
        <v>550</v>
      </c>
      <c r="F26" s="86" t="s">
        <v>3</v>
      </c>
      <c r="G26" s="87" t="s">
        <v>552</v>
      </c>
      <c r="H26" s="86" t="s">
        <v>3</v>
      </c>
      <c r="I26" s="4" t="s">
        <v>3</v>
      </c>
    </row>
    <row r="27" spans="1:9" s="36" customFormat="1" x14ac:dyDescent="0.25">
      <c r="A27" s="34" t="s">
        <v>16</v>
      </c>
      <c r="B27" s="86" t="s">
        <v>3</v>
      </c>
      <c r="C27" s="86" t="s">
        <v>17</v>
      </c>
      <c r="D27" s="86" t="s">
        <v>3</v>
      </c>
      <c r="E27" s="86" t="s">
        <v>3</v>
      </c>
      <c r="F27" s="86" t="s">
        <v>3</v>
      </c>
      <c r="G27" s="87" t="s">
        <v>3</v>
      </c>
      <c r="H27" s="86" t="s">
        <v>3</v>
      </c>
      <c r="I27" s="4" t="s">
        <v>3</v>
      </c>
    </row>
    <row r="28" spans="1:9" s="36" customFormat="1" ht="30" x14ac:dyDescent="0.25">
      <c r="A28" s="34" t="s">
        <v>551</v>
      </c>
      <c r="B28" s="86" t="s">
        <v>22</v>
      </c>
      <c r="C28" s="3" t="s">
        <v>590</v>
      </c>
      <c r="D28" s="86" t="s">
        <v>6</v>
      </c>
      <c r="E28" s="86" t="s">
        <v>550</v>
      </c>
      <c r="F28" s="86" t="s">
        <v>643</v>
      </c>
      <c r="G28" s="87" t="s">
        <v>549</v>
      </c>
      <c r="H28" s="86" t="s">
        <v>3</v>
      </c>
      <c r="I28" s="4" t="s">
        <v>3</v>
      </c>
    </row>
    <row r="29" spans="1:9" x14ac:dyDescent="0.25">
      <c r="A29" s="30" t="s">
        <v>16</v>
      </c>
      <c r="B29" s="3" t="s">
        <v>3</v>
      </c>
      <c r="C29" s="86" t="s">
        <v>17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4" t="s">
        <v>3</v>
      </c>
    </row>
    <row r="30" spans="1:9" s="36" customFormat="1" ht="30" x14ac:dyDescent="0.25">
      <c r="A30" s="34" t="s">
        <v>548</v>
      </c>
      <c r="B30" s="86" t="s">
        <v>23</v>
      </c>
      <c r="C30" s="86" t="s">
        <v>42</v>
      </c>
      <c r="D30" s="86" t="s">
        <v>6</v>
      </c>
      <c r="E30" s="86" t="s">
        <v>547</v>
      </c>
      <c r="F30" s="86" t="s">
        <v>553</v>
      </c>
      <c r="G30" s="87" t="s">
        <v>545</v>
      </c>
      <c r="H30" s="86" t="s">
        <v>3</v>
      </c>
      <c r="I30" s="4" t="s">
        <v>3</v>
      </c>
    </row>
    <row r="31" spans="1:9" s="36" customFormat="1" x14ac:dyDescent="0.25">
      <c r="A31" s="34" t="s">
        <v>16</v>
      </c>
      <c r="B31" s="86" t="s">
        <v>3</v>
      </c>
      <c r="C31" s="86" t="s">
        <v>17</v>
      </c>
      <c r="D31" s="86" t="s">
        <v>3</v>
      </c>
      <c r="E31" s="86" t="s">
        <v>3</v>
      </c>
      <c r="F31" s="86" t="s">
        <v>3</v>
      </c>
      <c r="G31" s="87" t="s">
        <v>3</v>
      </c>
      <c r="H31" s="86" t="s">
        <v>3</v>
      </c>
      <c r="I31" s="4" t="s">
        <v>3</v>
      </c>
    </row>
    <row r="32" spans="1:9" s="36" customFormat="1" x14ac:dyDescent="0.25">
      <c r="A32" s="34" t="s">
        <v>552</v>
      </c>
      <c r="B32" s="86" t="s">
        <v>3</v>
      </c>
      <c r="C32" s="86" t="s">
        <v>37</v>
      </c>
      <c r="D32" s="86" t="s">
        <v>6</v>
      </c>
      <c r="E32" s="86" t="s">
        <v>550</v>
      </c>
      <c r="F32" s="86" t="s">
        <v>3</v>
      </c>
      <c r="G32" s="87" t="s">
        <v>552</v>
      </c>
      <c r="H32" s="86" t="s">
        <v>3</v>
      </c>
      <c r="I32" s="4" t="s">
        <v>3</v>
      </c>
    </row>
    <row r="33" spans="1:9" s="36" customFormat="1" x14ac:dyDescent="0.25">
      <c r="A33" s="34" t="s">
        <v>16</v>
      </c>
      <c r="B33" s="86" t="s">
        <v>3</v>
      </c>
      <c r="C33" s="86" t="s">
        <v>17</v>
      </c>
      <c r="D33" s="86" t="s">
        <v>3</v>
      </c>
      <c r="E33" s="86" t="s">
        <v>3</v>
      </c>
      <c r="F33" s="86" t="s">
        <v>3</v>
      </c>
      <c r="G33" s="87" t="s">
        <v>3</v>
      </c>
      <c r="H33" s="86" t="s">
        <v>3</v>
      </c>
      <c r="I33" s="4" t="s">
        <v>3</v>
      </c>
    </row>
    <row r="34" spans="1:9" s="36" customFormat="1" ht="30" x14ac:dyDescent="0.25">
      <c r="A34" s="34" t="s">
        <v>551</v>
      </c>
      <c r="B34" s="86" t="s">
        <v>22</v>
      </c>
      <c r="C34" s="3" t="s">
        <v>590</v>
      </c>
      <c r="D34" s="86" t="s">
        <v>6</v>
      </c>
      <c r="E34" s="86" t="s">
        <v>550</v>
      </c>
      <c r="F34" s="86" t="s">
        <v>642</v>
      </c>
      <c r="G34" s="87" t="s">
        <v>549</v>
      </c>
      <c r="H34" s="86" t="s">
        <v>3</v>
      </c>
      <c r="I34" s="4" t="s">
        <v>3</v>
      </c>
    </row>
    <row r="35" spans="1:9" x14ac:dyDescent="0.25">
      <c r="A35" s="30" t="s">
        <v>16</v>
      </c>
      <c r="B35" s="3" t="s">
        <v>3</v>
      </c>
      <c r="C35" s="86" t="s">
        <v>17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4" t="s">
        <v>3</v>
      </c>
    </row>
    <row r="36" spans="1:9" s="36" customFormat="1" ht="30" x14ac:dyDescent="0.25">
      <c r="A36" s="34" t="s">
        <v>548</v>
      </c>
      <c r="B36" s="86" t="s">
        <v>23</v>
      </c>
      <c r="C36" s="86" t="s">
        <v>42</v>
      </c>
      <c r="D36" s="86" t="s">
        <v>6</v>
      </c>
      <c r="E36" s="86" t="s">
        <v>547</v>
      </c>
      <c r="F36" s="86" t="s">
        <v>546</v>
      </c>
      <c r="G36" s="87" t="s">
        <v>545</v>
      </c>
      <c r="H36" s="86" t="s">
        <v>3</v>
      </c>
      <c r="I36" s="4" t="s">
        <v>3</v>
      </c>
    </row>
    <row r="37" spans="1:9" s="36" customFormat="1" x14ac:dyDescent="0.25">
      <c r="A37" s="34" t="s">
        <v>9</v>
      </c>
      <c r="B37" s="86" t="s">
        <v>8</v>
      </c>
      <c r="C37" s="86" t="s">
        <v>11</v>
      </c>
      <c r="D37" s="86" t="s">
        <v>3</v>
      </c>
      <c r="E37" s="86" t="s">
        <v>3</v>
      </c>
      <c r="F37" s="86" t="s">
        <v>3</v>
      </c>
      <c r="G37" s="87" t="s">
        <v>452</v>
      </c>
      <c r="H37" s="86" t="s">
        <v>3</v>
      </c>
      <c r="I37" s="4" t="s">
        <v>3</v>
      </c>
    </row>
  </sheetData>
  <dataValidations count="1">
    <dataValidation type="list" allowBlank="1" showInputMessage="1" showErrorMessage="1" sqref="B14:B15 D14:D15" xr:uid="{4C32839E-3A71-43E7-8005-D8C1EDAA24B2}">
      <formula1>#REF!</formula1>
    </dataValidation>
  </dataValidations>
  <hyperlinks>
    <hyperlink ref="F4" r:id="rId1" xr:uid="{457B2955-2EAC-476D-BA85-E61C4A9E580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50F60-9685-44E7-8C8B-5782AA6F6FCF}">
  <dimension ref="A1:I19"/>
  <sheetViews>
    <sheetView workbookViewId="0">
      <pane ySplit="2" topLeftCell="A14" activePane="bottomLeft" state="frozen"/>
      <selection activeCell="B1" sqref="B1"/>
      <selection pane="bottomLeft" activeCell="C18" sqref="C18"/>
    </sheetView>
  </sheetViews>
  <sheetFormatPr defaultRowHeight="15" x14ac:dyDescent="0.25"/>
  <cols>
    <col min="1" max="1" width="23.5703125" style="83" customWidth="1"/>
    <col min="2" max="2" width="23.42578125" style="24" customWidth="1"/>
    <col min="3" max="3" width="19.42578125" style="24" customWidth="1"/>
    <col min="4" max="4" width="18.5703125" style="24" customWidth="1"/>
    <col min="5" max="5" width="24.7109375" style="24" customWidth="1"/>
    <col min="6" max="6" width="39.5703125" style="24" customWidth="1"/>
    <col min="7" max="7" width="32.140625" style="24" customWidth="1"/>
    <col min="8" max="8" width="14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938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36" customFormat="1" x14ac:dyDescent="0.25">
      <c r="A3" s="77" t="s">
        <v>2</v>
      </c>
      <c r="B3" s="88" t="s">
        <v>8</v>
      </c>
      <c r="C3" s="88" t="s">
        <v>12</v>
      </c>
      <c r="D3" s="88" t="s">
        <v>3</v>
      </c>
      <c r="E3" s="88" t="s">
        <v>3</v>
      </c>
      <c r="F3" s="88" t="s">
        <v>3</v>
      </c>
      <c r="G3" s="89" t="s">
        <v>356</v>
      </c>
      <c r="H3" s="88" t="s">
        <v>3</v>
      </c>
      <c r="I3" s="88" t="s">
        <v>3</v>
      </c>
    </row>
    <row r="4" spans="1:9" s="36" customFormat="1" x14ac:dyDescent="0.25">
      <c r="A4" s="34" t="s">
        <v>4</v>
      </c>
      <c r="B4" s="86" t="s">
        <v>5</v>
      </c>
      <c r="C4" s="86" t="s">
        <v>13</v>
      </c>
      <c r="D4" s="86" t="s">
        <v>3</v>
      </c>
      <c r="E4" s="86" t="s">
        <v>3</v>
      </c>
      <c r="F4" s="95" t="s">
        <v>774</v>
      </c>
      <c r="G4" s="87" t="s">
        <v>355</v>
      </c>
      <c r="H4" s="86" t="s">
        <v>3</v>
      </c>
      <c r="I4" s="4" t="s">
        <v>3</v>
      </c>
    </row>
    <row r="5" spans="1:9" s="36" customFormat="1" x14ac:dyDescent="0.25">
      <c r="A5" s="34" t="s">
        <v>16</v>
      </c>
      <c r="B5" s="86" t="s">
        <v>3</v>
      </c>
      <c r="C5" s="86" t="s">
        <v>33</v>
      </c>
      <c r="D5" s="86" t="s">
        <v>3</v>
      </c>
      <c r="E5" s="86" t="s">
        <v>3</v>
      </c>
      <c r="F5" s="86" t="s">
        <v>3</v>
      </c>
      <c r="G5" s="87" t="s">
        <v>3</v>
      </c>
      <c r="H5" s="86" t="s">
        <v>3</v>
      </c>
      <c r="I5" s="4" t="s">
        <v>3</v>
      </c>
    </row>
    <row r="6" spans="1:9" s="36" customFormat="1" ht="16.5" customHeight="1" x14ac:dyDescent="0.25">
      <c r="A6" s="34" t="s">
        <v>354</v>
      </c>
      <c r="B6" s="86" t="s">
        <v>24</v>
      </c>
      <c r="C6" s="86" t="s">
        <v>7</v>
      </c>
      <c r="D6" s="86" t="s">
        <v>6</v>
      </c>
      <c r="E6" s="86" t="s">
        <v>672</v>
      </c>
      <c r="F6" s="86" t="s">
        <v>3</v>
      </c>
      <c r="G6" s="87" t="s">
        <v>3</v>
      </c>
      <c r="H6" s="86" t="s">
        <v>3</v>
      </c>
      <c r="I6" s="4" t="s">
        <v>3</v>
      </c>
    </row>
    <row r="7" spans="1:9" s="36" customFormat="1" x14ac:dyDescent="0.25">
      <c r="A7" s="34" t="s">
        <v>16</v>
      </c>
      <c r="B7" s="86" t="s">
        <v>3</v>
      </c>
      <c r="C7" s="86" t="s">
        <v>17</v>
      </c>
      <c r="D7" s="86" t="s">
        <v>3</v>
      </c>
      <c r="E7" s="86" t="s">
        <v>3</v>
      </c>
      <c r="F7" s="86" t="s">
        <v>3</v>
      </c>
      <c r="G7" s="87" t="s">
        <v>3</v>
      </c>
      <c r="H7" s="86" t="s">
        <v>3</v>
      </c>
      <c r="I7" s="4" t="s">
        <v>3</v>
      </c>
    </row>
    <row r="8" spans="1:9" ht="45" x14ac:dyDescent="0.25">
      <c r="A8" s="30" t="s">
        <v>660</v>
      </c>
      <c r="B8" s="3" t="s">
        <v>22</v>
      </c>
      <c r="C8" s="3" t="s">
        <v>590</v>
      </c>
      <c r="D8" s="3" t="s">
        <v>6</v>
      </c>
      <c r="E8" s="4" t="s">
        <v>375</v>
      </c>
      <c r="F8" s="86" t="s">
        <v>659</v>
      </c>
      <c r="G8" s="3" t="s">
        <v>311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374</v>
      </c>
      <c r="B10" s="3" t="s">
        <v>24</v>
      </c>
      <c r="C10" s="3" t="s">
        <v>7</v>
      </c>
      <c r="D10" s="3" t="s">
        <v>6</v>
      </c>
      <c r="E10" s="4" t="s">
        <v>308</v>
      </c>
      <c r="F10" s="3" t="s">
        <v>3</v>
      </c>
      <c r="G10" s="3" t="s">
        <v>314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352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86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s="36" customFormat="1" x14ac:dyDescent="0.25">
      <c r="A15" s="34" t="s">
        <v>658</v>
      </c>
      <c r="B15" s="86" t="s">
        <v>24</v>
      </c>
      <c r="C15" s="86" t="s">
        <v>7</v>
      </c>
      <c r="D15" s="86" t="s">
        <v>6</v>
      </c>
      <c r="E15" s="86" t="s">
        <v>396</v>
      </c>
      <c r="F15" s="86" t="s">
        <v>3</v>
      </c>
      <c r="G15" s="87" t="s">
        <v>657</v>
      </c>
      <c r="H15" s="86" t="s">
        <v>3</v>
      </c>
      <c r="I15" s="4" t="s">
        <v>3</v>
      </c>
    </row>
    <row r="16" spans="1:9" s="36" customFormat="1" x14ac:dyDescent="0.25">
      <c r="A16" s="34" t="s">
        <v>16</v>
      </c>
      <c r="B16" s="86" t="s">
        <v>3</v>
      </c>
      <c r="C16" s="86" t="s">
        <v>33</v>
      </c>
      <c r="D16" s="86" t="s">
        <v>3</v>
      </c>
      <c r="E16" s="86" t="s">
        <v>3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s="36" customFormat="1" ht="14.25" customHeight="1" x14ac:dyDescent="0.25">
      <c r="A17" s="34" t="s">
        <v>656</v>
      </c>
      <c r="B17" s="86" t="s">
        <v>41</v>
      </c>
      <c r="C17" s="86" t="s">
        <v>42</v>
      </c>
      <c r="D17" s="86" t="s">
        <v>6</v>
      </c>
      <c r="E17" s="86" t="s">
        <v>937</v>
      </c>
      <c r="F17" s="86" t="s">
        <v>395</v>
      </c>
      <c r="G17" s="87" t="s">
        <v>655</v>
      </c>
      <c r="H17" s="86" t="s">
        <v>3</v>
      </c>
      <c r="I17" s="4" t="s">
        <v>3</v>
      </c>
    </row>
    <row r="18" spans="1:9" s="36" customFormat="1" x14ac:dyDescent="0.25">
      <c r="A18" s="34" t="s">
        <v>16</v>
      </c>
      <c r="B18" s="86" t="s">
        <v>3</v>
      </c>
      <c r="C18" s="86" t="s">
        <v>17</v>
      </c>
      <c r="D18" s="86" t="s">
        <v>3</v>
      </c>
      <c r="E18" s="86" t="s">
        <v>3</v>
      </c>
      <c r="F18" s="86" t="s">
        <v>3</v>
      </c>
      <c r="G18" s="87" t="s">
        <v>3</v>
      </c>
      <c r="H18" s="86" t="s">
        <v>3</v>
      </c>
      <c r="I18" s="4" t="s">
        <v>3</v>
      </c>
    </row>
    <row r="19" spans="1:9" s="36" customFormat="1" x14ac:dyDescent="0.25">
      <c r="A19" s="34" t="s">
        <v>9</v>
      </c>
      <c r="B19" s="86" t="s">
        <v>8</v>
      </c>
      <c r="C19" s="86" t="s">
        <v>11</v>
      </c>
      <c r="D19" s="86" t="s">
        <v>3</v>
      </c>
      <c r="E19" s="86" t="s">
        <v>3</v>
      </c>
      <c r="F19" s="86" t="s">
        <v>3</v>
      </c>
      <c r="G19" s="87" t="s">
        <v>452</v>
      </c>
      <c r="H19" s="86" t="s">
        <v>3</v>
      </c>
      <c r="I19" s="4" t="s">
        <v>3</v>
      </c>
    </row>
  </sheetData>
  <dataValidations count="1">
    <dataValidation type="list" allowBlank="1" showInputMessage="1" showErrorMessage="1" sqref="D14 B14" xr:uid="{742BCE9F-D748-4C39-950A-A6716A01CFCD}">
      <formula1>#REF!</formula1>
    </dataValidation>
  </dataValidations>
  <hyperlinks>
    <hyperlink ref="F4" r:id="rId1" xr:uid="{0BE020FD-6DFA-4F7F-B6E9-02F4BE2C857B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9F16-B5DB-4A8B-A30B-2BFC8B6BABD3}">
  <dimension ref="A1:I20"/>
  <sheetViews>
    <sheetView topLeftCell="A13" workbookViewId="0">
      <selection activeCell="F3" sqref="F3"/>
    </sheetView>
  </sheetViews>
  <sheetFormatPr defaultRowHeight="15" x14ac:dyDescent="0.25"/>
  <cols>
    <col min="1" max="1" width="28.140625" style="83" customWidth="1"/>
    <col min="2" max="2" width="15.7109375" style="83" customWidth="1"/>
    <col min="3" max="3" width="21.140625" style="83" customWidth="1"/>
    <col min="4" max="4" width="14.85546875" style="83" customWidth="1"/>
    <col min="5" max="5" width="36.42578125" style="83" customWidth="1"/>
    <col min="6" max="6" width="34.42578125" style="83" customWidth="1"/>
    <col min="7" max="7" width="38.28515625" style="83" customWidth="1"/>
    <col min="8" max="8" width="9.140625" style="83"/>
    <col min="9" max="9" width="12.5703125" style="83" customWidth="1"/>
    <col min="10" max="16384" width="9.140625" style="83"/>
  </cols>
  <sheetData>
    <row r="1" spans="1:9" ht="18" customHeight="1" x14ac:dyDescent="0.25">
      <c r="A1" s="63" t="s">
        <v>944</v>
      </c>
      <c r="B1" s="99"/>
      <c r="C1" s="99"/>
      <c r="D1" s="99"/>
      <c r="E1" s="99"/>
      <c r="F1" s="99"/>
      <c r="I1" s="76"/>
    </row>
    <row r="2" spans="1:9" ht="30" x14ac:dyDescent="0.25">
      <c r="A2" s="98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884</v>
      </c>
    </row>
    <row r="3" spans="1:9" x14ac:dyDescent="0.25">
      <c r="A3" s="97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356</v>
      </c>
      <c r="H3" s="87" t="s">
        <v>3</v>
      </c>
      <c r="I3" s="4" t="s">
        <v>3</v>
      </c>
    </row>
    <row r="4" spans="1:9" x14ac:dyDescent="0.25">
      <c r="A4" s="97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774</v>
      </c>
      <c r="G4" s="87" t="s">
        <v>773</v>
      </c>
      <c r="H4" s="87" t="s">
        <v>3</v>
      </c>
      <c r="I4" s="4" t="s">
        <v>3</v>
      </c>
    </row>
    <row r="5" spans="1:9" x14ac:dyDescent="0.25">
      <c r="A5" s="97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97" t="s">
        <v>354</v>
      </c>
      <c r="B6" s="87" t="s">
        <v>24</v>
      </c>
      <c r="C6" s="87" t="s">
        <v>7</v>
      </c>
      <c r="D6" s="87" t="s">
        <v>6</v>
      </c>
      <c r="E6" s="87" t="s">
        <v>129</v>
      </c>
      <c r="F6" s="87" t="s">
        <v>3</v>
      </c>
      <c r="G6" s="87" t="s">
        <v>772</v>
      </c>
      <c r="H6" s="87" t="s">
        <v>3</v>
      </c>
      <c r="I6" s="4" t="s">
        <v>3</v>
      </c>
    </row>
    <row r="7" spans="1:9" x14ac:dyDescent="0.25">
      <c r="A7" s="97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97" t="s">
        <v>943</v>
      </c>
      <c r="B8" s="87" t="s">
        <v>24</v>
      </c>
      <c r="C8" s="87" t="s">
        <v>7</v>
      </c>
      <c r="D8" s="87" t="s">
        <v>6</v>
      </c>
      <c r="E8" s="86" t="s">
        <v>942</v>
      </c>
      <c r="F8" s="87" t="s">
        <v>3</v>
      </c>
      <c r="G8" s="87" t="s">
        <v>771</v>
      </c>
      <c r="H8" s="87" t="s">
        <v>3</v>
      </c>
      <c r="I8" s="87" t="s">
        <v>3</v>
      </c>
    </row>
    <row r="9" spans="1:9" x14ac:dyDescent="0.25">
      <c r="A9" s="97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s="96" customFormat="1" ht="30" x14ac:dyDescent="0.25">
      <c r="A10" s="97" t="s">
        <v>777</v>
      </c>
      <c r="B10" s="87" t="s">
        <v>24</v>
      </c>
      <c r="C10" s="87" t="s">
        <v>7</v>
      </c>
      <c r="D10" s="87" t="s">
        <v>6</v>
      </c>
      <c r="E10" s="87" t="s">
        <v>776</v>
      </c>
      <c r="F10" s="87" t="s">
        <v>3</v>
      </c>
      <c r="G10" s="87" t="s">
        <v>775</v>
      </c>
      <c r="H10" s="87" t="s">
        <v>3</v>
      </c>
      <c r="I10" s="4" t="s">
        <v>3</v>
      </c>
    </row>
    <row r="11" spans="1:9" s="96" customFormat="1" x14ac:dyDescent="0.25">
      <c r="A11" s="97" t="s">
        <v>16</v>
      </c>
      <c r="B11" s="87" t="s">
        <v>3</v>
      </c>
      <c r="C11" s="87" t="s">
        <v>17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4" t="s">
        <v>3</v>
      </c>
    </row>
    <row r="12" spans="1:9" s="4" customFormat="1" x14ac:dyDescent="0.25">
      <c r="A12" s="1" t="s">
        <v>781</v>
      </c>
      <c r="B12" s="4" t="s">
        <v>40</v>
      </c>
      <c r="C12" s="4" t="s">
        <v>15</v>
      </c>
      <c r="D12" s="4" t="s">
        <v>6</v>
      </c>
      <c r="E12" s="87" t="s">
        <v>782</v>
      </c>
      <c r="F12" s="4" t="s">
        <v>3</v>
      </c>
      <c r="G12" s="87" t="s">
        <v>781</v>
      </c>
      <c r="H12" s="4" t="s">
        <v>3</v>
      </c>
      <c r="I12" s="4" t="s">
        <v>3</v>
      </c>
    </row>
    <row r="13" spans="1:9" s="96" customFormat="1" x14ac:dyDescent="0.25">
      <c r="A13" s="97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96" customFormat="1" ht="30" x14ac:dyDescent="0.25">
      <c r="A14" s="97" t="s">
        <v>780</v>
      </c>
      <c r="B14" s="87" t="s">
        <v>23</v>
      </c>
      <c r="C14" s="86" t="s">
        <v>42</v>
      </c>
      <c r="D14" s="87" t="s">
        <v>6</v>
      </c>
      <c r="E14" s="87" t="s">
        <v>941</v>
      </c>
      <c r="F14" s="87" t="s">
        <v>779</v>
      </c>
      <c r="G14" s="87" t="s">
        <v>778</v>
      </c>
      <c r="H14" s="87" t="s">
        <v>3</v>
      </c>
      <c r="I14" s="4" t="s">
        <v>3</v>
      </c>
    </row>
    <row r="15" spans="1:9" s="96" customFormat="1" ht="30" x14ac:dyDescent="0.25">
      <c r="A15" s="97" t="s">
        <v>797</v>
      </c>
      <c r="B15" s="87" t="s">
        <v>24</v>
      </c>
      <c r="C15" s="87" t="s">
        <v>7</v>
      </c>
      <c r="D15" s="87" t="s">
        <v>6</v>
      </c>
      <c r="E15" s="87" t="s">
        <v>782</v>
      </c>
      <c r="F15" s="87" t="s">
        <v>3</v>
      </c>
      <c r="G15" s="87" t="s">
        <v>796</v>
      </c>
      <c r="H15" s="87" t="s">
        <v>3</v>
      </c>
      <c r="I15" s="4" t="s">
        <v>3</v>
      </c>
    </row>
    <row r="16" spans="1:9" x14ac:dyDescent="0.25">
      <c r="A16" s="97" t="s">
        <v>16</v>
      </c>
      <c r="B16" s="87" t="s">
        <v>3</v>
      </c>
      <c r="C16" s="3" t="s">
        <v>27</v>
      </c>
      <c r="D16" s="87" t="s">
        <v>3</v>
      </c>
      <c r="E16" s="87" t="s">
        <v>3</v>
      </c>
      <c r="F16" s="87" t="s">
        <v>3</v>
      </c>
      <c r="G16" s="87" t="s">
        <v>3</v>
      </c>
      <c r="H16" s="87" t="s">
        <v>3</v>
      </c>
      <c r="I16" s="87" t="s">
        <v>3</v>
      </c>
    </row>
    <row r="17" spans="1:9" x14ac:dyDescent="0.25">
      <c r="A17" s="7" t="s">
        <v>940</v>
      </c>
      <c r="B17" s="3" t="s">
        <v>3</v>
      </c>
      <c r="C17" s="3" t="s">
        <v>36</v>
      </c>
      <c r="D17" s="3" t="s">
        <v>3</v>
      </c>
      <c r="E17" s="3" t="s">
        <v>3</v>
      </c>
      <c r="F17" s="3" t="s">
        <v>3</v>
      </c>
      <c r="G17" s="3" t="s">
        <v>939</v>
      </c>
      <c r="H17" s="3" t="s">
        <v>3</v>
      </c>
      <c r="I17" s="1" t="s">
        <v>3</v>
      </c>
    </row>
    <row r="18" spans="1:9" s="24" customFormat="1" ht="45" x14ac:dyDescent="0.25">
      <c r="A18" s="97" t="s">
        <v>800</v>
      </c>
      <c r="B18" s="87" t="s">
        <v>24</v>
      </c>
      <c r="C18" s="87" t="s">
        <v>7</v>
      </c>
      <c r="D18" s="87" t="s">
        <v>6</v>
      </c>
      <c r="E18" s="87" t="s">
        <v>799</v>
      </c>
      <c r="F18" s="87" t="s">
        <v>3</v>
      </c>
      <c r="G18" s="87" t="s">
        <v>798</v>
      </c>
      <c r="H18" s="87" t="s">
        <v>3</v>
      </c>
      <c r="I18" s="4" t="s">
        <v>3</v>
      </c>
    </row>
    <row r="19" spans="1:9" s="96" customFormat="1" x14ac:dyDescent="0.25">
      <c r="A19" s="97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96" customFormat="1" x14ac:dyDescent="0.25">
      <c r="A20" s="97" t="s">
        <v>9</v>
      </c>
      <c r="B20" s="86" t="s">
        <v>8</v>
      </c>
      <c r="C20" s="86" t="s">
        <v>11</v>
      </c>
      <c r="D20" s="86" t="s">
        <v>3</v>
      </c>
      <c r="E20" s="86" t="s">
        <v>3</v>
      </c>
      <c r="F20" s="86" t="s">
        <v>3</v>
      </c>
      <c r="G20" s="87" t="s">
        <v>452</v>
      </c>
      <c r="H20" s="86" t="s">
        <v>3</v>
      </c>
      <c r="I20" s="4" t="s">
        <v>3</v>
      </c>
    </row>
  </sheetData>
  <hyperlinks>
    <hyperlink ref="F4" r:id="rId1" xr:uid="{772421A3-7E5E-45B8-A45A-3EFE3FE9E26D}"/>
  </hyperlinks>
  <pageMargins left="0.7" right="0.7" top="0.75" bottom="0.75" header="0.3" footer="0.3"/>
  <pageSetup orientation="portrait" horizontalDpi="90" verticalDpi="9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E62-0238-442D-884E-7F28C7DFC865}">
  <dimension ref="A1:I22"/>
  <sheetViews>
    <sheetView topLeftCell="A4" workbookViewId="0">
      <selection activeCell="F3" sqref="F3"/>
    </sheetView>
  </sheetViews>
  <sheetFormatPr defaultRowHeight="15" x14ac:dyDescent="0.25"/>
  <cols>
    <col min="1" max="1" width="26.85546875" style="83" customWidth="1"/>
    <col min="2" max="2" width="14.85546875" style="24" customWidth="1"/>
    <col min="3" max="3" width="13.5703125" style="24" customWidth="1"/>
    <col min="4" max="4" width="11.7109375" style="24" customWidth="1"/>
    <col min="5" max="5" width="31.5703125" style="24" customWidth="1"/>
    <col min="6" max="6" width="44.7109375" style="24" customWidth="1"/>
    <col min="7" max="7" width="39.285156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795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884</v>
      </c>
    </row>
    <row r="3" spans="1:9" s="36" customFormat="1" ht="15.75" customHeight="1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356</v>
      </c>
      <c r="H3" s="87" t="s">
        <v>3</v>
      </c>
      <c r="I3" s="4" t="s">
        <v>3</v>
      </c>
    </row>
    <row r="4" spans="1:9" s="36" customFormat="1" ht="15.75" customHeight="1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774</v>
      </c>
      <c r="G4" s="87" t="s">
        <v>773</v>
      </c>
      <c r="H4" s="87" t="s">
        <v>3</v>
      </c>
      <c r="I4" s="4" t="s">
        <v>3</v>
      </c>
    </row>
    <row r="5" spans="1:9" s="36" customFormat="1" x14ac:dyDescent="0.25">
      <c r="A5" s="34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s="36" customFormat="1" ht="30" x14ac:dyDescent="0.25">
      <c r="A6" s="34" t="s">
        <v>354</v>
      </c>
      <c r="B6" s="87" t="s">
        <v>24</v>
      </c>
      <c r="C6" s="87" t="s">
        <v>7</v>
      </c>
      <c r="D6" s="87" t="s">
        <v>6</v>
      </c>
      <c r="E6" s="87" t="s">
        <v>129</v>
      </c>
      <c r="F6" s="87" t="s">
        <v>3</v>
      </c>
      <c r="G6" s="87" t="s">
        <v>772</v>
      </c>
      <c r="H6" s="87" t="s">
        <v>3</v>
      </c>
      <c r="I6" s="4" t="s">
        <v>3</v>
      </c>
    </row>
    <row r="7" spans="1:9" s="36" customFormat="1" x14ac:dyDescent="0.25">
      <c r="A7" s="34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4" t="s">
        <v>943</v>
      </c>
      <c r="B8" s="87" t="s">
        <v>24</v>
      </c>
      <c r="C8" s="87" t="s">
        <v>7</v>
      </c>
      <c r="D8" s="87" t="s">
        <v>6</v>
      </c>
      <c r="E8" s="86" t="s">
        <v>942</v>
      </c>
      <c r="F8" s="87" t="s">
        <v>3</v>
      </c>
      <c r="G8" s="87" t="s">
        <v>771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28.5" customHeight="1" x14ac:dyDescent="0.25">
      <c r="A10" s="7" t="s">
        <v>64</v>
      </c>
      <c r="B10" s="3" t="s">
        <v>30</v>
      </c>
      <c r="C10" s="3" t="s">
        <v>34</v>
      </c>
      <c r="D10" s="3" t="s">
        <v>3</v>
      </c>
      <c r="E10" s="3" t="s">
        <v>3</v>
      </c>
      <c r="F10" s="3" t="s">
        <v>3</v>
      </c>
      <c r="G10" s="3" t="s">
        <v>65</v>
      </c>
      <c r="H10" s="3" t="s">
        <v>66</v>
      </c>
      <c r="I10" s="4" t="s">
        <v>3</v>
      </c>
    </row>
    <row r="11" spans="1:9" ht="28.5" customHeight="1" x14ac:dyDescent="0.25">
      <c r="A11" s="7" t="s">
        <v>64</v>
      </c>
      <c r="B11" s="3" t="s">
        <v>30</v>
      </c>
      <c r="C11" s="3" t="s">
        <v>34</v>
      </c>
      <c r="D11" s="3" t="s">
        <v>3</v>
      </c>
      <c r="E11" s="3" t="s">
        <v>3</v>
      </c>
      <c r="F11" s="3" t="s">
        <v>3</v>
      </c>
      <c r="G11" s="3" t="s">
        <v>65</v>
      </c>
      <c r="H11" s="3" t="s">
        <v>66</v>
      </c>
      <c r="I11" s="4" t="s">
        <v>3</v>
      </c>
    </row>
    <row r="12" spans="1:9" s="36" customFormat="1" ht="30" x14ac:dyDescent="0.25">
      <c r="A12" s="34" t="s">
        <v>794</v>
      </c>
      <c r="B12" s="87" t="s">
        <v>24</v>
      </c>
      <c r="C12" s="87" t="s">
        <v>7</v>
      </c>
      <c r="D12" s="87" t="s">
        <v>6</v>
      </c>
      <c r="E12" s="87" t="s">
        <v>948</v>
      </c>
      <c r="F12" s="87" t="s">
        <v>3</v>
      </c>
      <c r="G12" s="87" t="s">
        <v>793</v>
      </c>
      <c r="H12" s="87" t="s">
        <v>3</v>
      </c>
      <c r="I12" s="4" t="s">
        <v>3</v>
      </c>
    </row>
    <row r="13" spans="1:9" s="36" customFormat="1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4" t="s">
        <v>3</v>
      </c>
    </row>
    <row r="14" spans="1:9" s="36" customFormat="1" x14ac:dyDescent="0.25">
      <c r="A14" s="34" t="s">
        <v>792</v>
      </c>
      <c r="B14" s="87" t="s">
        <v>24</v>
      </c>
      <c r="C14" s="87" t="s">
        <v>7</v>
      </c>
      <c r="D14" s="87" t="s">
        <v>6</v>
      </c>
      <c r="E14" s="87" t="s">
        <v>791</v>
      </c>
      <c r="F14" s="87" t="s">
        <v>3</v>
      </c>
      <c r="G14" s="87" t="s">
        <v>790</v>
      </c>
      <c r="H14" s="87" t="s">
        <v>3</v>
      </c>
      <c r="I14" s="4" t="s">
        <v>3</v>
      </c>
    </row>
    <row r="15" spans="1:9" s="36" customFormat="1" x14ac:dyDescent="0.25">
      <c r="A15" s="34" t="s">
        <v>16</v>
      </c>
      <c r="B15" s="87" t="s">
        <v>3</v>
      </c>
      <c r="C15" s="3" t="s">
        <v>27</v>
      </c>
      <c r="D15" s="87" t="s">
        <v>3</v>
      </c>
      <c r="E15" s="87" t="s">
        <v>3</v>
      </c>
      <c r="F15" s="87" t="s">
        <v>3</v>
      </c>
      <c r="G15" s="87" t="s">
        <v>3</v>
      </c>
      <c r="H15" s="87" t="s">
        <v>3</v>
      </c>
      <c r="I15" s="4" t="s">
        <v>3</v>
      </c>
    </row>
    <row r="16" spans="1:9" ht="28.5" customHeight="1" x14ac:dyDescent="0.25">
      <c r="A16" s="7" t="s">
        <v>947</v>
      </c>
      <c r="B16" s="3" t="s">
        <v>30</v>
      </c>
      <c r="C16" s="3" t="s">
        <v>946</v>
      </c>
      <c r="D16" s="3" t="s">
        <v>3</v>
      </c>
      <c r="E16" s="3" t="s">
        <v>3</v>
      </c>
      <c r="F16" s="3" t="s">
        <v>3</v>
      </c>
      <c r="G16" s="3" t="s">
        <v>945</v>
      </c>
      <c r="H16" s="3" t="s">
        <v>66</v>
      </c>
      <c r="I16" s="4" t="s">
        <v>3</v>
      </c>
    </row>
    <row r="17" spans="1:9" ht="28.5" customHeight="1" x14ac:dyDescent="0.25">
      <c r="A17" s="7" t="s">
        <v>947</v>
      </c>
      <c r="B17" s="3" t="s">
        <v>30</v>
      </c>
      <c r="C17" s="3" t="s">
        <v>946</v>
      </c>
      <c r="D17" s="3" t="s">
        <v>3</v>
      </c>
      <c r="E17" s="3" t="s">
        <v>3</v>
      </c>
      <c r="F17" s="3" t="s">
        <v>3</v>
      </c>
      <c r="G17" s="3" t="s">
        <v>945</v>
      </c>
      <c r="H17" s="3" t="s">
        <v>66</v>
      </c>
      <c r="I17" s="4" t="s">
        <v>3</v>
      </c>
    </row>
    <row r="18" spans="1:9" s="36" customFormat="1" ht="45" x14ac:dyDescent="0.25">
      <c r="A18" s="34" t="s">
        <v>789</v>
      </c>
      <c r="B18" s="87" t="s">
        <v>24</v>
      </c>
      <c r="C18" s="87" t="s">
        <v>7</v>
      </c>
      <c r="D18" s="87" t="s">
        <v>6</v>
      </c>
      <c r="E18" s="87" t="s">
        <v>776</v>
      </c>
      <c r="F18" s="87" t="s">
        <v>3</v>
      </c>
      <c r="G18" s="87" t="s">
        <v>788</v>
      </c>
      <c r="H18" s="87" t="s">
        <v>3</v>
      </c>
      <c r="I18" s="4" t="s">
        <v>3</v>
      </c>
    </row>
    <row r="19" spans="1:9" s="36" customFormat="1" x14ac:dyDescent="0.25">
      <c r="A19" s="34" t="s">
        <v>16</v>
      </c>
      <c r="B19" s="87" t="s">
        <v>3</v>
      </c>
      <c r="C19" s="87" t="s">
        <v>17</v>
      </c>
      <c r="D19" s="87" t="s">
        <v>3</v>
      </c>
      <c r="E19" s="87" t="s">
        <v>3</v>
      </c>
      <c r="F19" s="87" t="s">
        <v>3</v>
      </c>
      <c r="G19" s="87" t="s">
        <v>3</v>
      </c>
      <c r="H19" s="87" t="s">
        <v>3</v>
      </c>
      <c r="I19" s="4" t="s">
        <v>3</v>
      </c>
    </row>
    <row r="20" spans="1:9" s="36" customFormat="1" ht="45" x14ac:dyDescent="0.25">
      <c r="A20" s="34" t="s">
        <v>787</v>
      </c>
      <c r="B20" s="86" t="s">
        <v>23</v>
      </c>
      <c r="C20" s="86" t="s">
        <v>42</v>
      </c>
      <c r="D20" s="86" t="s">
        <v>6</v>
      </c>
      <c r="E20" s="87" t="s">
        <v>786</v>
      </c>
      <c r="F20" s="87" t="s">
        <v>785</v>
      </c>
      <c r="G20" s="87" t="s">
        <v>784</v>
      </c>
      <c r="H20" s="86" t="s">
        <v>3</v>
      </c>
      <c r="I20" s="4" t="s">
        <v>3</v>
      </c>
    </row>
    <row r="21" spans="1:9" s="36" customFormat="1" x14ac:dyDescent="0.25">
      <c r="A21" s="34" t="s">
        <v>16</v>
      </c>
      <c r="B21" s="87" t="s">
        <v>3</v>
      </c>
      <c r="C21" s="87" t="s">
        <v>17</v>
      </c>
      <c r="D21" s="87" t="s">
        <v>3</v>
      </c>
      <c r="E21" s="87" t="s">
        <v>3</v>
      </c>
      <c r="F21" s="87" t="s">
        <v>3</v>
      </c>
      <c r="G21" s="87" t="s">
        <v>3</v>
      </c>
      <c r="H21" s="87" t="s">
        <v>3</v>
      </c>
      <c r="I21" s="4" t="s">
        <v>3</v>
      </c>
    </row>
    <row r="22" spans="1:9" s="36" customFormat="1" x14ac:dyDescent="0.25">
      <c r="A22" s="34" t="s">
        <v>9</v>
      </c>
      <c r="B22" s="86" t="s">
        <v>8</v>
      </c>
      <c r="C22" s="86" t="s">
        <v>11</v>
      </c>
      <c r="D22" s="86" t="s">
        <v>3</v>
      </c>
      <c r="E22" s="86" t="s">
        <v>3</v>
      </c>
      <c r="F22" s="86" t="s">
        <v>3</v>
      </c>
      <c r="G22" s="87" t="s">
        <v>452</v>
      </c>
      <c r="H22" s="86" t="s">
        <v>3</v>
      </c>
      <c r="I22" s="4" t="s">
        <v>3</v>
      </c>
    </row>
  </sheetData>
  <dataValidations count="1">
    <dataValidation type="list" allowBlank="1" showInputMessage="1" showErrorMessage="1" sqref="D10:D11 B10:B11 D16:D17 B16:B17" xr:uid="{21241526-DCFB-4366-BA53-3409E4E495D3}">
      <formula1>#REF!</formula1>
    </dataValidation>
  </dataValidations>
  <hyperlinks>
    <hyperlink ref="F4" r:id="rId1" xr:uid="{C5D1AFC7-7F34-44A7-9220-F5E65197EFF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1807-1B2A-4586-A1D4-8CE0D7A75C93}">
  <dimension ref="A1:I23"/>
  <sheetViews>
    <sheetView workbookViewId="0">
      <selection activeCell="E6" sqref="E6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1.5703125" style="24" customWidth="1"/>
    <col min="6" max="6" width="40.85546875" style="24" customWidth="1"/>
    <col min="7" max="7" width="30.5703125" style="24" customWidth="1"/>
    <col min="8" max="8" width="9.140625" style="24"/>
    <col min="9" max="9" width="12.5703125" style="24" customWidth="1"/>
    <col min="10" max="16384" width="9.140625" style="83"/>
  </cols>
  <sheetData>
    <row r="1" spans="1:9" x14ac:dyDescent="0.25">
      <c r="A1" s="63" t="s">
        <v>951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884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356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774</v>
      </c>
      <c r="G4" s="87" t="s">
        <v>773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x14ac:dyDescent="0.25">
      <c r="A6" s="34" t="s">
        <v>354</v>
      </c>
      <c r="B6" s="87" t="s">
        <v>24</v>
      </c>
      <c r="C6" s="87" t="s">
        <v>7</v>
      </c>
      <c r="D6" s="87" t="s">
        <v>6</v>
      </c>
      <c r="E6" s="87" t="s">
        <v>129</v>
      </c>
      <c r="F6" s="87" t="s">
        <v>3</v>
      </c>
      <c r="G6" s="87" t="s">
        <v>772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ht="30" x14ac:dyDescent="0.25">
      <c r="A8" s="34" t="s">
        <v>943</v>
      </c>
      <c r="B8" s="87" t="s">
        <v>24</v>
      </c>
      <c r="C8" s="87" t="s">
        <v>7</v>
      </c>
      <c r="D8" s="87" t="s">
        <v>6</v>
      </c>
      <c r="E8" s="86" t="s">
        <v>942</v>
      </c>
      <c r="F8" s="87" t="s">
        <v>3</v>
      </c>
      <c r="G8" s="87" t="s">
        <v>771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87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819</v>
      </c>
      <c r="B10" s="3" t="s">
        <v>22</v>
      </c>
      <c r="C10" s="3" t="s">
        <v>590</v>
      </c>
      <c r="D10" s="3" t="s">
        <v>6</v>
      </c>
      <c r="E10" s="87" t="s">
        <v>818</v>
      </c>
      <c r="F10" s="4" t="s">
        <v>1128</v>
      </c>
      <c r="G10" s="3" t="s">
        <v>817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87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783</v>
      </c>
      <c r="B12" s="87" t="s">
        <v>24</v>
      </c>
      <c r="C12" s="87" t="s">
        <v>7</v>
      </c>
      <c r="D12" s="87" t="s">
        <v>6</v>
      </c>
      <c r="E12" s="87" t="s">
        <v>808</v>
      </c>
      <c r="F12" s="87" t="s">
        <v>3</v>
      </c>
      <c r="G12" s="87" t="s">
        <v>775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87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781</v>
      </c>
      <c r="B14" s="4" t="s">
        <v>40</v>
      </c>
      <c r="C14" s="4" t="s">
        <v>15</v>
      </c>
      <c r="D14" s="4" t="s">
        <v>6</v>
      </c>
      <c r="E14" s="87" t="s">
        <v>782</v>
      </c>
      <c r="F14" s="4" t="s">
        <v>3</v>
      </c>
      <c r="G14" s="87" t="s">
        <v>781</v>
      </c>
      <c r="H14" s="4" t="s">
        <v>3</v>
      </c>
      <c r="I14" s="4" t="s">
        <v>3</v>
      </c>
    </row>
    <row r="15" spans="1:9" ht="30" x14ac:dyDescent="0.25">
      <c r="A15" s="34" t="s">
        <v>797</v>
      </c>
      <c r="B15" s="87" t="s">
        <v>24</v>
      </c>
      <c r="C15" s="87" t="s">
        <v>7</v>
      </c>
      <c r="D15" s="87" t="s">
        <v>6</v>
      </c>
      <c r="E15" s="87" t="s">
        <v>782</v>
      </c>
      <c r="F15" s="87" t="s">
        <v>3</v>
      </c>
      <c r="G15" s="87" t="s">
        <v>796</v>
      </c>
      <c r="H15" s="87" t="s">
        <v>3</v>
      </c>
      <c r="I15" s="87" t="s">
        <v>3</v>
      </c>
    </row>
    <row r="16" spans="1:9" x14ac:dyDescent="0.25">
      <c r="A16" s="30" t="s">
        <v>439</v>
      </c>
      <c r="B16" s="3" t="s">
        <v>3</v>
      </c>
      <c r="C16" s="3" t="s">
        <v>35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87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140</v>
      </c>
      <c r="B18" s="4" t="s">
        <v>7</v>
      </c>
      <c r="C18" s="4" t="s">
        <v>7</v>
      </c>
      <c r="D18" s="4" t="s">
        <v>6</v>
      </c>
      <c r="E18" s="3" t="s">
        <v>950</v>
      </c>
      <c r="F18" s="4" t="s">
        <v>3</v>
      </c>
      <c r="G18" s="4" t="s">
        <v>141</v>
      </c>
      <c r="H18" s="4" t="s">
        <v>3</v>
      </c>
      <c r="I18" s="4" t="s">
        <v>3</v>
      </c>
    </row>
    <row r="19" spans="1:9" x14ac:dyDescent="0.25">
      <c r="A19" s="34" t="s">
        <v>814</v>
      </c>
      <c r="B19" s="87" t="s">
        <v>24</v>
      </c>
      <c r="C19" s="87" t="s">
        <v>7</v>
      </c>
      <c r="D19" s="87" t="s">
        <v>6</v>
      </c>
      <c r="E19" s="87" t="s">
        <v>142</v>
      </c>
      <c r="F19" s="87" t="s">
        <v>3</v>
      </c>
      <c r="G19" s="87" t="s">
        <v>820</v>
      </c>
      <c r="H19" s="87" t="s">
        <v>3</v>
      </c>
      <c r="I19" s="4" t="s">
        <v>3</v>
      </c>
    </row>
    <row r="20" spans="1:9" x14ac:dyDescent="0.25">
      <c r="A20" s="34" t="s">
        <v>16</v>
      </c>
      <c r="B20" s="87" t="s">
        <v>3</v>
      </c>
      <c r="C20" s="3" t="s">
        <v>27</v>
      </c>
      <c r="D20" s="87" t="s">
        <v>3</v>
      </c>
      <c r="E20" s="87" t="s">
        <v>3</v>
      </c>
      <c r="F20" s="87" t="s">
        <v>3</v>
      </c>
      <c r="G20" s="87" t="s">
        <v>3</v>
      </c>
      <c r="H20" s="87" t="s">
        <v>3</v>
      </c>
      <c r="I20" s="4" t="s">
        <v>3</v>
      </c>
    </row>
    <row r="21" spans="1:9" ht="30" x14ac:dyDescent="0.25">
      <c r="A21" s="34" t="s">
        <v>816</v>
      </c>
      <c r="B21" s="87" t="s">
        <v>24</v>
      </c>
      <c r="C21" s="87" t="s">
        <v>7</v>
      </c>
      <c r="D21" s="87" t="s">
        <v>6</v>
      </c>
      <c r="E21" s="3" t="s">
        <v>949</v>
      </c>
      <c r="F21" s="87" t="s">
        <v>3</v>
      </c>
      <c r="G21" s="87" t="s">
        <v>815</v>
      </c>
      <c r="H21" s="87" t="s">
        <v>3</v>
      </c>
      <c r="I21" s="4" t="s">
        <v>3</v>
      </c>
    </row>
    <row r="22" spans="1:9" x14ac:dyDescent="0.25">
      <c r="A22" s="34" t="s">
        <v>814</v>
      </c>
      <c r="B22" s="87" t="s">
        <v>24</v>
      </c>
      <c r="C22" s="87" t="s">
        <v>7</v>
      </c>
      <c r="D22" s="87" t="s">
        <v>6</v>
      </c>
      <c r="E22" s="87" t="s">
        <v>813</v>
      </c>
      <c r="F22" s="87" t="s">
        <v>3</v>
      </c>
      <c r="G22" s="87" t="s">
        <v>812</v>
      </c>
      <c r="H22" s="87" t="s">
        <v>3</v>
      </c>
      <c r="I22" s="4" t="s">
        <v>3</v>
      </c>
    </row>
    <row r="23" spans="1:9" s="36" customFormat="1" x14ac:dyDescent="0.25">
      <c r="A23" s="34" t="s">
        <v>9</v>
      </c>
      <c r="B23" s="86" t="s">
        <v>8</v>
      </c>
      <c r="C23" s="86" t="s">
        <v>11</v>
      </c>
      <c r="D23" s="86" t="s">
        <v>3</v>
      </c>
      <c r="E23" s="86" t="s">
        <v>3</v>
      </c>
      <c r="F23" s="86" t="s">
        <v>3</v>
      </c>
      <c r="G23" s="87" t="s">
        <v>452</v>
      </c>
      <c r="H23" s="86" t="s">
        <v>3</v>
      </c>
      <c r="I23" s="4" t="s">
        <v>3</v>
      </c>
    </row>
  </sheetData>
  <hyperlinks>
    <hyperlink ref="F4" r:id="rId1" xr:uid="{81C1A1CA-C582-4FD9-9C74-686D67D82945}"/>
  </hyperlinks>
  <pageMargins left="0.7" right="0.7" top="0.75" bottom="0.75" header="0.3" footer="0.3"/>
  <pageSetup orientation="portrait" horizontalDpi="90" verticalDpi="90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3A45-4F0D-4302-B0EB-C6C50901F5C7}">
  <dimension ref="A1:I31"/>
  <sheetViews>
    <sheetView workbookViewId="0">
      <selection activeCell="E6" sqref="E6"/>
    </sheetView>
  </sheetViews>
  <sheetFormatPr defaultRowHeight="15" x14ac:dyDescent="0.25"/>
  <cols>
    <col min="1" max="1" width="23.5703125" style="83" customWidth="1"/>
    <col min="2" max="2" width="17.140625" style="24" customWidth="1"/>
    <col min="3" max="3" width="19.42578125" style="24" customWidth="1"/>
    <col min="4" max="4" width="11.42578125" style="24" customWidth="1"/>
    <col min="5" max="5" width="44" style="24" customWidth="1"/>
    <col min="6" max="6" width="40.85546875" style="24" customWidth="1"/>
    <col min="7" max="7" width="30.5703125" style="24" customWidth="1"/>
    <col min="8" max="8" width="13.140625" style="24" customWidth="1"/>
    <col min="9" max="9" width="12.5703125" style="24" customWidth="1"/>
    <col min="10" max="16384" width="9.140625" style="83"/>
  </cols>
  <sheetData>
    <row r="1" spans="1:9" x14ac:dyDescent="0.25">
      <c r="A1" s="63" t="s">
        <v>967</v>
      </c>
      <c r="I1" s="76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45" t="s">
        <v>884</v>
      </c>
    </row>
    <row r="3" spans="1:9" x14ac:dyDescent="0.25">
      <c r="A3" s="34" t="s">
        <v>2</v>
      </c>
      <c r="B3" s="87" t="s">
        <v>8</v>
      </c>
      <c r="C3" s="87" t="s">
        <v>12</v>
      </c>
      <c r="D3" s="87" t="s">
        <v>3</v>
      </c>
      <c r="E3" s="87" t="s">
        <v>3</v>
      </c>
      <c r="F3" s="87" t="s">
        <v>3</v>
      </c>
      <c r="G3" s="87" t="s">
        <v>356</v>
      </c>
      <c r="H3" s="87" t="s">
        <v>3</v>
      </c>
      <c r="I3" s="4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774</v>
      </c>
      <c r="G4" s="87" t="s">
        <v>773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354</v>
      </c>
      <c r="B6" s="87" t="s">
        <v>24</v>
      </c>
      <c r="C6" s="87" t="s">
        <v>7</v>
      </c>
      <c r="D6" s="87" t="s">
        <v>6</v>
      </c>
      <c r="E6" s="87" t="s">
        <v>129</v>
      </c>
      <c r="F6" s="87" t="s">
        <v>3</v>
      </c>
      <c r="G6" s="87" t="s">
        <v>772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824</v>
      </c>
      <c r="B8" s="3" t="s">
        <v>22</v>
      </c>
      <c r="C8" s="3" t="s">
        <v>590</v>
      </c>
      <c r="D8" s="3" t="s">
        <v>6</v>
      </c>
      <c r="E8" s="4" t="s">
        <v>310</v>
      </c>
      <c r="F8" s="4" t="s">
        <v>966</v>
      </c>
      <c r="G8" s="3" t="s">
        <v>311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701</v>
      </c>
      <c r="B10" s="3" t="s">
        <v>24</v>
      </c>
      <c r="C10" s="3" t="s">
        <v>7</v>
      </c>
      <c r="D10" s="3" t="s">
        <v>6</v>
      </c>
      <c r="E10" s="87" t="s">
        <v>313</v>
      </c>
      <c r="F10" s="3" t="s">
        <v>3</v>
      </c>
      <c r="G10" s="3" t="s">
        <v>314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352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28.5" customHeight="1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28.5" customHeight="1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ht="45" x14ac:dyDescent="0.25">
      <c r="A16" s="30" t="s">
        <v>965</v>
      </c>
      <c r="B16" s="3" t="s">
        <v>24</v>
      </c>
      <c r="C16" s="3" t="s">
        <v>7</v>
      </c>
      <c r="D16" s="3" t="s">
        <v>6</v>
      </c>
      <c r="E16" s="87" t="s">
        <v>822</v>
      </c>
      <c r="F16" s="87" t="s">
        <v>3</v>
      </c>
      <c r="G16" s="87" t="s">
        <v>964</v>
      </c>
      <c r="H16" s="87" t="s">
        <v>3</v>
      </c>
      <c r="I16" s="4" t="s">
        <v>3</v>
      </c>
    </row>
    <row r="17" spans="1:9" ht="45" x14ac:dyDescent="0.25">
      <c r="A17" s="30" t="s">
        <v>958</v>
      </c>
      <c r="B17" s="3" t="s">
        <v>24</v>
      </c>
      <c r="C17" s="3" t="s">
        <v>7</v>
      </c>
      <c r="D17" s="3" t="s">
        <v>6</v>
      </c>
      <c r="E17" s="87" t="s">
        <v>963</v>
      </c>
      <c r="F17" s="87" t="s">
        <v>3</v>
      </c>
      <c r="G17" s="87" t="s">
        <v>956</v>
      </c>
      <c r="H17" s="87" t="s">
        <v>3</v>
      </c>
      <c r="I17" s="4" t="s">
        <v>3</v>
      </c>
    </row>
    <row r="18" spans="1:9" x14ac:dyDescent="0.25">
      <c r="A18" s="30" t="s">
        <v>16</v>
      </c>
      <c r="B18" s="3" t="s">
        <v>3</v>
      </c>
      <c r="C18" s="3" t="s">
        <v>17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4" t="s">
        <v>3</v>
      </c>
    </row>
    <row r="19" spans="1:9" ht="62.25" customHeight="1" x14ac:dyDescent="0.25">
      <c r="A19" s="30" t="s">
        <v>821</v>
      </c>
      <c r="B19" s="3" t="s">
        <v>24</v>
      </c>
      <c r="C19" s="3" t="s">
        <v>7</v>
      </c>
      <c r="D19" s="3" t="s">
        <v>6</v>
      </c>
      <c r="E19" s="87" t="s">
        <v>962</v>
      </c>
      <c r="F19" s="87" t="s">
        <v>3</v>
      </c>
      <c r="G19" s="87" t="s">
        <v>961</v>
      </c>
      <c r="H19" s="87" t="s">
        <v>3</v>
      </c>
      <c r="I19" s="4" t="s">
        <v>3</v>
      </c>
    </row>
    <row r="20" spans="1:9" x14ac:dyDescent="0.25">
      <c r="A20" s="30" t="s">
        <v>16</v>
      </c>
      <c r="B20" s="3" t="s">
        <v>3</v>
      </c>
      <c r="C20" s="3" t="s">
        <v>17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4" t="s">
        <v>3</v>
      </c>
    </row>
    <row r="21" spans="1:9" ht="60" x14ac:dyDescent="0.25">
      <c r="A21" s="30" t="s">
        <v>152</v>
      </c>
      <c r="B21" s="3" t="s">
        <v>24</v>
      </c>
      <c r="C21" s="3" t="s">
        <v>7</v>
      </c>
      <c r="D21" s="3" t="s">
        <v>6</v>
      </c>
      <c r="E21" s="87" t="s">
        <v>960</v>
      </c>
      <c r="F21" s="87" t="s">
        <v>3</v>
      </c>
      <c r="G21" s="87" t="s">
        <v>959</v>
      </c>
      <c r="H21" s="87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27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827</v>
      </c>
      <c r="B23" s="3" t="s">
        <v>24</v>
      </c>
      <c r="C23" s="3" t="s">
        <v>7</v>
      </c>
      <c r="D23" s="3" t="s">
        <v>6</v>
      </c>
      <c r="E23" s="87" t="s">
        <v>809</v>
      </c>
      <c r="F23" s="87" t="s">
        <v>3</v>
      </c>
      <c r="G23" s="87" t="s">
        <v>826</v>
      </c>
      <c r="H23" s="87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75" x14ac:dyDescent="0.25">
      <c r="A25" s="30" t="s">
        <v>958</v>
      </c>
      <c r="B25" s="3" t="s">
        <v>24</v>
      </c>
      <c r="C25" s="3" t="s">
        <v>7</v>
      </c>
      <c r="D25" s="3" t="s">
        <v>6</v>
      </c>
      <c r="E25" s="87" t="s">
        <v>957</v>
      </c>
      <c r="F25" s="87" t="s">
        <v>3</v>
      </c>
      <c r="G25" s="87" t="s">
        <v>956</v>
      </c>
      <c r="H25" s="87" t="s">
        <v>3</v>
      </c>
      <c r="I25" s="4" t="s">
        <v>3</v>
      </c>
    </row>
    <row r="26" spans="1:9" x14ac:dyDescent="0.25">
      <c r="A26" s="30" t="s">
        <v>16</v>
      </c>
      <c r="B26" s="3" t="s">
        <v>3</v>
      </c>
      <c r="C26" s="3" t="s">
        <v>17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4" t="s">
        <v>3</v>
      </c>
    </row>
    <row r="27" spans="1:9" ht="90" x14ac:dyDescent="0.25">
      <c r="A27" s="30" t="s">
        <v>825</v>
      </c>
      <c r="B27" s="3" t="s">
        <v>24</v>
      </c>
      <c r="C27" s="3" t="s">
        <v>7</v>
      </c>
      <c r="D27" s="3" t="s">
        <v>6</v>
      </c>
      <c r="E27" s="87" t="s">
        <v>955</v>
      </c>
      <c r="F27" s="87" t="s">
        <v>3</v>
      </c>
      <c r="G27" s="87" t="s">
        <v>954</v>
      </c>
      <c r="H27" s="87" t="s">
        <v>3</v>
      </c>
      <c r="I27" s="4" t="s">
        <v>3</v>
      </c>
    </row>
    <row r="28" spans="1:9" x14ac:dyDescent="0.25">
      <c r="A28" s="34" t="s">
        <v>16</v>
      </c>
      <c r="B28" s="87" t="s">
        <v>3</v>
      </c>
      <c r="C28" s="3" t="s">
        <v>17</v>
      </c>
      <c r="D28" s="87" t="s">
        <v>3</v>
      </c>
      <c r="E28" s="87" t="s">
        <v>3</v>
      </c>
      <c r="F28" s="87" t="s">
        <v>3</v>
      </c>
      <c r="G28" s="87" t="s">
        <v>3</v>
      </c>
      <c r="H28" s="87" t="s">
        <v>3</v>
      </c>
      <c r="I28" s="4" t="s">
        <v>3</v>
      </c>
    </row>
    <row r="29" spans="1:9" ht="60" x14ac:dyDescent="0.25">
      <c r="A29" s="30" t="s">
        <v>152</v>
      </c>
      <c r="B29" s="3" t="s">
        <v>24</v>
      </c>
      <c r="C29" s="3" t="s">
        <v>7</v>
      </c>
      <c r="D29" s="3" t="s">
        <v>6</v>
      </c>
      <c r="E29" s="87" t="s">
        <v>953</v>
      </c>
      <c r="F29" s="87" t="s">
        <v>3</v>
      </c>
      <c r="G29" s="87" t="s">
        <v>952</v>
      </c>
      <c r="H29" s="87" t="s">
        <v>3</v>
      </c>
      <c r="I29" s="4" t="s">
        <v>3</v>
      </c>
    </row>
    <row r="30" spans="1:9" x14ac:dyDescent="0.25">
      <c r="A30" s="34" t="s">
        <v>16</v>
      </c>
      <c r="B30" s="87" t="s">
        <v>3</v>
      </c>
      <c r="C30" s="3" t="s">
        <v>27</v>
      </c>
      <c r="D30" s="87" t="s">
        <v>3</v>
      </c>
      <c r="E30" s="87" t="s">
        <v>3</v>
      </c>
      <c r="F30" s="87" t="s">
        <v>3</v>
      </c>
      <c r="G30" s="87" t="s">
        <v>3</v>
      </c>
      <c r="H30" s="87" t="s">
        <v>3</v>
      </c>
      <c r="I30" s="4" t="s">
        <v>3</v>
      </c>
    </row>
    <row r="31" spans="1:9" s="36" customFormat="1" x14ac:dyDescent="0.25">
      <c r="A31" s="34" t="s">
        <v>9</v>
      </c>
      <c r="B31" s="86" t="s">
        <v>8</v>
      </c>
      <c r="C31" s="86" t="s">
        <v>11</v>
      </c>
      <c r="D31" s="86" t="s">
        <v>3</v>
      </c>
      <c r="E31" s="86" t="s">
        <v>3</v>
      </c>
      <c r="F31" s="86" t="s">
        <v>3</v>
      </c>
      <c r="G31" s="87" t="s">
        <v>452</v>
      </c>
      <c r="H31" s="86" t="s">
        <v>3</v>
      </c>
      <c r="I31" s="4" t="s">
        <v>3</v>
      </c>
    </row>
  </sheetData>
  <dataValidations count="1">
    <dataValidation type="list" allowBlank="1" showInputMessage="1" showErrorMessage="1" sqref="D14:D15 B14:B15" xr:uid="{B2619F24-D48A-4C9C-BC2F-33418EC779CB}">
      <formula1>#REF!</formula1>
    </dataValidation>
  </dataValidations>
  <hyperlinks>
    <hyperlink ref="F4" r:id="rId1" xr:uid="{48F8B8F9-3E1C-410E-813C-D2631D6A7228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0C0A-5756-4F87-A0A9-58013CC90ECD}">
  <dimension ref="A1:I28"/>
  <sheetViews>
    <sheetView workbookViewId="0">
      <selection activeCell="E6" sqref="E6"/>
    </sheetView>
  </sheetViews>
  <sheetFormatPr defaultRowHeight="15" x14ac:dyDescent="0.25"/>
  <cols>
    <col min="1" max="1" width="34.28515625" style="83" customWidth="1"/>
    <col min="2" max="2" width="13.140625" style="24" customWidth="1"/>
    <col min="3" max="3" width="18.5703125" style="24" customWidth="1"/>
    <col min="4" max="4" width="9.140625" style="24"/>
    <col min="5" max="5" width="50" style="24" customWidth="1"/>
    <col min="6" max="6" width="45.5703125" style="24" customWidth="1"/>
    <col min="7" max="7" width="36.28515625" style="24" customWidth="1"/>
    <col min="8" max="8" width="18.7109375" style="24" customWidth="1"/>
    <col min="9" max="9" width="12.5703125" style="24" customWidth="1"/>
    <col min="10" max="16384" width="9.140625" style="83"/>
  </cols>
  <sheetData>
    <row r="1" spans="1:9" x14ac:dyDescent="0.25">
      <c r="A1" s="83" t="s">
        <v>974</v>
      </c>
    </row>
    <row r="2" spans="1:9" s="1" customFormat="1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x14ac:dyDescent="0.25">
      <c r="A3" s="77" t="s">
        <v>2</v>
      </c>
      <c r="B3" s="89" t="s">
        <v>8</v>
      </c>
      <c r="C3" s="89" t="s">
        <v>12</v>
      </c>
      <c r="D3" s="89" t="s">
        <v>3</v>
      </c>
      <c r="E3" s="89" t="s">
        <v>3</v>
      </c>
      <c r="F3" s="104" t="s">
        <v>3</v>
      </c>
      <c r="G3" s="89" t="s">
        <v>356</v>
      </c>
      <c r="H3" s="89" t="s">
        <v>3</v>
      </c>
      <c r="I3" s="89" t="s">
        <v>3</v>
      </c>
    </row>
    <row r="4" spans="1:9" x14ac:dyDescent="0.25">
      <c r="A4" s="34" t="s">
        <v>4</v>
      </c>
      <c r="B4" s="87" t="s">
        <v>5</v>
      </c>
      <c r="C4" s="87" t="s">
        <v>13</v>
      </c>
      <c r="D4" s="87" t="s">
        <v>3</v>
      </c>
      <c r="E4" s="86" t="s">
        <v>3</v>
      </c>
      <c r="F4" s="91" t="s">
        <v>774</v>
      </c>
      <c r="G4" s="87" t="s">
        <v>773</v>
      </c>
      <c r="H4" s="87" t="s">
        <v>3</v>
      </c>
      <c r="I4" s="4" t="s">
        <v>3</v>
      </c>
    </row>
    <row r="5" spans="1:9" x14ac:dyDescent="0.25">
      <c r="A5" s="34" t="s">
        <v>16</v>
      </c>
      <c r="B5" s="87" t="s">
        <v>3</v>
      </c>
      <c r="C5" s="87" t="s">
        <v>17</v>
      </c>
      <c r="D5" s="87" t="s">
        <v>3</v>
      </c>
      <c r="E5" s="87" t="s">
        <v>3</v>
      </c>
      <c r="F5" s="87" t="s">
        <v>3</v>
      </c>
      <c r="G5" s="87" t="s">
        <v>3</v>
      </c>
      <c r="H5" s="87" t="s">
        <v>3</v>
      </c>
      <c r="I5" s="4" t="s">
        <v>3</v>
      </c>
    </row>
    <row r="6" spans="1:9" ht="30" x14ac:dyDescent="0.25">
      <c r="A6" s="34" t="s">
        <v>354</v>
      </c>
      <c r="B6" s="87" t="s">
        <v>24</v>
      </c>
      <c r="C6" s="87" t="s">
        <v>7</v>
      </c>
      <c r="D6" s="87" t="s">
        <v>6</v>
      </c>
      <c r="E6" s="87" t="s">
        <v>129</v>
      </c>
      <c r="F6" s="87" t="s">
        <v>3</v>
      </c>
      <c r="G6" s="87" t="s">
        <v>772</v>
      </c>
      <c r="H6" s="87" t="s">
        <v>3</v>
      </c>
      <c r="I6" s="4" t="s">
        <v>3</v>
      </c>
    </row>
    <row r="7" spans="1:9" x14ac:dyDescent="0.25">
      <c r="A7" s="34" t="s">
        <v>16</v>
      </c>
      <c r="B7" s="87" t="s">
        <v>3</v>
      </c>
      <c r="C7" s="87" t="s">
        <v>17</v>
      </c>
      <c r="D7" s="87" t="s">
        <v>3</v>
      </c>
      <c r="E7" s="87" t="s">
        <v>3</v>
      </c>
      <c r="F7" s="87" t="s">
        <v>3</v>
      </c>
      <c r="G7" s="87" t="s">
        <v>3</v>
      </c>
      <c r="H7" s="87" t="s">
        <v>3</v>
      </c>
      <c r="I7" s="4" t="s">
        <v>3</v>
      </c>
    </row>
    <row r="8" spans="1:9" x14ac:dyDescent="0.25">
      <c r="A8" s="30" t="s">
        <v>851</v>
      </c>
      <c r="B8" s="3" t="s">
        <v>22</v>
      </c>
      <c r="C8" s="3" t="s">
        <v>590</v>
      </c>
      <c r="D8" s="3" t="s">
        <v>6</v>
      </c>
      <c r="E8" s="4" t="s">
        <v>310</v>
      </c>
      <c r="F8" s="4" t="s">
        <v>850</v>
      </c>
      <c r="G8" s="3" t="s">
        <v>311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30" x14ac:dyDescent="0.25">
      <c r="A10" s="30" t="s">
        <v>374</v>
      </c>
      <c r="B10" s="3" t="s">
        <v>24</v>
      </c>
      <c r="C10" s="3" t="s">
        <v>7</v>
      </c>
      <c r="D10" s="3" t="s">
        <v>6</v>
      </c>
      <c r="E10" s="4" t="s">
        <v>308</v>
      </c>
      <c r="F10" s="3" t="s">
        <v>3</v>
      </c>
      <c r="G10" s="3" t="s">
        <v>314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30" t="s">
        <v>352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64</v>
      </c>
      <c r="B14" s="3" t="s">
        <v>30</v>
      </c>
      <c r="C14" s="3" t="s">
        <v>34</v>
      </c>
      <c r="D14" s="3" t="s">
        <v>3</v>
      </c>
      <c r="E14" s="3" t="s">
        <v>3</v>
      </c>
      <c r="F14" s="3" t="s">
        <v>3</v>
      </c>
      <c r="G14" s="3" t="s">
        <v>65</v>
      </c>
      <c r="H14" s="3" t="s">
        <v>66</v>
      </c>
      <c r="I14" s="4" t="s">
        <v>3</v>
      </c>
    </row>
    <row r="15" spans="1:9" ht="30" x14ac:dyDescent="0.25">
      <c r="A15" s="7" t="s">
        <v>64</v>
      </c>
      <c r="B15" s="3" t="s">
        <v>30</v>
      </c>
      <c r="C15" s="3" t="s">
        <v>34</v>
      </c>
      <c r="D15" s="3" t="s">
        <v>3</v>
      </c>
      <c r="E15" s="3" t="s">
        <v>3</v>
      </c>
      <c r="F15" s="3" t="s">
        <v>3</v>
      </c>
      <c r="G15" s="3" t="s">
        <v>65</v>
      </c>
      <c r="H15" s="3" t="s">
        <v>66</v>
      </c>
      <c r="I15" s="4" t="s">
        <v>3</v>
      </c>
    </row>
    <row r="16" spans="1:9" x14ac:dyDescent="0.25">
      <c r="A16" s="30" t="s">
        <v>849</v>
      </c>
      <c r="B16" s="86" t="s">
        <v>24</v>
      </c>
      <c r="C16" s="86" t="s">
        <v>7</v>
      </c>
      <c r="D16" s="86" t="s">
        <v>6</v>
      </c>
      <c r="E16" s="4" t="s">
        <v>396</v>
      </c>
      <c r="F16" s="86" t="s">
        <v>3</v>
      </c>
      <c r="G16" s="87" t="s">
        <v>3</v>
      </c>
      <c r="H16" s="86" t="s">
        <v>3</v>
      </c>
      <c r="I16" s="4" t="s">
        <v>3</v>
      </c>
    </row>
    <row r="17" spans="1:9" ht="30" x14ac:dyDescent="0.25">
      <c r="A17" s="30" t="s">
        <v>734</v>
      </c>
      <c r="B17" s="3" t="s">
        <v>40</v>
      </c>
      <c r="C17" s="3" t="s">
        <v>15</v>
      </c>
      <c r="D17" s="3" t="s">
        <v>6</v>
      </c>
      <c r="E17" s="4" t="s">
        <v>389</v>
      </c>
      <c r="F17" s="3" t="s">
        <v>3</v>
      </c>
      <c r="G17" s="3" t="s">
        <v>733</v>
      </c>
      <c r="H17" s="3" t="s">
        <v>3</v>
      </c>
      <c r="I17" s="4" t="s">
        <v>3</v>
      </c>
    </row>
    <row r="18" spans="1:9" x14ac:dyDescent="0.25">
      <c r="A18" s="30" t="s">
        <v>740</v>
      </c>
      <c r="B18" s="3" t="s">
        <v>24</v>
      </c>
      <c r="C18" s="3" t="s">
        <v>7</v>
      </c>
      <c r="D18" s="3" t="s">
        <v>6</v>
      </c>
      <c r="E18" s="3" t="s">
        <v>973</v>
      </c>
      <c r="F18" s="3" t="s">
        <v>3</v>
      </c>
      <c r="G18" s="3" t="s">
        <v>848</v>
      </c>
      <c r="H18" s="3" t="s">
        <v>3</v>
      </c>
      <c r="I18" s="4" t="s">
        <v>3</v>
      </c>
    </row>
    <row r="19" spans="1:9" x14ac:dyDescent="0.25">
      <c r="A19" s="30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75" x14ac:dyDescent="0.25">
      <c r="A20" s="30" t="s">
        <v>847</v>
      </c>
      <c r="B20" s="3" t="s">
        <v>24</v>
      </c>
      <c r="C20" s="3" t="s">
        <v>7</v>
      </c>
      <c r="D20" s="3" t="s">
        <v>6</v>
      </c>
      <c r="E20" s="3" t="s">
        <v>972</v>
      </c>
      <c r="F20" s="3" t="s">
        <v>3</v>
      </c>
      <c r="G20" s="3" t="s">
        <v>846</v>
      </c>
      <c r="H20" s="3" t="s">
        <v>3</v>
      </c>
      <c r="I20" s="4" t="s">
        <v>3</v>
      </c>
    </row>
    <row r="21" spans="1:9" x14ac:dyDescent="0.25">
      <c r="A21" s="30" t="s">
        <v>845</v>
      </c>
      <c r="B21" s="3" t="s">
        <v>24</v>
      </c>
      <c r="C21" s="3" t="s">
        <v>7</v>
      </c>
      <c r="D21" s="3" t="s">
        <v>6</v>
      </c>
      <c r="E21" s="4" t="s">
        <v>844</v>
      </c>
      <c r="F21" s="3" t="s">
        <v>3</v>
      </c>
      <c r="G21" s="3" t="s">
        <v>843</v>
      </c>
      <c r="H21" s="3" t="s">
        <v>3</v>
      </c>
      <c r="I21" s="4" t="s">
        <v>3</v>
      </c>
    </row>
    <row r="22" spans="1:9" x14ac:dyDescent="0.25">
      <c r="A22" s="30" t="s">
        <v>16</v>
      </c>
      <c r="B22" s="3" t="s">
        <v>3</v>
      </c>
      <c r="C22" s="3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30" t="s">
        <v>859</v>
      </c>
      <c r="B23" s="86" t="s">
        <v>24</v>
      </c>
      <c r="C23" s="86" t="s">
        <v>7</v>
      </c>
      <c r="D23" s="86" t="s">
        <v>6</v>
      </c>
      <c r="E23" s="4" t="s">
        <v>858</v>
      </c>
      <c r="F23" s="86" t="s">
        <v>3</v>
      </c>
      <c r="G23" s="87" t="s">
        <v>3</v>
      </c>
      <c r="H23" s="86" t="s">
        <v>3</v>
      </c>
      <c r="I23" s="4" t="s">
        <v>3</v>
      </c>
    </row>
    <row r="24" spans="1:9" x14ac:dyDescent="0.25">
      <c r="A24" s="30" t="s">
        <v>16</v>
      </c>
      <c r="B24" s="3" t="s">
        <v>3</v>
      </c>
      <c r="C24" s="3" t="s">
        <v>17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60" x14ac:dyDescent="0.25">
      <c r="A25" s="50" t="s">
        <v>971</v>
      </c>
      <c r="B25" s="3" t="s">
        <v>24</v>
      </c>
      <c r="C25" s="3" t="s">
        <v>7</v>
      </c>
      <c r="D25" s="3" t="s">
        <v>6</v>
      </c>
      <c r="E25" s="3" t="s">
        <v>970</v>
      </c>
      <c r="F25" s="3" t="s">
        <v>3</v>
      </c>
      <c r="G25" s="3" t="s">
        <v>969</v>
      </c>
      <c r="H25" s="3" t="s">
        <v>3</v>
      </c>
      <c r="I25" s="4" t="s">
        <v>3</v>
      </c>
    </row>
    <row r="26" spans="1:9" x14ac:dyDescent="0.25">
      <c r="A26" s="30" t="s">
        <v>857</v>
      </c>
      <c r="B26" s="3" t="s">
        <v>24</v>
      </c>
      <c r="C26" s="3" t="s">
        <v>7</v>
      </c>
      <c r="D26" s="3" t="s">
        <v>6</v>
      </c>
      <c r="E26" s="3" t="s">
        <v>856</v>
      </c>
      <c r="F26" s="3" t="s">
        <v>3</v>
      </c>
      <c r="G26" s="3" t="s">
        <v>855</v>
      </c>
      <c r="H26" s="3" t="s">
        <v>3</v>
      </c>
      <c r="I26" s="4" t="s">
        <v>3</v>
      </c>
    </row>
    <row r="27" spans="1:9" ht="45" x14ac:dyDescent="0.25">
      <c r="A27" s="30" t="s">
        <v>152</v>
      </c>
      <c r="B27" s="3" t="s">
        <v>24</v>
      </c>
      <c r="C27" s="3" t="s">
        <v>7</v>
      </c>
      <c r="D27" s="3" t="s">
        <v>6</v>
      </c>
      <c r="E27" s="3" t="s">
        <v>968</v>
      </c>
      <c r="F27" s="3" t="s">
        <v>3</v>
      </c>
      <c r="G27" s="3" t="s">
        <v>842</v>
      </c>
      <c r="H27" s="3" t="s">
        <v>3</v>
      </c>
      <c r="I27" s="4" t="s">
        <v>3</v>
      </c>
    </row>
    <row r="28" spans="1:9" s="36" customFormat="1" x14ac:dyDescent="0.25">
      <c r="A28" s="34" t="s">
        <v>9</v>
      </c>
      <c r="B28" s="86" t="s">
        <v>8</v>
      </c>
      <c r="C28" s="86" t="s">
        <v>11</v>
      </c>
      <c r="D28" s="86" t="s">
        <v>3</v>
      </c>
      <c r="E28" s="86" t="s">
        <v>3</v>
      </c>
      <c r="F28" s="86" t="s">
        <v>3</v>
      </c>
      <c r="G28" s="87" t="s">
        <v>452</v>
      </c>
      <c r="H28" s="86" t="s">
        <v>3</v>
      </c>
      <c r="I28" s="4" t="s">
        <v>3</v>
      </c>
    </row>
  </sheetData>
  <dataValidations count="1">
    <dataValidation type="list" allowBlank="1" showInputMessage="1" showErrorMessage="1" sqref="D14:D15 B14:B15" xr:uid="{6560F142-2FC8-458A-84F1-6D88FC93A8D6}">
      <formula1>#REF!</formula1>
    </dataValidation>
  </dataValidations>
  <hyperlinks>
    <hyperlink ref="F4" r:id="rId1" xr:uid="{C759162D-6E8D-405E-A3CC-A7D88193A609}"/>
    <hyperlink ref="F3" r:id="rId2" display="https://iplan-test.pfizer.com/dashboard" xr:uid="{43A26E93-6D3D-4E7E-855E-99C4C3D224CD}"/>
  </hyperlinks>
  <pageMargins left="0.7" right="0.7" top="0.75" bottom="0.75" header="0.3" footer="0.3"/>
  <pageSetup orientation="portrait" horizontalDpi="90" verticalDpi="90" r:id="rId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A40B-80FA-486E-A8DE-930CCC6F9C96}">
  <dimension ref="A1:I27"/>
  <sheetViews>
    <sheetView workbookViewId="0">
      <selection activeCell="F4" sqref="F4"/>
    </sheetView>
  </sheetViews>
  <sheetFormatPr defaultRowHeight="15" x14ac:dyDescent="0.25"/>
  <cols>
    <col min="1" max="1" width="23" style="83" customWidth="1"/>
    <col min="2" max="2" width="16.5703125" style="83" customWidth="1"/>
    <col min="3" max="3" width="17.85546875" style="83" customWidth="1"/>
    <col min="4" max="4" width="14" style="83" customWidth="1"/>
    <col min="5" max="5" width="33.7109375" style="83" customWidth="1"/>
    <col min="6" max="6" width="41" style="83" customWidth="1"/>
    <col min="7" max="7" width="28.7109375" style="83" customWidth="1"/>
    <col min="8" max="8" width="9.140625" style="83"/>
    <col min="9" max="9" width="9.140625" style="83" customWidth="1"/>
    <col min="10" max="16384" width="9.140625" style="83"/>
  </cols>
  <sheetData>
    <row r="1" spans="1:9" x14ac:dyDescent="0.25">
      <c r="A1" s="63" t="s">
        <v>979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774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309</v>
      </c>
      <c r="B8" s="3" t="s">
        <v>22</v>
      </c>
      <c r="C8" s="3" t="s">
        <v>590</v>
      </c>
      <c r="D8" s="3" t="s">
        <v>6</v>
      </c>
      <c r="E8" s="37" t="s">
        <v>310</v>
      </c>
      <c r="F8" s="4" t="s">
        <v>823</v>
      </c>
      <c r="G8" s="3" t="s">
        <v>311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312</v>
      </c>
      <c r="B10" s="3" t="s">
        <v>24</v>
      </c>
      <c r="C10" s="3" t="s">
        <v>7</v>
      </c>
      <c r="D10" s="3" t="s">
        <v>6</v>
      </c>
      <c r="E10" s="37" t="s">
        <v>313</v>
      </c>
      <c r="F10" s="3" t="s">
        <v>3</v>
      </c>
      <c r="G10" s="3" t="s">
        <v>314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7" t="s">
        <v>679</v>
      </c>
      <c r="B14" s="3" t="s">
        <v>7</v>
      </c>
      <c r="C14" s="3" t="s">
        <v>7</v>
      </c>
      <c r="D14" s="3" t="s">
        <v>6</v>
      </c>
      <c r="E14" s="3" t="s">
        <v>697</v>
      </c>
      <c r="F14" s="3" t="s">
        <v>3</v>
      </c>
      <c r="G14" s="4" t="s">
        <v>168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7" t="s">
        <v>203</v>
      </c>
      <c r="B16" s="3" t="s">
        <v>7</v>
      </c>
      <c r="C16" s="3" t="s">
        <v>7</v>
      </c>
      <c r="D16" s="3" t="s">
        <v>6</v>
      </c>
      <c r="E16" s="3" t="s">
        <v>680</v>
      </c>
      <c r="F16" s="3" t="s">
        <v>3</v>
      </c>
      <c r="G16" s="3" t="s">
        <v>204</v>
      </c>
      <c r="H16" s="3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205</v>
      </c>
      <c r="B18" s="3" t="s">
        <v>7</v>
      </c>
      <c r="C18" s="3" t="s">
        <v>7</v>
      </c>
      <c r="D18" s="3" t="s">
        <v>6</v>
      </c>
      <c r="E18" s="3" t="s">
        <v>681</v>
      </c>
      <c r="F18" s="3" t="s">
        <v>3</v>
      </c>
      <c r="G18" s="3" t="s">
        <v>206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194</v>
      </c>
      <c r="B20" s="3" t="s">
        <v>7</v>
      </c>
      <c r="C20" s="3" t="s">
        <v>7</v>
      </c>
      <c r="D20" s="3" t="s">
        <v>6</v>
      </c>
      <c r="E20" s="3" t="s">
        <v>193</v>
      </c>
      <c r="F20" s="3" t="s">
        <v>3</v>
      </c>
      <c r="G20" s="3" t="s">
        <v>207</v>
      </c>
      <c r="H20" s="3" t="s">
        <v>3</v>
      </c>
      <c r="I20" s="1" t="s">
        <v>3</v>
      </c>
    </row>
    <row r="21" spans="1:9" x14ac:dyDescent="0.25">
      <c r="A21" s="7" t="s">
        <v>16</v>
      </c>
      <c r="B21" s="3" t="s">
        <v>3</v>
      </c>
      <c r="C21" s="3" t="s">
        <v>17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1" t="s">
        <v>3</v>
      </c>
    </row>
    <row r="22" spans="1:9" ht="60" x14ac:dyDescent="0.25">
      <c r="A22" s="7" t="s">
        <v>196</v>
      </c>
      <c r="B22" s="3" t="s">
        <v>7</v>
      </c>
      <c r="C22" s="3" t="s">
        <v>7</v>
      </c>
      <c r="D22" s="3" t="s">
        <v>6</v>
      </c>
      <c r="E22" s="3" t="s">
        <v>682</v>
      </c>
      <c r="F22" s="3" t="s">
        <v>3</v>
      </c>
      <c r="G22" s="3" t="s">
        <v>208</v>
      </c>
      <c r="H22" s="3" t="s">
        <v>3</v>
      </c>
      <c r="I22" s="1" t="s">
        <v>3</v>
      </c>
    </row>
    <row r="23" spans="1:9" x14ac:dyDescent="0.25">
      <c r="A23" s="7" t="s">
        <v>16</v>
      </c>
      <c r="B23" s="3" t="s">
        <v>3</v>
      </c>
      <c r="C23" s="3" t="s">
        <v>17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1" t="s">
        <v>3</v>
      </c>
    </row>
    <row r="24" spans="1:9" ht="30" x14ac:dyDescent="0.25">
      <c r="A24" s="7" t="s">
        <v>209</v>
      </c>
      <c r="B24" s="3" t="s">
        <v>7</v>
      </c>
      <c r="C24" s="3" t="s">
        <v>7</v>
      </c>
      <c r="D24" s="3" t="s">
        <v>6</v>
      </c>
      <c r="E24" s="3" t="s">
        <v>142</v>
      </c>
      <c r="F24" s="3" t="s">
        <v>3</v>
      </c>
      <c r="G24" s="3" t="s">
        <v>210</v>
      </c>
      <c r="H24" s="3" t="s">
        <v>3</v>
      </c>
      <c r="I24" s="1" t="s">
        <v>3</v>
      </c>
    </row>
    <row r="25" spans="1:9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1" t="s">
        <v>3</v>
      </c>
    </row>
    <row r="26" spans="1:9" ht="30" x14ac:dyDescent="0.25">
      <c r="A26" s="7" t="s">
        <v>978</v>
      </c>
      <c r="B26" s="3" t="s">
        <v>41</v>
      </c>
      <c r="C26" s="3" t="s">
        <v>42</v>
      </c>
      <c r="D26" s="3" t="s">
        <v>6</v>
      </c>
      <c r="E26" s="3" t="s">
        <v>977</v>
      </c>
      <c r="F26" s="3" t="s">
        <v>976</v>
      </c>
      <c r="G26" s="3" t="s">
        <v>975</v>
      </c>
      <c r="H26" s="3" t="s">
        <v>3</v>
      </c>
      <c r="I26" s="1" t="s">
        <v>3</v>
      </c>
    </row>
    <row r="27" spans="1:9" x14ac:dyDescent="0.25">
      <c r="A27" s="1" t="s">
        <v>9</v>
      </c>
      <c r="B27" s="4" t="s">
        <v>8</v>
      </c>
      <c r="C27" s="4" t="s">
        <v>11</v>
      </c>
      <c r="D27" s="4" t="s">
        <v>3</v>
      </c>
      <c r="E27" s="4" t="s">
        <v>3</v>
      </c>
      <c r="F27" s="3" t="s">
        <v>3</v>
      </c>
      <c r="G27" s="4" t="s">
        <v>3</v>
      </c>
      <c r="H27" s="4" t="s">
        <v>3</v>
      </c>
      <c r="I27" s="1" t="s">
        <v>3</v>
      </c>
    </row>
  </sheetData>
  <dataValidations count="1">
    <dataValidation type="list" allowBlank="1" showInputMessage="1" showErrorMessage="1" sqref="B2:D2 D27 B27" xr:uid="{6E4D3215-1E7C-4B32-9D16-95DCA1928D5D}">
      <formula1>#REF!</formula1>
    </dataValidation>
  </dataValidations>
  <hyperlinks>
    <hyperlink ref="F4" r:id="rId1" xr:uid="{BF7DA0BB-A669-484A-8FF8-B5AE1CE9256A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2163-F501-45EC-B3EC-58092E96FCDA}">
  <dimension ref="A1:I21"/>
  <sheetViews>
    <sheetView workbookViewId="0">
      <selection activeCell="F4" sqref="F4"/>
    </sheetView>
  </sheetViews>
  <sheetFormatPr defaultRowHeight="15" x14ac:dyDescent="0.25"/>
  <cols>
    <col min="1" max="1" width="20.85546875" style="83" customWidth="1"/>
    <col min="2" max="2" width="17.7109375" style="83" customWidth="1"/>
    <col min="3" max="3" width="18.5703125" style="83" customWidth="1"/>
    <col min="4" max="4" width="15.28515625" style="83" customWidth="1"/>
    <col min="5" max="5" width="28.5703125" style="83" customWidth="1"/>
    <col min="6" max="6" width="44" style="83" customWidth="1"/>
    <col min="7" max="7" width="24.7109375" style="83" customWidth="1"/>
    <col min="8" max="16384" width="9.140625" style="83"/>
  </cols>
  <sheetData>
    <row r="1" spans="1:9" x14ac:dyDescent="0.25">
      <c r="A1" s="63" t="s">
        <v>980</v>
      </c>
      <c r="B1" s="24"/>
      <c r="C1" s="24"/>
      <c r="D1" s="24"/>
      <c r="F1" s="24"/>
      <c r="G1" s="24"/>
      <c r="H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774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0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309</v>
      </c>
      <c r="B8" s="3" t="s">
        <v>22</v>
      </c>
      <c r="C8" s="3" t="s">
        <v>590</v>
      </c>
      <c r="D8" s="3" t="s">
        <v>6</v>
      </c>
      <c r="E8" s="37" t="s">
        <v>310</v>
      </c>
      <c r="F8" s="4" t="s">
        <v>823</v>
      </c>
      <c r="G8" s="3" t="s">
        <v>311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312</v>
      </c>
      <c r="B10" s="3" t="s">
        <v>24</v>
      </c>
      <c r="C10" s="3" t="s">
        <v>7</v>
      </c>
      <c r="D10" s="3" t="s">
        <v>6</v>
      </c>
      <c r="E10" s="37" t="s">
        <v>313</v>
      </c>
      <c r="F10" s="3" t="s">
        <v>3</v>
      </c>
      <c r="G10" s="3" t="s">
        <v>314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ht="30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136</v>
      </c>
      <c r="B14" s="4" t="s">
        <v>40</v>
      </c>
      <c r="C14" s="4" t="s">
        <v>15</v>
      </c>
      <c r="D14" s="4" t="s">
        <v>6</v>
      </c>
      <c r="E14" s="3" t="s">
        <v>138</v>
      </c>
      <c r="F14" s="4" t="s">
        <v>3</v>
      </c>
      <c r="G14" s="4" t="s">
        <v>137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45" x14ac:dyDescent="0.25">
      <c r="A16" s="1" t="s">
        <v>140</v>
      </c>
      <c r="B16" s="4" t="s">
        <v>7</v>
      </c>
      <c r="C16" s="4" t="s">
        <v>7</v>
      </c>
      <c r="D16" s="4" t="s">
        <v>6</v>
      </c>
      <c r="E16" s="3" t="s">
        <v>349</v>
      </c>
      <c r="F16" s="4" t="s">
        <v>3</v>
      </c>
      <c r="G16" s="4" t="s">
        <v>141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143</v>
      </c>
      <c r="B18" s="3" t="s">
        <v>7</v>
      </c>
      <c r="C18" s="3" t="s">
        <v>7</v>
      </c>
      <c r="D18" s="3" t="s">
        <v>6</v>
      </c>
      <c r="E18" s="3" t="s">
        <v>142</v>
      </c>
      <c r="F18" s="4" t="s">
        <v>3</v>
      </c>
      <c r="G18" s="4" t="s">
        <v>143</v>
      </c>
      <c r="H18" s="4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30" x14ac:dyDescent="0.25">
      <c r="A20" s="7" t="s">
        <v>978</v>
      </c>
      <c r="B20" s="3" t="s">
        <v>41</v>
      </c>
      <c r="C20" s="3" t="s">
        <v>42</v>
      </c>
      <c r="D20" s="3" t="s">
        <v>6</v>
      </c>
      <c r="E20" s="3" t="s">
        <v>977</v>
      </c>
      <c r="F20" s="3" t="s">
        <v>976</v>
      </c>
      <c r="G20" s="3" t="s">
        <v>975</v>
      </c>
      <c r="H20" s="3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1" t="s">
        <v>3</v>
      </c>
    </row>
  </sheetData>
  <dataValidations count="1">
    <dataValidation type="list" allowBlank="1" showInputMessage="1" showErrorMessage="1" sqref="B2:D2 D21 B21" xr:uid="{6863DD1E-0A44-40BC-94C9-328F07829D17}">
      <formula1>#REF!</formula1>
    </dataValidation>
  </dataValidations>
  <hyperlinks>
    <hyperlink ref="F4" r:id="rId1" xr:uid="{8A22F2C8-B899-4F78-95DE-B7A0BE71E6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21D-03D8-4A14-A309-C397566E883D}">
  <dimension ref="A1:I22"/>
  <sheetViews>
    <sheetView topLeftCell="A19" workbookViewId="0">
      <selection activeCell="E6" sqref="E6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83" customWidth="1"/>
    <col min="6" max="6" width="43.42578125" style="24" customWidth="1"/>
    <col min="7" max="7" width="33.85546875" style="24" customWidth="1"/>
    <col min="8" max="8" width="35.140625" style="24" customWidth="1"/>
    <col min="9" max="9" width="19.28515625" style="83" customWidth="1"/>
    <col min="10" max="16384" width="9.140625" style="83"/>
  </cols>
  <sheetData>
    <row r="1" spans="1:9" x14ac:dyDescent="0.25">
      <c r="A1" s="63" t="s">
        <v>985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s="1" customForma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s="1" customForma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15" t="s">
        <v>774</v>
      </c>
      <c r="G4" s="3" t="s">
        <v>3</v>
      </c>
      <c r="H4" s="3" t="s">
        <v>3</v>
      </c>
      <c r="I4" s="1" t="s">
        <v>3</v>
      </c>
    </row>
    <row r="5" spans="1:9" s="1" customFormat="1" x14ac:dyDescent="0.25">
      <c r="A5" s="7" t="s">
        <v>16</v>
      </c>
      <c r="B5" s="3" t="s">
        <v>3</v>
      </c>
      <c r="C5" s="3" t="s">
        <v>33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s="1" customFormat="1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s="102" customFormat="1" x14ac:dyDescent="0.25">
      <c r="A7" s="30" t="s">
        <v>16</v>
      </c>
      <c r="B7" s="30" t="s">
        <v>3</v>
      </c>
      <c r="C7" s="30" t="s">
        <v>33</v>
      </c>
      <c r="D7" s="30" t="s">
        <v>3</v>
      </c>
      <c r="E7" s="30" t="s">
        <v>3</v>
      </c>
      <c r="F7" s="30" t="s">
        <v>3</v>
      </c>
      <c r="G7" s="30" t="s">
        <v>3</v>
      </c>
      <c r="H7" s="30" t="s">
        <v>3</v>
      </c>
      <c r="I7" s="1" t="s">
        <v>3</v>
      </c>
    </row>
    <row r="8" spans="1:9" ht="30" x14ac:dyDescent="0.25">
      <c r="A8" s="30" t="s">
        <v>309</v>
      </c>
      <c r="B8" s="3" t="s">
        <v>22</v>
      </c>
      <c r="C8" s="3" t="s">
        <v>590</v>
      </c>
      <c r="D8" s="3" t="s">
        <v>6</v>
      </c>
      <c r="E8" s="37" t="s">
        <v>310</v>
      </c>
      <c r="F8" s="4" t="s">
        <v>1118</v>
      </c>
      <c r="G8" s="3" t="s">
        <v>311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0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30" x14ac:dyDescent="0.25">
      <c r="A10" s="30" t="s">
        <v>312</v>
      </c>
      <c r="B10" s="3" t="s">
        <v>24</v>
      </c>
      <c r="C10" s="3" t="s">
        <v>7</v>
      </c>
      <c r="D10" s="3" t="s">
        <v>6</v>
      </c>
      <c r="E10" s="37" t="s">
        <v>313</v>
      </c>
      <c r="F10" s="3" t="s">
        <v>3</v>
      </c>
      <c r="G10" s="3" t="s">
        <v>314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0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45" x14ac:dyDescent="0.25">
      <c r="A14" s="1" t="s">
        <v>136</v>
      </c>
      <c r="B14" s="4" t="s">
        <v>40</v>
      </c>
      <c r="C14" s="4" t="s">
        <v>15</v>
      </c>
      <c r="D14" s="4" t="s">
        <v>6</v>
      </c>
      <c r="E14" s="3" t="s">
        <v>138</v>
      </c>
      <c r="F14" s="4" t="s">
        <v>3</v>
      </c>
      <c r="G14" s="4" t="s">
        <v>137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ht="30" x14ac:dyDescent="0.25">
      <c r="A16" s="1" t="s">
        <v>140</v>
      </c>
      <c r="B16" s="4" t="s">
        <v>7</v>
      </c>
      <c r="C16" s="4" t="s">
        <v>7</v>
      </c>
      <c r="D16" s="4" t="s">
        <v>6</v>
      </c>
      <c r="E16" s="3" t="s">
        <v>349</v>
      </c>
      <c r="F16" s="4" t="s">
        <v>3</v>
      </c>
      <c r="G16" s="4" t="s">
        <v>141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30" x14ac:dyDescent="0.25">
      <c r="A18" s="7" t="s">
        <v>983</v>
      </c>
      <c r="B18" s="4" t="s">
        <v>7</v>
      </c>
      <c r="C18" s="4" t="s">
        <v>7</v>
      </c>
      <c r="D18" s="4" t="s">
        <v>6</v>
      </c>
      <c r="E18" s="3" t="s">
        <v>984</v>
      </c>
      <c r="F18" s="4" t="s">
        <v>3</v>
      </c>
      <c r="G18" s="3" t="s">
        <v>983</v>
      </c>
      <c r="H18" s="3" t="s">
        <v>3</v>
      </c>
      <c r="I18" s="1" t="s">
        <v>3</v>
      </c>
    </row>
    <row r="19" spans="1:9" x14ac:dyDescent="0.25">
      <c r="A19" s="7" t="s">
        <v>143</v>
      </c>
      <c r="B19" s="3" t="s">
        <v>7</v>
      </c>
      <c r="C19" s="3" t="s">
        <v>7</v>
      </c>
      <c r="D19" s="3" t="s">
        <v>6</v>
      </c>
      <c r="E19" s="3" t="s">
        <v>142</v>
      </c>
      <c r="F19" s="4" t="s">
        <v>3</v>
      </c>
      <c r="G19" s="4" t="s">
        <v>143</v>
      </c>
      <c r="H19" s="4" t="s">
        <v>3</v>
      </c>
      <c r="I19" s="1" t="s">
        <v>3</v>
      </c>
    </row>
    <row r="20" spans="1:9" x14ac:dyDescent="0.25">
      <c r="A20" s="7" t="s">
        <v>16</v>
      </c>
      <c r="B20" s="3" t="s">
        <v>3</v>
      </c>
      <c r="C20" s="3" t="s">
        <v>27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1" t="s">
        <v>3</v>
      </c>
    </row>
    <row r="21" spans="1:9" ht="30" x14ac:dyDescent="0.25">
      <c r="A21" s="7" t="s">
        <v>978</v>
      </c>
      <c r="B21" s="3" t="s">
        <v>41</v>
      </c>
      <c r="C21" s="3" t="s">
        <v>42</v>
      </c>
      <c r="D21" s="3" t="s">
        <v>6</v>
      </c>
      <c r="E21" s="3" t="s">
        <v>982</v>
      </c>
      <c r="F21" s="3" t="s">
        <v>981</v>
      </c>
      <c r="G21" s="3" t="s">
        <v>975</v>
      </c>
      <c r="H21" s="3" t="s">
        <v>3</v>
      </c>
      <c r="I21" s="1" t="s">
        <v>3</v>
      </c>
    </row>
    <row r="22" spans="1:9" x14ac:dyDescent="0.25">
      <c r="A22" s="1" t="s">
        <v>9</v>
      </c>
      <c r="B22" s="4" t="s">
        <v>8</v>
      </c>
      <c r="C22" s="4" t="s">
        <v>11</v>
      </c>
      <c r="D22" s="4" t="s">
        <v>3</v>
      </c>
      <c r="E22" s="4" t="s">
        <v>3</v>
      </c>
      <c r="F22" s="3" t="s">
        <v>3</v>
      </c>
      <c r="G22" s="4" t="s">
        <v>3</v>
      </c>
      <c r="H22" s="4" t="s">
        <v>3</v>
      </c>
      <c r="I22" s="1" t="s">
        <v>3</v>
      </c>
    </row>
  </sheetData>
  <dataValidations count="1">
    <dataValidation type="list" allowBlank="1" showInputMessage="1" showErrorMessage="1" sqref="B2:D2 D22 B22" xr:uid="{5AE66AA1-347B-4C50-8B79-1B699640DA57}">
      <formula1>#REF!</formula1>
    </dataValidation>
  </dataValidations>
  <hyperlinks>
    <hyperlink ref="F4" r:id="rId1" xr:uid="{4C2BE5FB-F24E-44CE-8C2C-5873660070D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CDC641-2185-4A8F-B6A0-516F7BDD73C4}">
          <x14:formula1>
            <xm:f>'D:\iWAgent_Version 1.8\iWAgent_Version 1.8\TestCases\[InputSheet_1.xlsx]Master'!#REF!</xm:f>
          </x14:formula1>
          <xm:sqref>B3:D4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653A-3F19-4F2D-8B8A-6805484A22A6}">
  <dimension ref="A1:I34"/>
  <sheetViews>
    <sheetView workbookViewId="0">
      <selection activeCell="E6" sqref="E6"/>
    </sheetView>
  </sheetViews>
  <sheetFormatPr defaultRowHeight="15" x14ac:dyDescent="0.25"/>
  <cols>
    <col min="1" max="1" width="23.5703125" style="83" customWidth="1"/>
    <col min="2" max="2" width="24.7109375" style="24" customWidth="1"/>
    <col min="3" max="3" width="19.28515625" style="24" customWidth="1"/>
    <col min="4" max="4" width="12.7109375" style="24" customWidth="1"/>
    <col min="5" max="5" width="41.85546875" style="24" customWidth="1"/>
    <col min="6" max="6" width="43.28515625" style="24" customWidth="1"/>
    <col min="7" max="7" width="33.85546875" style="24" customWidth="1"/>
    <col min="8" max="8" width="15.28515625" style="24" customWidth="1"/>
    <col min="9" max="9" width="19.28515625" style="24" customWidth="1"/>
    <col min="10" max="16384" width="9.140625" style="83"/>
  </cols>
  <sheetData>
    <row r="1" spans="1:9" x14ac:dyDescent="0.25">
      <c r="A1" s="63" t="s">
        <v>988</v>
      </c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4" t="s">
        <v>943</v>
      </c>
      <c r="B8" s="87" t="s">
        <v>24</v>
      </c>
      <c r="C8" s="87" t="s">
        <v>7</v>
      </c>
      <c r="D8" s="34" t="s">
        <v>6</v>
      </c>
      <c r="E8" s="86" t="s">
        <v>942</v>
      </c>
      <c r="F8" s="87" t="s">
        <v>3</v>
      </c>
      <c r="G8" s="87" t="s">
        <v>771</v>
      </c>
      <c r="H8" s="87" t="s">
        <v>3</v>
      </c>
      <c r="I8" s="87" t="s">
        <v>3</v>
      </c>
    </row>
    <row r="9" spans="1:9" x14ac:dyDescent="0.25">
      <c r="A9" s="34" t="s">
        <v>16</v>
      </c>
      <c r="B9" s="87" t="s">
        <v>3</v>
      </c>
      <c r="C9" s="3" t="s">
        <v>27</v>
      </c>
      <c r="D9" s="34" t="s">
        <v>3</v>
      </c>
      <c r="E9" s="87" t="s">
        <v>3</v>
      </c>
      <c r="F9" s="87" t="s">
        <v>3</v>
      </c>
      <c r="G9" s="87" t="s">
        <v>3</v>
      </c>
      <c r="H9" s="87" t="s">
        <v>3</v>
      </c>
      <c r="I9" s="87" t="s">
        <v>3</v>
      </c>
    </row>
    <row r="10" spans="1:9" ht="30" x14ac:dyDescent="0.25">
      <c r="A10" s="30" t="s">
        <v>819</v>
      </c>
      <c r="B10" s="3" t="s">
        <v>22</v>
      </c>
      <c r="C10" s="3" t="s">
        <v>590</v>
      </c>
      <c r="D10" s="30" t="s">
        <v>6</v>
      </c>
      <c r="E10" s="87" t="s">
        <v>818</v>
      </c>
      <c r="F10" s="4" t="s">
        <v>1119</v>
      </c>
      <c r="G10" s="3" t="s">
        <v>817</v>
      </c>
      <c r="H10" s="3" t="s">
        <v>3</v>
      </c>
      <c r="I10" s="3" t="s">
        <v>3</v>
      </c>
    </row>
    <row r="11" spans="1:9" s="36" customFormat="1" x14ac:dyDescent="0.25">
      <c r="A11" s="34" t="s">
        <v>16</v>
      </c>
      <c r="B11" s="87" t="s">
        <v>3</v>
      </c>
      <c r="C11" s="3" t="s">
        <v>27</v>
      </c>
      <c r="D11" s="34" t="s">
        <v>3</v>
      </c>
      <c r="E11" s="87" t="s">
        <v>3</v>
      </c>
      <c r="F11" s="87" t="s">
        <v>3</v>
      </c>
      <c r="G11" s="87" t="s">
        <v>3</v>
      </c>
      <c r="H11" s="87" t="s">
        <v>3</v>
      </c>
      <c r="I11" s="87" t="s">
        <v>3</v>
      </c>
    </row>
    <row r="12" spans="1:9" s="36" customFormat="1" ht="30" x14ac:dyDescent="0.25">
      <c r="A12" s="34" t="s">
        <v>783</v>
      </c>
      <c r="B12" s="87" t="s">
        <v>24</v>
      </c>
      <c r="C12" s="87" t="s">
        <v>7</v>
      </c>
      <c r="D12" s="34" t="s">
        <v>6</v>
      </c>
      <c r="E12" s="87" t="s">
        <v>808</v>
      </c>
      <c r="F12" s="87" t="s">
        <v>3</v>
      </c>
      <c r="G12" s="87" t="s">
        <v>775</v>
      </c>
      <c r="H12" s="87" t="s">
        <v>3</v>
      </c>
      <c r="I12" s="87" t="s">
        <v>3</v>
      </c>
    </row>
    <row r="13" spans="1:9" x14ac:dyDescent="0.25">
      <c r="A13" s="34" t="s">
        <v>16</v>
      </c>
      <c r="B13" s="87" t="s">
        <v>3</v>
      </c>
      <c r="C13" s="87" t="s">
        <v>17</v>
      </c>
      <c r="D13" s="34" t="s">
        <v>3</v>
      </c>
      <c r="E13" s="87" t="s">
        <v>3</v>
      </c>
      <c r="F13" s="87" t="s">
        <v>3</v>
      </c>
      <c r="G13" s="87" t="s">
        <v>3</v>
      </c>
      <c r="H13" s="87" t="s">
        <v>3</v>
      </c>
      <c r="I13" s="87" t="s">
        <v>3</v>
      </c>
    </row>
    <row r="14" spans="1:9" x14ac:dyDescent="0.25">
      <c r="A14" s="1" t="s">
        <v>781</v>
      </c>
      <c r="B14" s="4" t="s">
        <v>40</v>
      </c>
      <c r="C14" s="4" t="s">
        <v>15</v>
      </c>
      <c r="D14" s="37" t="s">
        <v>6</v>
      </c>
      <c r="E14" s="87" t="s">
        <v>782</v>
      </c>
      <c r="F14" s="4" t="s">
        <v>3</v>
      </c>
      <c r="G14" s="87" t="s">
        <v>781</v>
      </c>
      <c r="H14" s="4" t="s">
        <v>3</v>
      </c>
      <c r="I14" s="4" t="s">
        <v>3</v>
      </c>
    </row>
    <row r="15" spans="1:9" ht="30" x14ac:dyDescent="0.25">
      <c r="A15" s="34" t="s">
        <v>797</v>
      </c>
      <c r="B15" s="87" t="s">
        <v>24</v>
      </c>
      <c r="C15" s="87" t="s">
        <v>7</v>
      </c>
      <c r="D15" s="34" t="s">
        <v>6</v>
      </c>
      <c r="E15" s="87" t="s">
        <v>782</v>
      </c>
      <c r="F15" s="87" t="s">
        <v>3</v>
      </c>
      <c r="G15" s="87" t="s">
        <v>796</v>
      </c>
      <c r="H15" s="87" t="s">
        <v>3</v>
      </c>
      <c r="I15" s="87" t="s">
        <v>3</v>
      </c>
    </row>
    <row r="16" spans="1:9" x14ac:dyDescent="0.25">
      <c r="A16" s="30" t="s">
        <v>439</v>
      </c>
      <c r="B16" s="3" t="s">
        <v>3</v>
      </c>
      <c r="C16" s="3" t="s">
        <v>35</v>
      </c>
      <c r="D16" s="30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</row>
    <row r="17" spans="1:9" x14ac:dyDescent="0.25">
      <c r="A17" s="34" t="s">
        <v>16</v>
      </c>
      <c r="B17" s="87" t="s">
        <v>3</v>
      </c>
      <c r="C17" s="3" t="s">
        <v>27</v>
      </c>
      <c r="D17" s="34" t="s">
        <v>3</v>
      </c>
      <c r="E17" s="87" t="s">
        <v>3</v>
      </c>
      <c r="F17" s="87" t="s">
        <v>3</v>
      </c>
      <c r="G17" s="87" t="s">
        <v>3</v>
      </c>
      <c r="H17" s="87" t="s">
        <v>3</v>
      </c>
      <c r="I17" s="87" t="s">
        <v>3</v>
      </c>
    </row>
    <row r="18" spans="1:9" x14ac:dyDescent="0.25">
      <c r="A18" s="1" t="s">
        <v>140</v>
      </c>
      <c r="B18" s="4" t="s">
        <v>7</v>
      </c>
      <c r="C18" s="4" t="s">
        <v>7</v>
      </c>
      <c r="D18" s="4" t="s">
        <v>6</v>
      </c>
      <c r="E18" s="3" t="s">
        <v>950</v>
      </c>
      <c r="F18" s="4" t="s">
        <v>3</v>
      </c>
      <c r="G18" s="4" t="s">
        <v>141</v>
      </c>
      <c r="H18" s="4" t="s">
        <v>3</v>
      </c>
      <c r="I18" s="4" t="s">
        <v>3</v>
      </c>
    </row>
    <row r="19" spans="1:9" x14ac:dyDescent="0.25">
      <c r="A19" s="7" t="s">
        <v>16</v>
      </c>
      <c r="B19" s="3" t="s">
        <v>3</v>
      </c>
      <c r="C19" s="3" t="s">
        <v>17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30" x14ac:dyDescent="0.25">
      <c r="A20" s="7" t="s">
        <v>983</v>
      </c>
      <c r="B20" s="4" t="s">
        <v>7</v>
      </c>
      <c r="C20" s="4" t="s">
        <v>7</v>
      </c>
      <c r="D20" s="4" t="s">
        <v>6</v>
      </c>
      <c r="E20" s="3" t="s">
        <v>984</v>
      </c>
      <c r="F20" s="4" t="s">
        <v>3</v>
      </c>
      <c r="G20" s="3" t="s">
        <v>983</v>
      </c>
      <c r="H20" s="3" t="s">
        <v>3</v>
      </c>
      <c r="I20" s="4" t="s">
        <v>3</v>
      </c>
    </row>
    <row r="21" spans="1:9" x14ac:dyDescent="0.25">
      <c r="A21" s="7" t="s">
        <v>143</v>
      </c>
      <c r="B21" s="3" t="s">
        <v>7</v>
      </c>
      <c r="C21" s="3" t="s">
        <v>7</v>
      </c>
      <c r="D21" s="3" t="s">
        <v>6</v>
      </c>
      <c r="E21" s="3" t="s">
        <v>142</v>
      </c>
      <c r="F21" s="4" t="s">
        <v>3</v>
      </c>
      <c r="G21" s="4" t="s">
        <v>143</v>
      </c>
      <c r="H21" s="4" t="s">
        <v>3</v>
      </c>
      <c r="I21" s="4" t="s">
        <v>3</v>
      </c>
    </row>
    <row r="22" spans="1:9" x14ac:dyDescent="0.25">
      <c r="A22" s="7" t="s">
        <v>16</v>
      </c>
      <c r="B22" s="3" t="s">
        <v>3</v>
      </c>
      <c r="C22" s="3" t="s">
        <v>33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4" t="s">
        <v>3</v>
      </c>
    </row>
    <row r="23" spans="1:9" x14ac:dyDescent="0.25">
      <c r="A23" s="7" t="s">
        <v>987</v>
      </c>
      <c r="B23" s="3" t="s">
        <v>24</v>
      </c>
      <c r="C23" s="3" t="s">
        <v>7</v>
      </c>
      <c r="D23" s="3" t="s">
        <v>6</v>
      </c>
      <c r="E23" s="86" t="s">
        <v>986</v>
      </c>
      <c r="F23" s="87" t="s">
        <v>3</v>
      </c>
      <c r="G23" s="87" t="s">
        <v>772</v>
      </c>
      <c r="H23" s="87" t="s">
        <v>3</v>
      </c>
      <c r="I23" s="87" t="s">
        <v>3</v>
      </c>
    </row>
    <row r="24" spans="1:9" s="102" customFormat="1" x14ac:dyDescent="0.25">
      <c r="A24" s="7" t="s">
        <v>16</v>
      </c>
      <c r="B24" s="3" t="s">
        <v>3</v>
      </c>
      <c r="C24" s="3" t="s">
        <v>27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4" t="s">
        <v>3</v>
      </c>
    </row>
    <row r="25" spans="1:9" ht="30" x14ac:dyDescent="0.25">
      <c r="A25" s="30" t="s">
        <v>309</v>
      </c>
      <c r="B25" s="3" t="s">
        <v>22</v>
      </c>
      <c r="C25" s="3" t="s">
        <v>590</v>
      </c>
      <c r="D25" s="3" t="s">
        <v>6</v>
      </c>
      <c r="E25" s="4" t="s">
        <v>310</v>
      </c>
      <c r="F25" s="4" t="s">
        <v>1119</v>
      </c>
      <c r="G25" s="3" t="s">
        <v>311</v>
      </c>
      <c r="H25" s="3" t="s">
        <v>3</v>
      </c>
      <c r="I25" s="1" t="s">
        <v>3</v>
      </c>
    </row>
    <row r="26" spans="1:9" x14ac:dyDescent="0.25">
      <c r="A26" s="30" t="s">
        <v>16</v>
      </c>
      <c r="B26" s="3" t="s">
        <v>3</v>
      </c>
      <c r="C26" s="3" t="s">
        <v>27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1" t="s">
        <v>3</v>
      </c>
    </row>
    <row r="27" spans="1:9" ht="45" x14ac:dyDescent="0.25">
      <c r="A27" s="30" t="s">
        <v>312</v>
      </c>
      <c r="B27" s="3" t="s">
        <v>24</v>
      </c>
      <c r="C27" s="3" t="s">
        <v>7</v>
      </c>
      <c r="D27" s="3" t="s">
        <v>6</v>
      </c>
      <c r="E27" s="3" t="s">
        <v>313</v>
      </c>
      <c r="F27" s="3" t="s">
        <v>3</v>
      </c>
      <c r="G27" s="3" t="s">
        <v>314</v>
      </c>
      <c r="H27" s="3" t="s">
        <v>3</v>
      </c>
      <c r="I27" s="1" t="s">
        <v>3</v>
      </c>
    </row>
    <row r="28" spans="1:9" x14ac:dyDescent="0.25">
      <c r="A28" s="30" t="s">
        <v>16</v>
      </c>
      <c r="B28" s="3" t="s">
        <v>3</v>
      </c>
      <c r="C28" s="3" t="s">
        <v>27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1" t="s">
        <v>3</v>
      </c>
    </row>
    <row r="29" spans="1:9" x14ac:dyDescent="0.25">
      <c r="A29" s="7" t="s">
        <v>940</v>
      </c>
      <c r="B29" s="3" t="s">
        <v>3</v>
      </c>
      <c r="C29" s="3" t="s">
        <v>36</v>
      </c>
      <c r="D29" s="3" t="s">
        <v>3</v>
      </c>
      <c r="E29" s="3" t="s">
        <v>3</v>
      </c>
      <c r="F29" s="3" t="s">
        <v>3</v>
      </c>
      <c r="G29" s="3" t="s">
        <v>939</v>
      </c>
      <c r="H29" s="3" t="s">
        <v>3</v>
      </c>
      <c r="I29" s="1" t="s">
        <v>3</v>
      </c>
    </row>
    <row r="30" spans="1:9" x14ac:dyDescent="0.25">
      <c r="A30" s="30" t="s">
        <v>16</v>
      </c>
      <c r="B30" s="3" t="s">
        <v>3</v>
      </c>
      <c r="C30" s="3" t="s">
        <v>27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1" t="s">
        <v>3</v>
      </c>
    </row>
    <row r="31" spans="1:9" x14ac:dyDescent="0.25">
      <c r="A31" s="7" t="s">
        <v>139</v>
      </c>
      <c r="B31" s="3" t="s">
        <v>3</v>
      </c>
      <c r="C31" s="3" t="s">
        <v>35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1" t="s">
        <v>3</v>
      </c>
    </row>
    <row r="32" spans="1:9" x14ac:dyDescent="0.25">
      <c r="A32" s="7" t="s">
        <v>16</v>
      </c>
      <c r="B32" s="3" t="s">
        <v>3</v>
      </c>
      <c r="C32" s="3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1" t="s">
        <v>3</v>
      </c>
    </row>
    <row r="33" spans="1:9" ht="30" x14ac:dyDescent="0.25">
      <c r="A33" s="7" t="s">
        <v>978</v>
      </c>
      <c r="B33" s="3" t="s">
        <v>41</v>
      </c>
      <c r="C33" s="3" t="s">
        <v>42</v>
      </c>
      <c r="D33" s="3" t="s">
        <v>6</v>
      </c>
      <c r="E33" s="3" t="s">
        <v>982</v>
      </c>
      <c r="F33" s="3" t="s">
        <v>981</v>
      </c>
      <c r="G33" s="3" t="s">
        <v>975</v>
      </c>
      <c r="H33" s="3" t="s">
        <v>3</v>
      </c>
      <c r="I33" s="4" t="s">
        <v>3</v>
      </c>
    </row>
    <row r="34" spans="1:9" x14ac:dyDescent="0.25">
      <c r="A34" s="1" t="s">
        <v>9</v>
      </c>
      <c r="B34" s="4" t="s">
        <v>8</v>
      </c>
      <c r="C34" s="4" t="s">
        <v>11</v>
      </c>
      <c r="D34" s="4" t="s">
        <v>3</v>
      </c>
      <c r="E34" s="4" t="s">
        <v>3</v>
      </c>
      <c r="F34" s="3" t="s">
        <v>3</v>
      </c>
      <c r="G34" s="4" t="s">
        <v>3</v>
      </c>
      <c r="H34" s="4" t="s">
        <v>3</v>
      </c>
      <c r="I34" s="4" t="s">
        <v>3</v>
      </c>
    </row>
  </sheetData>
  <dataValidations count="1">
    <dataValidation type="list" allowBlank="1" showInputMessage="1" showErrorMessage="1" sqref="B2:D2 D34 B34" xr:uid="{B7847B98-0893-41DF-BC30-F41941A9B1A7}">
      <formula1>#REF!</formula1>
    </dataValidation>
  </dataValidations>
  <hyperlinks>
    <hyperlink ref="F4" r:id="rId1" xr:uid="{EB2C87D3-E6CE-4F58-BAA5-729A5A02D122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95A1-C97F-4104-89E2-A65AD44F744E}">
  <dimension ref="A1:I21"/>
  <sheetViews>
    <sheetView workbookViewId="0">
      <selection activeCell="E6" sqref="E6"/>
    </sheetView>
  </sheetViews>
  <sheetFormatPr defaultRowHeight="15" x14ac:dyDescent="0.25"/>
  <cols>
    <col min="1" max="1" width="34.710937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31.5703125" style="24" customWidth="1"/>
    <col min="6" max="6" width="39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992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1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774</v>
      </c>
      <c r="G4" s="3" t="s">
        <v>3</v>
      </c>
      <c r="H4" s="3" t="s">
        <v>3</v>
      </c>
      <c r="I4" s="1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1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1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1" t="s">
        <v>3</v>
      </c>
    </row>
    <row r="8" spans="1:9" ht="30" x14ac:dyDescent="0.25">
      <c r="A8" s="30" t="s">
        <v>309</v>
      </c>
      <c r="B8" s="3" t="s">
        <v>22</v>
      </c>
      <c r="C8" s="3" t="s">
        <v>590</v>
      </c>
      <c r="D8" s="3" t="s">
        <v>6</v>
      </c>
      <c r="E8" s="4" t="s">
        <v>310</v>
      </c>
      <c r="F8" s="4" t="s">
        <v>1120</v>
      </c>
      <c r="G8" s="3" t="s">
        <v>311</v>
      </c>
      <c r="H8" s="3" t="s">
        <v>3</v>
      </c>
      <c r="I8" s="1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1" t="s">
        <v>3</v>
      </c>
    </row>
    <row r="10" spans="1:9" ht="60" x14ac:dyDescent="0.25">
      <c r="A10" s="30" t="s">
        <v>312</v>
      </c>
      <c r="B10" s="3" t="s">
        <v>24</v>
      </c>
      <c r="C10" s="3" t="s">
        <v>7</v>
      </c>
      <c r="D10" s="3" t="s">
        <v>6</v>
      </c>
      <c r="E10" s="3" t="s">
        <v>313</v>
      </c>
      <c r="F10" s="3" t="s">
        <v>3</v>
      </c>
      <c r="G10" s="3" t="s">
        <v>314</v>
      </c>
      <c r="H10" s="3" t="s">
        <v>3</v>
      </c>
      <c r="I10" s="1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1" t="s">
        <v>3</v>
      </c>
    </row>
    <row r="12" spans="1:9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1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1" t="s">
        <v>3</v>
      </c>
    </row>
    <row r="14" spans="1:9" ht="75" x14ac:dyDescent="0.25">
      <c r="A14" s="1" t="s">
        <v>136</v>
      </c>
      <c r="B14" s="4" t="s">
        <v>40</v>
      </c>
      <c r="C14" s="4" t="s">
        <v>15</v>
      </c>
      <c r="D14" s="4" t="s">
        <v>6</v>
      </c>
      <c r="E14" s="3" t="s">
        <v>138</v>
      </c>
      <c r="F14" s="4" t="s">
        <v>3</v>
      </c>
      <c r="G14" s="4" t="s">
        <v>137</v>
      </c>
      <c r="H14" s="4" t="s">
        <v>3</v>
      </c>
      <c r="I14" s="1" t="s">
        <v>3</v>
      </c>
    </row>
    <row r="15" spans="1:9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1" t="s">
        <v>3</v>
      </c>
    </row>
    <row r="16" spans="1:9" x14ac:dyDescent="0.25">
      <c r="A16" s="1" t="s">
        <v>164</v>
      </c>
      <c r="B16" s="4" t="s">
        <v>7</v>
      </c>
      <c r="C16" s="4" t="s">
        <v>7</v>
      </c>
      <c r="D16" s="4" t="s">
        <v>6</v>
      </c>
      <c r="E16" s="3" t="s">
        <v>973</v>
      </c>
      <c r="F16" s="4" t="s">
        <v>3</v>
      </c>
      <c r="G16" s="4" t="s">
        <v>740</v>
      </c>
      <c r="H16" s="4" t="s">
        <v>3</v>
      </c>
      <c r="I16" s="1" t="s">
        <v>3</v>
      </c>
    </row>
    <row r="17" spans="1:9" x14ac:dyDescent="0.25">
      <c r="A17" s="7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1" t="s">
        <v>3</v>
      </c>
    </row>
    <row r="18" spans="1:9" ht="90" x14ac:dyDescent="0.25">
      <c r="A18" s="1" t="s">
        <v>991</v>
      </c>
      <c r="B18" s="4" t="s">
        <v>7</v>
      </c>
      <c r="C18" s="4" t="s">
        <v>7</v>
      </c>
      <c r="D18" s="4" t="s">
        <v>6</v>
      </c>
      <c r="E18" s="3" t="s">
        <v>990</v>
      </c>
      <c r="F18" s="3" t="s">
        <v>3</v>
      </c>
      <c r="G18" s="4" t="s">
        <v>989</v>
      </c>
      <c r="H18" s="3" t="s">
        <v>3</v>
      </c>
      <c r="I18" s="1" t="s">
        <v>3</v>
      </c>
    </row>
    <row r="19" spans="1:9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1" t="s">
        <v>3</v>
      </c>
    </row>
    <row r="20" spans="1:9" ht="60" x14ac:dyDescent="0.25">
      <c r="A20" s="1" t="s">
        <v>153</v>
      </c>
      <c r="B20" s="4" t="s">
        <v>7</v>
      </c>
      <c r="C20" s="4" t="s">
        <v>7</v>
      </c>
      <c r="D20" s="4" t="s">
        <v>6</v>
      </c>
      <c r="E20" s="3" t="s">
        <v>968</v>
      </c>
      <c r="F20" s="4" t="s">
        <v>3</v>
      </c>
      <c r="G20" s="4" t="s">
        <v>152</v>
      </c>
      <c r="H20" s="4" t="s">
        <v>3</v>
      </c>
      <c r="I20" s="1" t="s">
        <v>3</v>
      </c>
    </row>
    <row r="21" spans="1:9" x14ac:dyDescent="0.25">
      <c r="A21" s="1" t="s">
        <v>9</v>
      </c>
      <c r="B21" s="4" t="s">
        <v>8</v>
      </c>
      <c r="C21" s="4" t="s">
        <v>11</v>
      </c>
      <c r="D21" s="4" t="s">
        <v>3</v>
      </c>
      <c r="E21" s="4" t="s">
        <v>3</v>
      </c>
      <c r="F21" s="3" t="s">
        <v>3</v>
      </c>
      <c r="G21" s="4" t="s">
        <v>3</v>
      </c>
      <c r="H21" s="4" t="s">
        <v>3</v>
      </c>
      <c r="I21" s="37" t="s">
        <v>3</v>
      </c>
    </row>
  </sheetData>
  <dataValidations count="1">
    <dataValidation type="list" allowBlank="1" showInputMessage="1" showErrorMessage="1" sqref="B2:D2 D21 B21" xr:uid="{52EE88AE-232D-4FFF-8911-E9E6F229DAC3}">
      <formula1>#REF!</formula1>
    </dataValidation>
  </dataValidations>
  <hyperlinks>
    <hyperlink ref="F4" r:id="rId1" xr:uid="{59B82903-93B7-4C2F-BCE6-D902FDE76BAB}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868C3-B43E-4E69-8C1C-5103FD9C445E}">
  <dimension ref="A1:I16"/>
  <sheetViews>
    <sheetView workbookViewId="0">
      <selection activeCell="F3" sqref="F3"/>
    </sheetView>
  </sheetViews>
  <sheetFormatPr defaultRowHeight="15" x14ac:dyDescent="0.25"/>
  <cols>
    <col min="1" max="1" width="28.140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33.42578125" style="83" customWidth="1"/>
    <col min="6" max="6" width="42.5703125" style="83" customWidth="1"/>
    <col min="7" max="7" width="25.28515625" style="83" bestFit="1" customWidth="1"/>
    <col min="8" max="8" width="12.5703125" style="83" bestFit="1" customWidth="1"/>
    <col min="9" max="9" width="13.140625" style="84" bestFit="1" customWidth="1"/>
    <col min="10" max="16384" width="9.140625" style="83"/>
  </cols>
  <sheetData>
    <row r="1" spans="1:9" x14ac:dyDescent="0.25">
      <c r="A1" s="63" t="s">
        <v>1022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00" t="s">
        <v>884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37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774</v>
      </c>
      <c r="G4" s="3" t="s">
        <v>3</v>
      </c>
      <c r="H4" s="3" t="s">
        <v>3</v>
      </c>
      <c r="I4" s="37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7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37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7" t="s">
        <v>3</v>
      </c>
    </row>
    <row r="8" spans="1:9" ht="29.25" customHeight="1" x14ac:dyDescent="0.25">
      <c r="A8" s="30" t="s">
        <v>1021</v>
      </c>
      <c r="B8" s="3" t="s">
        <v>41</v>
      </c>
      <c r="C8" s="3" t="s">
        <v>42</v>
      </c>
      <c r="D8" s="3" t="s">
        <v>6</v>
      </c>
      <c r="E8" s="3" t="s">
        <v>1020</v>
      </c>
      <c r="F8" s="3" t="s">
        <v>1019</v>
      </c>
      <c r="G8" s="3" t="s">
        <v>1018</v>
      </c>
      <c r="H8" s="3" t="s">
        <v>3</v>
      </c>
      <c r="I8" s="37" t="s">
        <v>3</v>
      </c>
    </row>
    <row r="9" spans="1:9" ht="29.25" customHeight="1" x14ac:dyDescent="0.25">
      <c r="A9" s="30" t="s">
        <v>1017</v>
      </c>
      <c r="B9" s="3" t="s">
        <v>41</v>
      </c>
      <c r="C9" s="3" t="s">
        <v>42</v>
      </c>
      <c r="D9" s="3" t="s">
        <v>6</v>
      </c>
      <c r="E9" s="3" t="s">
        <v>1016</v>
      </c>
      <c r="F9" s="3" t="s">
        <v>1015</v>
      </c>
      <c r="G9" s="3" t="s">
        <v>1014</v>
      </c>
      <c r="H9" s="3" t="s">
        <v>3</v>
      </c>
      <c r="I9" s="37" t="s">
        <v>3</v>
      </c>
    </row>
    <row r="10" spans="1:9" ht="29.25" customHeight="1" x14ac:dyDescent="0.25">
      <c r="A10" s="30" t="s">
        <v>1013</v>
      </c>
      <c r="B10" s="3" t="s">
        <v>41</v>
      </c>
      <c r="C10" s="3" t="s">
        <v>42</v>
      </c>
      <c r="D10" s="3" t="s">
        <v>6</v>
      </c>
      <c r="E10" s="3" t="s">
        <v>1012</v>
      </c>
      <c r="F10" s="3" t="s">
        <v>1011</v>
      </c>
      <c r="G10" s="3" t="s">
        <v>1010</v>
      </c>
      <c r="H10" s="3" t="s">
        <v>3</v>
      </c>
      <c r="I10" s="37" t="s">
        <v>3</v>
      </c>
    </row>
    <row r="11" spans="1:9" ht="29.25" customHeight="1" x14ac:dyDescent="0.25">
      <c r="A11" s="30" t="s">
        <v>1009</v>
      </c>
      <c r="B11" s="3" t="s">
        <v>41</v>
      </c>
      <c r="C11" s="3" t="s">
        <v>42</v>
      </c>
      <c r="D11" s="3" t="s">
        <v>6</v>
      </c>
      <c r="E11" s="3" t="s">
        <v>1008</v>
      </c>
      <c r="F11" s="3" t="s">
        <v>1007</v>
      </c>
      <c r="G11" s="3" t="s">
        <v>1006</v>
      </c>
      <c r="H11" s="3" t="s">
        <v>3</v>
      </c>
      <c r="I11" s="37" t="s">
        <v>3</v>
      </c>
    </row>
    <row r="12" spans="1:9" ht="71.25" customHeight="1" x14ac:dyDescent="0.25">
      <c r="A12" s="30" t="s">
        <v>1005</v>
      </c>
      <c r="B12" s="3" t="s">
        <v>7</v>
      </c>
      <c r="C12" s="3" t="s">
        <v>7</v>
      </c>
      <c r="D12" s="3" t="s">
        <v>6</v>
      </c>
      <c r="E12" s="3" t="s">
        <v>1004</v>
      </c>
      <c r="F12" s="4" t="s">
        <v>3</v>
      </c>
      <c r="G12" s="3" t="s">
        <v>1003</v>
      </c>
      <c r="H12" s="3" t="s">
        <v>3</v>
      </c>
      <c r="I12" s="37" t="s">
        <v>3</v>
      </c>
    </row>
    <row r="13" spans="1:9" ht="30" x14ac:dyDescent="0.25">
      <c r="A13" s="30" t="s">
        <v>1002</v>
      </c>
      <c r="B13" s="3" t="s">
        <v>41</v>
      </c>
      <c r="C13" s="3" t="s">
        <v>42</v>
      </c>
      <c r="D13" s="3" t="s">
        <v>6</v>
      </c>
      <c r="E13" s="3" t="s">
        <v>994</v>
      </c>
      <c r="F13" s="3" t="s">
        <v>1001</v>
      </c>
      <c r="G13" s="3" t="s">
        <v>1000</v>
      </c>
      <c r="H13" s="3" t="s">
        <v>3</v>
      </c>
      <c r="I13" s="37" t="s">
        <v>3</v>
      </c>
    </row>
    <row r="14" spans="1:9" ht="30" x14ac:dyDescent="0.25">
      <c r="A14" s="30" t="s">
        <v>999</v>
      </c>
      <c r="B14" s="3" t="s">
        <v>41</v>
      </c>
      <c r="C14" s="3" t="s">
        <v>42</v>
      </c>
      <c r="D14" s="3" t="s">
        <v>6</v>
      </c>
      <c r="E14" s="3" t="s">
        <v>998</v>
      </c>
      <c r="F14" s="3" t="s">
        <v>997</v>
      </c>
      <c r="G14" s="3" t="s">
        <v>996</v>
      </c>
      <c r="H14" s="3" t="s">
        <v>3</v>
      </c>
      <c r="I14" s="37" t="s">
        <v>3</v>
      </c>
    </row>
    <row r="15" spans="1:9" ht="30" x14ac:dyDescent="0.25">
      <c r="A15" s="30" t="s">
        <v>995</v>
      </c>
      <c r="B15" s="3" t="s">
        <v>7</v>
      </c>
      <c r="C15" s="3" t="s">
        <v>7</v>
      </c>
      <c r="D15" s="3" t="s">
        <v>6</v>
      </c>
      <c r="E15" s="3" t="s">
        <v>994</v>
      </c>
      <c r="F15" s="4" t="s">
        <v>3</v>
      </c>
      <c r="G15" s="3" t="s">
        <v>993</v>
      </c>
      <c r="H15" s="3" t="s">
        <v>3</v>
      </c>
      <c r="I15" s="37" t="s">
        <v>3</v>
      </c>
    </row>
    <row r="16" spans="1:9" x14ac:dyDescent="0.25">
      <c r="A16" s="1" t="s">
        <v>9</v>
      </c>
      <c r="B16" s="4" t="s">
        <v>8</v>
      </c>
      <c r="C16" s="4" t="s">
        <v>11</v>
      </c>
      <c r="D16" s="4" t="s">
        <v>3</v>
      </c>
      <c r="E16" s="4" t="s">
        <v>3</v>
      </c>
      <c r="F16" s="3" t="s">
        <v>3</v>
      </c>
      <c r="G16" s="4" t="s">
        <v>3</v>
      </c>
      <c r="H16" s="4" t="s">
        <v>3</v>
      </c>
      <c r="I16" s="37" t="s">
        <v>3</v>
      </c>
    </row>
  </sheetData>
  <dataValidations count="2">
    <dataValidation type="list" allowBlank="1" showInputMessage="1" showErrorMessage="1" sqref="B2:D2" xr:uid="{0B979CB1-C4AD-4CCE-AB07-233663F2C28D}">
      <formula1>#REF!</formula1>
    </dataValidation>
    <dataValidation type="list" allowBlank="1" showInputMessage="1" showErrorMessage="1" sqref="D16 B16" xr:uid="{72BFBCAE-A8B6-45B2-9C2F-585634B466BA}">
      <formula1>#REF!</formula1>
    </dataValidation>
  </dataValidations>
  <hyperlinks>
    <hyperlink ref="F4" r:id="rId1" xr:uid="{D6983AAB-BF2F-4E7B-BCF8-A78A6029AC26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49E6-BE1B-481E-8CC5-F9CA0A30AACE}">
  <dimension ref="A1:I19"/>
  <sheetViews>
    <sheetView workbookViewId="0">
      <selection activeCell="E6" sqref="E6"/>
    </sheetView>
  </sheetViews>
  <sheetFormatPr defaultRowHeight="15" x14ac:dyDescent="0.25"/>
  <cols>
    <col min="1" max="1" width="46.71093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8.28515625" style="83" customWidth="1"/>
    <col min="6" max="6" width="42.42578125" style="83" customWidth="1"/>
    <col min="7" max="7" width="25.28515625" style="83" bestFit="1" customWidth="1"/>
    <col min="8" max="8" width="12.5703125" style="83" bestFit="1" customWidth="1"/>
    <col min="9" max="9" width="13.140625" style="24" bestFit="1" customWidth="1"/>
    <col min="10" max="16384" width="9.140625" style="83"/>
  </cols>
  <sheetData>
    <row r="1" spans="1:9" x14ac:dyDescent="0.25">
      <c r="A1" s="63" t="s">
        <v>1039</v>
      </c>
      <c r="B1" s="24"/>
      <c r="C1" s="24"/>
      <c r="D1" s="24"/>
      <c r="E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s="102" customFormat="1" ht="28.5" customHeight="1" x14ac:dyDescent="0.25">
      <c r="A8" s="7" t="s">
        <v>64</v>
      </c>
      <c r="B8" s="3" t="s">
        <v>30</v>
      </c>
      <c r="C8" s="3" t="s">
        <v>34</v>
      </c>
      <c r="D8" s="3" t="s">
        <v>3</v>
      </c>
      <c r="E8" s="3" t="s">
        <v>3</v>
      </c>
      <c r="F8" s="3" t="s">
        <v>3</v>
      </c>
      <c r="G8" s="3" t="s">
        <v>65</v>
      </c>
      <c r="H8" s="3" t="s">
        <v>66</v>
      </c>
      <c r="I8" s="4" t="s">
        <v>3</v>
      </c>
    </row>
    <row r="9" spans="1:9" ht="75" x14ac:dyDescent="0.25">
      <c r="A9" s="30" t="s">
        <v>1038</v>
      </c>
      <c r="B9" s="3" t="s">
        <v>7</v>
      </c>
      <c r="C9" s="3" t="s">
        <v>7</v>
      </c>
      <c r="D9" s="3" t="s">
        <v>6</v>
      </c>
      <c r="E9" s="3" t="s">
        <v>1037</v>
      </c>
      <c r="F9" s="4" t="s">
        <v>3</v>
      </c>
      <c r="G9" s="3" t="s">
        <v>1036</v>
      </c>
      <c r="H9" s="3" t="s">
        <v>3</v>
      </c>
      <c r="I9" s="4" t="s">
        <v>3</v>
      </c>
    </row>
    <row r="10" spans="1:9" s="102" customFormat="1" x14ac:dyDescent="0.25">
      <c r="A10" s="30" t="s">
        <v>16</v>
      </c>
      <c r="B10" s="3" t="s">
        <v>3</v>
      </c>
      <c r="C10" s="3" t="s">
        <v>27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 t="s">
        <v>3</v>
      </c>
    </row>
    <row r="11" spans="1:9" ht="30" x14ac:dyDescent="0.25">
      <c r="A11" s="7" t="s">
        <v>1035</v>
      </c>
      <c r="B11" s="3" t="s">
        <v>7</v>
      </c>
      <c r="C11" s="3" t="s">
        <v>7</v>
      </c>
      <c r="D11" s="3" t="s">
        <v>6</v>
      </c>
      <c r="E11" s="3" t="s">
        <v>1121</v>
      </c>
      <c r="F11" s="4" t="s">
        <v>3</v>
      </c>
      <c r="G11" s="3" t="s">
        <v>1034</v>
      </c>
      <c r="H11" s="3" t="s">
        <v>3</v>
      </c>
      <c r="I11" s="4" t="s">
        <v>3</v>
      </c>
    </row>
    <row r="12" spans="1:9" x14ac:dyDescent="0.25">
      <c r="A12" s="30" t="s">
        <v>16</v>
      </c>
      <c r="B12" s="3" t="s">
        <v>3</v>
      </c>
      <c r="C12" s="3" t="s">
        <v>27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ht="30" x14ac:dyDescent="0.25">
      <c r="A13" s="30" t="s">
        <v>1026</v>
      </c>
      <c r="B13" s="3" t="s">
        <v>41</v>
      </c>
      <c r="C13" s="3" t="s">
        <v>42</v>
      </c>
      <c r="D13" s="3" t="s">
        <v>6</v>
      </c>
      <c r="E13" s="3" t="s">
        <v>1033</v>
      </c>
      <c r="F13" s="3" t="s">
        <v>1032</v>
      </c>
      <c r="G13" s="3" t="s">
        <v>1023</v>
      </c>
      <c r="H13" s="3" t="s">
        <v>3</v>
      </c>
      <c r="I13" s="4" t="s">
        <v>3</v>
      </c>
    </row>
    <row r="14" spans="1:9" ht="71.25" customHeight="1" x14ac:dyDescent="0.25">
      <c r="A14" s="30" t="s">
        <v>1031</v>
      </c>
      <c r="B14" s="3" t="s">
        <v>7</v>
      </c>
      <c r="C14" s="3" t="s">
        <v>7</v>
      </c>
      <c r="D14" s="3" t="s">
        <v>6</v>
      </c>
      <c r="E14" s="3" t="s">
        <v>1030</v>
      </c>
      <c r="F14" s="4" t="s">
        <v>3</v>
      </c>
      <c r="G14" s="3" t="s">
        <v>1003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30" x14ac:dyDescent="0.25">
      <c r="A16" s="30" t="s">
        <v>1029</v>
      </c>
      <c r="B16" s="3" t="s">
        <v>7</v>
      </c>
      <c r="C16" s="3" t="s">
        <v>7</v>
      </c>
      <c r="D16" s="3" t="s">
        <v>6</v>
      </c>
      <c r="E16" s="3" t="s">
        <v>1028</v>
      </c>
      <c r="F16" s="4" t="s">
        <v>3</v>
      </c>
      <c r="G16" s="3" t="s">
        <v>1027</v>
      </c>
      <c r="H16" s="3" t="s">
        <v>3</v>
      </c>
      <c r="I16" s="4" t="s">
        <v>3</v>
      </c>
    </row>
    <row r="17" spans="1:9" x14ac:dyDescent="0.25">
      <c r="A17" s="30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30" x14ac:dyDescent="0.25">
      <c r="A18" s="30" t="s">
        <v>1026</v>
      </c>
      <c r="B18" s="3" t="s">
        <v>41</v>
      </c>
      <c r="C18" s="3" t="s">
        <v>42</v>
      </c>
      <c r="D18" s="3" t="s">
        <v>6</v>
      </c>
      <c r="E18" s="3" t="s">
        <v>1025</v>
      </c>
      <c r="F18" s="3" t="s">
        <v>1024</v>
      </c>
      <c r="G18" s="3" t="s">
        <v>1023</v>
      </c>
      <c r="H18" s="3" t="s">
        <v>3</v>
      </c>
      <c r="I18" s="4" t="s">
        <v>3</v>
      </c>
    </row>
    <row r="19" spans="1:9" x14ac:dyDescent="0.25">
      <c r="A19" s="1" t="s">
        <v>9</v>
      </c>
      <c r="B19" s="4" t="s">
        <v>8</v>
      </c>
      <c r="C19" s="4" t="s">
        <v>11</v>
      </c>
      <c r="D19" s="4" t="s">
        <v>3</v>
      </c>
      <c r="E19" s="4" t="s">
        <v>3</v>
      </c>
      <c r="F19" s="3" t="s">
        <v>3</v>
      </c>
      <c r="G19" s="4" t="s">
        <v>3</v>
      </c>
      <c r="H19" s="4" t="s">
        <v>3</v>
      </c>
      <c r="I19" s="4" t="s">
        <v>3</v>
      </c>
    </row>
  </sheetData>
  <dataValidations count="2">
    <dataValidation type="list" allowBlank="1" showInputMessage="1" showErrorMessage="1" sqref="B2:D2" xr:uid="{4AA3ED91-C354-430F-B6EA-442188591766}">
      <formula1>#REF!</formula1>
    </dataValidation>
    <dataValidation type="list" allowBlank="1" showInputMessage="1" showErrorMessage="1" sqref="D19 B19 D8 B8" xr:uid="{D121A529-2978-4A20-BD8F-1CA523583751}">
      <formula1>#REF!</formula1>
    </dataValidation>
  </dataValidations>
  <hyperlinks>
    <hyperlink ref="F4" r:id="rId1" xr:uid="{3EEF06DA-27D5-4C40-BA5E-52DCD36D68F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742B-CBDE-4AAB-A28D-69F10FA6068F}">
  <dimension ref="A1:I11"/>
  <sheetViews>
    <sheetView workbookViewId="0">
      <selection activeCell="F3" sqref="F3"/>
    </sheetView>
  </sheetViews>
  <sheetFormatPr defaultRowHeight="15" x14ac:dyDescent="0.25"/>
  <cols>
    <col min="1" max="1" width="42.8554687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42.7109375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1046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5.5" customHeight="1" x14ac:dyDescent="0.25">
      <c r="A8" s="7" t="s">
        <v>1045</v>
      </c>
      <c r="B8" s="3" t="s">
        <v>7</v>
      </c>
      <c r="C8" s="3" t="s">
        <v>7</v>
      </c>
      <c r="D8" s="3" t="s">
        <v>6</v>
      </c>
      <c r="E8" s="3" t="s">
        <v>1044</v>
      </c>
      <c r="F8" s="3" t="s">
        <v>3</v>
      </c>
      <c r="G8" s="3" t="s">
        <v>1043</v>
      </c>
      <c r="H8" s="3" t="s">
        <v>3</v>
      </c>
      <c r="I8" s="4" t="s">
        <v>3</v>
      </c>
    </row>
    <row r="9" spans="1:9" s="24" customFormat="1" x14ac:dyDescent="0.25">
      <c r="A9" s="30" t="s">
        <v>16</v>
      </c>
      <c r="B9" s="3" t="s">
        <v>3</v>
      </c>
      <c r="C9" s="3" t="s">
        <v>17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/>
    </row>
    <row r="10" spans="1:9" ht="72.75" customHeight="1" x14ac:dyDescent="0.25">
      <c r="A10" s="7" t="s">
        <v>1042</v>
      </c>
      <c r="B10" s="3" t="s">
        <v>7</v>
      </c>
      <c r="C10" s="3" t="s">
        <v>7</v>
      </c>
      <c r="D10" s="3" t="s">
        <v>6</v>
      </c>
      <c r="E10" s="3" t="s">
        <v>1041</v>
      </c>
      <c r="F10" s="3" t="s">
        <v>3</v>
      </c>
      <c r="G10" s="3" t="s">
        <v>1040</v>
      </c>
      <c r="H10" s="3" t="s">
        <v>3</v>
      </c>
      <c r="I10" s="4" t="s">
        <v>3</v>
      </c>
    </row>
    <row r="11" spans="1:9" x14ac:dyDescent="0.25">
      <c r="A11" s="1" t="s">
        <v>9</v>
      </c>
      <c r="B11" s="4" t="s">
        <v>8</v>
      </c>
      <c r="C11" s="4" t="s">
        <v>11</v>
      </c>
      <c r="D11" s="4" t="s">
        <v>3</v>
      </c>
      <c r="E11" s="4" t="s">
        <v>3</v>
      </c>
      <c r="F11" s="3" t="s">
        <v>3</v>
      </c>
      <c r="G11" s="4" t="s">
        <v>3</v>
      </c>
      <c r="H11" s="4" t="s">
        <v>3</v>
      </c>
      <c r="I11" s="4" t="s">
        <v>3</v>
      </c>
    </row>
  </sheetData>
  <dataValidations count="2">
    <dataValidation type="list" allowBlank="1" showInputMessage="1" showErrorMessage="1" sqref="B2:D2" xr:uid="{25AA973A-7DDC-49E1-B780-13BFD57596A5}">
      <formula1>#REF!</formula1>
    </dataValidation>
    <dataValidation type="list" allowBlank="1" showInputMessage="1" showErrorMessage="1" sqref="D11 B11" xr:uid="{B6F1AA99-1681-4165-858B-BA69867E46BB}">
      <formula1>#REF!</formula1>
    </dataValidation>
  </dataValidations>
  <hyperlinks>
    <hyperlink ref="F4" r:id="rId1" xr:uid="{2C98C561-9629-403D-BA42-461109C5FF1D}"/>
  </hyperlinks>
  <pageMargins left="0.7" right="0.7" top="0.75" bottom="0.75" header="0.3" footer="0.3"/>
  <pageSetup orientation="portrait" horizontalDpi="90" verticalDpi="90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9A6B-1C57-4998-9285-E70A2D7E5678}">
  <dimension ref="A1:I12"/>
  <sheetViews>
    <sheetView workbookViewId="0">
      <selection activeCell="F3" sqref="F3"/>
    </sheetView>
  </sheetViews>
  <sheetFormatPr defaultRowHeight="15" x14ac:dyDescent="0.25"/>
  <cols>
    <col min="1" max="1" width="26.28515625" style="83" customWidth="1"/>
    <col min="2" max="2" width="11.42578125" style="83" bestFit="1" customWidth="1"/>
    <col min="3" max="3" width="12.28515625" style="83" bestFit="1" customWidth="1"/>
    <col min="4" max="4" width="12.140625" style="83" bestFit="1" customWidth="1"/>
    <col min="5" max="5" width="22.42578125" style="83" bestFit="1" customWidth="1"/>
    <col min="6" max="6" width="44" style="83" customWidth="1"/>
    <col min="7" max="7" width="25.28515625" style="83" bestFit="1" customWidth="1"/>
    <col min="8" max="8" width="12.5703125" style="83" bestFit="1" customWidth="1"/>
    <col min="9" max="9" width="13.140625" style="83" bestFit="1" customWidth="1"/>
    <col min="10" max="16384" width="9.140625" style="83"/>
  </cols>
  <sheetData>
    <row r="1" spans="1:9" x14ac:dyDescent="0.25">
      <c r="A1" s="63" t="s">
        <v>1054</v>
      </c>
      <c r="B1" s="24"/>
      <c r="C1" s="24"/>
      <c r="D1" s="24"/>
      <c r="E1" s="24"/>
      <c r="F1" s="24"/>
      <c r="G1" s="24"/>
      <c r="H1" s="24"/>
      <c r="I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84" customHeight="1" x14ac:dyDescent="0.25">
      <c r="A8" s="30" t="s">
        <v>1052</v>
      </c>
      <c r="B8" s="4" t="s">
        <v>40</v>
      </c>
      <c r="C8" s="4" t="s">
        <v>15</v>
      </c>
      <c r="D8" s="3" t="s">
        <v>6</v>
      </c>
      <c r="E8" s="3" t="s">
        <v>1053</v>
      </c>
      <c r="F8" s="3" t="s">
        <v>3</v>
      </c>
      <c r="G8" s="3" t="s">
        <v>1052</v>
      </c>
      <c r="H8" s="3" t="s">
        <v>3</v>
      </c>
      <c r="I8" s="4" t="s">
        <v>3</v>
      </c>
    </row>
    <row r="9" spans="1:9" ht="29.25" customHeight="1" x14ac:dyDescent="0.25">
      <c r="A9" s="7" t="s">
        <v>419</v>
      </c>
      <c r="B9" s="3" t="s">
        <v>7</v>
      </c>
      <c r="C9" s="3" t="s">
        <v>7</v>
      </c>
      <c r="D9" s="3" t="s">
        <v>6</v>
      </c>
      <c r="E9" s="3" t="s">
        <v>424</v>
      </c>
      <c r="F9" s="3" t="s">
        <v>3</v>
      </c>
      <c r="G9" s="3" t="s">
        <v>1051</v>
      </c>
      <c r="H9" s="3" t="s">
        <v>3</v>
      </c>
      <c r="I9" s="4" t="s">
        <v>3</v>
      </c>
    </row>
    <row r="10" spans="1:9" s="24" customFormat="1" x14ac:dyDescent="0.25">
      <c r="A10" s="30" t="s">
        <v>16</v>
      </c>
      <c r="B10" s="3" t="s">
        <v>3</v>
      </c>
      <c r="C10" s="3" t="s">
        <v>17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4"/>
    </row>
    <row r="11" spans="1:9" ht="47.25" customHeight="1" x14ac:dyDescent="0.25">
      <c r="A11" s="30" t="s">
        <v>1050</v>
      </c>
      <c r="B11" s="3" t="s">
        <v>41</v>
      </c>
      <c r="C11" s="3" t="s">
        <v>42</v>
      </c>
      <c r="D11" s="3" t="s">
        <v>6</v>
      </c>
      <c r="E11" s="3" t="s">
        <v>1049</v>
      </c>
      <c r="F11" s="3" t="s">
        <v>1048</v>
      </c>
      <c r="G11" s="3" t="s">
        <v>1047</v>
      </c>
      <c r="H11" s="3" t="s">
        <v>3</v>
      </c>
      <c r="I11" s="4" t="s">
        <v>3</v>
      </c>
    </row>
    <row r="12" spans="1:9" x14ac:dyDescent="0.25">
      <c r="A12" s="1" t="s">
        <v>9</v>
      </c>
      <c r="B12" s="4" t="s">
        <v>8</v>
      </c>
      <c r="C12" s="4" t="s">
        <v>11</v>
      </c>
      <c r="D12" s="4" t="s">
        <v>3</v>
      </c>
      <c r="E12" s="4" t="s">
        <v>3</v>
      </c>
      <c r="F12" s="3" t="s">
        <v>3</v>
      </c>
      <c r="G12" s="4" t="s">
        <v>3</v>
      </c>
      <c r="H12" s="4" t="s">
        <v>3</v>
      </c>
      <c r="I12" s="4" t="s">
        <v>3</v>
      </c>
    </row>
  </sheetData>
  <dataValidations count="2">
    <dataValidation type="list" allowBlank="1" showInputMessage="1" showErrorMessage="1" sqref="B2:D2" xr:uid="{7C6B8B61-B787-480E-A831-0DAACF93AC86}">
      <formula1>#REF!</formula1>
    </dataValidation>
    <dataValidation type="list" allowBlank="1" showInputMessage="1" showErrorMessage="1" sqref="D12 B12" xr:uid="{B25B3A43-7168-40EF-8371-4F217B0B47D9}">
      <formula1>#REF!</formula1>
    </dataValidation>
  </dataValidations>
  <hyperlinks>
    <hyperlink ref="F4" r:id="rId1" xr:uid="{6C83C5BA-D6B3-41DC-BCCD-FEEE2B5A9114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97-D4F6-4F6B-889F-87042940C318}">
  <dimension ref="A1:I17"/>
  <sheetViews>
    <sheetView workbookViewId="0">
      <selection activeCell="F3" sqref="F3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855468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1065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309</v>
      </c>
      <c r="B8" s="3" t="s">
        <v>22</v>
      </c>
      <c r="C8" s="3" t="s">
        <v>590</v>
      </c>
      <c r="D8" s="3" t="s">
        <v>6</v>
      </c>
      <c r="E8" s="4" t="s">
        <v>310</v>
      </c>
      <c r="F8" s="4" t="s">
        <v>823</v>
      </c>
      <c r="G8" s="3" t="s">
        <v>311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312</v>
      </c>
      <c r="B10" s="3" t="s">
        <v>24</v>
      </c>
      <c r="C10" s="3" t="s">
        <v>7</v>
      </c>
      <c r="D10" s="3" t="s">
        <v>6</v>
      </c>
      <c r="E10" s="3" t="s">
        <v>313</v>
      </c>
      <c r="F10" s="3" t="s">
        <v>3</v>
      </c>
      <c r="G10" s="3" t="s">
        <v>314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1064</v>
      </c>
      <c r="B14" s="3" t="s">
        <v>40</v>
      </c>
      <c r="C14" s="3" t="s">
        <v>15</v>
      </c>
      <c r="D14" s="3" t="s">
        <v>6</v>
      </c>
      <c r="E14" s="30" t="s">
        <v>762</v>
      </c>
      <c r="F14" s="3" t="s">
        <v>3</v>
      </c>
      <c r="G14" s="3" t="s">
        <v>1063</v>
      </c>
      <c r="H14" s="3" t="s">
        <v>3</v>
      </c>
      <c r="I14" s="4" t="s">
        <v>3</v>
      </c>
    </row>
    <row r="15" spans="1:9" ht="30" x14ac:dyDescent="0.25">
      <c r="A15" s="30" t="s">
        <v>1062</v>
      </c>
      <c r="B15" s="3" t="s">
        <v>41</v>
      </c>
      <c r="C15" s="3" t="s">
        <v>42</v>
      </c>
      <c r="D15" s="3" t="s">
        <v>6</v>
      </c>
      <c r="E15" s="3" t="s">
        <v>1061</v>
      </c>
      <c r="F15" s="3" t="s">
        <v>1060</v>
      </c>
      <c r="G15" s="3" t="s">
        <v>1059</v>
      </c>
      <c r="H15" s="3" t="s">
        <v>3</v>
      </c>
      <c r="I15" s="4" t="s">
        <v>3</v>
      </c>
    </row>
    <row r="16" spans="1:9" ht="30" x14ac:dyDescent="0.25">
      <c r="A16" s="30" t="s">
        <v>1058</v>
      </c>
      <c r="B16" s="3" t="s">
        <v>41</v>
      </c>
      <c r="C16" s="3" t="s">
        <v>42</v>
      </c>
      <c r="D16" s="3" t="s">
        <v>6</v>
      </c>
      <c r="E16" s="3" t="s">
        <v>1057</v>
      </c>
      <c r="F16" s="3" t="s">
        <v>1056</v>
      </c>
      <c r="G16" s="3" t="s">
        <v>1055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76976933-D01A-47E5-B2FE-998370440174}">
      <formula1>#REF!</formula1>
    </dataValidation>
  </dataValidations>
  <hyperlinks>
    <hyperlink ref="F4" r:id="rId1" xr:uid="{08952D1A-B425-4B6F-8FFD-59481C12E128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F477-4E6A-4014-A27C-BBBC8DC29361}">
  <dimension ref="A1:I17"/>
  <sheetViews>
    <sheetView workbookViewId="0">
      <selection activeCell="F3" sqref="F3"/>
    </sheetView>
  </sheetViews>
  <sheetFormatPr defaultRowHeight="15" x14ac:dyDescent="0.25"/>
  <cols>
    <col min="1" max="1" width="27.42578125" style="83" customWidth="1"/>
    <col min="2" max="2" width="11.42578125" style="83" bestFit="1" customWidth="1"/>
    <col min="3" max="3" width="13.5703125" style="83" bestFit="1" customWidth="1"/>
    <col min="4" max="4" width="12.140625" style="83" bestFit="1" customWidth="1"/>
    <col min="5" max="5" width="25.42578125" style="24" customWidth="1"/>
    <col min="6" max="6" width="43.7109375" style="83" customWidth="1"/>
    <col min="7" max="7" width="23.5703125" style="83" customWidth="1"/>
    <col min="8" max="8" width="18.85546875" style="83" customWidth="1"/>
    <col min="9" max="9" width="15" style="24" customWidth="1"/>
    <col min="10" max="16384" width="9.140625" style="83"/>
  </cols>
  <sheetData>
    <row r="1" spans="1:9" x14ac:dyDescent="0.25">
      <c r="A1" s="63" t="s">
        <v>1074</v>
      </c>
      <c r="B1" s="24"/>
      <c r="C1" s="24"/>
      <c r="D1" s="24"/>
      <c r="F1" s="24"/>
      <c r="G1" s="24"/>
      <c r="H1" s="24"/>
    </row>
    <row r="2" spans="1:9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ht="30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30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30" x14ac:dyDescent="0.25">
      <c r="A8" s="30" t="s">
        <v>309</v>
      </c>
      <c r="B8" s="3" t="s">
        <v>22</v>
      </c>
      <c r="C8" s="3" t="s">
        <v>590</v>
      </c>
      <c r="D8" s="3" t="s">
        <v>6</v>
      </c>
      <c r="E8" s="4" t="s">
        <v>310</v>
      </c>
      <c r="F8" s="4" t="s">
        <v>823</v>
      </c>
      <c r="G8" s="3" t="s">
        <v>311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0" x14ac:dyDescent="0.25">
      <c r="A10" s="30" t="s">
        <v>312</v>
      </c>
      <c r="B10" s="3" t="s">
        <v>24</v>
      </c>
      <c r="C10" s="3" t="s">
        <v>7</v>
      </c>
      <c r="D10" s="3" t="s">
        <v>6</v>
      </c>
      <c r="E10" s="3" t="s">
        <v>313</v>
      </c>
      <c r="F10" s="3" t="s">
        <v>3</v>
      </c>
      <c r="G10" s="3" t="s">
        <v>314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30" t="s">
        <v>1064</v>
      </c>
      <c r="B14" s="3" t="s">
        <v>40</v>
      </c>
      <c r="C14" s="3" t="s">
        <v>15</v>
      </c>
      <c r="D14" s="3" t="s">
        <v>6</v>
      </c>
      <c r="E14" s="30" t="s">
        <v>762</v>
      </c>
      <c r="F14" s="3" t="s">
        <v>3</v>
      </c>
      <c r="G14" s="3" t="s">
        <v>1063</v>
      </c>
      <c r="H14" s="3" t="s">
        <v>3</v>
      </c>
      <c r="I14" s="4" t="s">
        <v>3</v>
      </c>
    </row>
    <row r="15" spans="1:9" ht="41.25" customHeight="1" x14ac:dyDescent="0.25">
      <c r="A15" s="30" t="s">
        <v>1073</v>
      </c>
      <c r="B15" s="3" t="s">
        <v>41</v>
      </c>
      <c r="C15" s="3" t="s">
        <v>42</v>
      </c>
      <c r="D15" s="3" t="s">
        <v>6</v>
      </c>
      <c r="E15" s="3" t="s">
        <v>1072</v>
      </c>
      <c r="F15" s="3" t="s">
        <v>1071</v>
      </c>
      <c r="G15" s="3" t="s">
        <v>1070</v>
      </c>
      <c r="H15" s="3" t="s">
        <v>3</v>
      </c>
      <c r="I15" s="4" t="s">
        <v>3</v>
      </c>
    </row>
    <row r="16" spans="1:9" ht="30" x14ac:dyDescent="0.25">
      <c r="A16" s="30" t="s">
        <v>1069</v>
      </c>
      <c r="B16" s="3" t="s">
        <v>41</v>
      </c>
      <c r="C16" s="3" t="s">
        <v>42</v>
      </c>
      <c r="D16" s="3" t="s">
        <v>6</v>
      </c>
      <c r="E16" s="3" t="s">
        <v>1068</v>
      </c>
      <c r="F16" s="3" t="s">
        <v>1067</v>
      </c>
      <c r="G16" s="3" t="s">
        <v>1066</v>
      </c>
      <c r="H16" s="3" t="s">
        <v>3</v>
      </c>
      <c r="I16" s="4" t="s">
        <v>3</v>
      </c>
    </row>
    <row r="17" spans="1:9" x14ac:dyDescent="0.25">
      <c r="A17" s="1" t="s">
        <v>9</v>
      </c>
      <c r="B17" s="4" t="s">
        <v>8</v>
      </c>
      <c r="C17" s="4" t="s">
        <v>11</v>
      </c>
      <c r="D17" s="4" t="s">
        <v>3</v>
      </c>
      <c r="E17" s="4" t="s">
        <v>3</v>
      </c>
      <c r="F17" s="3" t="s">
        <v>3</v>
      </c>
      <c r="G17" s="4" t="s">
        <v>3</v>
      </c>
      <c r="H17" s="4" t="s">
        <v>3</v>
      </c>
      <c r="I17" s="4" t="s">
        <v>3</v>
      </c>
    </row>
  </sheetData>
  <dataValidations count="1">
    <dataValidation type="list" allowBlank="1" showInputMessage="1" showErrorMessage="1" sqref="B2:D2 D17 B17" xr:uid="{C279CBCB-2591-4125-A748-B4454F75FC7E}">
      <formula1>#REF!</formula1>
    </dataValidation>
  </dataValidations>
  <hyperlinks>
    <hyperlink ref="F4" r:id="rId1" xr:uid="{9BFA51F3-21CF-4F79-A650-9B549DDEAB1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98E8-E562-4C10-9A8E-973321156EAA}">
  <dimension ref="A1:I28"/>
  <sheetViews>
    <sheetView workbookViewId="0">
      <selection activeCell="E6" sqref="E6"/>
    </sheetView>
  </sheetViews>
  <sheetFormatPr defaultRowHeight="15" x14ac:dyDescent="0.25"/>
  <cols>
    <col min="1" max="1" width="22.7109375" style="83" customWidth="1"/>
    <col min="2" max="2" width="9.140625" style="83"/>
    <col min="3" max="3" width="15.5703125" style="83" customWidth="1"/>
    <col min="4" max="4" width="7.42578125" style="83" bestFit="1" customWidth="1"/>
    <col min="5" max="5" width="26.5703125" style="83" customWidth="1"/>
    <col min="6" max="6" width="44.5703125" style="83" customWidth="1"/>
    <col min="7" max="7" width="17.7109375" style="83" customWidth="1"/>
    <col min="8" max="8" width="6.5703125" style="83" bestFit="1" customWidth="1"/>
    <col min="9" max="9" width="11.7109375" style="83" customWidth="1"/>
    <col min="10" max="16384" width="9.140625" style="83"/>
  </cols>
  <sheetData>
    <row r="1" spans="1:9" x14ac:dyDescent="0.25">
      <c r="A1" s="63" t="s">
        <v>1086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51" customHeight="1" x14ac:dyDescent="0.25">
      <c r="A8" s="30" t="s">
        <v>309</v>
      </c>
      <c r="B8" s="3" t="s">
        <v>22</v>
      </c>
      <c r="C8" s="3" t="s">
        <v>590</v>
      </c>
      <c r="D8" s="3" t="s">
        <v>6</v>
      </c>
      <c r="E8" s="4" t="s">
        <v>310</v>
      </c>
      <c r="F8" s="4" t="s">
        <v>823</v>
      </c>
      <c r="G8" s="3" t="s">
        <v>311</v>
      </c>
      <c r="H8" s="3" t="s">
        <v>3</v>
      </c>
      <c r="I8" s="4" t="s">
        <v>3</v>
      </c>
    </row>
    <row r="9" spans="1:9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65.25" customHeight="1" x14ac:dyDescent="0.25">
      <c r="A10" s="30" t="s">
        <v>312</v>
      </c>
      <c r="B10" s="3" t="s">
        <v>24</v>
      </c>
      <c r="C10" s="3" t="s">
        <v>7</v>
      </c>
      <c r="D10" s="3" t="s">
        <v>6</v>
      </c>
      <c r="E10" s="3" t="s">
        <v>313</v>
      </c>
      <c r="F10" s="3" t="s">
        <v>3</v>
      </c>
      <c r="G10" s="3" t="s">
        <v>314</v>
      </c>
      <c r="H10" s="3" t="s">
        <v>3</v>
      </c>
      <c r="I10" s="4" t="s">
        <v>3</v>
      </c>
    </row>
    <row r="11" spans="1:9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x14ac:dyDescent="0.25">
      <c r="A12" s="7" t="s">
        <v>139</v>
      </c>
      <c r="B12" s="3" t="s">
        <v>3</v>
      </c>
      <c r="C12" s="3" t="s">
        <v>35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4" t="s">
        <v>3</v>
      </c>
    </row>
    <row r="13" spans="1:9" x14ac:dyDescent="0.25">
      <c r="A13" s="7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1.5" customHeight="1" x14ac:dyDescent="0.25">
      <c r="A14" s="30" t="s">
        <v>1064</v>
      </c>
      <c r="B14" s="3" t="s">
        <v>40</v>
      </c>
      <c r="C14" s="3" t="s">
        <v>15</v>
      </c>
      <c r="D14" s="3" t="s">
        <v>6</v>
      </c>
      <c r="E14" s="30" t="s">
        <v>762</v>
      </c>
      <c r="F14" s="3" t="s">
        <v>3</v>
      </c>
      <c r="G14" s="3" t="s">
        <v>1063</v>
      </c>
      <c r="H14" s="3" t="s">
        <v>3</v>
      </c>
      <c r="I14" s="4" t="s">
        <v>3</v>
      </c>
    </row>
    <row r="15" spans="1:9" s="102" customFormat="1" x14ac:dyDescent="0.25">
      <c r="A15" s="7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 t="s">
        <v>3</v>
      </c>
    </row>
    <row r="16" spans="1:9" ht="45" customHeight="1" x14ac:dyDescent="0.25">
      <c r="A16" s="30" t="s">
        <v>1085</v>
      </c>
      <c r="B16" s="3" t="s">
        <v>41</v>
      </c>
      <c r="C16" s="3" t="s">
        <v>42</v>
      </c>
      <c r="D16" s="3" t="s">
        <v>6</v>
      </c>
      <c r="E16" s="3" t="s">
        <v>1084</v>
      </c>
      <c r="F16" s="3" t="s">
        <v>1083</v>
      </c>
      <c r="G16" s="3" t="s">
        <v>1082</v>
      </c>
      <c r="H16" s="3" t="s">
        <v>3</v>
      </c>
      <c r="I16" s="4" t="s">
        <v>3</v>
      </c>
    </row>
    <row r="17" spans="1:9" s="102" customFormat="1" x14ac:dyDescent="0.25">
      <c r="A17" s="7" t="s">
        <v>16</v>
      </c>
      <c r="B17" s="3" t="s">
        <v>3</v>
      </c>
      <c r="C17" s="3" t="s">
        <v>27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 t="s">
        <v>3</v>
      </c>
    </row>
    <row r="18" spans="1:9" ht="108" customHeight="1" x14ac:dyDescent="0.25">
      <c r="A18" s="30" t="s">
        <v>1081</v>
      </c>
      <c r="B18" s="3" t="s">
        <v>24</v>
      </c>
      <c r="C18" s="3" t="s">
        <v>7</v>
      </c>
      <c r="D18" s="3" t="s">
        <v>6</v>
      </c>
      <c r="E18" s="3" t="s">
        <v>1076</v>
      </c>
      <c r="F18" s="3" t="s">
        <v>3</v>
      </c>
      <c r="G18" s="3" t="s">
        <v>1080</v>
      </c>
      <c r="H18" s="3" t="s">
        <v>3</v>
      </c>
      <c r="I18" s="4" t="s">
        <v>3</v>
      </c>
    </row>
    <row r="19" spans="1:9" s="102" customFormat="1" x14ac:dyDescent="0.25">
      <c r="A19" s="7" t="s">
        <v>16</v>
      </c>
      <c r="B19" s="3" t="s">
        <v>3</v>
      </c>
      <c r="C19" s="3" t="s">
        <v>27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4" t="s">
        <v>3</v>
      </c>
    </row>
    <row r="20" spans="1:9" ht="44.25" customHeight="1" x14ac:dyDescent="0.25">
      <c r="A20" s="30" t="s">
        <v>1122</v>
      </c>
      <c r="B20" s="3" t="s">
        <v>24</v>
      </c>
      <c r="C20" s="3" t="s">
        <v>7</v>
      </c>
      <c r="D20" s="3" t="s">
        <v>6</v>
      </c>
      <c r="E20" s="3" t="s">
        <v>1123</v>
      </c>
      <c r="F20" s="3" t="s">
        <v>3</v>
      </c>
      <c r="G20" s="3" t="s">
        <v>1124</v>
      </c>
      <c r="H20" s="3" t="s">
        <v>3</v>
      </c>
      <c r="I20" s="4" t="s">
        <v>3</v>
      </c>
    </row>
    <row r="21" spans="1:9" s="102" customFormat="1" x14ac:dyDescent="0.25">
      <c r="A21" s="7" t="s">
        <v>16</v>
      </c>
      <c r="B21" s="3" t="s">
        <v>3</v>
      </c>
      <c r="C21" s="3" t="s">
        <v>27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4" t="s">
        <v>3</v>
      </c>
    </row>
    <row r="22" spans="1:9" s="102" customFormat="1" ht="44.25" customHeight="1" x14ac:dyDescent="0.25">
      <c r="A22" s="30" t="s">
        <v>1126</v>
      </c>
      <c r="B22" s="3" t="s">
        <v>24</v>
      </c>
      <c r="C22" s="3" t="s">
        <v>7</v>
      </c>
      <c r="D22" s="3" t="s">
        <v>6</v>
      </c>
      <c r="E22" s="3" t="s">
        <v>1127</v>
      </c>
      <c r="F22" s="3" t="s">
        <v>3</v>
      </c>
      <c r="G22" s="3" t="s">
        <v>1126</v>
      </c>
      <c r="H22" s="3" t="s">
        <v>3</v>
      </c>
      <c r="I22" s="4" t="s">
        <v>3</v>
      </c>
    </row>
    <row r="23" spans="1:9" s="102" customFormat="1" x14ac:dyDescent="0.25">
      <c r="A23" s="7" t="s">
        <v>16</v>
      </c>
      <c r="B23" s="3" t="s">
        <v>3</v>
      </c>
      <c r="C23" s="3" t="s">
        <v>27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4" t="s">
        <v>3</v>
      </c>
    </row>
    <row r="24" spans="1:9" ht="44.25" customHeight="1" x14ac:dyDescent="0.25">
      <c r="A24" s="30" t="s">
        <v>1079</v>
      </c>
      <c r="B24" s="3" t="s">
        <v>24</v>
      </c>
      <c r="C24" s="3" t="s">
        <v>7</v>
      </c>
      <c r="D24" s="3" t="s">
        <v>6</v>
      </c>
      <c r="E24" s="3" t="s">
        <v>1125</v>
      </c>
      <c r="F24" s="3" t="s">
        <v>3</v>
      </c>
      <c r="G24" s="3" t="s">
        <v>1078</v>
      </c>
      <c r="H24" s="3" t="s">
        <v>3</v>
      </c>
      <c r="I24" s="4" t="s">
        <v>3</v>
      </c>
    </row>
    <row r="25" spans="1:9" s="102" customFormat="1" x14ac:dyDescent="0.25">
      <c r="A25" s="7" t="s">
        <v>16</v>
      </c>
      <c r="B25" s="3" t="s">
        <v>3</v>
      </c>
      <c r="C25" s="3" t="s">
        <v>27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4" t="s">
        <v>3</v>
      </c>
    </row>
    <row r="26" spans="1:9" ht="44.25" customHeight="1" x14ac:dyDescent="0.25">
      <c r="A26" s="30" t="s">
        <v>1077</v>
      </c>
      <c r="B26" s="3" t="s">
        <v>24</v>
      </c>
      <c r="C26" s="3" t="s">
        <v>7</v>
      </c>
      <c r="D26" s="3" t="s">
        <v>6</v>
      </c>
      <c r="E26" s="3" t="s">
        <v>891</v>
      </c>
      <c r="F26" s="3" t="s">
        <v>3</v>
      </c>
      <c r="G26" s="3" t="s">
        <v>1075</v>
      </c>
      <c r="H26" s="3" t="s">
        <v>3</v>
      </c>
      <c r="I26" s="4" t="s">
        <v>3</v>
      </c>
    </row>
    <row r="27" spans="1:9" s="102" customFormat="1" x14ac:dyDescent="0.25">
      <c r="A27" s="7" t="s">
        <v>16</v>
      </c>
      <c r="B27" s="3" t="s">
        <v>3</v>
      </c>
      <c r="C27" s="3" t="s">
        <v>17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4" t="s">
        <v>3</v>
      </c>
    </row>
    <row r="28" spans="1:9" x14ac:dyDescent="0.25">
      <c r="A28" s="1" t="s">
        <v>9</v>
      </c>
      <c r="B28" s="4" t="s">
        <v>8</v>
      </c>
      <c r="C28" s="4" t="s">
        <v>11</v>
      </c>
      <c r="D28" s="4" t="s">
        <v>3</v>
      </c>
      <c r="E28" s="4" t="s">
        <v>3</v>
      </c>
      <c r="F28" s="3" t="s">
        <v>3</v>
      </c>
      <c r="G28" s="4" t="s">
        <v>3</v>
      </c>
      <c r="H28" s="4" t="s">
        <v>3</v>
      </c>
      <c r="I28" s="4" t="s">
        <v>3</v>
      </c>
    </row>
  </sheetData>
  <dataValidations count="1">
    <dataValidation type="list" allowBlank="1" showInputMessage="1" showErrorMessage="1" sqref="B2:D2 D28 B28" xr:uid="{EAA4E64A-A30C-4C9C-BC5F-CD3E96B56A1D}">
      <formula1>#REF!</formula1>
    </dataValidation>
  </dataValidations>
  <hyperlinks>
    <hyperlink ref="F4" r:id="rId1" xr:uid="{EACB14B5-94D3-4475-B59C-D95EF1F61F91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FAAF-ACE6-4752-9B55-D40653858B31}">
  <dimension ref="A1:I18"/>
  <sheetViews>
    <sheetView workbookViewId="0">
      <selection activeCell="E6" sqref="E6"/>
    </sheetView>
  </sheetViews>
  <sheetFormatPr defaultRowHeight="15" x14ac:dyDescent="0.25"/>
  <cols>
    <col min="1" max="1" width="20.140625" style="83" customWidth="1"/>
    <col min="2" max="2" width="14" style="83" customWidth="1"/>
    <col min="3" max="3" width="15.140625" style="83" customWidth="1"/>
    <col min="4" max="4" width="15.28515625" style="83" customWidth="1"/>
    <col min="5" max="5" width="21.7109375" style="83" customWidth="1"/>
    <col min="6" max="6" width="40" style="83" customWidth="1"/>
    <col min="7" max="7" width="25.28515625" style="83" customWidth="1"/>
    <col min="8" max="8" width="9.28515625" style="83" customWidth="1"/>
    <col min="9" max="16384" width="9.140625" style="83"/>
  </cols>
  <sheetData>
    <row r="1" spans="1:9" x14ac:dyDescent="0.25">
      <c r="A1" s="63" t="s">
        <v>1101</v>
      </c>
      <c r="B1" s="24"/>
      <c r="C1" s="24"/>
      <c r="D1" s="24"/>
      <c r="E1" s="24"/>
      <c r="F1" s="24"/>
      <c r="G1" s="24"/>
      <c r="H1" s="24"/>
      <c r="I1" s="24"/>
    </row>
    <row r="2" spans="1:9" ht="30" x14ac:dyDescent="0.25">
      <c r="A2" s="14" t="s">
        <v>0</v>
      </c>
      <c r="B2" s="14" t="s">
        <v>31</v>
      </c>
      <c r="C2" s="14" t="s">
        <v>10</v>
      </c>
      <c r="D2" s="14" t="s">
        <v>29</v>
      </c>
      <c r="E2" s="14" t="s">
        <v>32</v>
      </c>
      <c r="F2" s="14" t="s">
        <v>1</v>
      </c>
      <c r="G2" s="14" t="s">
        <v>18</v>
      </c>
      <c r="H2" s="14" t="s">
        <v>19</v>
      </c>
      <c r="I2" s="14" t="s">
        <v>884</v>
      </c>
    </row>
    <row r="3" spans="1:9" ht="31.5" customHeight="1" x14ac:dyDescent="0.25">
      <c r="A3" s="7" t="s">
        <v>2</v>
      </c>
      <c r="B3" s="3" t="s">
        <v>8</v>
      </c>
      <c r="C3" s="3" t="s">
        <v>12</v>
      </c>
      <c r="D3" s="3" t="s">
        <v>3</v>
      </c>
      <c r="E3" s="3" t="s">
        <v>3</v>
      </c>
      <c r="F3" s="3" t="s">
        <v>3</v>
      </c>
      <c r="G3" s="3" t="s">
        <v>21</v>
      </c>
      <c r="H3" s="3" t="s">
        <v>3</v>
      </c>
      <c r="I3" s="4" t="s">
        <v>3</v>
      </c>
    </row>
    <row r="4" spans="1:9" ht="24" customHeight="1" x14ac:dyDescent="0.25">
      <c r="A4" s="7" t="s">
        <v>4</v>
      </c>
      <c r="B4" s="3" t="s">
        <v>5</v>
      </c>
      <c r="C4" s="3" t="s">
        <v>13</v>
      </c>
      <c r="D4" s="3" t="s">
        <v>3</v>
      </c>
      <c r="E4" s="3" t="s">
        <v>3</v>
      </c>
      <c r="F4" s="95" t="s">
        <v>774</v>
      </c>
      <c r="G4" s="3" t="s">
        <v>3</v>
      </c>
      <c r="H4" s="3" t="s">
        <v>3</v>
      </c>
      <c r="I4" s="4" t="s">
        <v>3</v>
      </c>
    </row>
    <row r="5" spans="1:9" x14ac:dyDescent="0.25">
      <c r="A5" s="7" t="s">
        <v>16</v>
      </c>
      <c r="B5" s="3" t="s">
        <v>3</v>
      </c>
      <c r="C5" s="3" t="s">
        <v>27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4" t="s">
        <v>3</v>
      </c>
    </row>
    <row r="6" spans="1:9" ht="45" customHeight="1" x14ac:dyDescent="0.25">
      <c r="A6" s="7" t="s">
        <v>128</v>
      </c>
      <c r="B6" s="3" t="s">
        <v>7</v>
      </c>
      <c r="C6" s="3" t="s">
        <v>7</v>
      </c>
      <c r="D6" s="3" t="s">
        <v>6</v>
      </c>
      <c r="E6" s="3" t="s">
        <v>129</v>
      </c>
      <c r="F6" s="3" t="s">
        <v>3</v>
      </c>
      <c r="G6" s="3" t="s">
        <v>127</v>
      </c>
      <c r="H6" s="3" t="s">
        <v>3</v>
      </c>
      <c r="I6" s="4" t="s">
        <v>3</v>
      </c>
    </row>
    <row r="7" spans="1:9" x14ac:dyDescent="0.25">
      <c r="A7" s="30" t="s">
        <v>16</v>
      </c>
      <c r="B7" s="3" t="s">
        <v>3</v>
      </c>
      <c r="C7" s="3" t="s">
        <v>27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4" t="s">
        <v>3</v>
      </c>
    </row>
    <row r="8" spans="1:9" ht="45" customHeight="1" x14ac:dyDescent="0.25">
      <c r="A8" s="7" t="s">
        <v>1100</v>
      </c>
      <c r="B8" s="3" t="s">
        <v>7</v>
      </c>
      <c r="C8" s="3" t="s">
        <v>7</v>
      </c>
      <c r="D8" s="3" t="s">
        <v>6</v>
      </c>
      <c r="E8" s="3" t="s">
        <v>1099</v>
      </c>
      <c r="F8" s="3" t="s">
        <v>3</v>
      </c>
      <c r="G8" s="3" t="s">
        <v>1098</v>
      </c>
      <c r="H8" s="3" t="s">
        <v>3</v>
      </c>
      <c r="I8" s="4" t="s">
        <v>3</v>
      </c>
    </row>
    <row r="9" spans="1:9" s="102" customFormat="1" x14ac:dyDescent="0.25">
      <c r="A9" s="30" t="s">
        <v>16</v>
      </c>
      <c r="B9" s="3" t="s">
        <v>3</v>
      </c>
      <c r="C9" s="3" t="s">
        <v>27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4" t="s">
        <v>3</v>
      </c>
    </row>
    <row r="10" spans="1:9" ht="41.25" customHeight="1" x14ac:dyDescent="0.25">
      <c r="A10" s="7" t="s">
        <v>1097</v>
      </c>
      <c r="B10" s="3" t="s">
        <v>7</v>
      </c>
      <c r="C10" s="3" t="s">
        <v>7</v>
      </c>
      <c r="D10" s="3" t="s">
        <v>6</v>
      </c>
      <c r="E10" s="3" t="s">
        <v>1096</v>
      </c>
      <c r="F10" s="3" t="s">
        <v>3</v>
      </c>
      <c r="G10" s="3" t="s">
        <v>1095</v>
      </c>
      <c r="H10" s="3" t="s">
        <v>3</v>
      </c>
      <c r="I10" s="4" t="s">
        <v>3</v>
      </c>
    </row>
    <row r="11" spans="1:9" s="102" customFormat="1" ht="14.25" customHeight="1" x14ac:dyDescent="0.25">
      <c r="A11" s="30" t="s">
        <v>16</v>
      </c>
      <c r="B11" s="3" t="s">
        <v>3</v>
      </c>
      <c r="C11" s="3" t="s">
        <v>27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4" t="s">
        <v>3</v>
      </c>
    </row>
    <row r="12" spans="1:9" ht="36.75" customHeight="1" x14ac:dyDescent="0.25">
      <c r="A12" s="7" t="s">
        <v>1094</v>
      </c>
      <c r="B12" s="3" t="s">
        <v>7</v>
      </c>
      <c r="C12" s="3" t="s">
        <v>7</v>
      </c>
      <c r="D12" s="3" t="s">
        <v>6</v>
      </c>
      <c r="E12" s="3" t="s">
        <v>1093</v>
      </c>
      <c r="F12" s="3" t="s">
        <v>3</v>
      </c>
      <c r="G12" s="3" t="s">
        <v>1092</v>
      </c>
      <c r="H12" s="3" t="s">
        <v>3</v>
      </c>
      <c r="I12" s="4" t="s">
        <v>3</v>
      </c>
    </row>
    <row r="13" spans="1:9" s="102" customFormat="1" ht="14.25" customHeight="1" x14ac:dyDescent="0.25">
      <c r="A13" s="30" t="s">
        <v>16</v>
      </c>
      <c r="B13" s="3" t="s">
        <v>3</v>
      </c>
      <c r="C13" s="3" t="s">
        <v>27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4" t="s">
        <v>3</v>
      </c>
    </row>
    <row r="14" spans="1:9" ht="30" x14ac:dyDescent="0.25">
      <c r="A14" s="7" t="s">
        <v>1091</v>
      </c>
      <c r="B14" s="3" t="s">
        <v>7</v>
      </c>
      <c r="C14" s="3" t="s">
        <v>7</v>
      </c>
      <c r="D14" s="3" t="s">
        <v>6</v>
      </c>
      <c r="E14" s="3" t="s">
        <v>1090</v>
      </c>
      <c r="F14" s="3" t="s">
        <v>3</v>
      </c>
      <c r="G14" s="3" t="s">
        <v>1089</v>
      </c>
      <c r="H14" s="3" t="s">
        <v>3</v>
      </c>
      <c r="I14" s="4" t="s">
        <v>3</v>
      </c>
    </row>
    <row r="15" spans="1:9" s="24" customFormat="1" x14ac:dyDescent="0.25">
      <c r="A15" s="30" t="s">
        <v>16</v>
      </c>
      <c r="B15" s="3" t="s">
        <v>3</v>
      </c>
      <c r="C15" s="3" t="s">
        <v>17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4"/>
    </row>
    <row r="16" spans="1:9" ht="90" x14ac:dyDescent="0.25">
      <c r="A16" s="28" t="s">
        <v>152</v>
      </c>
      <c r="B16" s="3" t="s">
        <v>7</v>
      </c>
      <c r="C16" s="3" t="s">
        <v>7</v>
      </c>
      <c r="D16" s="3" t="s">
        <v>6</v>
      </c>
      <c r="E16" s="3" t="s">
        <v>1088</v>
      </c>
      <c r="F16" s="3" t="s">
        <v>3</v>
      </c>
      <c r="G16" s="3" t="s">
        <v>1087</v>
      </c>
      <c r="H16" s="3" t="s">
        <v>3</v>
      </c>
      <c r="I16" s="4" t="s">
        <v>3</v>
      </c>
    </row>
    <row r="17" spans="1:9" s="24" customFormat="1" x14ac:dyDescent="0.25">
      <c r="A17" s="30" t="s">
        <v>16</v>
      </c>
      <c r="B17" s="3" t="s">
        <v>3</v>
      </c>
      <c r="C17" s="3" t="s">
        <v>17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4"/>
    </row>
    <row r="18" spans="1:9" x14ac:dyDescent="0.25">
      <c r="A18" s="1" t="s">
        <v>9</v>
      </c>
      <c r="B18" s="4" t="s">
        <v>8</v>
      </c>
      <c r="C18" s="4" t="s">
        <v>11</v>
      </c>
      <c r="D18" s="4" t="s">
        <v>3</v>
      </c>
      <c r="E18" s="4" t="s">
        <v>3</v>
      </c>
      <c r="F18" s="3" t="s">
        <v>3</v>
      </c>
      <c r="G18" s="4" t="s">
        <v>3</v>
      </c>
      <c r="H18" s="4" t="s">
        <v>3</v>
      </c>
      <c r="I18" s="4" t="s">
        <v>3</v>
      </c>
    </row>
  </sheetData>
  <dataValidations count="1">
    <dataValidation type="list" allowBlank="1" showInputMessage="1" showErrorMessage="1" sqref="B2:D2 D18 B18" xr:uid="{C162764B-CB9F-4911-B499-A8E46A24B45C}">
      <formula1>#REF!</formula1>
    </dataValidation>
  </dataValidations>
  <hyperlinks>
    <hyperlink ref="F4" r:id="rId1" xr:uid="{1B4C8E92-92E4-4A7B-A27F-7E786FDC3979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5187-FCCD-4387-9480-3F77A5141E92}">
  <dimension ref="A1:I37"/>
  <sheetViews>
    <sheetView workbookViewId="0">
      <selection activeCell="E6" sqref="E6"/>
    </sheetView>
  </sheetViews>
  <sheetFormatPr defaultRowHeight="15" x14ac:dyDescent="0.25"/>
  <cols>
    <col min="1" max="1" width="44.7109375" style="101" bestFit="1" customWidth="1"/>
    <col min="2" max="2" width="11.42578125" style="101" bestFit="1" customWidth="1"/>
    <col min="3" max="3" width="12.85546875" style="101" bestFit="1" customWidth="1"/>
    <col min="4" max="4" width="12.140625" style="101" bestFit="1" customWidth="1"/>
    <col min="5" max="5" width="32.28515625" style="101" customWidth="1"/>
    <col min="6" max="6" width="43.5703125" style="101" customWidth="1"/>
    <col min="7" max="7" width="43.85546875" style="101" bestFit="1" customWidth="1"/>
    <col min="8" max="8" width="12.5703125" style="101" bestFit="1" customWidth="1"/>
    <col min="9" max="9" width="12.5703125" style="101" customWidth="1"/>
    <col min="10" max="16384" width="9.140625" style="101"/>
  </cols>
  <sheetData>
    <row r="1" spans="1:9" x14ac:dyDescent="0.25">
      <c r="A1" s="107" t="s">
        <v>915</v>
      </c>
      <c r="B1" s="107"/>
      <c r="C1" s="107"/>
      <c r="D1" s="107"/>
      <c r="E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884</v>
      </c>
    </row>
    <row r="3" spans="1:9" s="36" customFormat="1" ht="15.75" customHeight="1" x14ac:dyDescent="0.25">
      <c r="A3" s="34" t="s">
        <v>2</v>
      </c>
      <c r="B3" s="34" t="s">
        <v>8</v>
      </c>
      <c r="C3" s="34" t="s">
        <v>12</v>
      </c>
      <c r="D3" s="34" t="s">
        <v>3</v>
      </c>
      <c r="E3" s="34" t="s">
        <v>3</v>
      </c>
      <c r="F3" s="34" t="s">
        <v>3</v>
      </c>
      <c r="G3" s="34" t="s">
        <v>356</v>
      </c>
      <c r="H3" s="34" t="s">
        <v>3</v>
      </c>
      <c r="I3" s="1" t="s">
        <v>3</v>
      </c>
    </row>
    <row r="4" spans="1:9" s="36" customFormat="1" ht="15.75" customHeight="1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774</v>
      </c>
      <c r="G4" s="34" t="s">
        <v>355</v>
      </c>
      <c r="H4" s="34" t="s">
        <v>3</v>
      </c>
      <c r="I4" s="1" t="s">
        <v>3</v>
      </c>
    </row>
    <row r="5" spans="1:9" s="36" customFormat="1" ht="15.75" customHeight="1" x14ac:dyDescent="0.25">
      <c r="A5" s="34" t="s">
        <v>16</v>
      </c>
      <c r="B5" s="34" t="s">
        <v>3</v>
      </c>
      <c r="C5" s="34" t="s">
        <v>17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1" t="s">
        <v>3</v>
      </c>
    </row>
    <row r="6" spans="1:9" s="36" customFormat="1" ht="31.5" customHeight="1" x14ac:dyDescent="0.25">
      <c r="A6" s="34" t="s">
        <v>354</v>
      </c>
      <c r="B6" s="34" t="s">
        <v>24</v>
      </c>
      <c r="C6" s="34" t="s">
        <v>7</v>
      </c>
      <c r="D6" s="34" t="s">
        <v>6</v>
      </c>
      <c r="E6" s="34" t="s">
        <v>129</v>
      </c>
      <c r="F6" s="34" t="s">
        <v>3</v>
      </c>
      <c r="G6" s="34" t="s">
        <v>3</v>
      </c>
      <c r="H6" s="34" t="s">
        <v>3</v>
      </c>
      <c r="I6" s="1" t="s">
        <v>3</v>
      </c>
    </row>
    <row r="7" spans="1:9" s="36" customFormat="1" ht="15.75" customHeight="1" x14ac:dyDescent="0.25">
      <c r="A7" s="34" t="s">
        <v>16</v>
      </c>
      <c r="B7" s="34" t="s">
        <v>3</v>
      </c>
      <c r="C7" s="34" t="s">
        <v>17</v>
      </c>
      <c r="D7" s="34" t="s">
        <v>3</v>
      </c>
      <c r="E7" s="34" t="s">
        <v>3</v>
      </c>
      <c r="F7" s="34" t="s">
        <v>3</v>
      </c>
      <c r="G7" s="34" t="s">
        <v>3</v>
      </c>
      <c r="H7" s="34" t="s">
        <v>3</v>
      </c>
      <c r="I7" s="1" t="s">
        <v>3</v>
      </c>
    </row>
    <row r="8" spans="1:9" s="36" customFormat="1" ht="15.75" customHeight="1" x14ac:dyDescent="0.25">
      <c r="A8" s="34" t="s">
        <v>362</v>
      </c>
      <c r="B8" s="34" t="s">
        <v>24</v>
      </c>
      <c r="C8" s="34" t="s">
        <v>7</v>
      </c>
      <c r="D8" s="34" t="s">
        <v>6</v>
      </c>
      <c r="E8" s="34" t="s">
        <v>132</v>
      </c>
      <c r="F8" s="34" t="s">
        <v>3</v>
      </c>
      <c r="G8" s="34" t="s">
        <v>361</v>
      </c>
      <c r="H8" s="34" t="s">
        <v>3</v>
      </c>
      <c r="I8" s="1" t="s">
        <v>3</v>
      </c>
    </row>
    <row r="9" spans="1:9" s="36" customFormat="1" ht="15.75" customHeight="1" x14ac:dyDescent="0.25">
      <c r="A9" s="34" t="s">
        <v>16</v>
      </c>
      <c r="B9" s="34" t="s">
        <v>3</v>
      </c>
      <c r="C9" s="34" t="s">
        <v>27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1" t="s">
        <v>3</v>
      </c>
    </row>
    <row r="10" spans="1:9" s="36" customFormat="1" ht="15.75" customHeight="1" x14ac:dyDescent="0.25">
      <c r="A10" s="34" t="s">
        <v>914</v>
      </c>
      <c r="B10" s="34" t="s">
        <v>24</v>
      </c>
      <c r="C10" s="34" t="s">
        <v>7</v>
      </c>
      <c r="D10" s="34" t="s">
        <v>6</v>
      </c>
      <c r="E10" s="35" t="s">
        <v>913</v>
      </c>
      <c r="F10" s="34" t="s">
        <v>3</v>
      </c>
      <c r="G10" s="34" t="s">
        <v>713</v>
      </c>
      <c r="H10" s="34" t="s">
        <v>3</v>
      </c>
      <c r="I10" s="1" t="s">
        <v>3</v>
      </c>
    </row>
    <row r="11" spans="1:9" s="36" customFormat="1" ht="15.75" customHeight="1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4" t="s">
        <v>3</v>
      </c>
      <c r="F11" s="34" t="s">
        <v>3</v>
      </c>
      <c r="G11" s="34" t="s">
        <v>3</v>
      </c>
      <c r="H11" s="34" t="s">
        <v>3</v>
      </c>
      <c r="I11" s="1" t="s">
        <v>3</v>
      </c>
    </row>
    <row r="12" spans="1:9" s="36" customFormat="1" ht="15.75" customHeight="1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4" t="s">
        <v>3</v>
      </c>
      <c r="F12" s="34" t="s">
        <v>3</v>
      </c>
      <c r="G12" s="34" t="s">
        <v>3</v>
      </c>
      <c r="H12" s="34" t="s">
        <v>3</v>
      </c>
      <c r="I12" s="1" t="s">
        <v>3</v>
      </c>
    </row>
    <row r="13" spans="1:9" s="36" customFormat="1" ht="15.75" customHeight="1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4" t="s">
        <v>3</v>
      </c>
      <c r="F13" s="34" t="s">
        <v>3</v>
      </c>
      <c r="G13" s="34" t="s">
        <v>3</v>
      </c>
      <c r="H13" s="34" t="s">
        <v>3</v>
      </c>
      <c r="I13" s="1" t="s">
        <v>3</v>
      </c>
    </row>
    <row r="14" spans="1:9" s="36" customFormat="1" ht="15.75" customHeight="1" x14ac:dyDescent="0.25">
      <c r="A14" s="34" t="s">
        <v>712</v>
      </c>
      <c r="B14" s="34" t="s">
        <v>24</v>
      </c>
      <c r="C14" s="34" t="s">
        <v>7</v>
      </c>
      <c r="D14" s="34" t="s">
        <v>6</v>
      </c>
      <c r="E14" s="34" t="s">
        <v>711</v>
      </c>
      <c r="F14" s="34" t="s">
        <v>3</v>
      </c>
      <c r="G14" s="34" t="s">
        <v>710</v>
      </c>
      <c r="H14" s="34" t="s">
        <v>3</v>
      </c>
      <c r="I14" s="1" t="s">
        <v>3</v>
      </c>
    </row>
    <row r="15" spans="1:9" s="36" customFormat="1" ht="15.75" customHeight="1" x14ac:dyDescent="0.25">
      <c r="A15" s="34" t="s">
        <v>16</v>
      </c>
      <c r="B15" s="34" t="s">
        <v>3</v>
      </c>
      <c r="C15" s="34" t="s">
        <v>27</v>
      </c>
      <c r="D15" s="34" t="s">
        <v>3</v>
      </c>
      <c r="E15" s="34" t="s">
        <v>3</v>
      </c>
      <c r="F15" s="34" t="s">
        <v>3</v>
      </c>
      <c r="G15" s="34" t="s">
        <v>3</v>
      </c>
      <c r="H15" s="34" t="s">
        <v>3</v>
      </c>
      <c r="I15" s="1" t="s">
        <v>3</v>
      </c>
    </row>
    <row r="16" spans="1:9" s="36" customFormat="1" ht="15.75" customHeight="1" x14ac:dyDescent="0.25">
      <c r="A16" s="34" t="s">
        <v>912</v>
      </c>
      <c r="B16" s="34" t="s">
        <v>24</v>
      </c>
      <c r="C16" s="34" t="s">
        <v>7</v>
      </c>
      <c r="D16" s="34" t="s">
        <v>6</v>
      </c>
      <c r="E16" s="34" t="s">
        <v>715</v>
      </c>
      <c r="F16" s="34" t="s">
        <v>3</v>
      </c>
      <c r="G16" s="34" t="s">
        <v>368</v>
      </c>
      <c r="H16" s="34" t="s">
        <v>3</v>
      </c>
      <c r="I16" s="1" t="s">
        <v>3</v>
      </c>
    </row>
    <row r="17" spans="1:9" s="36" customFormat="1" ht="15.75" customHeight="1" x14ac:dyDescent="0.25">
      <c r="A17" s="34" t="s">
        <v>911</v>
      </c>
      <c r="B17" s="34" t="s">
        <v>24</v>
      </c>
      <c r="C17" s="34" t="s">
        <v>7</v>
      </c>
      <c r="D17" s="34" t="s">
        <v>6</v>
      </c>
      <c r="E17" s="34" t="s">
        <v>709</v>
      </c>
      <c r="F17" s="34" t="s">
        <v>3</v>
      </c>
      <c r="G17" s="34" t="s">
        <v>367</v>
      </c>
      <c r="H17" s="34" t="s">
        <v>3</v>
      </c>
      <c r="I17" s="1" t="s">
        <v>3</v>
      </c>
    </row>
    <row r="18" spans="1:9" s="36" customFormat="1" ht="15.75" customHeight="1" x14ac:dyDescent="0.25">
      <c r="A18" s="34" t="s">
        <v>16</v>
      </c>
      <c r="B18" s="34" t="s">
        <v>3</v>
      </c>
      <c r="C18" s="34" t="s">
        <v>27</v>
      </c>
      <c r="D18" s="34" t="s">
        <v>3</v>
      </c>
      <c r="E18" s="34" t="s">
        <v>3</v>
      </c>
      <c r="F18" s="34" t="s">
        <v>3</v>
      </c>
      <c r="G18" s="34" t="s">
        <v>3</v>
      </c>
      <c r="H18" s="34" t="s">
        <v>3</v>
      </c>
      <c r="I18" s="1" t="s">
        <v>3</v>
      </c>
    </row>
    <row r="19" spans="1:9" s="36" customFormat="1" ht="15.75" customHeight="1" x14ac:dyDescent="0.25">
      <c r="A19" s="34" t="s">
        <v>907</v>
      </c>
      <c r="B19" s="34" t="s">
        <v>24</v>
      </c>
      <c r="C19" s="34" t="s">
        <v>7</v>
      </c>
      <c r="D19" s="34" t="s">
        <v>6</v>
      </c>
      <c r="E19" s="34" t="s">
        <v>906</v>
      </c>
      <c r="F19" s="34" t="s">
        <v>3</v>
      </c>
      <c r="G19" s="34" t="s">
        <v>905</v>
      </c>
      <c r="H19" s="34" t="s">
        <v>3</v>
      </c>
      <c r="I19" s="1" t="s">
        <v>3</v>
      </c>
    </row>
    <row r="20" spans="1:9" s="36" customFormat="1" ht="30" customHeight="1" x14ac:dyDescent="0.25">
      <c r="A20" s="34" t="s">
        <v>910</v>
      </c>
      <c r="B20" s="34" t="s">
        <v>24</v>
      </c>
      <c r="C20" s="34" t="s">
        <v>7</v>
      </c>
      <c r="D20" s="34" t="s">
        <v>6</v>
      </c>
      <c r="E20" s="34" t="s">
        <v>707</v>
      </c>
      <c r="F20" s="34" t="s">
        <v>3</v>
      </c>
      <c r="G20" s="34" t="s">
        <v>360</v>
      </c>
      <c r="H20" s="34" t="s">
        <v>3</v>
      </c>
      <c r="I20" s="1" t="s">
        <v>3</v>
      </c>
    </row>
    <row r="21" spans="1:9" s="36" customFormat="1" ht="15.75" customHeight="1" x14ac:dyDescent="0.25">
      <c r="A21" s="34" t="s">
        <v>16</v>
      </c>
      <c r="B21" s="34" t="s">
        <v>3</v>
      </c>
      <c r="C21" s="34" t="s">
        <v>27</v>
      </c>
      <c r="D21" s="34" t="s">
        <v>3</v>
      </c>
      <c r="E21" s="34" t="s">
        <v>3</v>
      </c>
      <c r="F21" s="34" t="s">
        <v>3</v>
      </c>
      <c r="G21" s="34" t="s">
        <v>3</v>
      </c>
      <c r="H21" s="34" t="s">
        <v>3</v>
      </c>
      <c r="I21" s="1" t="s">
        <v>3</v>
      </c>
    </row>
    <row r="22" spans="1:9" s="36" customFormat="1" ht="15.75" customHeight="1" x14ac:dyDescent="0.25">
      <c r="A22" s="34" t="s">
        <v>909</v>
      </c>
      <c r="B22" s="34" t="s">
        <v>24</v>
      </c>
      <c r="C22" s="34" t="s">
        <v>7</v>
      </c>
      <c r="D22" s="34" t="s">
        <v>6</v>
      </c>
      <c r="E22" s="34" t="s">
        <v>725</v>
      </c>
      <c r="F22" s="34" t="s">
        <v>3</v>
      </c>
      <c r="G22" s="34" t="s">
        <v>724</v>
      </c>
      <c r="H22" s="34" t="s">
        <v>3</v>
      </c>
      <c r="I22" s="1" t="s">
        <v>3</v>
      </c>
    </row>
    <row r="23" spans="1:9" s="36" customFormat="1" ht="15.75" customHeight="1" x14ac:dyDescent="0.25">
      <c r="A23" s="34" t="s">
        <v>908</v>
      </c>
      <c r="B23" s="34" t="s">
        <v>24</v>
      </c>
      <c r="C23" s="34" t="s">
        <v>7</v>
      </c>
      <c r="D23" s="34" t="s">
        <v>6</v>
      </c>
      <c r="E23" s="34" t="s">
        <v>723</v>
      </c>
      <c r="F23" s="34" t="s">
        <v>3</v>
      </c>
      <c r="G23" s="34" t="s">
        <v>722</v>
      </c>
      <c r="H23" s="34" t="s">
        <v>3</v>
      </c>
      <c r="I23" s="1" t="s">
        <v>3</v>
      </c>
    </row>
    <row r="24" spans="1:9" s="36" customFormat="1" ht="15.75" customHeight="1" x14ac:dyDescent="0.25">
      <c r="A24" s="34" t="s">
        <v>16</v>
      </c>
      <c r="B24" s="34" t="s">
        <v>3</v>
      </c>
      <c r="C24" s="34" t="s">
        <v>27</v>
      </c>
      <c r="D24" s="34" t="s">
        <v>3</v>
      </c>
      <c r="E24" s="34" t="s">
        <v>3</v>
      </c>
      <c r="F24" s="34" t="s">
        <v>3</v>
      </c>
      <c r="G24" s="34" t="s">
        <v>3</v>
      </c>
      <c r="H24" s="34" t="s">
        <v>3</v>
      </c>
      <c r="I24" s="1" t="s">
        <v>3</v>
      </c>
    </row>
    <row r="25" spans="1:9" s="36" customFormat="1" ht="15.75" customHeight="1" x14ac:dyDescent="0.25">
      <c r="A25" s="34" t="s">
        <v>907</v>
      </c>
      <c r="B25" s="34" t="s">
        <v>24</v>
      </c>
      <c r="C25" s="34" t="s">
        <v>7</v>
      </c>
      <c r="D25" s="34" t="s">
        <v>6</v>
      </c>
      <c r="E25" s="34" t="s">
        <v>906</v>
      </c>
      <c r="F25" s="34" t="s">
        <v>3</v>
      </c>
      <c r="G25" s="34" t="s">
        <v>905</v>
      </c>
      <c r="H25" s="34" t="s">
        <v>3</v>
      </c>
      <c r="I25" s="1" t="s">
        <v>3</v>
      </c>
    </row>
    <row r="26" spans="1:9" s="36" customFormat="1" ht="15.75" customHeight="1" x14ac:dyDescent="0.25">
      <c r="A26" s="34" t="s">
        <v>16</v>
      </c>
      <c r="B26" s="34" t="s">
        <v>3</v>
      </c>
      <c r="C26" s="35" t="s">
        <v>17</v>
      </c>
      <c r="D26" s="34" t="s">
        <v>3</v>
      </c>
      <c r="E26" s="35" t="s">
        <v>3</v>
      </c>
      <c r="F26" s="35" t="s">
        <v>3</v>
      </c>
      <c r="G26" s="34" t="s">
        <v>3</v>
      </c>
      <c r="H26" s="34" t="s">
        <v>3</v>
      </c>
      <c r="I26" s="1" t="s">
        <v>3</v>
      </c>
    </row>
    <row r="27" spans="1:9" s="36" customFormat="1" ht="33.75" customHeight="1" x14ac:dyDescent="0.25">
      <c r="A27" s="34" t="s">
        <v>804</v>
      </c>
      <c r="B27" s="34" t="s">
        <v>24</v>
      </c>
      <c r="C27" s="34" t="s">
        <v>7</v>
      </c>
      <c r="D27" s="34" t="s">
        <v>6</v>
      </c>
      <c r="E27" s="34" t="s">
        <v>142</v>
      </c>
      <c r="F27" s="35" t="s">
        <v>3</v>
      </c>
      <c r="G27" s="34" t="s">
        <v>803</v>
      </c>
      <c r="H27" s="34" t="s">
        <v>3</v>
      </c>
      <c r="I27" s="1" t="s">
        <v>3</v>
      </c>
    </row>
    <row r="28" spans="1:9" s="36" customFormat="1" ht="15.75" customHeight="1" x14ac:dyDescent="0.25">
      <c r="A28" s="34" t="s">
        <v>16</v>
      </c>
      <c r="B28" s="34" t="s">
        <v>3</v>
      </c>
      <c r="C28" s="35" t="s">
        <v>17</v>
      </c>
      <c r="D28" s="34" t="s">
        <v>3</v>
      </c>
      <c r="E28" s="35" t="s">
        <v>3</v>
      </c>
      <c r="F28" s="35" t="s">
        <v>3</v>
      </c>
      <c r="G28" s="34" t="s">
        <v>3</v>
      </c>
      <c r="H28" s="34" t="s">
        <v>3</v>
      </c>
      <c r="I28" s="1" t="s">
        <v>3</v>
      </c>
    </row>
    <row r="29" spans="1:9" s="36" customFormat="1" ht="15.75" customHeight="1" x14ac:dyDescent="0.25">
      <c r="A29" s="34" t="s">
        <v>370</v>
      </c>
      <c r="B29" s="34" t="s">
        <v>24</v>
      </c>
      <c r="C29" s="34" t="s">
        <v>7</v>
      </c>
      <c r="D29" s="34" t="s">
        <v>6</v>
      </c>
      <c r="E29" s="34" t="s">
        <v>221</v>
      </c>
      <c r="F29" s="34" t="s">
        <v>3</v>
      </c>
      <c r="G29" s="34" t="s">
        <v>369</v>
      </c>
      <c r="H29" s="34" t="s">
        <v>3</v>
      </c>
      <c r="I29" s="34" t="s">
        <v>3</v>
      </c>
    </row>
    <row r="30" spans="1:9" s="36" customFormat="1" ht="15.75" customHeight="1" x14ac:dyDescent="0.25">
      <c r="A30" s="34" t="s">
        <v>16</v>
      </c>
      <c r="B30" s="34" t="s">
        <v>3</v>
      </c>
      <c r="C30" s="34" t="s">
        <v>27</v>
      </c>
      <c r="D30" s="34" t="s">
        <v>3</v>
      </c>
      <c r="E30" s="34" t="s">
        <v>3</v>
      </c>
      <c r="F30" s="34" t="s">
        <v>3</v>
      </c>
      <c r="G30" s="34" t="s">
        <v>3</v>
      </c>
      <c r="H30" s="34" t="s">
        <v>3</v>
      </c>
      <c r="I30" s="34" t="s">
        <v>3</v>
      </c>
    </row>
    <row r="31" spans="1:9" s="36" customFormat="1" ht="15.75" customHeight="1" x14ac:dyDescent="0.25">
      <c r="A31" s="34" t="s">
        <v>904</v>
      </c>
      <c r="B31" s="34" t="s">
        <v>24</v>
      </c>
      <c r="C31" s="34" t="s">
        <v>7</v>
      </c>
      <c r="D31" s="34" t="s">
        <v>6</v>
      </c>
      <c r="E31" s="34" t="s">
        <v>132</v>
      </c>
      <c r="F31" s="34" t="s">
        <v>3</v>
      </c>
      <c r="G31" s="34" t="s">
        <v>361</v>
      </c>
      <c r="H31" s="34" t="s">
        <v>3</v>
      </c>
      <c r="I31" s="34" t="s">
        <v>3</v>
      </c>
    </row>
    <row r="32" spans="1:9" s="36" customFormat="1" ht="15.75" customHeight="1" x14ac:dyDescent="0.25">
      <c r="A32" s="34" t="s">
        <v>16</v>
      </c>
      <c r="B32" s="34" t="s">
        <v>3</v>
      </c>
      <c r="C32" s="34" t="s">
        <v>27</v>
      </c>
      <c r="D32" s="34" t="s">
        <v>3</v>
      </c>
      <c r="E32" s="34" t="s">
        <v>3</v>
      </c>
      <c r="F32" s="34" t="s">
        <v>3</v>
      </c>
      <c r="G32" s="34" t="s">
        <v>3</v>
      </c>
      <c r="H32" s="34" t="s">
        <v>3</v>
      </c>
      <c r="I32" s="34" t="s">
        <v>3</v>
      </c>
    </row>
    <row r="33" spans="1:9" s="36" customFormat="1" ht="15.75" customHeight="1" x14ac:dyDescent="0.25">
      <c r="A33" s="34" t="s">
        <v>903</v>
      </c>
      <c r="B33" s="34" t="s">
        <v>23</v>
      </c>
      <c r="C33" s="34" t="s">
        <v>42</v>
      </c>
      <c r="D33" s="34" t="s">
        <v>6</v>
      </c>
      <c r="E33" s="34" t="s">
        <v>714</v>
      </c>
      <c r="F33" s="34" t="s">
        <v>366</v>
      </c>
      <c r="G33" s="34" t="s">
        <v>365</v>
      </c>
      <c r="H33" s="34" t="s">
        <v>3</v>
      </c>
      <c r="I33" s="1" t="s">
        <v>3</v>
      </c>
    </row>
    <row r="34" spans="1:9" s="36" customFormat="1" ht="15.75" customHeight="1" x14ac:dyDescent="0.25">
      <c r="A34" s="34" t="s">
        <v>902</v>
      </c>
      <c r="B34" s="34" t="s">
        <v>23</v>
      </c>
      <c r="C34" s="34" t="s">
        <v>42</v>
      </c>
      <c r="D34" s="34" t="s">
        <v>6</v>
      </c>
      <c r="E34" s="34" t="s">
        <v>708</v>
      </c>
      <c r="F34" s="34" t="s">
        <v>364</v>
      </c>
      <c r="G34" s="34" t="s">
        <v>363</v>
      </c>
      <c r="H34" s="34" t="s">
        <v>3</v>
      </c>
      <c r="I34" s="1" t="s">
        <v>3</v>
      </c>
    </row>
    <row r="35" spans="1:9" s="36" customFormat="1" ht="15.75" customHeight="1" x14ac:dyDescent="0.25">
      <c r="A35" s="34" t="s">
        <v>901</v>
      </c>
      <c r="B35" s="34" t="s">
        <v>23</v>
      </c>
      <c r="C35" s="34" t="s">
        <v>42</v>
      </c>
      <c r="D35" s="34" t="s">
        <v>6</v>
      </c>
      <c r="E35" s="34" t="s">
        <v>721</v>
      </c>
      <c r="F35" s="34" t="s">
        <v>720</v>
      </c>
      <c r="G35" s="34" t="s">
        <v>719</v>
      </c>
      <c r="H35" s="34" t="s">
        <v>3</v>
      </c>
      <c r="I35" s="34" t="s">
        <v>3</v>
      </c>
    </row>
    <row r="36" spans="1:9" s="36" customFormat="1" ht="15.75" customHeight="1" x14ac:dyDescent="0.25">
      <c r="A36" s="34" t="s">
        <v>900</v>
      </c>
      <c r="B36" s="34" t="s">
        <v>23</v>
      </c>
      <c r="C36" s="34" t="s">
        <v>42</v>
      </c>
      <c r="D36" s="34" t="s">
        <v>6</v>
      </c>
      <c r="E36" s="34" t="s">
        <v>718</v>
      </c>
      <c r="F36" s="34" t="s">
        <v>717</v>
      </c>
      <c r="G36" s="34" t="s">
        <v>716</v>
      </c>
      <c r="H36" s="34" t="s">
        <v>3</v>
      </c>
      <c r="I36" s="34" t="s">
        <v>3</v>
      </c>
    </row>
    <row r="37" spans="1:9" s="36" customFormat="1" ht="15.75" customHeight="1" x14ac:dyDescent="0.25">
      <c r="A37" s="34" t="s">
        <v>351</v>
      </c>
      <c r="B37" s="34" t="s">
        <v>8</v>
      </c>
      <c r="C37" s="34" t="s">
        <v>11</v>
      </c>
      <c r="D37" s="34" t="s">
        <v>3</v>
      </c>
      <c r="E37" s="34" t="s">
        <v>3</v>
      </c>
      <c r="F37" s="34" t="s">
        <v>3</v>
      </c>
      <c r="G37" s="34" t="s">
        <v>350</v>
      </c>
      <c r="H37" s="34" t="s">
        <v>3</v>
      </c>
      <c r="I37" s="34" t="s">
        <v>3</v>
      </c>
    </row>
  </sheetData>
  <mergeCells count="1">
    <mergeCell ref="A1:E1"/>
  </mergeCells>
  <hyperlinks>
    <hyperlink ref="F4" r:id="rId1" xr:uid="{E18EEA75-0355-44FD-9FA4-CC17408673EF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B0AE-D9DB-4ABF-A451-A00CF37D69F4}">
  <dimension ref="A1:I38"/>
  <sheetViews>
    <sheetView workbookViewId="0">
      <selection activeCell="F3" sqref="F3"/>
    </sheetView>
  </sheetViews>
  <sheetFormatPr defaultRowHeight="15" x14ac:dyDescent="0.25"/>
  <cols>
    <col min="1" max="1" width="9.7109375" style="101" customWidth="1"/>
    <col min="2" max="5" width="9.140625" style="101"/>
    <col min="6" max="6" width="40.5703125" style="101" customWidth="1"/>
    <col min="7" max="7" width="38.85546875" style="101" customWidth="1"/>
    <col min="8" max="8" width="48.28515625" style="101" customWidth="1"/>
    <col min="9" max="9" width="13.85546875" style="101" customWidth="1"/>
    <col min="10" max="16384" width="9.140625" style="101"/>
  </cols>
  <sheetData>
    <row r="1" spans="1:9" x14ac:dyDescent="0.25">
      <c r="A1" s="107" t="s">
        <v>916</v>
      </c>
      <c r="B1" s="107"/>
      <c r="C1" s="107"/>
      <c r="D1" s="107"/>
    </row>
    <row r="2" spans="1:9" ht="30" x14ac:dyDescent="0.25">
      <c r="A2" s="45" t="s">
        <v>0</v>
      </c>
      <c r="B2" s="45" t="s">
        <v>31</v>
      </c>
      <c r="C2" s="45" t="s">
        <v>10</v>
      </c>
      <c r="D2" s="45" t="s">
        <v>29</v>
      </c>
      <c r="E2" s="45" t="s">
        <v>32</v>
      </c>
      <c r="F2" s="45" t="s">
        <v>1</v>
      </c>
      <c r="G2" s="45" t="s">
        <v>18</v>
      </c>
      <c r="H2" s="45" t="s">
        <v>19</v>
      </c>
      <c r="I2" s="14" t="s">
        <v>884</v>
      </c>
    </row>
    <row r="3" spans="1:9" ht="45" x14ac:dyDescent="0.25">
      <c r="A3" s="34" t="s">
        <v>2</v>
      </c>
      <c r="B3" s="34" t="s">
        <v>8</v>
      </c>
      <c r="C3" s="34" t="s">
        <v>12</v>
      </c>
      <c r="D3" s="34" t="s">
        <v>3</v>
      </c>
      <c r="E3" s="35" t="s">
        <v>3</v>
      </c>
      <c r="F3" s="35" t="s">
        <v>3</v>
      </c>
      <c r="G3" s="34" t="s">
        <v>810</v>
      </c>
      <c r="H3" s="34" t="s">
        <v>3</v>
      </c>
      <c r="I3" s="1" t="s">
        <v>3</v>
      </c>
    </row>
    <row r="4" spans="1:9" ht="45" x14ac:dyDescent="0.25">
      <c r="A4" s="34" t="s">
        <v>4</v>
      </c>
      <c r="B4" s="34" t="s">
        <v>5</v>
      </c>
      <c r="C4" s="34" t="s">
        <v>13</v>
      </c>
      <c r="D4" s="34" t="s">
        <v>3</v>
      </c>
      <c r="E4" s="35" t="s">
        <v>3</v>
      </c>
      <c r="F4" s="44" t="s">
        <v>774</v>
      </c>
      <c r="G4" s="34" t="s">
        <v>880</v>
      </c>
      <c r="H4" s="34" t="s">
        <v>3</v>
      </c>
      <c r="I4" s="1" t="s">
        <v>3</v>
      </c>
    </row>
    <row r="5" spans="1:9" ht="30" x14ac:dyDescent="0.25">
      <c r="A5" s="34" t="s">
        <v>16</v>
      </c>
      <c r="B5" s="34" t="s">
        <v>3</v>
      </c>
      <c r="C5" s="34" t="s">
        <v>17</v>
      </c>
      <c r="D5" s="34" t="s">
        <v>3</v>
      </c>
      <c r="E5" s="35" t="s">
        <v>3</v>
      </c>
      <c r="F5" s="35" t="s">
        <v>3</v>
      </c>
      <c r="G5" s="34" t="s">
        <v>3</v>
      </c>
      <c r="H5" s="34" t="s">
        <v>3</v>
      </c>
      <c r="I5" s="1" t="s">
        <v>3</v>
      </c>
    </row>
    <row r="6" spans="1:9" ht="75" x14ac:dyDescent="0.25">
      <c r="A6" s="34" t="s">
        <v>354</v>
      </c>
      <c r="B6" s="34" t="s">
        <v>24</v>
      </c>
      <c r="C6" s="34" t="s">
        <v>7</v>
      </c>
      <c r="D6" s="34" t="s">
        <v>6</v>
      </c>
      <c r="E6" s="35" t="s">
        <v>129</v>
      </c>
      <c r="F6" s="35" t="s">
        <v>3</v>
      </c>
      <c r="G6" s="34" t="s">
        <v>355</v>
      </c>
      <c r="H6" s="34" t="s">
        <v>3</v>
      </c>
      <c r="I6" s="1" t="s">
        <v>3</v>
      </c>
    </row>
    <row r="7" spans="1:9" ht="30" x14ac:dyDescent="0.25">
      <c r="A7" s="34" t="s">
        <v>16</v>
      </c>
      <c r="B7" s="34" t="s">
        <v>3</v>
      </c>
      <c r="C7" s="34" t="s">
        <v>17</v>
      </c>
      <c r="D7" s="34" t="s">
        <v>3</v>
      </c>
      <c r="E7" s="35" t="s">
        <v>3</v>
      </c>
      <c r="F7" s="35" t="s">
        <v>3</v>
      </c>
      <c r="G7" s="34" t="s">
        <v>3</v>
      </c>
      <c r="H7" s="34" t="s">
        <v>3</v>
      </c>
      <c r="I7" s="1" t="s">
        <v>3</v>
      </c>
    </row>
    <row r="8" spans="1:9" ht="75" x14ac:dyDescent="0.25">
      <c r="A8" s="34" t="s">
        <v>362</v>
      </c>
      <c r="B8" s="34" t="s">
        <v>24</v>
      </c>
      <c r="C8" s="34" t="s">
        <v>7</v>
      </c>
      <c r="D8" s="34" t="s">
        <v>6</v>
      </c>
      <c r="E8" s="35" t="s">
        <v>132</v>
      </c>
      <c r="F8" s="35" t="s">
        <v>3</v>
      </c>
      <c r="G8" s="34" t="s">
        <v>879</v>
      </c>
      <c r="H8" s="34" t="s">
        <v>3</v>
      </c>
      <c r="I8" s="1" t="s">
        <v>3</v>
      </c>
    </row>
    <row r="9" spans="1:9" ht="30" x14ac:dyDescent="0.25">
      <c r="A9" s="34" t="s">
        <v>16</v>
      </c>
      <c r="B9" s="34" t="s">
        <v>3</v>
      </c>
      <c r="C9" s="35" t="s">
        <v>27</v>
      </c>
      <c r="D9" s="34" t="s">
        <v>3</v>
      </c>
      <c r="E9" s="35" t="s">
        <v>3</v>
      </c>
      <c r="F9" s="35" t="s">
        <v>3</v>
      </c>
      <c r="G9" s="34" t="s">
        <v>3</v>
      </c>
      <c r="H9" s="34" t="s">
        <v>3</v>
      </c>
      <c r="I9" s="1" t="s">
        <v>3</v>
      </c>
    </row>
    <row r="10" spans="1:9" ht="45" x14ac:dyDescent="0.25">
      <c r="A10" s="34" t="s">
        <v>914</v>
      </c>
      <c r="B10" s="34" t="s">
        <v>24</v>
      </c>
      <c r="C10" s="34" t="s">
        <v>7</v>
      </c>
      <c r="D10" s="34" t="s">
        <v>6</v>
      </c>
      <c r="E10" s="35" t="s">
        <v>913</v>
      </c>
      <c r="F10" s="34" t="s">
        <v>3</v>
      </c>
      <c r="G10" s="34" t="s">
        <v>713</v>
      </c>
      <c r="H10" s="34" t="s">
        <v>3</v>
      </c>
      <c r="I10" s="1" t="s">
        <v>3</v>
      </c>
    </row>
    <row r="11" spans="1:9" ht="30" x14ac:dyDescent="0.25">
      <c r="A11" s="34" t="s">
        <v>16</v>
      </c>
      <c r="B11" s="34" t="s">
        <v>3</v>
      </c>
      <c r="C11" s="34" t="s">
        <v>33</v>
      </c>
      <c r="D11" s="34" t="s">
        <v>3</v>
      </c>
      <c r="E11" s="35" t="s">
        <v>3</v>
      </c>
      <c r="F11" s="35" t="s">
        <v>3</v>
      </c>
      <c r="G11" s="34" t="s">
        <v>3</v>
      </c>
      <c r="H11" s="34" t="s">
        <v>3</v>
      </c>
      <c r="I11" s="1" t="s">
        <v>3</v>
      </c>
    </row>
    <row r="12" spans="1:9" ht="30" x14ac:dyDescent="0.25">
      <c r="A12" s="34" t="s">
        <v>16</v>
      </c>
      <c r="B12" s="34" t="s">
        <v>3</v>
      </c>
      <c r="C12" s="34" t="s">
        <v>33</v>
      </c>
      <c r="D12" s="34" t="s">
        <v>3</v>
      </c>
      <c r="E12" s="35" t="s">
        <v>3</v>
      </c>
      <c r="F12" s="35" t="s">
        <v>3</v>
      </c>
      <c r="G12" s="34" t="s">
        <v>3</v>
      </c>
      <c r="H12" s="34" t="s">
        <v>3</v>
      </c>
      <c r="I12" s="1" t="s">
        <v>3</v>
      </c>
    </row>
    <row r="13" spans="1:9" ht="30" x14ac:dyDescent="0.25">
      <c r="A13" s="34" t="s">
        <v>16</v>
      </c>
      <c r="B13" s="34" t="s">
        <v>3</v>
      </c>
      <c r="C13" s="34" t="s">
        <v>33</v>
      </c>
      <c r="D13" s="34" t="s">
        <v>3</v>
      </c>
      <c r="E13" s="35" t="s">
        <v>3</v>
      </c>
      <c r="F13" s="35" t="s">
        <v>3</v>
      </c>
      <c r="G13" s="34" t="s">
        <v>3</v>
      </c>
      <c r="H13" s="34" t="s">
        <v>3</v>
      </c>
      <c r="I13" s="1" t="s">
        <v>3</v>
      </c>
    </row>
    <row r="14" spans="1:9" ht="45" x14ac:dyDescent="0.25">
      <c r="A14" s="34" t="s">
        <v>706</v>
      </c>
      <c r="B14" s="34" t="s">
        <v>24</v>
      </c>
      <c r="C14" s="34" t="s">
        <v>7</v>
      </c>
      <c r="D14" s="34" t="s">
        <v>6</v>
      </c>
      <c r="E14" s="35" t="s">
        <v>705</v>
      </c>
      <c r="F14" s="35" t="s">
        <v>3</v>
      </c>
      <c r="G14" s="34" t="s">
        <v>878</v>
      </c>
      <c r="H14" s="34" t="s">
        <v>3</v>
      </c>
      <c r="I14" s="1" t="s">
        <v>3</v>
      </c>
    </row>
    <row r="15" spans="1:9" ht="30" x14ac:dyDescent="0.25">
      <c r="A15" s="34" t="s">
        <v>16</v>
      </c>
      <c r="B15" s="34" t="s">
        <v>3</v>
      </c>
      <c r="C15" s="35" t="s">
        <v>27</v>
      </c>
      <c r="D15" s="34" t="s">
        <v>3</v>
      </c>
      <c r="E15" s="35" t="s">
        <v>3</v>
      </c>
      <c r="F15" s="35" t="s">
        <v>3</v>
      </c>
      <c r="G15" s="34" t="s">
        <v>3</v>
      </c>
      <c r="H15" s="34" t="s">
        <v>3</v>
      </c>
      <c r="I15" s="1" t="s">
        <v>3</v>
      </c>
    </row>
    <row r="16" spans="1:9" ht="45" x14ac:dyDescent="0.25">
      <c r="A16" s="34" t="s">
        <v>877</v>
      </c>
      <c r="B16" s="34" t="s">
        <v>24</v>
      </c>
      <c r="C16" s="34" t="s">
        <v>7</v>
      </c>
      <c r="D16" s="34" t="s">
        <v>6</v>
      </c>
      <c r="E16" s="35" t="s">
        <v>1106</v>
      </c>
      <c r="F16" s="35" t="s">
        <v>3</v>
      </c>
      <c r="G16" s="34" t="s">
        <v>876</v>
      </c>
      <c r="H16" s="34" t="s">
        <v>3</v>
      </c>
      <c r="I16" s="1" t="s">
        <v>3</v>
      </c>
    </row>
    <row r="17" spans="1:9" ht="30" x14ac:dyDescent="0.25">
      <c r="A17" s="34" t="s">
        <v>16</v>
      </c>
      <c r="B17" s="34" t="s">
        <v>3</v>
      </c>
      <c r="C17" s="34" t="s">
        <v>33</v>
      </c>
      <c r="D17" s="34" t="s">
        <v>3</v>
      </c>
      <c r="E17" s="35" t="s">
        <v>3</v>
      </c>
      <c r="F17" s="35" t="s">
        <v>3</v>
      </c>
      <c r="G17" s="34" t="s">
        <v>3</v>
      </c>
      <c r="H17" s="34" t="s">
        <v>3</v>
      </c>
      <c r="I17" s="1" t="s">
        <v>3</v>
      </c>
    </row>
    <row r="18" spans="1:9" ht="45" x14ac:dyDescent="0.25">
      <c r="A18" s="34" t="s">
        <v>875</v>
      </c>
      <c r="B18" s="34" t="s">
        <v>24</v>
      </c>
      <c r="C18" s="34" t="s">
        <v>7</v>
      </c>
      <c r="D18" s="34" t="s">
        <v>6</v>
      </c>
      <c r="E18" s="35" t="s">
        <v>874</v>
      </c>
      <c r="F18" s="35" t="s">
        <v>3</v>
      </c>
      <c r="G18" s="34" t="s">
        <v>873</v>
      </c>
      <c r="H18" s="34" t="s">
        <v>3</v>
      </c>
      <c r="I18" s="1" t="s">
        <v>3</v>
      </c>
    </row>
    <row r="19" spans="1:9" ht="30" x14ac:dyDescent="0.25">
      <c r="A19" s="34" t="s">
        <v>16</v>
      </c>
      <c r="B19" s="34" t="s">
        <v>3</v>
      </c>
      <c r="C19" s="35" t="s">
        <v>27</v>
      </c>
      <c r="D19" s="34" t="s">
        <v>3</v>
      </c>
      <c r="E19" s="35" t="s">
        <v>3</v>
      </c>
      <c r="F19" s="35" t="s">
        <v>3</v>
      </c>
      <c r="G19" s="34" t="s">
        <v>3</v>
      </c>
      <c r="H19" s="34" t="s">
        <v>3</v>
      </c>
      <c r="I19" s="1" t="s">
        <v>3</v>
      </c>
    </row>
    <row r="20" spans="1:9" ht="60" x14ac:dyDescent="0.25">
      <c r="A20" s="34" t="s">
        <v>872</v>
      </c>
      <c r="B20" s="34" t="s">
        <v>24</v>
      </c>
      <c r="C20" s="34" t="s">
        <v>7</v>
      </c>
      <c r="D20" s="34" t="s">
        <v>6</v>
      </c>
      <c r="E20" s="35" t="s">
        <v>1105</v>
      </c>
      <c r="F20" s="35" t="s">
        <v>3</v>
      </c>
      <c r="G20" s="34" t="s">
        <v>871</v>
      </c>
      <c r="H20" s="34" t="s">
        <v>3</v>
      </c>
      <c r="I20" s="1" t="s">
        <v>3</v>
      </c>
    </row>
    <row r="21" spans="1:9" ht="30" x14ac:dyDescent="0.25">
      <c r="A21" s="34" t="s">
        <v>16</v>
      </c>
      <c r="B21" s="34" t="s">
        <v>3</v>
      </c>
      <c r="C21" s="35" t="s">
        <v>17</v>
      </c>
      <c r="D21" s="34" t="s">
        <v>3</v>
      </c>
      <c r="E21" s="35" t="s">
        <v>3</v>
      </c>
      <c r="F21" s="35" t="s">
        <v>3</v>
      </c>
      <c r="G21" s="34" t="s">
        <v>3</v>
      </c>
      <c r="H21" s="34" t="s">
        <v>3</v>
      </c>
      <c r="I21" s="1" t="s">
        <v>3</v>
      </c>
    </row>
    <row r="22" spans="1:9" ht="75" x14ac:dyDescent="0.25">
      <c r="A22" s="34" t="s">
        <v>804</v>
      </c>
      <c r="B22" s="34" t="s">
        <v>24</v>
      </c>
      <c r="C22" s="34" t="s">
        <v>7</v>
      </c>
      <c r="D22" s="34" t="s">
        <v>6</v>
      </c>
      <c r="E22" s="34" t="s">
        <v>142</v>
      </c>
      <c r="F22" s="35" t="s">
        <v>3</v>
      </c>
      <c r="G22" s="34" t="s">
        <v>803</v>
      </c>
      <c r="H22" s="34" t="s">
        <v>3</v>
      </c>
      <c r="I22" s="1" t="s">
        <v>3</v>
      </c>
    </row>
    <row r="23" spans="1:9" ht="30" x14ac:dyDescent="0.25">
      <c r="A23" s="34" t="s">
        <v>16</v>
      </c>
      <c r="B23" s="34" t="s">
        <v>3</v>
      </c>
      <c r="C23" s="35" t="s">
        <v>17</v>
      </c>
      <c r="D23" s="34" t="s">
        <v>3</v>
      </c>
      <c r="E23" s="35" t="s">
        <v>3</v>
      </c>
      <c r="F23" s="35" t="s">
        <v>3</v>
      </c>
      <c r="G23" s="34" t="s">
        <v>3</v>
      </c>
      <c r="H23" s="34" t="s">
        <v>3</v>
      </c>
      <c r="I23" s="1" t="s">
        <v>3</v>
      </c>
    </row>
    <row r="24" spans="1:9" ht="30" x14ac:dyDescent="0.25">
      <c r="A24" s="34" t="s">
        <v>189</v>
      </c>
      <c r="B24" s="35" t="s">
        <v>24</v>
      </c>
      <c r="C24" s="35" t="s">
        <v>7</v>
      </c>
      <c r="D24" s="35" t="s">
        <v>6</v>
      </c>
      <c r="E24" s="35" t="s">
        <v>457</v>
      </c>
      <c r="F24" s="35" t="s">
        <v>3</v>
      </c>
      <c r="G24" s="34" t="s">
        <v>870</v>
      </c>
      <c r="H24" s="35" t="s">
        <v>3</v>
      </c>
      <c r="I24" s="1" t="s">
        <v>3</v>
      </c>
    </row>
    <row r="25" spans="1:9" ht="30" x14ac:dyDescent="0.25">
      <c r="A25" s="34" t="s">
        <v>16</v>
      </c>
      <c r="B25" s="35" t="s">
        <v>3</v>
      </c>
      <c r="C25" s="35" t="s">
        <v>17</v>
      </c>
      <c r="D25" s="35" t="s">
        <v>3</v>
      </c>
      <c r="E25" s="35" t="s">
        <v>3</v>
      </c>
      <c r="F25" s="35" t="s">
        <v>3</v>
      </c>
      <c r="G25" s="34" t="s">
        <v>3</v>
      </c>
      <c r="H25" s="35" t="s">
        <v>3</v>
      </c>
      <c r="I25" s="1" t="s">
        <v>3</v>
      </c>
    </row>
    <row r="26" spans="1:9" ht="75" x14ac:dyDescent="0.25">
      <c r="A26" s="30" t="s">
        <v>869</v>
      </c>
      <c r="B26" s="30" t="s">
        <v>24</v>
      </c>
      <c r="C26" s="30" t="s">
        <v>7</v>
      </c>
      <c r="D26" s="30" t="s">
        <v>6</v>
      </c>
      <c r="E26" s="37" t="s">
        <v>868</v>
      </c>
      <c r="F26" s="30" t="s">
        <v>3</v>
      </c>
      <c r="G26" s="30" t="s">
        <v>867</v>
      </c>
      <c r="H26" s="30" t="s">
        <v>3</v>
      </c>
      <c r="I26" s="1" t="s">
        <v>3</v>
      </c>
    </row>
    <row r="27" spans="1:9" ht="30" x14ac:dyDescent="0.25">
      <c r="A27" s="30" t="s">
        <v>352</v>
      </c>
      <c r="B27" s="30" t="s">
        <v>3</v>
      </c>
      <c r="C27" s="30" t="s">
        <v>35</v>
      </c>
      <c r="D27" s="30" t="s">
        <v>3</v>
      </c>
      <c r="E27" s="30" t="s">
        <v>3</v>
      </c>
      <c r="F27" s="30" t="s">
        <v>3</v>
      </c>
      <c r="G27" s="30" t="s">
        <v>866</v>
      </c>
      <c r="H27" s="30" t="s">
        <v>3</v>
      </c>
      <c r="I27" s="1" t="s">
        <v>3</v>
      </c>
    </row>
    <row r="28" spans="1:9" ht="30" x14ac:dyDescent="0.25">
      <c r="A28" s="30" t="s">
        <v>16</v>
      </c>
      <c r="B28" s="30" t="s">
        <v>3</v>
      </c>
      <c r="C28" s="35" t="s">
        <v>27</v>
      </c>
      <c r="D28" s="30" t="s">
        <v>3</v>
      </c>
      <c r="E28" s="30" t="s">
        <v>3</v>
      </c>
      <c r="F28" s="30" t="s">
        <v>3</v>
      </c>
      <c r="G28" s="30" t="s">
        <v>3</v>
      </c>
      <c r="H28" s="30" t="s">
        <v>3</v>
      </c>
      <c r="I28" s="1" t="s">
        <v>3</v>
      </c>
    </row>
    <row r="29" spans="1:9" ht="30" x14ac:dyDescent="0.25">
      <c r="A29" s="30" t="s">
        <v>64</v>
      </c>
      <c r="B29" s="30" t="s">
        <v>30</v>
      </c>
      <c r="C29" s="30" t="s">
        <v>34</v>
      </c>
      <c r="D29" s="30" t="s">
        <v>3</v>
      </c>
      <c r="E29" s="30" t="s">
        <v>3</v>
      </c>
      <c r="F29" s="30" t="s">
        <v>3</v>
      </c>
      <c r="G29" s="30" t="s">
        <v>65</v>
      </c>
      <c r="H29" s="30" t="s">
        <v>66</v>
      </c>
      <c r="I29" s="37" t="s">
        <v>3</v>
      </c>
    </row>
    <row r="30" spans="1:9" ht="30" x14ac:dyDescent="0.25">
      <c r="A30" s="30" t="s">
        <v>64</v>
      </c>
      <c r="B30" s="30" t="s">
        <v>30</v>
      </c>
      <c r="C30" s="30" t="s">
        <v>34</v>
      </c>
      <c r="D30" s="30" t="s">
        <v>3</v>
      </c>
      <c r="E30" s="30" t="s">
        <v>3</v>
      </c>
      <c r="F30" s="30" t="s">
        <v>3</v>
      </c>
      <c r="G30" s="30" t="s">
        <v>65</v>
      </c>
      <c r="H30" s="30" t="s">
        <v>66</v>
      </c>
      <c r="I30" s="37" t="s">
        <v>3</v>
      </c>
    </row>
    <row r="31" spans="1:9" ht="60" x14ac:dyDescent="0.25">
      <c r="A31" s="34" t="s">
        <v>865</v>
      </c>
      <c r="B31" s="35" t="s">
        <v>24</v>
      </c>
      <c r="C31" s="35" t="s">
        <v>7</v>
      </c>
      <c r="D31" s="35" t="s">
        <v>6</v>
      </c>
      <c r="E31" s="35" t="s">
        <v>1104</v>
      </c>
      <c r="F31" s="35" t="s">
        <v>3</v>
      </c>
      <c r="G31" s="34" t="s">
        <v>864</v>
      </c>
      <c r="H31" s="35" t="s">
        <v>3</v>
      </c>
      <c r="I31" s="1" t="s">
        <v>3</v>
      </c>
    </row>
    <row r="32" spans="1:9" ht="30" x14ac:dyDescent="0.25">
      <c r="A32" s="34" t="s">
        <v>16</v>
      </c>
      <c r="B32" s="35" t="s">
        <v>3</v>
      </c>
      <c r="C32" s="35" t="s">
        <v>27</v>
      </c>
      <c r="D32" s="35" t="s">
        <v>3</v>
      </c>
      <c r="E32" s="35" t="s">
        <v>3</v>
      </c>
      <c r="F32" s="35" t="s">
        <v>3</v>
      </c>
      <c r="G32" s="34" t="s">
        <v>3</v>
      </c>
      <c r="H32" s="35" t="s">
        <v>3</v>
      </c>
      <c r="I32" s="1" t="s">
        <v>3</v>
      </c>
    </row>
    <row r="33" spans="1:9" ht="45" x14ac:dyDescent="0.25">
      <c r="A33" s="34" t="s">
        <v>863</v>
      </c>
      <c r="B33" s="35" t="s">
        <v>24</v>
      </c>
      <c r="C33" s="35" t="s">
        <v>7</v>
      </c>
      <c r="D33" s="35" t="s">
        <v>6</v>
      </c>
      <c r="E33" s="35" t="s">
        <v>839</v>
      </c>
      <c r="F33" s="35" t="s">
        <v>3</v>
      </c>
      <c r="G33" s="34" t="s">
        <v>862</v>
      </c>
      <c r="H33" s="35" t="s">
        <v>3</v>
      </c>
      <c r="I33" s="1" t="s">
        <v>3</v>
      </c>
    </row>
    <row r="34" spans="1:9" ht="30" x14ac:dyDescent="0.25">
      <c r="A34" s="34" t="s">
        <v>16</v>
      </c>
      <c r="B34" s="35" t="s">
        <v>3</v>
      </c>
      <c r="C34" s="35" t="s">
        <v>17</v>
      </c>
      <c r="D34" s="35" t="s">
        <v>3</v>
      </c>
      <c r="E34" s="35" t="s">
        <v>3</v>
      </c>
      <c r="F34" s="35" t="s">
        <v>3</v>
      </c>
      <c r="G34" s="34" t="s">
        <v>3</v>
      </c>
      <c r="H34" s="35" t="s">
        <v>3</v>
      </c>
      <c r="I34" s="1" t="s">
        <v>3</v>
      </c>
    </row>
    <row r="35" spans="1:9" ht="45" x14ac:dyDescent="0.25">
      <c r="A35" s="34" t="s">
        <v>861</v>
      </c>
      <c r="B35" s="35" t="s">
        <v>41</v>
      </c>
      <c r="C35" s="35" t="s">
        <v>42</v>
      </c>
      <c r="D35" s="35" t="s">
        <v>6</v>
      </c>
      <c r="E35" s="35" t="s">
        <v>1103</v>
      </c>
      <c r="F35" s="35" t="s">
        <v>1102</v>
      </c>
      <c r="G35" s="34" t="s">
        <v>860</v>
      </c>
      <c r="H35" s="35" t="s">
        <v>3</v>
      </c>
      <c r="I35" s="1" t="s">
        <v>3</v>
      </c>
    </row>
    <row r="36" spans="1:9" ht="30" x14ac:dyDescent="0.25">
      <c r="A36" s="34" t="s">
        <v>16</v>
      </c>
      <c r="B36" s="35" t="s">
        <v>3</v>
      </c>
      <c r="C36" s="35" t="s">
        <v>17</v>
      </c>
      <c r="D36" s="35" t="s">
        <v>3</v>
      </c>
      <c r="E36" s="35" t="s">
        <v>3</v>
      </c>
      <c r="F36" s="35" t="s">
        <v>3</v>
      </c>
      <c r="G36" s="34" t="s">
        <v>3</v>
      </c>
      <c r="H36" s="35" t="s">
        <v>3</v>
      </c>
      <c r="I36" s="1" t="s">
        <v>3</v>
      </c>
    </row>
    <row r="37" spans="1:9" ht="30" x14ac:dyDescent="0.25">
      <c r="A37" s="34" t="s">
        <v>9</v>
      </c>
      <c r="B37" s="35" t="s">
        <v>8</v>
      </c>
      <c r="C37" s="35" t="s">
        <v>11</v>
      </c>
      <c r="D37" s="35" t="s">
        <v>3</v>
      </c>
      <c r="E37" s="35" t="s">
        <v>3</v>
      </c>
      <c r="F37" s="35" t="s">
        <v>3</v>
      </c>
      <c r="G37" s="34" t="s">
        <v>452</v>
      </c>
      <c r="H37" s="35" t="s">
        <v>3</v>
      </c>
      <c r="I37" s="1" t="s">
        <v>3</v>
      </c>
    </row>
    <row r="38" spans="1:9" ht="30" x14ac:dyDescent="0.25">
      <c r="A38" s="34" t="s">
        <v>9</v>
      </c>
      <c r="B38" s="35" t="s">
        <v>8</v>
      </c>
      <c r="C38" s="35" t="s">
        <v>11</v>
      </c>
      <c r="D38" s="35" t="s">
        <v>3</v>
      </c>
      <c r="E38" s="35" t="s">
        <v>3</v>
      </c>
      <c r="F38" s="35" t="s">
        <v>3</v>
      </c>
      <c r="G38" s="34" t="s">
        <v>452</v>
      </c>
      <c r="H38" s="35" t="s">
        <v>3</v>
      </c>
      <c r="I38" s="1" t="s">
        <v>3</v>
      </c>
    </row>
  </sheetData>
  <mergeCells count="1">
    <mergeCell ref="A1:D1"/>
  </mergeCells>
  <dataValidations count="1">
    <dataValidation type="list" allowBlank="1" showInputMessage="1" showErrorMessage="1" sqref="B29:B30 D29:D30" xr:uid="{62989ACE-9111-4DF7-9BE9-C93B3BEC9492}">
      <formula1>#REF!</formula1>
    </dataValidation>
  </dataValidations>
  <hyperlinks>
    <hyperlink ref="F4" r:id="rId1" xr:uid="{DF1630AB-DA25-4249-BDCE-85E4480895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Demo</vt:lpstr>
      <vt:lpstr>Save</vt:lpstr>
      <vt:lpstr>Approve</vt:lpstr>
      <vt:lpstr>Reasses</vt:lpstr>
      <vt:lpstr>Comment</vt:lpstr>
      <vt:lpstr>Recreate</vt:lpstr>
      <vt:lpstr>Add and save</vt:lpstr>
      <vt:lpstr>Delete and save</vt:lpstr>
      <vt:lpstr>Component edit</vt:lpstr>
      <vt:lpstr>Timeline edit</vt:lpstr>
      <vt:lpstr>Bundling</vt:lpstr>
      <vt:lpstr>Unbundling</vt:lpstr>
      <vt:lpstr>Migrated icon</vt:lpstr>
      <vt:lpstr>Empty comment not saved</vt:lpstr>
      <vt:lpstr>Samples translation NA</vt:lpstr>
      <vt:lpstr>CMC actual date</vt:lpstr>
      <vt:lpstr>Calculated date for global</vt:lpstr>
      <vt:lpstr>CMC calculated date</vt:lpstr>
      <vt:lpstr>Dossier coordinator edit</vt:lpstr>
      <vt:lpstr>Critical path edit</vt:lpstr>
      <vt:lpstr>Unable to plan panel edit</vt:lpstr>
      <vt:lpstr>Reason in unable to plan</vt:lpstr>
      <vt:lpstr>Admin access</vt:lpstr>
      <vt:lpstr>Filter in notifications</vt:lpstr>
      <vt:lpstr>Cost Calc_Cont_Repurpos_iDetail</vt:lpstr>
      <vt:lpstr>Audit_log_#10</vt:lpstr>
      <vt:lpstr>Medium_TranslationDate_#23</vt:lpstr>
      <vt:lpstr>Medium_Capacity_#30</vt:lpstr>
      <vt:lpstr>Summary_Panel_Edit_7</vt:lpstr>
      <vt:lpstr>Unable_to_plan_4</vt:lpstr>
      <vt:lpstr>Edit_PCO</vt:lpstr>
      <vt:lpstr>Planning_Search</vt:lpstr>
      <vt:lpstr>Monitoring_Search</vt:lpstr>
      <vt:lpstr>Planning_Tab_Count</vt:lpstr>
      <vt:lpstr>No_Search_Result</vt:lpstr>
      <vt:lpstr>Global_Search</vt:lpstr>
      <vt:lpstr>Verify_Roles</vt:lpstr>
      <vt:lpstr>Edit_SubName</vt:lpstr>
      <vt:lpstr>All_viewer_bu</vt:lpstr>
      <vt:lpstr>Notification_search</vt:lpstr>
      <vt:lpstr>Notifications_Show_All</vt:lpstr>
      <vt:lpstr>Component_Search</vt:lpstr>
      <vt:lpstr>Parallel_Filling_Chk</vt:lpstr>
      <vt:lpstr>MultiMarket #1</vt:lpstr>
      <vt:lpstr>MultiMarket #2</vt:lpstr>
      <vt:lpstr>MultiMarket #3</vt:lpstr>
      <vt:lpstr>Workshare #1</vt:lpstr>
      <vt:lpstr>CTA #1</vt:lpstr>
      <vt:lpstr>Template #1</vt:lpstr>
      <vt:lpstr>Template #2</vt:lpstr>
      <vt:lpstr>Template #3</vt:lpstr>
      <vt:lpstr>Template #4</vt:lpstr>
      <vt:lpstr>Template #5</vt:lpstr>
      <vt:lpstr>Dashboard #1</vt:lpstr>
      <vt:lpstr>Dashboard #2</vt:lpstr>
      <vt:lpstr>Dashboard #3</vt:lpstr>
      <vt:lpstr>Dashboard #4</vt:lpstr>
      <vt:lpstr>SummaryPanel #1</vt:lpstr>
      <vt:lpstr>SummaryPanel #2</vt:lpstr>
      <vt:lpstr>SummaryPanel #3</vt:lpstr>
      <vt:lpstr>Settings #1</vt:lpstr>
      <vt:lpstr>Filter #1</vt:lpstr>
      <vt:lpstr>Filter #2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Mukesh_50</dc:creator>
  <cp:lastModifiedBy>Devaraj, Shanmathi</cp:lastModifiedBy>
  <dcterms:created xsi:type="dcterms:W3CDTF">2015-09-07T09:29:01Z</dcterms:created>
  <dcterms:modified xsi:type="dcterms:W3CDTF">2021-10-22T12:57:22Z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e9e9ebe0-f69c-4426-9b12-905979b7a160</vt:lpwstr>
  </property>
</Properties>
</file>