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8745"/>
  </bookViews>
  <sheets>
    <sheet name="Members" sheetId="1" r:id="rId1"/>
    <sheet name="Sheet2" sheetId="6" state="hidden" r:id="rId2"/>
  </sheets>
  <definedNames>
    <definedName name="category">Sheet2!$A$17:$A$19</definedName>
    <definedName name="Dsc_locations">Sheet2!$K$2:$K$227</definedName>
    <definedName name="emirate_of_visa">Sheet2!$G$1:$G$11</definedName>
    <definedName name="gender">Sheet2!$A$2:$A$3</definedName>
    <definedName name="LSB">Sheet2!$A$22:$A$23</definedName>
    <definedName name="marital_status">Sheet2!$A$26:$A$27</definedName>
    <definedName name="nationality">Sheet2!$D$2:$D$237</definedName>
    <definedName name="Region">Sheet2!$B$17:$B$19</definedName>
    <definedName name="relation">Sheet2!$A$8:$A$10</definedName>
    <definedName name="Salary_Band">Sheet2!$A$41:$A$44</definedName>
    <definedName name="Single">Sheet2!$A$26:$A$29</definedName>
    <definedName name="Sponsor_Type">Sheet2!$A$34:$A$38</definedName>
  </definedNames>
  <calcPr calcId="144525"/>
</workbook>
</file>

<file path=xl/comments1.xml><?xml version="1.0" encoding="utf-8"?>
<comments xmlns="http://schemas.openxmlformats.org/spreadsheetml/2006/main">
  <authors>
    <author>Nitika Midha</author>
    <author>adel1958</author>
    <author>Adel Magpantay</author>
  </authors>
  <commentList>
    <comment ref="S1" authorId="0" shapeId="0">
      <text>
        <r>
          <rPr>
            <sz val="9"/>
            <rFont val="Tahoma"/>
            <charset val="134"/>
          </rPr>
          <t>The field should reflect if the member is acquiring income based on a commission based plan. The field must have one of the values below: Y = Yes, some (or all) of the member's income is based on a commission plan.  N = No, the member's income is not based on a commission plan
For dependants not earning any salary, please select N.</t>
        </r>
      </text>
    </comment>
    <comment ref="U1" authorId="0" shapeId="0">
      <text>
        <r>
          <rPr>
            <sz val="9"/>
            <rFont val="Tahoma"/>
            <charset val="134"/>
          </rPr>
          <t xml:space="preserve">For dependants who are not working, please select your work location.
</t>
        </r>
      </text>
    </comment>
    <comment ref="V1" authorId="1" shapeId="0">
      <text>
        <r>
          <rPr>
            <sz val="9"/>
            <rFont val="Tahoma"/>
            <charset val="134"/>
          </rPr>
          <t>Mobile Numbers are required for sharing Prior Approval and Claims information.</t>
        </r>
      </text>
    </comment>
    <comment ref="W1" authorId="0" shapeId="0">
      <text>
        <r>
          <rPr>
            <sz val="9"/>
            <rFont val="Tahoma"/>
            <charset val="134"/>
          </rPr>
          <t xml:space="preserve">Mobile Numbers are required for sharing Prior Approval and Claims information.
</t>
        </r>
      </text>
    </comment>
    <comment ref="X1" authorId="1" shapeId="0">
      <text>
        <r>
          <rPr>
            <sz val="9"/>
            <rFont val="Tahoma"/>
            <charset val="134"/>
          </rPr>
          <t>The Photo File Name should be Unique across this file and has to match the JPG Photo Files provided</t>
        </r>
      </text>
    </comment>
    <comment ref="Y1" authorId="0" shapeId="0">
      <text>
        <r>
          <rPr>
            <b/>
            <sz val="9"/>
            <rFont val="Tahoma"/>
            <charset val="134"/>
          </rPr>
          <t>Please select as per below description.</t>
        </r>
        <r>
          <rPr>
            <sz val="9"/>
            <rFont val="Tahoma"/>
            <charset val="134"/>
          </rPr>
          <t xml:space="preserve">
1 - Resident - In case member is on spouse's/parents visa. 
2 - Citizen - For UAE nationals
3 - Establishment - Members on company visa
4 - Investor Visa - In case member owns a property in UAE and has a property visa type
5 - GCC Citizen
</t>
        </r>
      </text>
    </comment>
    <comment ref="Z1" authorId="2" shapeId="0">
      <text>
        <r>
          <rPr>
            <sz val="9"/>
            <rFont val="Tahoma"/>
            <charset val="134"/>
          </rPr>
          <t>This is the official ID of the sponsoring entity
1. If the sponsor is a Resident or Citizen, then use the UID of the Sponsor as specified on his/her visa page.  
2. If the sponsor is an Establishment, then use the Trade License Number of your sponsor. Please contact your HR or Insurance Coordinator to get this number.
3. If the sponsor is a Property Owner, then use the property owner's UID as specified on his/her visa page.</t>
        </r>
      </text>
    </comment>
  </commentList>
</comments>
</file>

<file path=xl/sharedStrings.xml><?xml version="1.0" encoding="utf-8"?>
<sst xmlns="http://schemas.openxmlformats.org/spreadsheetml/2006/main" count="974" uniqueCount="797">
  <si>
    <t>Sl No.</t>
  </si>
  <si>
    <t xml:space="preserve">First Name </t>
  </si>
  <si>
    <t>Middle Name</t>
  </si>
  <si>
    <t>Last Name</t>
  </si>
  <si>
    <t>Employee Number</t>
  </si>
  <si>
    <t xml:space="preserve">Date Of Birth </t>
  </si>
  <si>
    <t>Gender</t>
  </si>
  <si>
    <t>Marital Status</t>
  </si>
  <si>
    <t>Relation</t>
  </si>
  <si>
    <t>Category</t>
  </si>
  <si>
    <t>Region</t>
  </si>
  <si>
    <t>LSB</t>
  </si>
  <si>
    <t>Nationality</t>
  </si>
  <si>
    <t>Passport Number</t>
  </si>
  <si>
    <t>Eid Number</t>
  </si>
  <si>
    <t>Uid Number</t>
  </si>
  <si>
    <t>Visa Issued Location</t>
  </si>
  <si>
    <t>Actual Salary Band</t>
  </si>
  <si>
    <t>Person Commission</t>
  </si>
  <si>
    <t>Residential Location</t>
  </si>
  <si>
    <t>Work Location</t>
  </si>
  <si>
    <t>Mobile Number</t>
  </si>
  <si>
    <t>Email</t>
  </si>
  <si>
    <t>Photo File Name</t>
  </si>
  <si>
    <t xml:space="preserve">Sponsor Type </t>
  </si>
  <si>
    <t>Sponsor Id</t>
  </si>
  <si>
    <t>Sponsor Contact Number</t>
  </si>
  <si>
    <t xml:space="preserve">Sponsor Contact Email </t>
  </si>
  <si>
    <t>Occupation</t>
  </si>
  <si>
    <t>Addition Effective Date</t>
  </si>
  <si>
    <t>Visa File Number</t>
  </si>
  <si>
    <t>Birth Certificate Number</t>
  </si>
  <si>
    <t>Female</t>
  </si>
  <si>
    <t>Married</t>
  </si>
  <si>
    <t>Employee</t>
  </si>
  <si>
    <t>Dubai</t>
  </si>
  <si>
    <t>China</t>
  </si>
  <si>
    <t>Ajman</t>
  </si>
  <si>
    <t>AL LAYAN 1</t>
  </si>
  <si>
    <t>AL KIFAF</t>
  </si>
  <si>
    <t>Gender Code</t>
  </si>
  <si>
    <t>Nationality Code</t>
  </si>
  <si>
    <t>Abu Dhabi</t>
  </si>
  <si>
    <t>New_nationality</t>
  </si>
  <si>
    <t>Locations</t>
  </si>
  <si>
    <t>Male</t>
  </si>
  <si>
    <t>M</t>
  </si>
  <si>
    <t>Afghanistan</t>
  </si>
  <si>
    <t>AFGHANISTAN</t>
  </si>
  <si>
    <t>ABU HAIL</t>
  </si>
  <si>
    <t>F</t>
  </si>
  <si>
    <t>Africa Unknown</t>
  </si>
  <si>
    <t>Albania</t>
  </si>
  <si>
    <t>AFRICA UNKNOWN</t>
  </si>
  <si>
    <t>AL AWIR FIRST</t>
  </si>
  <si>
    <t>Algeria</t>
  </si>
  <si>
    <t>Fujairah</t>
  </si>
  <si>
    <t>ALBANIA</t>
  </si>
  <si>
    <t>AL AWIR SECOND</t>
  </si>
  <si>
    <t>United States of America</t>
  </si>
  <si>
    <t>Ras Al Khaimah</t>
  </si>
  <si>
    <t>ALGERIA</t>
  </si>
  <si>
    <t>AL BADAA</t>
  </si>
  <si>
    <t>All Country</t>
  </si>
  <si>
    <t>Andorra</t>
  </si>
  <si>
    <t>Sharjah</t>
  </si>
  <si>
    <t>ALL COUNTRY</t>
  </si>
  <si>
    <t>AL BARAHA</t>
  </si>
  <si>
    <t>Relation Code</t>
  </si>
  <si>
    <t>Angola</t>
  </si>
  <si>
    <t>Umm Al Quwain</t>
  </si>
  <si>
    <t>ANDORRA</t>
  </si>
  <si>
    <t>AL BARSHA FIRST</t>
  </si>
  <si>
    <t>EMP</t>
  </si>
  <si>
    <t>Antigua and Barbuda</t>
  </si>
  <si>
    <t>Diplomat</t>
  </si>
  <si>
    <t>ANGOLA</t>
  </si>
  <si>
    <t>AL BARSHA SECOND</t>
  </si>
  <si>
    <t>Spouse</t>
  </si>
  <si>
    <t>SP</t>
  </si>
  <si>
    <t>Argentina</t>
  </si>
  <si>
    <t>GCC National</t>
  </si>
  <si>
    <t>ANTIGUA &amp; BARBUDA</t>
  </si>
  <si>
    <t>AL BARSHA SOUTH FIFTH</t>
  </si>
  <si>
    <t>Child</t>
  </si>
  <si>
    <t>CH</t>
  </si>
  <si>
    <t>Armenia</t>
  </si>
  <si>
    <t>Dubai National</t>
  </si>
  <si>
    <t>ARGENTINA</t>
  </si>
  <si>
    <t>AL BARSHA SOUTH FIRST</t>
  </si>
  <si>
    <t>E</t>
  </si>
  <si>
    <t>Australia</t>
  </si>
  <si>
    <t>UAE National</t>
  </si>
  <si>
    <t>ARMENIA</t>
  </si>
  <si>
    <t>AL BARSHA SOUTH FOURTH</t>
  </si>
  <si>
    <t>S</t>
  </si>
  <si>
    <t>Asia Countries Unkow</t>
  </si>
  <si>
    <t>Austria</t>
  </si>
  <si>
    <t>ASIA COUNTRIES UNKOW</t>
  </si>
  <si>
    <t>AL BARSHA SOUTH SECOND</t>
  </si>
  <si>
    <t>C</t>
  </si>
  <si>
    <t>Azerbaijan</t>
  </si>
  <si>
    <t>AUSTRALIA</t>
  </si>
  <si>
    <t>AL BARSHA SOUTH THIRD</t>
  </si>
  <si>
    <t>Bahamas</t>
  </si>
  <si>
    <t>AUSTRIA</t>
  </si>
  <si>
    <t>AL BARSHA THIRD</t>
  </si>
  <si>
    <t>Bahrain</t>
  </si>
  <si>
    <t>AZERBAIJAN</t>
  </si>
  <si>
    <t>AL BUTEEN</t>
  </si>
  <si>
    <t>Bangladesh</t>
  </si>
  <si>
    <t>BAHAMAS</t>
  </si>
  <si>
    <t>AL CORNICHE</t>
  </si>
  <si>
    <t>Category 1</t>
  </si>
  <si>
    <t>Barbados</t>
  </si>
  <si>
    <t>BAHRAIN</t>
  </si>
  <si>
    <t>AL DAGHAYA</t>
  </si>
  <si>
    <t>Category 2</t>
  </si>
  <si>
    <t>Lesotho</t>
  </si>
  <si>
    <t>BANGLADESH</t>
  </si>
  <si>
    <t>AL FAGAA</t>
  </si>
  <si>
    <t>Category 3</t>
  </si>
  <si>
    <t>Northern Emirates</t>
  </si>
  <si>
    <t>Belarus</t>
  </si>
  <si>
    <t>BARBADOS</t>
  </si>
  <si>
    <t>AL GARHOUD</t>
  </si>
  <si>
    <t>Belgium</t>
  </si>
  <si>
    <t>BELARUS</t>
  </si>
  <si>
    <t>AL HAMRIYA</t>
  </si>
  <si>
    <t>Belize</t>
  </si>
  <si>
    <t>BELGIUM</t>
  </si>
  <si>
    <t>AL HAMRIYA PORT</t>
  </si>
  <si>
    <t>Benin</t>
  </si>
  <si>
    <t>BELIZE</t>
  </si>
  <si>
    <t>AL HATHMAH</t>
  </si>
  <si>
    <t>Bhutan</t>
  </si>
  <si>
    <t>BENIN</t>
  </si>
  <si>
    <t>AL HEBIAH FIFTH</t>
  </si>
  <si>
    <t>Bermuda</t>
  </si>
  <si>
    <t>Without Nationality</t>
  </si>
  <si>
    <t>BERMUDA</t>
  </si>
  <si>
    <t>AL HEBIAH FIRST</t>
  </si>
  <si>
    <t>Bolivia</t>
  </si>
  <si>
    <t>BHUTAN</t>
  </si>
  <si>
    <t>AL HEBIAH FOURTH</t>
  </si>
  <si>
    <t>Single</t>
  </si>
  <si>
    <t>Bosnia and Herzegovina</t>
  </si>
  <si>
    <t>BOLIVIA</t>
  </si>
  <si>
    <t>AL HEBIAH SECOND</t>
  </si>
  <si>
    <t>Bosnia</t>
  </si>
  <si>
    <t>Brazil</t>
  </si>
  <si>
    <t>BOSNIA</t>
  </si>
  <si>
    <t>AL HEBIAH THIRD</t>
  </si>
  <si>
    <t>Botswana</t>
  </si>
  <si>
    <t>United Kingdom</t>
  </si>
  <si>
    <t>BOTSWANA</t>
  </si>
  <si>
    <t>AL HUDAIBA</t>
  </si>
  <si>
    <t>Brunei Darussalam</t>
  </si>
  <si>
    <t>BRAZIL</t>
  </si>
  <si>
    <t>AL JADAF</t>
  </si>
  <si>
    <t>Brunei</t>
  </si>
  <si>
    <t>Bulgaria</t>
  </si>
  <si>
    <t>BRUNEI</t>
  </si>
  <si>
    <t>AL JAFILIYA</t>
  </si>
  <si>
    <t>Burkina Faso</t>
  </si>
  <si>
    <t>BULGARIA</t>
  </si>
  <si>
    <t>AL KARAMA</t>
  </si>
  <si>
    <t>Burundi</t>
  </si>
  <si>
    <t>BURKINA FASO</t>
  </si>
  <si>
    <t>AL KHABAISI</t>
  </si>
  <si>
    <t>Sponsor Type</t>
  </si>
  <si>
    <t>Cambodia</t>
  </si>
  <si>
    <t>BURUNDI</t>
  </si>
  <si>
    <t>AL KHAIRAN FIRST</t>
  </si>
  <si>
    <t>Cabo Verde</t>
  </si>
  <si>
    <t>Cameroon</t>
  </si>
  <si>
    <t>CABO VERDE</t>
  </si>
  <si>
    <t>AL KHAIRAN SECOND</t>
  </si>
  <si>
    <t>Canada</t>
  </si>
  <si>
    <t>CAMBODIA</t>
  </si>
  <si>
    <t>AL KHEERAN</t>
  </si>
  <si>
    <t>Cape Verde</t>
  </si>
  <si>
    <t>CAMEROON</t>
  </si>
  <si>
    <t>AL KHWANEEJ FIRST</t>
  </si>
  <si>
    <t>Central African Republic</t>
  </si>
  <si>
    <t>CANADA</t>
  </si>
  <si>
    <t>AL KHWANEEJ SECOND</t>
  </si>
  <si>
    <t>Central Africa Rep</t>
  </si>
  <si>
    <t>Chad</t>
  </si>
  <si>
    <t>CENTRAL AFRICA REP</t>
  </si>
  <si>
    <t>Salary Band</t>
  </si>
  <si>
    <t>Chile</t>
  </si>
  <si>
    <t>CHAD</t>
  </si>
  <si>
    <t>CHILE</t>
  </si>
  <si>
    <t>AL LAYAN 2</t>
  </si>
  <si>
    <t>Colombia</t>
  </si>
  <si>
    <t>CHINA</t>
  </si>
  <si>
    <t>AL LESAILY</t>
  </si>
  <si>
    <t>Comoros</t>
  </si>
  <si>
    <t>COLOMBIA</t>
  </si>
  <si>
    <t>AL MAHA</t>
  </si>
  <si>
    <t>Congo; Democratic Republic of the Congo</t>
  </si>
  <si>
    <t>COMOROS</t>
  </si>
  <si>
    <t>AL MAMZAR</t>
  </si>
  <si>
    <t>Congo Republic</t>
  </si>
  <si>
    <t>Cook Islands</t>
  </si>
  <si>
    <t>CONGO REPUBLIC</t>
  </si>
  <si>
    <t>AL MANARA</t>
  </si>
  <si>
    <t>Costa Rica</t>
  </si>
  <si>
    <t>COSTA RICA</t>
  </si>
  <si>
    <t>AL MARMOOM</t>
  </si>
  <si>
    <t>Croatia</t>
  </si>
  <si>
    <t>CROATIA</t>
  </si>
  <si>
    <t>AL MERKADH</t>
  </si>
  <si>
    <t>Cuba</t>
  </si>
  <si>
    <t>CUBA</t>
  </si>
  <si>
    <t>AL MERYAL</t>
  </si>
  <si>
    <t>Cyprus</t>
  </si>
  <si>
    <t>CYPRUS</t>
  </si>
  <si>
    <t>AL MIZHAR FIRST</t>
  </si>
  <si>
    <t>Czech Republic</t>
  </si>
  <si>
    <t>CZECH REPUBLIC</t>
  </si>
  <si>
    <t>AL MIZHAR SECOND</t>
  </si>
  <si>
    <t>Daghystan</t>
  </si>
  <si>
    <t>Denmark</t>
  </si>
  <si>
    <t>DAGHYSTAN</t>
  </si>
  <si>
    <t>AL MURAQQABAT</t>
  </si>
  <si>
    <t>Dahoomi</t>
  </si>
  <si>
    <t>Djibouti</t>
  </si>
  <si>
    <t>DAHOOMI</t>
  </si>
  <si>
    <t>AL MURAR</t>
  </si>
  <si>
    <t>Dem Rep Of Congo</t>
  </si>
  <si>
    <t>Dominica; Dominican Republic</t>
  </si>
  <si>
    <t>DEM REP OF CONGO</t>
  </si>
  <si>
    <t>AL MUTEENA</t>
  </si>
  <si>
    <t>Netherlands</t>
  </si>
  <si>
    <t>DENMARK</t>
  </si>
  <si>
    <t>AL NAHDA FIRST</t>
  </si>
  <si>
    <t>Deutsch</t>
  </si>
  <si>
    <t>Ecuador</t>
  </si>
  <si>
    <t>DEUTSCH</t>
  </si>
  <si>
    <t>AL NAHDA SECOND</t>
  </si>
  <si>
    <t>Egypt</t>
  </si>
  <si>
    <t>DJIBOUTI</t>
  </si>
  <si>
    <t>AL OSHOOSH</t>
  </si>
  <si>
    <t>Dominica</t>
  </si>
  <si>
    <t>United Arab Emirates</t>
  </si>
  <si>
    <t>DOMINICA</t>
  </si>
  <si>
    <t>AL QOUZ FIRST</t>
  </si>
  <si>
    <t>Dominican</t>
  </si>
  <si>
    <t>Equatorial Guinea</t>
  </si>
  <si>
    <t>DOMINICAN</t>
  </si>
  <si>
    <t>AL QOUZ FOURTH</t>
  </si>
  <si>
    <t>Eritrea</t>
  </si>
  <si>
    <t>ECUADOR</t>
  </si>
  <si>
    <t>AL QOUZ SECOND</t>
  </si>
  <si>
    <t>Estonia</t>
  </si>
  <si>
    <t>EGYPT</t>
  </si>
  <si>
    <t>AL QOUZ THIRD</t>
  </si>
  <si>
    <t>El Salvador</t>
  </si>
  <si>
    <t>Ethiopia</t>
  </si>
  <si>
    <t>EL SALVADOR</t>
  </si>
  <si>
    <t>AL QOUZE IND.FIRST</t>
  </si>
  <si>
    <t>Entiago</t>
  </si>
  <si>
    <t>Fiji</t>
  </si>
  <si>
    <t>ENTIAGO</t>
  </si>
  <si>
    <t>AL QOUZE IND.FOURTH</t>
  </si>
  <si>
    <t>Finland</t>
  </si>
  <si>
    <t>ERITREA</t>
  </si>
  <si>
    <t>AL QOUZE IND.SECOND</t>
  </si>
  <si>
    <t>France</t>
  </si>
  <si>
    <t>ESTONIA</t>
  </si>
  <si>
    <t>AL QOUZE IND.THIRD</t>
  </si>
  <si>
    <t>Gabon</t>
  </si>
  <si>
    <t>ETHIOPIA</t>
  </si>
  <si>
    <t>AL QUSAIS FIRST</t>
  </si>
  <si>
    <t>European Unknown</t>
  </si>
  <si>
    <t>Gambia</t>
  </si>
  <si>
    <t>EUROPEAN UNKNOWN</t>
  </si>
  <si>
    <t>AL QUSAIS IND. FIFTH</t>
  </si>
  <si>
    <t>Georgia</t>
  </si>
  <si>
    <t>FIJI</t>
  </si>
  <si>
    <t>AL QUSAIS IND. FIRST</t>
  </si>
  <si>
    <t>Germany</t>
  </si>
  <si>
    <t>FINLAND</t>
  </si>
  <si>
    <t>AL QUSAIS IND. FOURTH</t>
  </si>
  <si>
    <t>Ghana</t>
  </si>
  <si>
    <t>FRANCE</t>
  </si>
  <si>
    <t>AL QUSAIS IND. SECOND</t>
  </si>
  <si>
    <t>French Guiana</t>
  </si>
  <si>
    <t>Greece</t>
  </si>
  <si>
    <t>FRENCH GUIANA</t>
  </si>
  <si>
    <t>AL QUSAIS IND. THIRD</t>
  </si>
  <si>
    <t>Grenada</t>
  </si>
  <si>
    <t>GABON</t>
  </si>
  <si>
    <t>AL QUSAIS SECOND</t>
  </si>
  <si>
    <t>Guatemala</t>
  </si>
  <si>
    <t>GAMBIA</t>
  </si>
  <si>
    <t>AL QUSAIS THIRD</t>
  </si>
  <si>
    <t>Guinea; Guinea-Bissau</t>
  </si>
  <si>
    <t>GEORGIA</t>
  </si>
  <si>
    <t>AL RAFFA</t>
  </si>
  <si>
    <t>Guyana</t>
  </si>
  <si>
    <t>GERMANY</t>
  </si>
  <si>
    <t>AL RASHIDIYA</t>
  </si>
  <si>
    <t>Haiti</t>
  </si>
  <si>
    <t>GHANA</t>
  </si>
  <si>
    <t>AL RASS</t>
  </si>
  <si>
    <t>Honduras</t>
  </si>
  <si>
    <t>GREECE</t>
  </si>
  <si>
    <t>AL RIGGA</t>
  </si>
  <si>
    <t>Greenland</t>
  </si>
  <si>
    <t>Hungary</t>
  </si>
  <si>
    <t>GREENLAND</t>
  </si>
  <si>
    <t>AL ROWAIYAH FIRST</t>
  </si>
  <si>
    <t>Iceland</t>
  </si>
  <si>
    <t>GRENADA</t>
  </si>
  <si>
    <t>AL ROWAIYAH SECOND</t>
  </si>
  <si>
    <t>Kiribati</t>
  </si>
  <si>
    <t>GUATEMALA</t>
  </si>
  <si>
    <t>AL ROWAIYAH THIRD</t>
  </si>
  <si>
    <t>Guinea</t>
  </si>
  <si>
    <t>India</t>
  </si>
  <si>
    <t>GUINEA</t>
  </si>
  <si>
    <t>AL SABKHA</t>
  </si>
  <si>
    <t>Indonesia</t>
  </si>
  <si>
    <t>GUYANA</t>
  </si>
  <si>
    <t>AL SAFA FIRST</t>
  </si>
  <si>
    <t>Iran</t>
  </si>
  <si>
    <t>HAITI</t>
  </si>
  <si>
    <t>AL SAFA SECOND</t>
  </si>
  <si>
    <t>Holland</t>
  </si>
  <si>
    <t>Iraq</t>
  </si>
  <si>
    <t>HOLLAND</t>
  </si>
  <si>
    <t>AL SAFOUH FIRST</t>
  </si>
  <si>
    <t>Ireland</t>
  </si>
  <si>
    <t>HONDURAS</t>
  </si>
  <si>
    <t>AL SAFOUH SECOND</t>
  </si>
  <si>
    <t>Hong Kong</t>
  </si>
  <si>
    <t>Israel</t>
  </si>
  <si>
    <t>HONG KONG</t>
  </si>
  <si>
    <t>AL SATWA</t>
  </si>
  <si>
    <t>Italy</t>
  </si>
  <si>
    <t>HUNGARY</t>
  </si>
  <si>
    <t>AL SELAL</t>
  </si>
  <si>
    <t>Côte d'Ivoire</t>
  </si>
  <si>
    <t>ICELAND</t>
  </si>
  <si>
    <t>AL SHINDAGHA</t>
  </si>
  <si>
    <t>Jamaica</t>
  </si>
  <si>
    <t>INDIA</t>
  </si>
  <si>
    <t>AL SOUQ AL KABEER</t>
  </si>
  <si>
    <t>Japan</t>
  </si>
  <si>
    <t>INDONESIA</t>
  </si>
  <si>
    <t>AL THANYAH FIFTH</t>
  </si>
  <si>
    <t>Jordan</t>
  </si>
  <si>
    <t>IRAN</t>
  </si>
  <si>
    <t>AL THANYAH FIRST</t>
  </si>
  <si>
    <t>Kazakhstan</t>
  </si>
  <si>
    <t>IRAQ</t>
  </si>
  <si>
    <t>AL THANYAH FOURTH</t>
  </si>
  <si>
    <t>Kenya</t>
  </si>
  <si>
    <t>IRELAND</t>
  </si>
  <si>
    <t>AL THANYAH SECOND</t>
  </si>
  <si>
    <t>Israeil</t>
  </si>
  <si>
    <t>Saint Kitts and Nevis</t>
  </si>
  <si>
    <t>ISRAEIL</t>
  </si>
  <si>
    <t>AL THANYAH THIRD</t>
  </si>
  <si>
    <t>Istwani</t>
  </si>
  <si>
    <t>Republic of Korea; DPRK</t>
  </si>
  <si>
    <t>ISTWANI</t>
  </si>
  <si>
    <t>AL TTAY</t>
  </si>
  <si>
    <t>Kuwait</t>
  </si>
  <si>
    <t>ITALY</t>
  </si>
  <si>
    <t>AL TWAR FIRST</t>
  </si>
  <si>
    <t>Ivorian</t>
  </si>
  <si>
    <t>Kyrgyzstan</t>
  </si>
  <si>
    <t>IVORIAN</t>
  </si>
  <si>
    <t>AL TWAR SECOND</t>
  </si>
  <si>
    <t>Lao People's Democratic Republic</t>
  </si>
  <si>
    <t>JAMAICA</t>
  </si>
  <si>
    <t>AL TWAR THIRD</t>
  </si>
  <si>
    <t>Latvia</t>
  </si>
  <si>
    <t>JAPAN</t>
  </si>
  <si>
    <t>AL WAJEHAH AL BHARIYAH</t>
  </si>
  <si>
    <t>Lebanon</t>
  </si>
  <si>
    <t>JORDAN</t>
  </si>
  <si>
    <t>AL WARQAA FIFTH</t>
  </si>
  <si>
    <t>Kaiman Islan</t>
  </si>
  <si>
    <t>Liberia</t>
  </si>
  <si>
    <t>KAIMAN ISLAN</t>
  </si>
  <si>
    <t>AL WARQAA FIRST</t>
  </si>
  <si>
    <t>Kaldunia New</t>
  </si>
  <si>
    <t>Libyan Arab Jamahiriya</t>
  </si>
  <si>
    <t>KALDUNIA NEW</t>
  </si>
  <si>
    <t>AL WARQAA FOURTH</t>
  </si>
  <si>
    <t>Lithuania</t>
  </si>
  <si>
    <t>KAZAKHSTAN</t>
  </si>
  <si>
    <t>AL WARQAA SECOND</t>
  </si>
  <si>
    <t>Luxembourg</t>
  </si>
  <si>
    <t>KENYA</t>
  </si>
  <si>
    <t>AL WARQAA THIRD</t>
  </si>
  <si>
    <t>Kingstone</t>
  </si>
  <si>
    <t>Republic of Macedonia</t>
  </si>
  <si>
    <t>KINGSTONE</t>
  </si>
  <si>
    <t>AL WASL</t>
  </si>
  <si>
    <t>Madagascar</t>
  </si>
  <si>
    <t>KIRIBATI</t>
  </si>
  <si>
    <t>AL WOHOOSH</t>
  </si>
  <si>
    <t>Korea</t>
  </si>
  <si>
    <t>Malawi</t>
  </si>
  <si>
    <t>KOREA</t>
  </si>
  <si>
    <t>AL WUHEIDA</t>
  </si>
  <si>
    <t>Korean</t>
  </si>
  <si>
    <t>Malaysia</t>
  </si>
  <si>
    <t>KOREAN</t>
  </si>
  <si>
    <t>AL YALAYIS 1</t>
  </si>
  <si>
    <t>Kosovar</t>
  </si>
  <si>
    <t>Maldives</t>
  </si>
  <si>
    <t>KOSOVAR</t>
  </si>
  <si>
    <t>AL YALAYIS 2</t>
  </si>
  <si>
    <t>Mali</t>
  </si>
  <si>
    <t>KUWAIT</t>
  </si>
  <si>
    <t>AL YALAYIS 3</t>
  </si>
  <si>
    <t>Malta</t>
  </si>
  <si>
    <t>KYRGYZSTAN</t>
  </si>
  <si>
    <t>AL YALAYIS 4</t>
  </si>
  <si>
    <t>Laos</t>
  </si>
  <si>
    <t>Marshall Islands</t>
  </si>
  <si>
    <t>LAOS</t>
  </si>
  <si>
    <t>AL YALAYIS 5</t>
  </si>
  <si>
    <t>Mauritania</t>
  </si>
  <si>
    <t>LATVIA</t>
  </si>
  <si>
    <t>AL YUFRAH 1</t>
  </si>
  <si>
    <t>Mauritius</t>
  </si>
  <si>
    <t>LEBANON</t>
  </si>
  <si>
    <t>AL YUFRAH 2</t>
  </si>
  <si>
    <t>Mexico</t>
  </si>
  <si>
    <t>LESOTHO</t>
  </si>
  <si>
    <t>ALEYAS</t>
  </si>
  <si>
    <t>Micronesia</t>
  </si>
  <si>
    <t>LIBERIA</t>
  </si>
  <si>
    <t>AYAL NASIR</t>
  </si>
  <si>
    <t>Libya</t>
  </si>
  <si>
    <t>Republic of Moldova</t>
  </si>
  <si>
    <t>LIBYA</t>
  </si>
  <si>
    <t>BU KADRA</t>
  </si>
  <si>
    <t>Liechtenstein</t>
  </si>
  <si>
    <t>Monaco</t>
  </si>
  <si>
    <t>LIECHTENSTEIN</t>
  </si>
  <si>
    <t>BUISNESS BAY</t>
  </si>
  <si>
    <t>Mongolia</t>
  </si>
  <si>
    <t>LITHUANIA</t>
  </si>
  <si>
    <t>BURJ KHALIFA</t>
  </si>
  <si>
    <t>Montenegro</t>
  </si>
  <si>
    <t>LUXEMBOURG</t>
  </si>
  <si>
    <t>CORNICHE DEIRA</t>
  </si>
  <si>
    <t>Macau</t>
  </si>
  <si>
    <t>Morocco</t>
  </si>
  <si>
    <t>MACAU</t>
  </si>
  <si>
    <t>DUBAI (DISTRICT UNKNOWN)</t>
  </si>
  <si>
    <t>Macedonia</t>
  </si>
  <si>
    <t>MACEDONIA</t>
  </si>
  <si>
    <t>DUBAI INTL AIRPORT</t>
  </si>
  <si>
    <t>Mozambique</t>
  </si>
  <si>
    <t>MADAGASCAR</t>
  </si>
  <si>
    <t>DUBAI INVESTMENT PARK FIRST</t>
  </si>
  <si>
    <t>Myanmar</t>
  </si>
  <si>
    <t>MALAWI</t>
  </si>
  <si>
    <t>DUBAI INVESTMENT PARK SECOND</t>
  </si>
  <si>
    <t>Namibia</t>
  </si>
  <si>
    <t>MALAYSIA</t>
  </si>
  <si>
    <t>ENKHALI</t>
  </si>
  <si>
    <t>Nauru</t>
  </si>
  <si>
    <t>MALDIVES</t>
  </si>
  <si>
    <t>GHADEER BARASHY</t>
  </si>
  <si>
    <t>Nepal</t>
  </si>
  <si>
    <t>MALI</t>
  </si>
  <si>
    <t>GRAYTEESAH</t>
  </si>
  <si>
    <t>New Zealand</t>
  </si>
  <si>
    <t>MALTA</t>
  </si>
  <si>
    <t>HADAEQ SHEIKH MOHAMMED BIN RASHID</t>
  </si>
  <si>
    <t>Marshall Island</t>
  </si>
  <si>
    <t>Nicaragua</t>
  </si>
  <si>
    <t>MARSHALL ISLAND</t>
  </si>
  <si>
    <t>HATTA</t>
  </si>
  <si>
    <t>Martinez Islands</t>
  </si>
  <si>
    <t>Nigeria</t>
  </si>
  <si>
    <t>MARTINEZ ISLANDS</t>
  </si>
  <si>
    <t>HEFAIR</t>
  </si>
  <si>
    <t>Martinique</t>
  </si>
  <si>
    <t>Niger</t>
  </si>
  <si>
    <t>MARTINIQUE</t>
  </si>
  <si>
    <t>HESSYAN FIRST</t>
  </si>
  <si>
    <t>Maryana Island</t>
  </si>
  <si>
    <t>Niue</t>
  </si>
  <si>
    <t>MARYANA ISLAND</t>
  </si>
  <si>
    <t>HESSYAN SECOND</t>
  </si>
  <si>
    <t>Vanuatu</t>
  </si>
  <si>
    <t>MAURITANIA</t>
  </si>
  <si>
    <t>HOR AL ANZ</t>
  </si>
  <si>
    <t>Norway</t>
  </si>
  <si>
    <t>MAURITIUS</t>
  </si>
  <si>
    <t>HOR AL ANZ EAST</t>
  </si>
  <si>
    <t>Oman</t>
  </si>
  <si>
    <t>MEXICO</t>
  </si>
  <si>
    <t>JABAL ALI FIRST</t>
  </si>
  <si>
    <t>Pakistan</t>
  </si>
  <si>
    <t>MICRONESIA</t>
  </si>
  <si>
    <t>JABAL ALI INDUSTRIAL FIRST</t>
  </si>
  <si>
    <t>Moldova</t>
  </si>
  <si>
    <t>Palau</t>
  </si>
  <si>
    <t>MOLDOVA</t>
  </si>
  <si>
    <t>JABAL ALI INDUSTRIAL SECOND</t>
  </si>
  <si>
    <t>Palestine</t>
  </si>
  <si>
    <t>MONACO</t>
  </si>
  <si>
    <t>JABAL ALI INDUSTRIAL THIRD</t>
  </si>
  <si>
    <t>Panama</t>
  </si>
  <si>
    <t>MONGOLIA</t>
  </si>
  <si>
    <t>JABAL ALI SECOND</t>
  </si>
  <si>
    <t>Papua New Guinea</t>
  </si>
  <si>
    <t>MONTENEGRO</t>
  </si>
  <si>
    <t>JABAL ALI THIRD</t>
  </si>
  <si>
    <t>Paraguay</t>
  </si>
  <si>
    <t>MOROCCO</t>
  </si>
  <si>
    <t>JUMEIRA FIRST</t>
  </si>
  <si>
    <t>Peru</t>
  </si>
  <si>
    <t>MOZAMBIQUE</t>
  </si>
  <si>
    <t>JUMEIRA ISLAND ONE</t>
  </si>
  <si>
    <t>Philippines</t>
  </si>
  <si>
    <t>MYANMAR</t>
  </si>
  <si>
    <t>JUMEIRA SECOND</t>
  </si>
  <si>
    <t>Poland</t>
  </si>
  <si>
    <t>NAMIBIA</t>
  </si>
  <si>
    <t>JUMEIRA THIRD</t>
  </si>
  <si>
    <t>Portugal</t>
  </si>
  <si>
    <t>NAURU</t>
  </si>
  <si>
    <t>LE HEMAIRA</t>
  </si>
  <si>
    <t>Qatar</t>
  </si>
  <si>
    <t>NEPAL</t>
  </si>
  <si>
    <t>LEHBAB FIRST</t>
  </si>
  <si>
    <t>Romania</t>
  </si>
  <si>
    <t>NETHERLANDS</t>
  </si>
  <si>
    <t>LEHBAB SECOND</t>
  </si>
  <si>
    <t>Russian Federation</t>
  </si>
  <si>
    <t>NEW ZEALAND</t>
  </si>
  <si>
    <t>MADINAT AL MATAAR</t>
  </si>
  <si>
    <t>Rwanda</t>
  </si>
  <si>
    <t>NICARAGUA</t>
  </si>
  <si>
    <t>MADINAT DUBAI AL MELAHEYAH</t>
  </si>
  <si>
    <t>Western Sahara</t>
  </si>
  <si>
    <t>NIGER</t>
  </si>
  <si>
    <t>MANKHOOL</t>
  </si>
  <si>
    <t>Saint Lucia</t>
  </si>
  <si>
    <t>NIGERIA</t>
  </si>
  <si>
    <t>MARGAB</t>
  </si>
  <si>
    <t>North Amer Unknown</t>
  </si>
  <si>
    <t>NORTH AMER UNKNOWN</t>
  </si>
  <si>
    <t>MARGHAM</t>
  </si>
  <si>
    <t>San Marino</t>
  </si>
  <si>
    <t>NORWAY</t>
  </si>
  <si>
    <t>MARSA DUBAI</t>
  </si>
  <si>
    <t>Oceania Unknown</t>
  </si>
  <si>
    <t>Samoa</t>
  </si>
  <si>
    <t>OCEANIA UNKNOWN</t>
  </si>
  <si>
    <t>MEAISEM FIRST</t>
  </si>
  <si>
    <t>Okinawa</t>
  </si>
  <si>
    <t>Sao Tome and Principe</t>
  </si>
  <si>
    <t>OKINAWA</t>
  </si>
  <si>
    <t>MEAISEM SECOND</t>
  </si>
  <si>
    <t>Saudi Arabia</t>
  </si>
  <si>
    <t>OMAN</t>
  </si>
  <si>
    <t>MENA JABAL ALI</t>
  </si>
  <si>
    <t>Others</t>
  </si>
  <si>
    <t>Senegal</t>
  </si>
  <si>
    <t>OTHERS</t>
  </si>
  <si>
    <t>MEREIYEEL</t>
  </si>
  <si>
    <t>Pacific Unknown</t>
  </si>
  <si>
    <t>Serbia</t>
  </si>
  <si>
    <t>PACIFIC UNKNOWN</t>
  </si>
  <si>
    <t>MUGATRAH</t>
  </si>
  <si>
    <t>Seychelles</t>
  </si>
  <si>
    <t>PAKISTAN</t>
  </si>
  <si>
    <t>MUHAISANAH FIFTH</t>
  </si>
  <si>
    <t>Sierra Leone</t>
  </si>
  <si>
    <t>PALAU</t>
  </si>
  <si>
    <t>MUHAISANAH FOURTH</t>
  </si>
  <si>
    <t>Singapore</t>
  </si>
  <si>
    <t>PALESTINE</t>
  </si>
  <si>
    <t>MUHAISANAH SECOND</t>
  </si>
  <si>
    <t>Slovakia</t>
  </si>
  <si>
    <t>PANAMA</t>
  </si>
  <si>
    <t>MUHAISANAH THIRD</t>
  </si>
  <si>
    <t>Slovenia</t>
  </si>
  <si>
    <t>PAPUA NEW GUINEA</t>
  </si>
  <si>
    <t>MUHAISNAH FIRST</t>
  </si>
  <si>
    <t>Solomon Islands</t>
  </si>
  <si>
    <t>PARAGUAY</t>
  </si>
  <si>
    <t>MURDAF</t>
  </si>
  <si>
    <t>Somalia</t>
  </si>
  <si>
    <t>PERU</t>
  </si>
  <si>
    <t>MUSHRAIF</t>
  </si>
  <si>
    <t>South Africa</t>
  </si>
  <si>
    <t>PHILIPPINES</t>
  </si>
  <si>
    <t>NADD AL HAMAR</t>
  </si>
  <si>
    <t>Spain</t>
  </si>
  <si>
    <t>POLAND</t>
  </si>
  <si>
    <t>NADD AL SHIBA FIRST</t>
  </si>
  <si>
    <t>Sri Lanka</t>
  </si>
  <si>
    <t>PORTUGAL</t>
  </si>
  <si>
    <t>NADD AL SHIBA FOURTH</t>
  </si>
  <si>
    <t>Puerto Rico</t>
  </si>
  <si>
    <t>Sudan</t>
  </si>
  <si>
    <t>PUERTO RICO</t>
  </si>
  <si>
    <t>NADD AL SHIBA SECOND</t>
  </si>
  <si>
    <t>Suriname</t>
  </si>
  <si>
    <t>QATAR</t>
  </si>
  <si>
    <t>NADD AL SHIBA THIRD</t>
  </si>
  <si>
    <t>Swaziland</t>
  </si>
  <si>
    <t>ROMANIA</t>
  </si>
  <si>
    <t>NADD HESSA</t>
  </si>
  <si>
    <t>Russia</t>
  </si>
  <si>
    <t>Sweden</t>
  </si>
  <si>
    <t>RUSSIA</t>
  </si>
  <si>
    <t>NADD SHAMMA</t>
  </si>
  <si>
    <t>Switzerland</t>
  </si>
  <si>
    <t>RWANDA</t>
  </si>
  <si>
    <t>NAIF</t>
  </si>
  <si>
    <t>Syrian Arab Republic</t>
  </si>
  <si>
    <t>SAINT LUCIA</t>
  </si>
  <si>
    <t>NAKHLAT DEIRA</t>
  </si>
  <si>
    <t>Saint Vinsent</t>
  </si>
  <si>
    <t>Tajikistan</t>
  </si>
  <si>
    <t>SAINT VINSENT</t>
  </si>
  <si>
    <t>NAKHLAT JABAL ALI</t>
  </si>
  <si>
    <t>United Republic of Tanzania</t>
  </si>
  <si>
    <t>SAN MARINO</t>
  </si>
  <si>
    <t>NAKHLAT JUMEIRA</t>
  </si>
  <si>
    <t>Sao Tome</t>
  </si>
  <si>
    <t>Thailand</t>
  </si>
  <si>
    <t>SAO TOME</t>
  </si>
  <si>
    <t>NAZWAH</t>
  </si>
  <si>
    <t>Timor-Leste</t>
  </si>
  <si>
    <t>SAUDI ARABIA</t>
  </si>
  <si>
    <t>OTHER EMIRATES (OUTSIDE DUBAI)</t>
  </si>
  <si>
    <t>Scotland</t>
  </si>
  <si>
    <t>Togo</t>
  </si>
  <si>
    <t>SCOTLAND</t>
  </si>
  <si>
    <t>OUD AL MUTEENA FIRST</t>
  </si>
  <si>
    <t>Tonga</t>
  </si>
  <si>
    <t>SENEGAL</t>
  </si>
  <si>
    <t>OUD AL MUTEENA SECOND</t>
  </si>
  <si>
    <t>Trinidad and Tobago</t>
  </si>
  <si>
    <t>SERBIA</t>
  </si>
  <si>
    <t>OUD AL MUTEENA THIRD</t>
  </si>
  <si>
    <t>Tunisia</t>
  </si>
  <si>
    <t>SEYCHELLES</t>
  </si>
  <si>
    <t>OUD METHA</t>
  </si>
  <si>
    <t>Turkey</t>
  </si>
  <si>
    <t>SIERRA LEONE</t>
  </si>
  <si>
    <t>PORT SAEED</t>
  </si>
  <si>
    <t>Turkmenistan</t>
  </si>
  <si>
    <t>SINGAPORE</t>
  </si>
  <si>
    <t>RAS AL KHOR</t>
  </si>
  <si>
    <t>Tuvalu</t>
  </si>
  <si>
    <t>SLOVAKIA</t>
  </si>
  <si>
    <t>RAS AL KHOR IND. FIRST</t>
  </si>
  <si>
    <t>Solomon Island</t>
  </si>
  <si>
    <t>Uganda</t>
  </si>
  <si>
    <t>SLOVENIA</t>
  </si>
  <si>
    <t>RAS AL KHOR IND. SECOND</t>
  </si>
  <si>
    <t>Ukraine</t>
  </si>
  <si>
    <t>SOLOMON ISLAND</t>
  </si>
  <si>
    <t>RAS AL KHOR IND. THIRD</t>
  </si>
  <si>
    <t>Uruguay</t>
  </si>
  <si>
    <t>SOMALIA</t>
  </si>
  <si>
    <t>REMAH</t>
  </si>
  <si>
    <t>South America Unknown</t>
  </si>
  <si>
    <t>Uzbekistan</t>
  </si>
  <si>
    <t>SOUTH AFRICA</t>
  </si>
  <si>
    <t>RIGGAT AL BUTEEN</t>
  </si>
  <si>
    <t>South Korea</t>
  </si>
  <si>
    <t>Venezuela</t>
  </si>
  <si>
    <t>SOUTH AMERICA UNKNOWN</t>
  </si>
  <si>
    <t>SAIH AL DAHAL</t>
  </si>
  <si>
    <t>Soviet Union</t>
  </si>
  <si>
    <t>Viet Nam</t>
  </si>
  <si>
    <t>SOVIET UNION</t>
  </si>
  <si>
    <t>SAIH AL SALAM</t>
  </si>
  <si>
    <t>Saint Vincent and the Grenadines</t>
  </si>
  <si>
    <t>SPAIN</t>
  </si>
  <si>
    <t>SAIH SHUAALAH</t>
  </si>
  <si>
    <t>Yemen</t>
  </si>
  <si>
    <t>SRI LANKA</t>
  </si>
  <si>
    <t>SAIH SHUAIB 1</t>
  </si>
  <si>
    <t>St Christopher</t>
  </si>
  <si>
    <t>Zambia</t>
  </si>
  <si>
    <t>ST CHRISTOPHER</t>
  </si>
  <si>
    <t>SAIH SHUAIB 2</t>
  </si>
  <si>
    <t>St Helena</t>
  </si>
  <si>
    <t>Zimbabwe</t>
  </si>
  <si>
    <t>ST HELENA</t>
  </si>
  <si>
    <t>SAIH SHUAIB 3</t>
  </si>
  <si>
    <t>St Kitts-Navis</t>
  </si>
  <si>
    <t>ST KITTS-NAVIS</t>
  </si>
  <si>
    <t>SAIH SHUAIB 4</t>
  </si>
  <si>
    <t>SUDAN</t>
  </si>
  <si>
    <t>TRADE CENTER FIRST</t>
  </si>
  <si>
    <t>Surbia</t>
  </si>
  <si>
    <t>SURBIA</t>
  </si>
  <si>
    <t>TRADE CENTER SECOND</t>
  </si>
  <si>
    <t>SURINAME</t>
  </si>
  <si>
    <t>UMM AL DAMAN</t>
  </si>
  <si>
    <t>SWAZILAND</t>
  </si>
  <si>
    <t>UMM AL MOMENEEN</t>
  </si>
  <si>
    <t>SWEDEN</t>
  </si>
  <si>
    <t>UMM AL SHEIF</t>
  </si>
  <si>
    <t>SWITZERLAND</t>
  </si>
  <si>
    <t>UMM ESELAY</t>
  </si>
  <si>
    <t>SYRIAN ARAB REPUBLIC</t>
  </si>
  <si>
    <t>UMM HURAIR FIRST</t>
  </si>
  <si>
    <t>Tahiti</t>
  </si>
  <si>
    <t>TAHITI</t>
  </si>
  <si>
    <t>UMM HURAIR SECOND</t>
  </si>
  <si>
    <t>Taiwan</t>
  </si>
  <si>
    <t>TAIWAN</t>
  </si>
  <si>
    <t>UMM NAHAD FIRST</t>
  </si>
  <si>
    <t>TAJIKISTAN</t>
  </si>
  <si>
    <t>UMM NAHAD FOURTH</t>
  </si>
  <si>
    <t>Tanzania</t>
  </si>
  <si>
    <t>TANZANIA</t>
  </si>
  <si>
    <t>UMM NAHAD SECOND</t>
  </si>
  <si>
    <t>Tasmania</t>
  </si>
  <si>
    <t>TASMANIA</t>
  </si>
  <si>
    <t>UMM NAHAD THIRD</t>
  </si>
  <si>
    <t>THAILAND</t>
  </si>
  <si>
    <t>UMM RAMOOL</t>
  </si>
  <si>
    <t>The Hellenic Repbl</t>
  </si>
  <si>
    <t>THE HELLENIC REPBL</t>
  </si>
  <si>
    <t>UMM SUQEIM FIRST</t>
  </si>
  <si>
    <t>Timor Leste</t>
  </si>
  <si>
    <t>TIMOR LESTE</t>
  </si>
  <si>
    <t>UMM SUQEIM SECOND</t>
  </si>
  <si>
    <t>TOGO</t>
  </si>
  <si>
    <t>UMM SUQEIM THIRD</t>
  </si>
  <si>
    <t>TONGA</t>
  </si>
  <si>
    <t>WADI AL ASAFA 6</t>
  </si>
  <si>
    <t>Tonga Islands</t>
  </si>
  <si>
    <t>TONGA ISLANDS</t>
  </si>
  <si>
    <t>WADI AL ASAFA 7</t>
  </si>
  <si>
    <t>Torkeman</t>
  </si>
  <si>
    <t>TORKEMAN</t>
  </si>
  <si>
    <t>WADI AL SAFA 2</t>
  </si>
  <si>
    <t>Trinidad And Tobago</t>
  </si>
  <si>
    <t>TRINIDAD AND TOBAGO</t>
  </si>
  <si>
    <t>WADI AL SAFA 3</t>
  </si>
  <si>
    <t>TUNISIA</t>
  </si>
  <si>
    <t>WADI AL SAFA 4</t>
  </si>
  <si>
    <t>TURKEY</t>
  </si>
  <si>
    <t>WADI AL SAFA 5</t>
  </si>
  <si>
    <t>TURKMENISTAN</t>
  </si>
  <si>
    <t>WADI ALAMARDI</t>
  </si>
  <si>
    <t>TUVALU</t>
  </si>
  <si>
    <t>WADI ALSHABAK</t>
  </si>
  <si>
    <t>UGANDA</t>
  </si>
  <si>
    <t>WARSAN FIRST</t>
  </si>
  <si>
    <t>UKRAINE</t>
  </si>
  <si>
    <t>WARSAN FOURTH</t>
  </si>
  <si>
    <t>UNITED ARAB EMIRATES</t>
  </si>
  <si>
    <t>WARSAN SECOND</t>
  </si>
  <si>
    <t>UNITED KINGDOM</t>
  </si>
  <si>
    <t>WARSAN THIRD</t>
  </si>
  <si>
    <t>United Nations</t>
  </si>
  <si>
    <t>UNITED NATIONS</t>
  </si>
  <si>
    <t>WORLD ISLAND</t>
  </si>
  <si>
    <t>United States Of America</t>
  </si>
  <si>
    <t>UNITED STATES OF AMERICA</t>
  </si>
  <si>
    <t>YARAAH</t>
  </si>
  <si>
    <t>Unknown</t>
  </si>
  <si>
    <t>UNKNOWN</t>
  </si>
  <si>
    <t>ZAABEEL FIRST</t>
  </si>
  <si>
    <t>URUGUAY</t>
  </si>
  <si>
    <t>ZAABEEL SECOND</t>
  </si>
  <si>
    <t>UZBEKISTAN</t>
  </si>
  <si>
    <t>Vanvatu</t>
  </si>
  <si>
    <t>VANVATU</t>
  </si>
  <si>
    <t>Vatican</t>
  </si>
  <si>
    <t>VATICAN</t>
  </si>
  <si>
    <t>VENEZUELA</t>
  </si>
  <si>
    <t>Vietnam</t>
  </si>
  <si>
    <t>VIETNAM</t>
  </si>
  <si>
    <t>W Samoa</t>
  </si>
  <si>
    <t>W SAMOA</t>
  </si>
  <si>
    <t>YEMEN</t>
  </si>
  <si>
    <t>Yogoslavia</t>
  </si>
  <si>
    <t>YOGOSLAVIA</t>
  </si>
  <si>
    <t>ZAMBIA</t>
  </si>
  <si>
    <t>ZIMBABWE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</si>
</sst>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_-* #,##0.00_-;\-* #,##0.00_-;_-* &quot;-&quot;??_-;_-@_-"/>
  </numFmts>
  <fonts count="10">
    <font>
      <sz val="11"/>
      <color theme="1"/>
      <name val="Calibri"/>
      <charset val="134"/>
      <scheme val="minor"/>
    </font>
    <font>
      <sz val="10"/>
      <color theme="1"/>
      <name val="Arial"/>
      <charset val="134"/>
    </font>
    <font>
      <sz val="9"/>
      <color rgb="FF000000"/>
      <name val="Arial"/>
      <charset val="134"/>
    </font>
    <font>
      <sz val="11"/>
      <color theme="3"/>
      <name val="Calibri"/>
      <charset val="134"/>
      <scheme val="minor"/>
    </font>
    <font>
      <sz val="10"/>
      <name val="Arial"/>
      <charset val="134"/>
    </font>
    <font>
      <sz val="10"/>
      <color indexed="8"/>
      <name val="Arial"/>
      <charset val="134"/>
    </font>
    <font>
      <b/>
      <sz val="10"/>
      <color theme="0"/>
      <name val="Tahoma"/>
      <charset val="134"/>
    </font>
    <font>
      <sz val="11"/>
      <color theme="1"/>
      <name val="Calibri"/>
      <charset val="134"/>
      <scheme val="minor"/>
    </font>
    <font>
      <sz val="9"/>
      <name val="Tahoma"/>
      <charset val="134"/>
    </font>
    <font>
      <b/>
      <sz val="9"/>
      <name val="Tahoma"/>
      <charset val="134"/>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4" tint="0.79995117038483843"/>
        <bgColor theme="4" tint="0.79995117038483843"/>
      </patternFill>
    </fill>
    <fill>
      <patternFill patternType="solid">
        <fgColor theme="9" tint="0.39994506668294322"/>
        <bgColor indexed="64"/>
      </patternFill>
    </fill>
    <fill>
      <patternFill patternType="solid">
        <fgColor rgb="FF671E75"/>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92D050"/>
      </left>
      <right style="thin">
        <color auto="1"/>
      </right>
      <top style="thin">
        <color rgb="FF92D050"/>
      </top>
      <bottom style="thin">
        <color rgb="FF92D050"/>
      </bottom>
      <diagonal/>
    </border>
    <border>
      <left style="medium">
        <color auto="1"/>
      </left>
      <right style="medium">
        <color auto="1"/>
      </right>
      <top/>
      <bottom style="medium">
        <color auto="1"/>
      </bottom>
      <diagonal/>
    </border>
    <border>
      <left style="thin">
        <color rgb="FF92D050"/>
      </left>
      <right style="thin">
        <color auto="1"/>
      </right>
      <top style="thin">
        <color rgb="FF92D050"/>
      </top>
      <bottom style="thin">
        <color auto="1"/>
      </bottom>
      <diagonal/>
    </border>
  </borders>
  <cellStyleXfs count="5">
    <xf numFmtId="0" fontId="0" fillId="0" borderId="0"/>
    <xf numFmtId="166" fontId="4" fillId="0" borderId="0" applyFont="0" applyFill="0" applyBorder="0" applyAlignment="0" applyProtection="0"/>
    <xf numFmtId="0" fontId="4" fillId="0" borderId="0"/>
    <xf numFmtId="0" fontId="4" fillId="0" borderId="0"/>
    <xf numFmtId="0" fontId="7" fillId="0" borderId="0"/>
  </cellStyleXfs>
  <cellXfs count="29">
    <xf numFmtId="0" fontId="0" fillId="0" borderId="0" xfId="0"/>
    <xf numFmtId="0" fontId="0" fillId="2" borderId="0" xfId="0" applyFill="1" applyProtection="1">
      <protection hidden="1"/>
    </xf>
    <xf numFmtId="0" fontId="0" fillId="3" borderId="1" xfId="0" applyFill="1" applyBorder="1" applyProtection="1">
      <protection hidden="1"/>
    </xf>
    <xf numFmtId="0" fontId="0" fillId="0" borderId="0" xfId="0" applyProtection="1">
      <protection hidden="1"/>
    </xf>
    <xf numFmtId="0" fontId="1" fillId="0" borderId="1" xfId="0" applyFont="1" applyBorder="1"/>
    <xf numFmtId="0" fontId="0" fillId="2" borderId="1" xfId="0" applyFill="1" applyBorder="1" applyProtection="1">
      <protection hidden="1"/>
    </xf>
    <xf numFmtId="0" fontId="0" fillId="0" borderId="1" xfId="0" applyBorder="1" applyProtection="1">
      <protection hidden="1"/>
    </xf>
    <xf numFmtId="0" fontId="2" fillId="0" borderId="2" xfId="0" applyFont="1" applyBorder="1" applyAlignment="1">
      <alignment vertical="center"/>
    </xf>
    <xf numFmtId="0" fontId="3" fillId="4" borderId="3" xfId="0" applyFont="1" applyFill="1" applyBorder="1" applyAlignment="1">
      <alignment horizontal="left" vertical="center" wrapText="1"/>
    </xf>
    <xf numFmtId="0" fontId="2" fillId="0" borderId="4" xfId="0" applyFont="1" applyBorder="1" applyAlignment="1">
      <alignment vertical="center"/>
    </xf>
    <xf numFmtId="0" fontId="3" fillId="0" borderId="3" xfId="0" applyFont="1" applyBorder="1" applyAlignment="1">
      <alignment horizontal="left" vertical="center" wrapText="1"/>
    </xf>
    <xf numFmtId="0" fontId="0" fillId="5" borderId="1" xfId="0" applyFill="1" applyBorder="1" applyProtection="1">
      <protection hidden="1"/>
    </xf>
    <xf numFmtId="0" fontId="0" fillId="3" borderId="0" xfId="0" applyFill="1"/>
    <xf numFmtId="0" fontId="4" fillId="0" borderId="1" xfId="2" applyBorder="1"/>
    <xf numFmtId="0" fontId="7" fillId="0" borderId="1" xfId="4" applyBorder="1"/>
    <xf numFmtId="49" fontId="5" fillId="0" borderId="1" xfId="3" applyNumberFormat="1" applyFont="1" applyBorder="1"/>
    <xf numFmtId="0" fontId="0" fillId="0" borderId="1" xfId="2" applyFont="1" applyBorder="1"/>
    <xf numFmtId="0" fontId="1" fillId="0" borderId="1" xfId="3" applyFont="1" applyBorder="1"/>
    <xf numFmtId="0" fontId="3" fillId="0" borderId="5" xfId="0" applyFont="1" applyBorder="1" applyAlignment="1">
      <alignment horizontal="left" vertical="center" wrapText="1"/>
    </xf>
    <xf numFmtId="0" fontId="0" fillId="2" borderId="0" xfId="0" applyFill="1" applyAlignment="1" applyProtection="1">
      <alignment horizontal="center"/>
      <protection locked="0"/>
    </xf>
    <xf numFmtId="0" fontId="0" fillId="2" borderId="0" xfId="0" applyFill="1" applyProtection="1">
      <protection locked="0"/>
    </xf>
    <xf numFmtId="49" fontId="0" fillId="2" borderId="0" xfId="0" applyNumberFormat="1" applyFill="1" applyProtection="1">
      <protection locked="0"/>
    </xf>
    <xf numFmtId="1" fontId="0" fillId="2" borderId="0" xfId="0" applyNumberFormat="1" applyFill="1" applyProtection="1">
      <protection locked="0"/>
    </xf>
    <xf numFmtId="0" fontId="0" fillId="2" borderId="0" xfId="0" applyFill="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6" fillId="6" borderId="1" xfId="3" applyFont="1" applyFill="1" applyBorder="1" applyAlignment="1" applyProtection="1">
      <alignment horizontal="center" vertical="center" wrapText="1"/>
      <protection locked="0"/>
    </xf>
    <xf numFmtId="49" fontId="6" fillId="6" borderId="1" xfId="3" applyNumberFormat="1" applyFont="1" applyFill="1" applyBorder="1" applyAlignment="1" applyProtection="1">
      <alignment horizontal="center" vertical="center" wrapText="1"/>
      <protection locked="0"/>
    </xf>
    <xf numFmtId="1" fontId="6" fillId="6" borderId="1" xfId="3" applyNumberFormat="1" applyFont="1" applyFill="1" applyBorder="1" applyAlignment="1" applyProtection="1">
      <alignment horizontal="center" vertical="center" wrapText="1"/>
      <protection locked="0"/>
    </xf>
  </cellXfs>
  <cellStyles count="5">
    <cellStyle name="Comma 2" xfId="1"/>
    <cellStyle name="Normal" xfId="0" builtinId="0"/>
    <cellStyle name="Normal 2" xfId="2"/>
    <cellStyle name="Normal 3" xfId="3"/>
    <cellStyle name="Normal 3 2" xfId="4"/>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
  <sheetViews>
    <sheetView tabSelected="1" workbookViewId="0">
      <pane ySplit="1" topLeftCell="A5" activePane="bottomLeft" state="frozen"/>
      <selection pane="bottomLeft" activeCell="A3" sqref="A3"/>
    </sheetView>
  </sheetViews>
  <sheetFormatPr defaultColWidth="9.140625" defaultRowHeight="15"/>
  <cols>
    <col min="1" max="1" width="7.140625" style="19" customWidth="1"/>
    <col min="2" max="2" width="16.7109375" style="20" customWidth="1"/>
    <col min="3" max="3" width="17.5703125" style="20" customWidth="1"/>
    <col min="4" max="4" width="14.140625" style="20" customWidth="1"/>
    <col min="5" max="5" width="15" style="21" customWidth="1"/>
    <col min="6" max="6" width="17.28515625" style="20" customWidth="1"/>
    <col min="7" max="7" width="11.5703125" style="20" customWidth="1"/>
    <col min="8" max="8" width="10.5703125" style="22" customWidth="1"/>
    <col min="9" max="9" width="14.7109375" style="20" customWidth="1"/>
    <col min="10" max="10" width="10.28515625" style="20" customWidth="1"/>
    <col min="11" max="11" width="12" style="22" customWidth="1"/>
    <col min="12" max="12" width="10.5703125" style="22" customWidth="1"/>
    <col min="13" max="13" width="27" style="23" customWidth="1"/>
    <col min="14" max="14" width="18.28515625" style="20" customWidth="1"/>
    <col min="15" max="15" width="24.5703125" style="24" customWidth="1"/>
    <col min="16" max="16" width="24.5703125" style="25" customWidth="1"/>
    <col min="17" max="17" width="14.42578125" style="22" customWidth="1"/>
    <col min="18" max="18" width="15.5703125" style="22" customWidth="1"/>
    <col min="19" max="19" width="14.28515625" style="24" customWidth="1"/>
    <col min="20" max="20" width="16" style="20" customWidth="1"/>
    <col min="21" max="21" width="15.7109375" style="20" customWidth="1"/>
    <col min="22" max="22" width="17" style="21" customWidth="1"/>
    <col min="23" max="23" width="30.5703125" style="21" customWidth="1"/>
    <col min="24" max="24" width="28" style="20" customWidth="1"/>
    <col min="25" max="25" width="23" style="20" customWidth="1"/>
    <col min="26" max="26" width="28.28515625" style="21" customWidth="1"/>
    <col min="27" max="27" width="25" style="21" customWidth="1"/>
    <col min="28" max="28" width="23.5703125" style="20" customWidth="1"/>
    <col min="29" max="29" width="36.42578125" style="20" customWidth="1"/>
    <col min="30" max="30" width="40.140625" style="20" customWidth="1"/>
    <col min="31" max="31" width="30.42578125" style="20" customWidth="1"/>
    <col min="32" max="32" width="16.7109375" style="20" customWidth="1"/>
    <col min="33" max="16384" width="9.140625" style="20"/>
  </cols>
  <sheetData>
    <row r="1" spans="1:32" ht="25.5">
      <c r="A1" s="26" t="s">
        <v>0</v>
      </c>
      <c r="B1" s="26" t="s">
        <v>1</v>
      </c>
      <c r="C1" s="26" t="s">
        <v>2</v>
      </c>
      <c r="D1" s="26" t="s">
        <v>3</v>
      </c>
      <c r="E1" s="27" t="s">
        <v>4</v>
      </c>
      <c r="F1" s="26" t="s">
        <v>5</v>
      </c>
      <c r="G1" s="26" t="s">
        <v>6</v>
      </c>
      <c r="H1" s="26" t="s">
        <v>7</v>
      </c>
      <c r="I1" s="26" t="s">
        <v>8</v>
      </c>
      <c r="J1" s="26" t="s">
        <v>9</v>
      </c>
      <c r="K1" s="28" t="s">
        <v>10</v>
      </c>
      <c r="L1" s="28" t="s">
        <v>11</v>
      </c>
      <c r="M1" s="26" t="s">
        <v>12</v>
      </c>
      <c r="N1" s="26" t="s">
        <v>13</v>
      </c>
      <c r="O1" s="26" t="s">
        <v>14</v>
      </c>
      <c r="P1" s="27" t="s">
        <v>15</v>
      </c>
      <c r="Q1" s="26" t="s">
        <v>16</v>
      </c>
      <c r="R1" s="26" t="s">
        <v>17</v>
      </c>
      <c r="S1" s="26" t="s">
        <v>18</v>
      </c>
      <c r="T1" s="26" t="s">
        <v>19</v>
      </c>
      <c r="U1" s="26" t="s">
        <v>20</v>
      </c>
      <c r="V1" s="27" t="s">
        <v>21</v>
      </c>
      <c r="W1" s="27" t="s">
        <v>22</v>
      </c>
      <c r="X1" s="26" t="s">
        <v>23</v>
      </c>
      <c r="Y1" s="26" t="s">
        <v>24</v>
      </c>
      <c r="Z1" s="27" t="s">
        <v>25</v>
      </c>
      <c r="AA1" s="27" t="s">
        <v>26</v>
      </c>
      <c r="AB1" s="26" t="s">
        <v>27</v>
      </c>
      <c r="AC1" s="26" t="s">
        <v>28</v>
      </c>
      <c r="AD1" s="26" t="s">
        <v>29</v>
      </c>
      <c r="AE1" s="26" t="s">
        <v>30</v>
      </c>
      <c r="AF1" s="26" t="s">
        <v>31</v>
      </c>
    </row>
  </sheetData>
  <dataValidations count="27">
    <dataValidation type="textLength" operator="lessThanOrEqual" allowBlank="1" showInputMessage="1" showErrorMessage="1" sqref="E1 N1">
      <formula1>20</formula1>
    </dataValidation>
    <dataValidation type="textLength" operator="lessThanOrEqual" allowBlank="1" showInputMessage="1" showErrorMessage="1" sqref="L1 O1:P1 N2:N65502">
      <formula1>10</formula1>
    </dataValidation>
    <dataValidation allowBlank="1" showErrorMessage="1" prompt="Category Details should match the Categories specified in your Policy Documents" sqref="X1"/>
    <dataValidation type="list" allowBlank="1" showInputMessage="1" showErrorMessage="1" prompt="M=Male_x000a_F=Female" sqref="G2:G1048576">
      <formula1>gender</formula1>
    </dataValidation>
    <dataValidation type="list" allowBlank="1" showInputMessage="1" showErrorMessage="1" prompt="S=Single_x000a_M=Married" sqref="H2:H1048576">
      <formula1>marital_status</formula1>
    </dataValidation>
    <dataValidation allowBlank="1" showInputMessage="1" showErrorMessage="1" errorTitle="Maximum Characters Exceeded" error="You cannot enter more than 15 characters in this field._x000a_" prompt="15 Characters Max, but up to 30 Characters Max combined with Middle &amp; Last Name" sqref="D2:D1048576"/>
    <dataValidation type="textLength" operator="lessThanOrEqual" allowBlank="1" showInputMessage="1" showErrorMessage="1" prompt="Employee No is your company's internal reference. In case you do not have it, please consult your HR or Insurance Coordinator. For your spouse and dependants, use your ID number." sqref="E2:E1048576">
      <formula1>10</formula1>
    </dataValidation>
    <dataValidation type="date" operator="lessThan" allowBlank="1" showInputMessage="1" showErrorMessage="1" errorTitle="Invalid data entered" error="Please enter a valid date in the format DD/MM/YYYY" prompt="DD/MM/YYYY" sqref="F2:F1048576">
      <formula1>TODAY()+1</formula1>
    </dataValidation>
    <dataValidation type="list" allowBlank="1" showInputMessage="1" showErrorMessage="1" error="Relation should be Employee, Spouse or Child" prompt="Employee (Self, Principal)_x000a_Spouse_x000a_Child" sqref="I2:I1048576">
      <formula1>relation</formula1>
    </dataValidation>
    <dataValidation allowBlank="1" showInputMessage="1" showErrorMessage="1" prompt="Enter category as per policy specification." sqref="J1:J1048576"/>
    <dataValidation type="list" allowBlank="1" showInputMessage="1" showErrorMessage="1" sqref="K2:K1048576">
      <formula1>Region</formula1>
    </dataValidation>
    <dataValidation type="list" allowBlank="1" showInputMessage="1" showErrorMessage="1" prompt="1 = Less than AED 4,000_x000a_2 =More than AED 4,000" sqref="L2:L1048576">
      <formula1>LSB</formula1>
    </dataValidation>
    <dataValidation type="list" allowBlank="1" showInputMessage="1" showErrorMessage="1" errorTitle="Data Entry Error" error="Select a valid Nationality from the list" sqref="M2:M1048576">
      <formula1>nationality</formula1>
    </dataValidation>
    <dataValidation allowBlank="1" showInputMessage="1" showErrorMessage="1" prompt="(ID number as specified on the Emirates ID card, 18 characters with hyphen)" sqref="O2:O1048576"/>
    <dataValidation allowBlank="1" showInputMessage="1" showErrorMessage="1" prompt="(As specified on the Visa Page)" sqref="P2:P1048576"/>
    <dataValidation type="list" allowBlank="1" showInputMessage="1" showErrorMessage="1" prompt="(As specified on the Visa Page)" sqref="Q2:Q1048576">
      <formula1>emirate_of_visa</formula1>
    </dataValidation>
    <dataValidation type="list" allowBlank="1" showInputMessage="1" showErrorMessage="1" prompt="1 = Less than AED 4,000_x000a_2 = AED 4,001 to AED 12,000_x000a_3 = AED 12,001 and above_x000a_4 = No Salary" sqref="R2:R1048576">
      <formula1>Salary_Band</formula1>
    </dataValidation>
    <dataValidation type="list" allowBlank="1" showInputMessage="1" showErrorMessage="1" prompt="Y = Yes, some (or all) of the member's income is based on a commission plan.  N = No, the member's income is not based on a commission plan_x000a_For dependants not earning any salary, please select N." sqref="S2:S1048576">
      <formula1>"Y,N"</formula1>
    </dataValidation>
    <dataValidation allowBlank="1" showInputMessage="1" showErrorMessage="1" prompt="Mobile Numbers are required for sharing Prior Approval and Claims information." sqref="V2:V1048576"/>
    <dataValidation allowBlank="1" showInputMessage="1" showErrorMessage="1" prompt="Email-Ids are required for sharing Prior Approval and Claims information." sqref="W2:W1048576"/>
    <dataValidation allowBlank="1" showInputMessage="1" showErrorMessage="1" prompt="The Photo File Name should be Unique across this file and has to match the JPG Photo Files provided" sqref="X2:X1048576"/>
    <dataValidation type="list" allowBlank="1" showInputMessage="1" showErrorMessage="1" prompt="1 - Resident - In case member is on spouse's/parents visa. _x000a_2 - Citizen - For UAE nationals_x000a_3 - Establishment - Members on company visa_x000a_4 - Investor Visa - In case member owns a property in UAE and has a property visa type_x000a_5 - GCC Citizen" sqref="Y2:Y1048576">
      <formula1>Sponsor_Type</formula1>
    </dataValidation>
    <dataValidation allowBlank="1" showInputMessage="1" showErrorMessage="1" prompt="1. If the sponsor is a Resident or Citizen, thenSponsor UID_x000a_2. If the sponsor is an Establishment, then Establishement card number_x000a_3. If the sponsor is a Property Owner, then property owner's UID" sqref="Z2:Z1048576"/>
    <dataValidation allowBlank="1" showInputMessage="1" showErrorMessage="1" prompt="Please enter dates in dd/mm/yyyy format" sqref="AD1:AD1048576"/>
    <dataValidation allowBlank="1" showInputMessage="1" showErrorMessage="1" prompt="If you don’t have visa file number, then please use default value 111/1111/1111111" sqref="AE2:AE1048576"/>
    <dataValidation errorStyle="information" allowBlank="1" showInputMessage="1" showErrorMessage="1" errorTitle="Validation Error" error="You cannot enter more than 15 characters in this field" prompt="15 Characters Max, but up to 30 Characters Max combined with Middle &amp; Last Name" sqref="B2:C1048576"/>
    <dataValidation type="list" allowBlank="1" showInputMessage="1" showErrorMessage="1" prompt="Select from the dropdown values. Please use the closest location available from the list. " sqref="T2:U1048576">
      <formula1>Dsc_locations</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7"/>
  <sheetViews>
    <sheetView topLeftCell="A178" zoomScale="85" zoomScaleNormal="85" workbookViewId="0">
      <selection activeCell="D180" sqref="D180"/>
    </sheetView>
  </sheetViews>
  <sheetFormatPr defaultColWidth="9" defaultRowHeight="15"/>
  <cols>
    <col min="1" max="1" width="14.28515625" style="1" customWidth="1"/>
    <col min="2" max="2" width="19" style="1" customWidth="1"/>
    <col min="3" max="3" width="9.140625" style="1" customWidth="1"/>
    <col min="4" max="4" width="20.85546875" style="1" customWidth="1"/>
    <col min="5" max="5" width="23.5703125" style="1" customWidth="1"/>
    <col min="7" max="7" width="14.5703125" customWidth="1"/>
    <col min="9" max="9" width="28" customWidth="1"/>
    <col min="11" max="11" width="21" customWidth="1"/>
  </cols>
  <sheetData>
    <row r="1" spans="1:11">
      <c r="A1" s="2" t="s">
        <v>6</v>
      </c>
      <c r="B1" s="2" t="s">
        <v>40</v>
      </c>
      <c r="C1" s="3"/>
      <c r="D1" s="2" t="s">
        <v>12</v>
      </c>
      <c r="E1" s="2" t="s">
        <v>41</v>
      </c>
      <c r="G1" s="4" t="s">
        <v>42</v>
      </c>
      <c r="I1" s="12" t="s">
        <v>43</v>
      </c>
      <c r="K1" s="12" t="s">
        <v>44</v>
      </c>
    </row>
    <row r="2" spans="1:11">
      <c r="A2" s="5" t="s">
        <v>45</v>
      </c>
      <c r="B2" s="6" t="s">
        <v>46</v>
      </c>
      <c r="D2" s="7" t="s">
        <v>47</v>
      </c>
      <c r="E2" s="8" t="s">
        <v>47</v>
      </c>
      <c r="G2" s="4" t="s">
        <v>37</v>
      </c>
      <c r="I2" s="13" t="s">
        <v>48</v>
      </c>
      <c r="K2" s="14" t="s">
        <v>49</v>
      </c>
    </row>
    <row r="3" spans="1:11">
      <c r="A3" s="5" t="s">
        <v>32</v>
      </c>
      <c r="B3" s="6" t="s">
        <v>50</v>
      </c>
      <c r="D3" s="9" t="s">
        <v>51</v>
      </c>
      <c r="E3" s="10" t="s">
        <v>52</v>
      </c>
      <c r="G3" s="4" t="s">
        <v>35</v>
      </c>
      <c r="I3" s="15" t="s">
        <v>53</v>
      </c>
      <c r="K3" s="14" t="s">
        <v>54</v>
      </c>
    </row>
    <row r="4" spans="1:11">
      <c r="A4" s="5" t="s">
        <v>46</v>
      </c>
      <c r="B4" s="6" t="s">
        <v>46</v>
      </c>
      <c r="D4" s="9" t="s">
        <v>52</v>
      </c>
      <c r="E4" s="8" t="s">
        <v>55</v>
      </c>
      <c r="G4" s="4" t="s">
        <v>56</v>
      </c>
      <c r="I4" s="13" t="s">
        <v>57</v>
      </c>
      <c r="K4" s="14" t="s">
        <v>58</v>
      </c>
    </row>
    <row r="5" spans="1:11">
      <c r="A5" s="5" t="s">
        <v>50</v>
      </c>
      <c r="B5" s="6" t="s">
        <v>50</v>
      </c>
      <c r="D5" s="9" t="s">
        <v>55</v>
      </c>
      <c r="E5" s="10" t="s">
        <v>59</v>
      </c>
      <c r="G5" s="4" t="s">
        <v>60</v>
      </c>
      <c r="I5" s="13" t="s">
        <v>61</v>
      </c>
      <c r="K5" s="14" t="s">
        <v>62</v>
      </c>
    </row>
    <row r="6" spans="1:11">
      <c r="D6" s="9" t="s">
        <v>63</v>
      </c>
      <c r="E6" s="8" t="s">
        <v>64</v>
      </c>
      <c r="G6" s="4" t="s">
        <v>65</v>
      </c>
      <c r="I6" s="15" t="s">
        <v>66</v>
      </c>
      <c r="K6" s="14" t="s">
        <v>67</v>
      </c>
    </row>
    <row r="7" spans="1:11">
      <c r="A7" s="2" t="s">
        <v>8</v>
      </c>
      <c r="B7" s="2" t="s">
        <v>68</v>
      </c>
      <c r="D7" s="9" t="s">
        <v>64</v>
      </c>
      <c r="E7" s="10" t="s">
        <v>69</v>
      </c>
      <c r="G7" s="4" t="s">
        <v>70</v>
      </c>
      <c r="I7" s="15" t="s">
        <v>71</v>
      </c>
      <c r="K7" s="14" t="s">
        <v>72</v>
      </c>
    </row>
    <row r="8" spans="1:11">
      <c r="A8" s="5" t="s">
        <v>34</v>
      </c>
      <c r="B8" s="6" t="s">
        <v>73</v>
      </c>
      <c r="D8" s="9" t="s">
        <v>69</v>
      </c>
      <c r="E8" s="8" t="s">
        <v>74</v>
      </c>
      <c r="G8" s="4" t="s">
        <v>75</v>
      </c>
      <c r="I8" s="13" t="s">
        <v>76</v>
      </c>
      <c r="K8" s="14" t="s">
        <v>77</v>
      </c>
    </row>
    <row r="9" spans="1:11">
      <c r="A9" s="5" t="s">
        <v>78</v>
      </c>
      <c r="B9" s="6" t="s">
        <v>79</v>
      </c>
      <c r="D9" s="9" t="s">
        <v>74</v>
      </c>
      <c r="E9" s="10" t="s">
        <v>80</v>
      </c>
      <c r="G9" s="4" t="s">
        <v>81</v>
      </c>
      <c r="I9" s="15" t="s">
        <v>82</v>
      </c>
      <c r="K9" s="14" t="s">
        <v>83</v>
      </c>
    </row>
    <row r="10" spans="1:11">
      <c r="A10" s="5" t="s">
        <v>84</v>
      </c>
      <c r="B10" s="6" t="s">
        <v>85</v>
      </c>
      <c r="D10" s="9" t="s">
        <v>80</v>
      </c>
      <c r="E10" s="8" t="s">
        <v>86</v>
      </c>
      <c r="G10" s="4" t="s">
        <v>87</v>
      </c>
      <c r="I10" s="13" t="s">
        <v>88</v>
      </c>
      <c r="K10" s="14" t="s">
        <v>89</v>
      </c>
    </row>
    <row r="11" spans="1:11">
      <c r="A11" s="5" t="s">
        <v>90</v>
      </c>
      <c r="B11" s="6" t="s">
        <v>73</v>
      </c>
      <c r="D11" s="9" t="s">
        <v>86</v>
      </c>
      <c r="E11" s="10" t="s">
        <v>91</v>
      </c>
      <c r="G11" s="4" t="s">
        <v>92</v>
      </c>
      <c r="I11" s="13" t="s">
        <v>93</v>
      </c>
      <c r="K11" s="14" t="s">
        <v>94</v>
      </c>
    </row>
    <row r="12" spans="1:11">
      <c r="A12" s="5" t="s">
        <v>95</v>
      </c>
      <c r="B12" s="6" t="s">
        <v>79</v>
      </c>
      <c r="D12" s="9" t="s">
        <v>96</v>
      </c>
      <c r="E12" s="8" t="s">
        <v>97</v>
      </c>
      <c r="I12" s="15" t="s">
        <v>98</v>
      </c>
      <c r="K12" s="14" t="s">
        <v>99</v>
      </c>
    </row>
    <row r="13" spans="1:11">
      <c r="A13" s="5" t="s">
        <v>100</v>
      </c>
      <c r="B13" s="6" t="s">
        <v>85</v>
      </c>
      <c r="D13" s="9" t="s">
        <v>91</v>
      </c>
      <c r="E13" s="10" t="s">
        <v>101</v>
      </c>
      <c r="I13" s="13" t="s">
        <v>102</v>
      </c>
      <c r="K13" s="14" t="s">
        <v>103</v>
      </c>
    </row>
    <row r="14" spans="1:11">
      <c r="D14" s="9" t="s">
        <v>97</v>
      </c>
      <c r="E14" s="8" t="s">
        <v>104</v>
      </c>
      <c r="I14" s="13" t="s">
        <v>105</v>
      </c>
      <c r="K14" s="14" t="s">
        <v>106</v>
      </c>
    </row>
    <row r="15" spans="1:11">
      <c r="D15" s="9" t="s">
        <v>101</v>
      </c>
      <c r="E15" s="10" t="s">
        <v>107</v>
      </c>
      <c r="I15" s="13" t="s">
        <v>108</v>
      </c>
      <c r="K15" s="14" t="s">
        <v>109</v>
      </c>
    </row>
    <row r="16" spans="1:11">
      <c r="A16" s="2" t="s">
        <v>9</v>
      </c>
      <c r="B16" s="2" t="s">
        <v>10</v>
      </c>
      <c r="D16" s="9" t="s">
        <v>104</v>
      </c>
      <c r="E16" s="8" t="s">
        <v>110</v>
      </c>
      <c r="I16" s="15" t="s">
        <v>111</v>
      </c>
      <c r="K16" s="14" t="s">
        <v>112</v>
      </c>
    </row>
    <row r="17" spans="1:11">
      <c r="A17" s="5" t="s">
        <v>113</v>
      </c>
      <c r="B17" s="5" t="s">
        <v>35</v>
      </c>
      <c r="D17" s="9" t="s">
        <v>107</v>
      </c>
      <c r="E17" s="10" t="s">
        <v>114</v>
      </c>
      <c r="I17" s="13" t="s">
        <v>115</v>
      </c>
      <c r="K17" s="14" t="s">
        <v>116</v>
      </c>
    </row>
    <row r="18" spans="1:11">
      <c r="A18" s="5" t="s">
        <v>117</v>
      </c>
      <c r="B18" s="5" t="s">
        <v>42</v>
      </c>
      <c r="D18" s="9" t="s">
        <v>110</v>
      </c>
      <c r="E18" s="8" t="s">
        <v>118</v>
      </c>
      <c r="I18" s="13" t="s">
        <v>119</v>
      </c>
      <c r="K18" s="14" t="s">
        <v>120</v>
      </c>
    </row>
    <row r="19" spans="1:11">
      <c r="A19" s="5" t="s">
        <v>121</v>
      </c>
      <c r="B19" s="5" t="s">
        <v>122</v>
      </c>
      <c r="D19" s="9" t="s">
        <v>114</v>
      </c>
      <c r="E19" s="10" t="s">
        <v>123</v>
      </c>
      <c r="I19" s="15" t="s">
        <v>124</v>
      </c>
      <c r="K19" s="14" t="s">
        <v>125</v>
      </c>
    </row>
    <row r="20" spans="1:11">
      <c r="D20" s="9" t="s">
        <v>123</v>
      </c>
      <c r="E20" s="8" t="s">
        <v>126</v>
      </c>
      <c r="I20" s="13" t="s">
        <v>127</v>
      </c>
      <c r="K20" s="14" t="s">
        <v>128</v>
      </c>
    </row>
    <row r="21" spans="1:11">
      <c r="A21" s="2" t="s">
        <v>11</v>
      </c>
      <c r="D21" s="9" t="s">
        <v>126</v>
      </c>
      <c r="E21" s="10" t="s">
        <v>129</v>
      </c>
      <c r="I21" s="13" t="s">
        <v>130</v>
      </c>
      <c r="K21" s="14" t="s">
        <v>131</v>
      </c>
    </row>
    <row r="22" spans="1:11">
      <c r="A22" s="5">
        <v>1</v>
      </c>
      <c r="D22" s="9" t="s">
        <v>129</v>
      </c>
      <c r="E22" s="8" t="s">
        <v>132</v>
      </c>
      <c r="I22" s="13" t="s">
        <v>133</v>
      </c>
      <c r="K22" s="14" t="s">
        <v>134</v>
      </c>
    </row>
    <row r="23" spans="1:11">
      <c r="A23" s="5">
        <v>2</v>
      </c>
      <c r="D23" s="9" t="s">
        <v>132</v>
      </c>
      <c r="E23" s="10" t="s">
        <v>135</v>
      </c>
      <c r="I23" s="13" t="s">
        <v>136</v>
      </c>
      <c r="K23" s="14" t="s">
        <v>137</v>
      </c>
    </row>
    <row r="24" spans="1:11">
      <c r="D24" s="9" t="s">
        <v>138</v>
      </c>
      <c r="E24" s="8" t="s">
        <v>139</v>
      </c>
      <c r="I24" s="13" t="s">
        <v>140</v>
      </c>
      <c r="K24" s="14" t="s">
        <v>141</v>
      </c>
    </row>
    <row r="25" spans="1:11">
      <c r="A25" s="2" t="s">
        <v>7</v>
      </c>
      <c r="D25" s="9" t="s">
        <v>135</v>
      </c>
      <c r="E25" s="10" t="s">
        <v>142</v>
      </c>
      <c r="I25" s="13" t="s">
        <v>143</v>
      </c>
      <c r="K25" s="14" t="s">
        <v>144</v>
      </c>
    </row>
    <row r="26" spans="1:11">
      <c r="A26" s="5" t="s">
        <v>145</v>
      </c>
      <c r="D26" s="9" t="s">
        <v>142</v>
      </c>
      <c r="E26" s="8" t="s">
        <v>146</v>
      </c>
      <c r="I26" s="15" t="s">
        <v>147</v>
      </c>
      <c r="K26" s="14" t="s">
        <v>148</v>
      </c>
    </row>
    <row r="27" spans="1:11">
      <c r="A27" s="5" t="s">
        <v>33</v>
      </c>
      <c r="D27" s="9" t="s">
        <v>149</v>
      </c>
      <c r="E27" s="10" t="s">
        <v>150</v>
      </c>
      <c r="I27" s="13" t="s">
        <v>151</v>
      </c>
      <c r="K27" s="14" t="s">
        <v>152</v>
      </c>
    </row>
    <row r="28" spans="1:11">
      <c r="A28" s="5" t="s">
        <v>95</v>
      </c>
      <c r="D28" s="9" t="s">
        <v>153</v>
      </c>
      <c r="E28" s="8" t="s">
        <v>154</v>
      </c>
      <c r="I28" s="15" t="s">
        <v>155</v>
      </c>
      <c r="K28" s="14" t="s">
        <v>156</v>
      </c>
    </row>
    <row r="29" spans="1:11">
      <c r="A29" s="5" t="s">
        <v>46</v>
      </c>
      <c r="D29" s="9" t="s">
        <v>150</v>
      </c>
      <c r="E29" s="10" t="s">
        <v>157</v>
      </c>
      <c r="I29" s="13" t="s">
        <v>158</v>
      </c>
      <c r="K29" s="14" t="s">
        <v>159</v>
      </c>
    </row>
    <row r="30" spans="1:11">
      <c r="D30" s="9" t="s">
        <v>160</v>
      </c>
      <c r="E30" s="8" t="s">
        <v>161</v>
      </c>
      <c r="I30" s="13" t="s">
        <v>162</v>
      </c>
      <c r="K30" s="14" t="s">
        <v>163</v>
      </c>
    </row>
    <row r="31" spans="1:11">
      <c r="D31" s="9" t="s">
        <v>161</v>
      </c>
      <c r="E31" s="10" t="s">
        <v>164</v>
      </c>
      <c r="I31" s="13" t="s">
        <v>165</v>
      </c>
      <c r="K31" s="14" t="s">
        <v>166</v>
      </c>
    </row>
    <row r="32" spans="1:11">
      <c r="D32" s="9" t="s">
        <v>164</v>
      </c>
      <c r="E32" s="8" t="s">
        <v>167</v>
      </c>
      <c r="I32" s="15" t="s">
        <v>168</v>
      </c>
      <c r="K32" s="14" t="s">
        <v>169</v>
      </c>
    </row>
    <row r="33" spans="1:11">
      <c r="A33" s="2" t="s">
        <v>170</v>
      </c>
      <c r="D33" s="9" t="s">
        <v>167</v>
      </c>
      <c r="E33" s="10" t="s">
        <v>171</v>
      </c>
      <c r="I33" s="15" t="s">
        <v>172</v>
      </c>
      <c r="K33" s="14" t="s">
        <v>173</v>
      </c>
    </row>
    <row r="34" spans="1:11">
      <c r="A34" s="5">
        <v>1</v>
      </c>
      <c r="D34" s="9" t="s">
        <v>174</v>
      </c>
      <c r="E34" s="8" t="s">
        <v>175</v>
      </c>
      <c r="I34" s="15" t="s">
        <v>176</v>
      </c>
      <c r="K34" s="14" t="s">
        <v>177</v>
      </c>
    </row>
    <row r="35" spans="1:11">
      <c r="A35" s="5">
        <v>2</v>
      </c>
      <c r="D35" s="9" t="s">
        <v>171</v>
      </c>
      <c r="E35" s="10" t="s">
        <v>178</v>
      </c>
      <c r="I35" s="13" t="s">
        <v>179</v>
      </c>
      <c r="K35" s="14" t="s">
        <v>180</v>
      </c>
    </row>
    <row r="36" spans="1:11">
      <c r="A36" s="5">
        <v>3</v>
      </c>
      <c r="D36" s="9" t="s">
        <v>175</v>
      </c>
      <c r="E36" s="8" t="s">
        <v>181</v>
      </c>
      <c r="I36" s="13" t="s">
        <v>182</v>
      </c>
      <c r="K36" s="14" t="s">
        <v>183</v>
      </c>
    </row>
    <row r="37" spans="1:11">
      <c r="A37" s="5">
        <v>4</v>
      </c>
      <c r="D37" s="9"/>
      <c r="E37" s="8"/>
      <c r="I37" s="13"/>
      <c r="K37" s="14"/>
    </row>
    <row r="38" spans="1:11">
      <c r="A38" s="5">
        <v>5</v>
      </c>
      <c r="D38" s="9" t="s">
        <v>178</v>
      </c>
      <c r="E38" s="10" t="s">
        <v>184</v>
      </c>
      <c r="I38" s="13" t="s">
        <v>185</v>
      </c>
      <c r="K38" s="14" t="s">
        <v>186</v>
      </c>
    </row>
    <row r="39" spans="1:11">
      <c r="D39" s="9" t="s">
        <v>187</v>
      </c>
      <c r="E39" s="8" t="s">
        <v>188</v>
      </c>
      <c r="I39" s="15" t="s">
        <v>189</v>
      </c>
      <c r="K39" s="14" t="s">
        <v>39</v>
      </c>
    </row>
    <row r="40" spans="1:11">
      <c r="A40" s="11" t="s">
        <v>190</v>
      </c>
      <c r="D40" s="9" t="s">
        <v>188</v>
      </c>
      <c r="E40" s="10" t="s">
        <v>191</v>
      </c>
      <c r="I40" s="13" t="s">
        <v>192</v>
      </c>
      <c r="K40" s="14" t="s">
        <v>38</v>
      </c>
    </row>
    <row r="41" spans="1:11">
      <c r="A41" s="5">
        <v>1</v>
      </c>
      <c r="D41" s="9" t="s">
        <v>191</v>
      </c>
      <c r="E41" s="8" t="s">
        <v>36</v>
      </c>
      <c r="I41" s="13" t="s">
        <v>193</v>
      </c>
      <c r="K41" s="14" t="s">
        <v>194</v>
      </c>
    </row>
    <row r="42" spans="1:11">
      <c r="A42" s="5">
        <v>2</v>
      </c>
      <c r="D42" s="9" t="s">
        <v>36</v>
      </c>
      <c r="E42" s="10" t="s">
        <v>195</v>
      </c>
      <c r="I42" s="13" t="s">
        <v>196</v>
      </c>
      <c r="K42" s="14" t="s">
        <v>197</v>
      </c>
    </row>
    <row r="43" spans="1:11">
      <c r="A43" s="5">
        <v>3</v>
      </c>
      <c r="D43" s="9" t="s">
        <v>195</v>
      </c>
      <c r="E43" s="8" t="s">
        <v>198</v>
      </c>
      <c r="I43" s="13" t="s">
        <v>199</v>
      </c>
      <c r="K43" s="14" t="s">
        <v>200</v>
      </c>
    </row>
    <row r="44" spans="1:11" ht="30">
      <c r="A44" s="5">
        <v>4</v>
      </c>
      <c r="D44" s="9" t="s">
        <v>198</v>
      </c>
      <c r="E44" s="10" t="s">
        <v>201</v>
      </c>
      <c r="I44" s="13" t="s">
        <v>202</v>
      </c>
      <c r="K44" s="14" t="s">
        <v>203</v>
      </c>
    </row>
    <row r="45" spans="1:11">
      <c r="D45" s="9" t="s">
        <v>204</v>
      </c>
      <c r="E45" s="8" t="s">
        <v>205</v>
      </c>
      <c r="I45" s="15" t="s">
        <v>206</v>
      </c>
      <c r="K45" s="14" t="s">
        <v>207</v>
      </c>
    </row>
    <row r="46" spans="1:11">
      <c r="D46" s="9" t="s">
        <v>208</v>
      </c>
      <c r="E46" s="10" t="s">
        <v>208</v>
      </c>
      <c r="I46" s="13" t="s">
        <v>209</v>
      </c>
      <c r="K46" s="14" t="s">
        <v>210</v>
      </c>
    </row>
    <row r="47" spans="1:11">
      <c r="D47" s="9" t="s">
        <v>211</v>
      </c>
      <c r="E47" s="8" t="s">
        <v>211</v>
      </c>
      <c r="I47" s="13" t="s">
        <v>212</v>
      </c>
      <c r="K47" s="14" t="s">
        <v>213</v>
      </c>
    </row>
    <row r="48" spans="1:11">
      <c r="D48" s="9" t="s">
        <v>214</v>
      </c>
      <c r="E48" s="10" t="s">
        <v>214</v>
      </c>
      <c r="I48" s="13" t="s">
        <v>215</v>
      </c>
      <c r="K48" s="14" t="s">
        <v>216</v>
      </c>
    </row>
    <row r="49" spans="4:11">
      <c r="D49" s="9" t="s">
        <v>217</v>
      </c>
      <c r="E49" s="8" t="s">
        <v>217</v>
      </c>
      <c r="I49" s="13" t="s">
        <v>218</v>
      </c>
      <c r="K49" s="14" t="s">
        <v>219</v>
      </c>
    </row>
    <row r="50" spans="4:11">
      <c r="D50" s="9" t="s">
        <v>220</v>
      </c>
      <c r="E50" s="10" t="s">
        <v>220</v>
      </c>
      <c r="I50" s="13" t="s">
        <v>221</v>
      </c>
      <c r="K50" s="14" t="s">
        <v>222</v>
      </c>
    </row>
    <row r="51" spans="4:11">
      <c r="D51" s="9" t="s">
        <v>223</v>
      </c>
      <c r="E51" s="8" t="s">
        <v>224</v>
      </c>
      <c r="I51" s="15" t="s">
        <v>225</v>
      </c>
      <c r="K51" s="14" t="s">
        <v>226</v>
      </c>
    </row>
    <row r="52" spans="4:11">
      <c r="D52" s="9" t="s">
        <v>227</v>
      </c>
      <c r="E52" s="10" t="s">
        <v>228</v>
      </c>
      <c r="I52" s="15" t="s">
        <v>229</v>
      </c>
      <c r="K52" s="14" t="s">
        <v>230</v>
      </c>
    </row>
    <row r="53" spans="4:11" ht="30">
      <c r="D53" s="9" t="s">
        <v>231</v>
      </c>
      <c r="E53" s="8" t="s">
        <v>232</v>
      </c>
      <c r="I53" s="15" t="s">
        <v>233</v>
      </c>
      <c r="K53" s="14" t="s">
        <v>234</v>
      </c>
    </row>
    <row r="54" spans="4:11">
      <c r="D54" s="9" t="s">
        <v>224</v>
      </c>
      <c r="E54" s="10" t="s">
        <v>235</v>
      </c>
      <c r="I54" s="13" t="s">
        <v>236</v>
      </c>
      <c r="K54" s="14" t="s">
        <v>237</v>
      </c>
    </row>
    <row r="55" spans="4:11">
      <c r="D55" s="9" t="s">
        <v>238</v>
      </c>
      <c r="E55" s="8" t="s">
        <v>239</v>
      </c>
      <c r="I55" s="16" t="s">
        <v>240</v>
      </c>
      <c r="K55" s="14" t="s">
        <v>241</v>
      </c>
    </row>
    <row r="56" spans="4:11">
      <c r="D56" s="9" t="s">
        <v>228</v>
      </c>
      <c r="E56" s="10" t="s">
        <v>242</v>
      </c>
      <c r="I56" s="13" t="s">
        <v>243</v>
      </c>
      <c r="K56" s="14" t="s">
        <v>244</v>
      </c>
    </row>
    <row r="57" spans="4:11">
      <c r="D57" s="9" t="s">
        <v>245</v>
      </c>
      <c r="E57" s="8" t="s">
        <v>246</v>
      </c>
      <c r="I57" s="16" t="s">
        <v>247</v>
      </c>
      <c r="K57" s="14" t="s">
        <v>248</v>
      </c>
    </row>
    <row r="58" spans="4:11">
      <c r="D58" s="9" t="s">
        <v>249</v>
      </c>
      <c r="E58" s="10" t="s">
        <v>250</v>
      </c>
      <c r="I58" s="15" t="s">
        <v>251</v>
      </c>
      <c r="K58" s="14" t="s">
        <v>252</v>
      </c>
    </row>
    <row r="59" spans="4:11">
      <c r="D59" s="9" t="s">
        <v>239</v>
      </c>
      <c r="E59" s="8" t="s">
        <v>253</v>
      </c>
      <c r="I59" s="13" t="s">
        <v>254</v>
      </c>
      <c r="K59" s="14" t="s">
        <v>255</v>
      </c>
    </row>
    <row r="60" spans="4:11">
      <c r="D60" s="9" t="s">
        <v>242</v>
      </c>
      <c r="E60" s="10" t="s">
        <v>256</v>
      </c>
      <c r="I60" s="13" t="s">
        <v>257</v>
      </c>
      <c r="K60" s="14" t="s">
        <v>258</v>
      </c>
    </row>
    <row r="61" spans="4:11">
      <c r="D61" s="9" t="s">
        <v>259</v>
      </c>
      <c r="E61" s="8" t="s">
        <v>260</v>
      </c>
      <c r="I61" s="13" t="s">
        <v>261</v>
      </c>
      <c r="K61" s="14" t="s">
        <v>262</v>
      </c>
    </row>
    <row r="62" spans="4:11">
      <c r="D62" s="9" t="s">
        <v>263</v>
      </c>
      <c r="E62" s="10" t="s">
        <v>264</v>
      </c>
      <c r="I62" s="15" t="s">
        <v>265</v>
      </c>
      <c r="K62" s="14" t="s">
        <v>266</v>
      </c>
    </row>
    <row r="63" spans="4:11">
      <c r="D63" s="9" t="s">
        <v>253</v>
      </c>
      <c r="E63" s="8" t="s">
        <v>267</v>
      </c>
      <c r="I63" s="13" t="s">
        <v>268</v>
      </c>
      <c r="K63" s="14" t="s">
        <v>269</v>
      </c>
    </row>
    <row r="64" spans="4:11">
      <c r="D64" s="9" t="s">
        <v>256</v>
      </c>
      <c r="E64" s="10" t="s">
        <v>270</v>
      </c>
      <c r="I64" s="13" t="s">
        <v>271</v>
      </c>
      <c r="K64" s="14" t="s">
        <v>272</v>
      </c>
    </row>
    <row r="65" spans="4:11">
      <c r="D65" s="9" t="s">
        <v>260</v>
      </c>
      <c r="E65" s="8" t="s">
        <v>273</v>
      </c>
      <c r="I65" s="13" t="s">
        <v>274</v>
      </c>
      <c r="K65" s="14" t="s">
        <v>275</v>
      </c>
    </row>
    <row r="66" spans="4:11">
      <c r="D66" s="9" t="s">
        <v>276</v>
      </c>
      <c r="E66" s="10" t="s">
        <v>277</v>
      </c>
      <c r="I66" s="15" t="s">
        <v>278</v>
      </c>
      <c r="K66" s="14" t="s">
        <v>279</v>
      </c>
    </row>
    <row r="67" spans="4:11">
      <c r="D67" s="9" t="s">
        <v>264</v>
      </c>
      <c r="E67" s="8" t="s">
        <v>280</v>
      </c>
      <c r="I67" s="13" t="s">
        <v>281</v>
      </c>
      <c r="K67" s="14" t="s">
        <v>282</v>
      </c>
    </row>
    <row r="68" spans="4:11">
      <c r="D68" s="9" t="s">
        <v>267</v>
      </c>
      <c r="E68" s="10" t="s">
        <v>283</v>
      </c>
      <c r="I68" s="13" t="s">
        <v>284</v>
      </c>
      <c r="K68" s="14" t="s">
        <v>285</v>
      </c>
    </row>
    <row r="69" spans="4:11">
      <c r="D69" s="9" t="s">
        <v>270</v>
      </c>
      <c r="E69" s="8" t="s">
        <v>286</v>
      </c>
      <c r="I69" s="13" t="s">
        <v>287</v>
      </c>
      <c r="K69" s="14" t="s">
        <v>288</v>
      </c>
    </row>
    <row r="70" spans="4:11">
      <c r="D70" s="9" t="s">
        <v>289</v>
      </c>
      <c r="E70" s="10" t="s">
        <v>290</v>
      </c>
      <c r="I70" s="15" t="s">
        <v>291</v>
      </c>
      <c r="K70" s="14" t="s">
        <v>292</v>
      </c>
    </row>
    <row r="71" spans="4:11">
      <c r="D71" s="9" t="s">
        <v>273</v>
      </c>
      <c r="E71" s="8" t="s">
        <v>293</v>
      </c>
      <c r="I71" s="15" t="s">
        <v>294</v>
      </c>
      <c r="K71" s="14" t="s">
        <v>295</v>
      </c>
    </row>
    <row r="72" spans="4:11">
      <c r="D72" s="9" t="s">
        <v>277</v>
      </c>
      <c r="E72" s="10" t="s">
        <v>296</v>
      </c>
      <c r="I72" s="13" t="s">
        <v>297</v>
      </c>
      <c r="K72" s="14" t="s">
        <v>298</v>
      </c>
    </row>
    <row r="73" spans="4:11">
      <c r="D73" s="9" t="s">
        <v>280</v>
      </c>
      <c r="E73" s="8" t="s">
        <v>299</v>
      </c>
      <c r="I73" s="13" t="s">
        <v>300</v>
      </c>
      <c r="K73" s="14" t="s">
        <v>301</v>
      </c>
    </row>
    <row r="74" spans="4:11">
      <c r="D74" s="9" t="s">
        <v>283</v>
      </c>
      <c r="E74" s="10" t="s">
        <v>302</v>
      </c>
      <c r="I74" s="13" t="s">
        <v>303</v>
      </c>
      <c r="K74" s="14" t="s">
        <v>304</v>
      </c>
    </row>
    <row r="75" spans="4:11">
      <c r="D75" s="9" t="s">
        <v>286</v>
      </c>
      <c r="E75" s="8" t="s">
        <v>305</v>
      </c>
      <c r="I75" s="13" t="s">
        <v>306</v>
      </c>
      <c r="K75" s="14" t="s">
        <v>307</v>
      </c>
    </row>
    <row r="76" spans="4:11">
      <c r="D76" s="9" t="s">
        <v>290</v>
      </c>
      <c r="E76" s="10" t="s">
        <v>308</v>
      </c>
      <c r="I76" s="13" t="s">
        <v>309</v>
      </c>
      <c r="K76" s="14" t="s">
        <v>310</v>
      </c>
    </row>
    <row r="77" spans="4:11">
      <c r="D77" s="9" t="s">
        <v>311</v>
      </c>
      <c r="E77" s="8" t="s">
        <v>312</v>
      </c>
      <c r="I77" s="15" t="s">
        <v>313</v>
      </c>
      <c r="K77" s="14" t="s">
        <v>314</v>
      </c>
    </row>
    <row r="78" spans="4:11">
      <c r="D78" s="9" t="s">
        <v>293</v>
      </c>
      <c r="E78" s="10" t="s">
        <v>315</v>
      </c>
      <c r="I78" s="15" t="s">
        <v>316</v>
      </c>
      <c r="K78" s="14" t="s">
        <v>317</v>
      </c>
    </row>
    <row r="79" spans="4:11">
      <c r="D79" s="9" t="s">
        <v>296</v>
      </c>
      <c r="E79" s="8" t="s">
        <v>318</v>
      </c>
      <c r="I79" s="13" t="s">
        <v>319</v>
      </c>
      <c r="K79" s="14" t="s">
        <v>320</v>
      </c>
    </row>
    <row r="80" spans="4:11">
      <c r="D80" s="9" t="s">
        <v>321</v>
      </c>
      <c r="E80" s="10" t="s">
        <v>322</v>
      </c>
      <c r="I80" s="16" t="s">
        <v>323</v>
      </c>
      <c r="K80" s="14" t="s">
        <v>324</v>
      </c>
    </row>
    <row r="81" spans="4:11">
      <c r="D81" s="9" t="s">
        <v>302</v>
      </c>
      <c r="E81" s="8" t="s">
        <v>325</v>
      </c>
      <c r="I81" s="15" t="s">
        <v>326</v>
      </c>
      <c r="K81" s="14" t="s">
        <v>327</v>
      </c>
    </row>
    <row r="82" spans="4:11">
      <c r="D82" s="9" t="s">
        <v>305</v>
      </c>
      <c r="E82" s="10" t="s">
        <v>328</v>
      </c>
      <c r="I82" s="15" t="s">
        <v>329</v>
      </c>
      <c r="K82" s="14" t="s">
        <v>330</v>
      </c>
    </row>
    <row r="83" spans="4:11">
      <c r="D83" s="9" t="s">
        <v>331</v>
      </c>
      <c r="E83" s="8" t="s">
        <v>332</v>
      </c>
      <c r="I83" s="13" t="s">
        <v>333</v>
      </c>
      <c r="K83" s="14" t="s">
        <v>334</v>
      </c>
    </row>
    <row r="84" spans="4:11">
      <c r="D84" s="9" t="s">
        <v>308</v>
      </c>
      <c r="E84" s="10" t="s">
        <v>335</v>
      </c>
      <c r="I84" s="13" t="s">
        <v>336</v>
      </c>
      <c r="K84" s="14" t="s">
        <v>337</v>
      </c>
    </row>
    <row r="85" spans="4:11">
      <c r="D85" s="9" t="s">
        <v>338</v>
      </c>
      <c r="E85" s="8" t="s">
        <v>339</v>
      </c>
      <c r="I85" s="13" t="s">
        <v>340</v>
      </c>
      <c r="K85" s="14" t="s">
        <v>341</v>
      </c>
    </row>
    <row r="86" spans="4:11">
      <c r="D86" s="9" t="s">
        <v>312</v>
      </c>
      <c r="E86" s="10" t="s">
        <v>342</v>
      </c>
      <c r="I86" s="13" t="s">
        <v>343</v>
      </c>
      <c r="K86" s="14" t="s">
        <v>344</v>
      </c>
    </row>
    <row r="87" spans="4:11">
      <c r="D87" s="9" t="s">
        <v>315</v>
      </c>
      <c r="E87" s="8" t="s">
        <v>345</v>
      </c>
      <c r="I87" s="15" t="s">
        <v>346</v>
      </c>
      <c r="K87" s="14" t="s">
        <v>347</v>
      </c>
    </row>
    <row r="88" spans="4:11">
      <c r="D88" s="9" t="s">
        <v>322</v>
      </c>
      <c r="E88" s="10" t="s">
        <v>348</v>
      </c>
      <c r="I88" s="13" t="s">
        <v>349</v>
      </c>
      <c r="K88" s="14" t="s">
        <v>350</v>
      </c>
    </row>
    <row r="89" spans="4:11">
      <c r="D89" s="9" t="s">
        <v>325</v>
      </c>
      <c r="E89" s="8" t="s">
        <v>351</v>
      </c>
      <c r="I89" s="13" t="s">
        <v>352</v>
      </c>
      <c r="K89" s="14" t="s">
        <v>353</v>
      </c>
    </row>
    <row r="90" spans="4:11">
      <c r="D90" s="9" t="s">
        <v>328</v>
      </c>
      <c r="E90" s="10" t="s">
        <v>354</v>
      </c>
      <c r="I90" s="13" t="s">
        <v>355</v>
      </c>
      <c r="K90" s="14" t="s">
        <v>356</v>
      </c>
    </row>
    <row r="91" spans="4:11">
      <c r="D91" s="9" t="s">
        <v>332</v>
      </c>
      <c r="E91" s="8" t="s">
        <v>357</v>
      </c>
      <c r="I91" s="13" t="s">
        <v>358</v>
      </c>
      <c r="K91" s="14" t="s">
        <v>359</v>
      </c>
    </row>
    <row r="92" spans="4:11">
      <c r="D92" s="9" t="s">
        <v>335</v>
      </c>
      <c r="E92" s="10" t="s">
        <v>360</v>
      </c>
      <c r="I92" s="13" t="s">
        <v>361</v>
      </c>
      <c r="K92" s="14" t="s">
        <v>362</v>
      </c>
    </row>
    <row r="93" spans="4:11">
      <c r="D93" s="9" t="s">
        <v>363</v>
      </c>
      <c r="E93" s="8" t="s">
        <v>364</v>
      </c>
      <c r="I93" s="15" t="s">
        <v>365</v>
      </c>
      <c r="K93" s="14" t="s">
        <v>366</v>
      </c>
    </row>
    <row r="94" spans="4:11">
      <c r="D94" s="9" t="s">
        <v>367</v>
      </c>
      <c r="E94" s="10" t="s">
        <v>368</v>
      </c>
      <c r="I94" s="16" t="s">
        <v>369</v>
      </c>
      <c r="K94" s="14" t="s">
        <v>370</v>
      </c>
    </row>
    <row r="95" spans="4:11">
      <c r="D95" s="9" t="s">
        <v>342</v>
      </c>
      <c r="E95" s="8" t="s">
        <v>371</v>
      </c>
      <c r="I95" s="13" t="s">
        <v>372</v>
      </c>
      <c r="K95" s="14" t="s">
        <v>373</v>
      </c>
    </row>
    <row r="96" spans="4:11">
      <c r="D96" s="9" t="s">
        <v>374</v>
      </c>
      <c r="E96" s="10" t="s">
        <v>375</v>
      </c>
      <c r="I96" s="16" t="s">
        <v>376</v>
      </c>
      <c r="K96" s="14" t="s">
        <v>377</v>
      </c>
    </row>
    <row r="97" spans="4:11" ht="30">
      <c r="D97" s="9" t="s">
        <v>348</v>
      </c>
      <c r="E97" s="8" t="s">
        <v>378</v>
      </c>
      <c r="I97" s="13" t="s">
        <v>379</v>
      </c>
      <c r="K97" s="14" t="s">
        <v>380</v>
      </c>
    </row>
    <row r="98" spans="4:11">
      <c r="D98" s="9" t="s">
        <v>351</v>
      </c>
      <c r="E98" s="10" t="s">
        <v>381</v>
      </c>
      <c r="I98" s="13" t="s">
        <v>382</v>
      </c>
      <c r="K98" s="14" t="s">
        <v>383</v>
      </c>
    </row>
    <row r="99" spans="4:11">
      <c r="D99" s="9" t="s">
        <v>354</v>
      </c>
      <c r="E99" s="8" t="s">
        <v>384</v>
      </c>
      <c r="I99" s="13" t="s">
        <v>385</v>
      </c>
      <c r="K99" s="14" t="s">
        <v>386</v>
      </c>
    </row>
    <row r="100" spans="4:11">
      <c r="D100" s="9" t="s">
        <v>387</v>
      </c>
      <c r="E100" s="10" t="s">
        <v>388</v>
      </c>
      <c r="I100" s="15" t="s">
        <v>389</v>
      </c>
      <c r="K100" s="14" t="s">
        <v>390</v>
      </c>
    </row>
    <row r="101" spans="4:11">
      <c r="D101" s="9" t="s">
        <v>391</v>
      </c>
      <c r="E101" s="8" t="s">
        <v>392</v>
      </c>
      <c r="I101" s="15" t="s">
        <v>393</v>
      </c>
      <c r="K101" s="14" t="s">
        <v>394</v>
      </c>
    </row>
    <row r="102" spans="4:11">
      <c r="D102" s="9" t="s">
        <v>357</v>
      </c>
      <c r="E102" s="10" t="s">
        <v>395</v>
      </c>
      <c r="I102" s="13" t="s">
        <v>396</v>
      </c>
      <c r="K102" s="14" t="s">
        <v>397</v>
      </c>
    </row>
    <row r="103" spans="4:11">
      <c r="D103" s="9" t="s">
        <v>360</v>
      </c>
      <c r="E103" s="8" t="s">
        <v>398</v>
      </c>
      <c r="I103" s="13" t="s">
        <v>399</v>
      </c>
      <c r="K103" s="14" t="s">
        <v>400</v>
      </c>
    </row>
    <row r="104" spans="4:11">
      <c r="D104" s="9" t="s">
        <v>401</v>
      </c>
      <c r="E104" s="10" t="s">
        <v>402</v>
      </c>
      <c r="I104" s="15" t="s">
        <v>403</v>
      </c>
      <c r="K104" s="14" t="s">
        <v>404</v>
      </c>
    </row>
    <row r="105" spans="4:11">
      <c r="D105" s="9" t="s">
        <v>318</v>
      </c>
      <c r="E105" s="8" t="s">
        <v>405</v>
      </c>
      <c r="I105" s="15" t="s">
        <v>406</v>
      </c>
      <c r="K105" s="14" t="s">
        <v>407</v>
      </c>
    </row>
    <row r="106" spans="4:11">
      <c r="D106" s="9" t="s">
        <v>408</v>
      </c>
      <c r="E106" s="10" t="s">
        <v>409</v>
      </c>
      <c r="I106" s="13" t="s">
        <v>410</v>
      </c>
      <c r="K106" s="14" t="s">
        <v>411</v>
      </c>
    </row>
    <row r="107" spans="4:11">
      <c r="D107" s="9" t="s">
        <v>412</v>
      </c>
      <c r="E107" s="8" t="s">
        <v>413</v>
      </c>
      <c r="I107" s="13" t="s">
        <v>414</v>
      </c>
      <c r="K107" s="14" t="s">
        <v>415</v>
      </c>
    </row>
    <row r="108" spans="4:11">
      <c r="D108" s="9" t="s">
        <v>416</v>
      </c>
      <c r="E108" s="10" t="s">
        <v>417</v>
      </c>
      <c r="I108" s="16" t="s">
        <v>418</v>
      </c>
      <c r="K108" s="14" t="s">
        <v>419</v>
      </c>
    </row>
    <row r="109" spans="4:11">
      <c r="D109" s="9" t="s">
        <v>371</v>
      </c>
      <c r="E109" s="8" t="s">
        <v>420</v>
      </c>
      <c r="I109" s="13" t="s">
        <v>421</v>
      </c>
      <c r="K109" s="14" t="s">
        <v>422</v>
      </c>
    </row>
    <row r="110" spans="4:11">
      <c r="D110" s="9" t="s">
        <v>375</v>
      </c>
      <c r="E110" s="10" t="s">
        <v>423</v>
      </c>
      <c r="I110" s="13" t="s">
        <v>424</v>
      </c>
      <c r="K110" s="14" t="s">
        <v>425</v>
      </c>
    </row>
    <row r="111" spans="4:11">
      <c r="D111" s="9" t="s">
        <v>426</v>
      </c>
      <c r="E111" s="8" t="s">
        <v>427</v>
      </c>
      <c r="I111" s="15" t="s">
        <v>428</v>
      </c>
      <c r="K111" s="14" t="s">
        <v>429</v>
      </c>
    </row>
    <row r="112" spans="4:11">
      <c r="D112" s="9" t="s">
        <v>381</v>
      </c>
      <c r="E112" s="10" t="s">
        <v>430</v>
      </c>
      <c r="I112" s="13" t="s">
        <v>431</v>
      </c>
      <c r="K112" s="14" t="s">
        <v>432</v>
      </c>
    </row>
    <row r="113" spans="4:11">
      <c r="D113" s="9" t="s">
        <v>384</v>
      </c>
      <c r="E113" s="8" t="s">
        <v>433</v>
      </c>
      <c r="I113" s="13" t="s">
        <v>434</v>
      </c>
      <c r="K113" s="14" t="s">
        <v>435</v>
      </c>
    </row>
    <row r="114" spans="4:11">
      <c r="D114" s="9" t="s">
        <v>118</v>
      </c>
      <c r="E114" s="10" t="s">
        <v>436</v>
      </c>
      <c r="I114" s="15" t="s">
        <v>437</v>
      </c>
      <c r="K114" s="14" t="s">
        <v>438</v>
      </c>
    </row>
    <row r="115" spans="4:11">
      <c r="D115" s="9" t="s">
        <v>388</v>
      </c>
      <c r="E115" s="8" t="s">
        <v>439</v>
      </c>
      <c r="I115" s="13" t="s">
        <v>440</v>
      </c>
      <c r="K115" s="14" t="s">
        <v>441</v>
      </c>
    </row>
    <row r="116" spans="4:11">
      <c r="D116" s="9" t="s">
        <v>442</v>
      </c>
      <c r="E116" s="10" t="s">
        <v>443</v>
      </c>
      <c r="I116" s="13" t="s">
        <v>444</v>
      </c>
      <c r="K116" s="14" t="s">
        <v>445</v>
      </c>
    </row>
    <row r="117" spans="4:11">
      <c r="D117" s="9" t="s">
        <v>446</v>
      </c>
      <c r="E117" s="8" t="s">
        <v>447</v>
      </c>
      <c r="I117" s="15" t="s">
        <v>448</v>
      </c>
      <c r="K117" s="14" t="s">
        <v>449</v>
      </c>
    </row>
    <row r="118" spans="4:11">
      <c r="D118" s="9" t="s">
        <v>395</v>
      </c>
      <c r="E118" s="10" t="s">
        <v>450</v>
      </c>
      <c r="I118" s="13" t="s">
        <v>451</v>
      </c>
      <c r="K118" s="14" t="s">
        <v>452</v>
      </c>
    </row>
    <row r="119" spans="4:11">
      <c r="D119" s="9" t="s">
        <v>398</v>
      </c>
      <c r="E119" s="8" t="s">
        <v>453</v>
      </c>
      <c r="I119" s="15" t="s">
        <v>454</v>
      </c>
      <c r="K119" s="14" t="s">
        <v>455</v>
      </c>
    </row>
    <row r="120" spans="4:11">
      <c r="D120" s="9" t="s">
        <v>456</v>
      </c>
      <c r="E120" s="10" t="s">
        <v>457</v>
      </c>
      <c r="I120" s="15" t="s">
        <v>458</v>
      </c>
      <c r="K120" s="17" t="s">
        <v>459</v>
      </c>
    </row>
    <row r="121" spans="4:11">
      <c r="D121" s="9" t="s">
        <v>460</v>
      </c>
      <c r="E121" s="8" t="s">
        <v>153</v>
      </c>
      <c r="I121" s="16" t="s">
        <v>461</v>
      </c>
      <c r="K121" s="14" t="s">
        <v>462</v>
      </c>
    </row>
    <row r="122" spans="4:11">
      <c r="D122" s="9" t="s">
        <v>405</v>
      </c>
      <c r="E122" s="10" t="s">
        <v>463</v>
      </c>
      <c r="I122" s="13" t="s">
        <v>464</v>
      </c>
      <c r="K122" s="14" t="s">
        <v>465</v>
      </c>
    </row>
    <row r="123" spans="4:11">
      <c r="D123" s="9" t="s">
        <v>409</v>
      </c>
      <c r="E123" s="8" t="s">
        <v>466</v>
      </c>
      <c r="I123" s="13" t="s">
        <v>467</v>
      </c>
      <c r="K123" s="14" t="s">
        <v>468</v>
      </c>
    </row>
    <row r="124" spans="4:11">
      <c r="D124" s="9" t="s">
        <v>413</v>
      </c>
      <c r="E124" s="10" t="s">
        <v>469</v>
      </c>
      <c r="I124" s="13" t="s">
        <v>470</v>
      </c>
      <c r="K124" s="14" t="s">
        <v>471</v>
      </c>
    </row>
    <row r="125" spans="4:11">
      <c r="D125" s="9" t="s">
        <v>417</v>
      </c>
      <c r="E125" s="8" t="s">
        <v>472</v>
      </c>
      <c r="I125" s="13" t="s">
        <v>473</v>
      </c>
      <c r="K125" s="14" t="s">
        <v>474</v>
      </c>
    </row>
    <row r="126" spans="4:11">
      <c r="D126" s="9" t="s">
        <v>420</v>
      </c>
      <c r="E126" s="10" t="s">
        <v>475</v>
      </c>
      <c r="I126" s="13" t="s">
        <v>476</v>
      </c>
      <c r="K126" s="14" t="s">
        <v>477</v>
      </c>
    </row>
    <row r="127" spans="4:11">
      <c r="D127" s="9" t="s">
        <v>423</v>
      </c>
      <c r="E127" s="8" t="s">
        <v>478</v>
      </c>
      <c r="I127" s="13" t="s">
        <v>479</v>
      </c>
      <c r="K127" s="14" t="s">
        <v>480</v>
      </c>
    </row>
    <row r="128" spans="4:11">
      <c r="D128" s="9" t="s">
        <v>481</v>
      </c>
      <c r="E128" s="10" t="s">
        <v>482</v>
      </c>
      <c r="I128" s="15" t="s">
        <v>483</v>
      </c>
      <c r="K128" s="14" t="s">
        <v>484</v>
      </c>
    </row>
    <row r="129" spans="4:11">
      <c r="D129" s="9" t="s">
        <v>485</v>
      </c>
      <c r="E129" s="8" t="s">
        <v>486</v>
      </c>
      <c r="I129" s="15" t="s">
        <v>487</v>
      </c>
      <c r="K129" s="14" t="s">
        <v>488</v>
      </c>
    </row>
    <row r="130" spans="4:11">
      <c r="D130" s="9" t="s">
        <v>489</v>
      </c>
      <c r="E130" s="10" t="s">
        <v>490</v>
      </c>
      <c r="I130" s="15" t="s">
        <v>491</v>
      </c>
      <c r="K130" s="14" t="s">
        <v>492</v>
      </c>
    </row>
    <row r="131" spans="4:11">
      <c r="D131" s="9" t="s">
        <v>493</v>
      </c>
      <c r="E131" s="8" t="s">
        <v>494</v>
      </c>
      <c r="I131" s="15" t="s">
        <v>495</v>
      </c>
      <c r="K131" s="14" t="s">
        <v>496</v>
      </c>
    </row>
    <row r="132" spans="4:11">
      <c r="D132" s="9" t="s">
        <v>430</v>
      </c>
      <c r="E132" s="10" t="s">
        <v>497</v>
      </c>
      <c r="I132" s="13" t="s">
        <v>498</v>
      </c>
      <c r="K132" s="14" t="s">
        <v>499</v>
      </c>
    </row>
    <row r="133" spans="4:11">
      <c r="D133" s="9" t="s">
        <v>433</v>
      </c>
      <c r="E133" s="8" t="s">
        <v>500</v>
      </c>
      <c r="I133" s="15" t="s">
        <v>501</v>
      </c>
      <c r="K133" s="14" t="s">
        <v>502</v>
      </c>
    </row>
    <row r="134" spans="4:11">
      <c r="D134" s="9" t="s">
        <v>436</v>
      </c>
      <c r="E134" s="10" t="s">
        <v>503</v>
      </c>
      <c r="I134" s="13" t="s">
        <v>504</v>
      </c>
      <c r="K134" s="14" t="s">
        <v>505</v>
      </c>
    </row>
    <row r="135" spans="4:11">
      <c r="D135" s="9" t="s">
        <v>439</v>
      </c>
      <c r="E135" s="8" t="s">
        <v>506</v>
      </c>
      <c r="I135" s="15" t="s">
        <v>507</v>
      </c>
      <c r="K135" s="14" t="s">
        <v>508</v>
      </c>
    </row>
    <row r="136" spans="4:11">
      <c r="D136" s="9" t="s">
        <v>509</v>
      </c>
      <c r="E136" s="10" t="s">
        <v>510</v>
      </c>
      <c r="I136" s="13" t="s">
        <v>511</v>
      </c>
      <c r="K136" s="14" t="s">
        <v>512</v>
      </c>
    </row>
    <row r="137" spans="4:11">
      <c r="D137" s="9" t="s">
        <v>447</v>
      </c>
      <c r="E137" s="8" t="s">
        <v>513</v>
      </c>
      <c r="I137" s="15" t="s">
        <v>514</v>
      </c>
      <c r="K137" s="14" t="s">
        <v>515</v>
      </c>
    </row>
    <row r="138" spans="4:11">
      <c r="D138" s="9" t="s">
        <v>450</v>
      </c>
      <c r="E138" s="10" t="s">
        <v>516</v>
      </c>
      <c r="I138" s="13" t="s">
        <v>517</v>
      </c>
      <c r="K138" s="14" t="s">
        <v>518</v>
      </c>
    </row>
    <row r="139" spans="4:11">
      <c r="D139" s="9" t="s">
        <v>453</v>
      </c>
      <c r="E139" s="8" t="s">
        <v>519</v>
      </c>
      <c r="I139" s="13" t="s">
        <v>520</v>
      </c>
      <c r="K139" s="14" t="s">
        <v>521</v>
      </c>
    </row>
    <row r="140" spans="4:11">
      <c r="D140" s="9" t="s">
        <v>457</v>
      </c>
      <c r="E140" s="10" t="s">
        <v>522</v>
      </c>
      <c r="I140" s="13" t="s">
        <v>523</v>
      </c>
      <c r="K140" s="14" t="s">
        <v>524</v>
      </c>
    </row>
    <row r="141" spans="4:11">
      <c r="D141" s="9" t="s">
        <v>463</v>
      </c>
      <c r="E141" s="8" t="s">
        <v>525</v>
      </c>
      <c r="I141" s="13" t="s">
        <v>526</v>
      </c>
      <c r="K141" s="14" t="s">
        <v>527</v>
      </c>
    </row>
    <row r="142" spans="4:11">
      <c r="D142" s="9" t="s">
        <v>466</v>
      </c>
      <c r="E142" s="10" t="s">
        <v>528</v>
      </c>
      <c r="I142" s="13" t="s">
        <v>529</v>
      </c>
      <c r="K142" s="14" t="s">
        <v>530</v>
      </c>
    </row>
    <row r="143" spans="4:11">
      <c r="D143" s="9" t="s">
        <v>469</v>
      </c>
      <c r="E143" s="8" t="s">
        <v>531</v>
      </c>
      <c r="I143" s="13" t="s">
        <v>532</v>
      </c>
      <c r="K143" s="14" t="s">
        <v>533</v>
      </c>
    </row>
    <row r="144" spans="4:11">
      <c r="D144" s="9" t="s">
        <v>472</v>
      </c>
      <c r="E144" s="10" t="s">
        <v>534</v>
      </c>
      <c r="I144" s="15" t="s">
        <v>535</v>
      </c>
      <c r="K144" s="14" t="s">
        <v>536</v>
      </c>
    </row>
    <row r="145" spans="4:11">
      <c r="D145" s="9" t="s">
        <v>475</v>
      </c>
      <c r="E145" s="8" t="s">
        <v>537</v>
      </c>
      <c r="I145" s="13" t="s">
        <v>538</v>
      </c>
      <c r="K145" s="14" t="s">
        <v>539</v>
      </c>
    </row>
    <row r="146" spans="4:11">
      <c r="D146" s="9" t="s">
        <v>235</v>
      </c>
      <c r="E146" s="10" t="s">
        <v>540</v>
      </c>
      <c r="I146" s="16" t="s">
        <v>541</v>
      </c>
      <c r="K146" s="14" t="s">
        <v>542</v>
      </c>
    </row>
    <row r="147" spans="4:11">
      <c r="D147" s="9" t="s">
        <v>478</v>
      </c>
      <c r="E147" s="8" t="s">
        <v>543</v>
      </c>
      <c r="I147" s="13" t="s">
        <v>544</v>
      </c>
      <c r="K147" s="14" t="s">
        <v>545</v>
      </c>
    </row>
    <row r="148" spans="4:11">
      <c r="D148" s="9" t="s">
        <v>482</v>
      </c>
      <c r="E148" s="10" t="s">
        <v>546</v>
      </c>
      <c r="I148" s="15" t="s">
        <v>547</v>
      </c>
      <c r="K148" s="14" t="s">
        <v>548</v>
      </c>
    </row>
    <row r="149" spans="4:11">
      <c r="D149" s="9" t="s">
        <v>490</v>
      </c>
      <c r="E149" s="8" t="s">
        <v>549</v>
      </c>
      <c r="I149" s="15" t="s">
        <v>550</v>
      </c>
      <c r="K149" s="14" t="s">
        <v>551</v>
      </c>
    </row>
    <row r="150" spans="4:11">
      <c r="D150" s="9" t="s">
        <v>486</v>
      </c>
      <c r="E150" s="10" t="s">
        <v>552</v>
      </c>
      <c r="I150" s="13" t="s">
        <v>553</v>
      </c>
      <c r="K150" s="14" t="s">
        <v>554</v>
      </c>
    </row>
    <row r="151" spans="4:11">
      <c r="D151" s="9" t="s">
        <v>555</v>
      </c>
      <c r="E151" s="8" t="s">
        <v>259</v>
      </c>
      <c r="I151" s="15" t="s">
        <v>556</v>
      </c>
      <c r="K151" s="14" t="s">
        <v>557</v>
      </c>
    </row>
    <row r="152" spans="4:11">
      <c r="D152" s="9" t="s">
        <v>500</v>
      </c>
      <c r="E152" s="10" t="s">
        <v>558</v>
      </c>
      <c r="I152" s="13" t="s">
        <v>559</v>
      </c>
      <c r="K152" s="14" t="s">
        <v>560</v>
      </c>
    </row>
    <row r="153" spans="4:11">
      <c r="D153" s="9" t="s">
        <v>561</v>
      </c>
      <c r="E153" s="8" t="s">
        <v>562</v>
      </c>
      <c r="I153" s="15" t="s">
        <v>563</v>
      </c>
      <c r="K153" s="14" t="s">
        <v>564</v>
      </c>
    </row>
    <row r="154" spans="4:11">
      <c r="D154" s="9" t="s">
        <v>565</v>
      </c>
      <c r="E154" s="10" t="s">
        <v>566</v>
      </c>
      <c r="I154" s="15" t="s">
        <v>567</v>
      </c>
      <c r="K154" s="14" t="s">
        <v>568</v>
      </c>
    </row>
    <row r="155" spans="4:11">
      <c r="D155" s="9" t="s">
        <v>503</v>
      </c>
      <c r="E155" s="8" t="s">
        <v>569</v>
      </c>
      <c r="I155" s="13" t="s">
        <v>570</v>
      </c>
      <c r="K155" s="14" t="s">
        <v>571</v>
      </c>
    </row>
    <row r="156" spans="4:11">
      <c r="D156" s="9" t="s">
        <v>572</v>
      </c>
      <c r="E156" s="10" t="s">
        <v>573</v>
      </c>
      <c r="I156" s="13" t="s">
        <v>574</v>
      </c>
      <c r="K156" s="14" t="s">
        <v>575</v>
      </c>
    </row>
    <row r="157" spans="4:11">
      <c r="D157" s="9" t="s">
        <v>576</v>
      </c>
      <c r="E157" s="8" t="s">
        <v>577</v>
      </c>
      <c r="I157" s="15" t="s">
        <v>578</v>
      </c>
      <c r="K157" s="14" t="s">
        <v>579</v>
      </c>
    </row>
    <row r="158" spans="4:11">
      <c r="D158" s="9" t="s">
        <v>506</v>
      </c>
      <c r="E158" s="10" t="s">
        <v>580</v>
      </c>
      <c r="I158" s="13" t="s">
        <v>581</v>
      </c>
      <c r="K158" s="14" t="s">
        <v>582</v>
      </c>
    </row>
    <row r="159" spans="4:11">
      <c r="D159" s="9" t="s">
        <v>510</v>
      </c>
      <c r="E159" s="8" t="s">
        <v>583</v>
      </c>
      <c r="I159" s="15" t="s">
        <v>584</v>
      </c>
      <c r="K159" s="14" t="s">
        <v>585</v>
      </c>
    </row>
    <row r="160" spans="4:11">
      <c r="D160" s="9" t="s">
        <v>513</v>
      </c>
      <c r="E160" s="10" t="s">
        <v>586</v>
      </c>
      <c r="I160" s="13" t="s">
        <v>587</v>
      </c>
      <c r="K160" s="14" t="s">
        <v>588</v>
      </c>
    </row>
    <row r="161" spans="4:11">
      <c r="D161" s="9" t="s">
        <v>516</v>
      </c>
      <c r="E161" s="8" t="s">
        <v>589</v>
      </c>
      <c r="I161" s="13" t="s">
        <v>590</v>
      </c>
      <c r="K161" s="14" t="s">
        <v>591</v>
      </c>
    </row>
    <row r="162" spans="4:11">
      <c r="D162" s="9" t="s">
        <v>519</v>
      </c>
      <c r="E162" s="10" t="s">
        <v>592</v>
      </c>
      <c r="I162" s="13" t="s">
        <v>593</v>
      </c>
      <c r="K162" s="14" t="s">
        <v>594</v>
      </c>
    </row>
    <row r="163" spans="4:11">
      <c r="D163" s="9" t="s">
        <v>522</v>
      </c>
      <c r="E163" s="8" t="s">
        <v>595</v>
      </c>
      <c r="I163" s="13" t="s">
        <v>596</v>
      </c>
      <c r="K163" s="14" t="s">
        <v>597</v>
      </c>
    </row>
    <row r="164" spans="4:11">
      <c r="D164" s="9" t="s">
        <v>525</v>
      </c>
      <c r="E164" s="10" t="s">
        <v>598</v>
      </c>
      <c r="I164" s="13" t="s">
        <v>599</v>
      </c>
      <c r="K164" s="14" t="s">
        <v>600</v>
      </c>
    </row>
    <row r="165" spans="4:11">
      <c r="D165" s="9" t="s">
        <v>528</v>
      </c>
      <c r="E165" s="8" t="s">
        <v>601</v>
      </c>
      <c r="I165" s="13" t="s">
        <v>602</v>
      </c>
      <c r="K165" s="14" t="s">
        <v>603</v>
      </c>
    </row>
    <row r="166" spans="4:11">
      <c r="D166" s="9" t="s">
        <v>531</v>
      </c>
      <c r="E166" s="10" t="s">
        <v>604</v>
      </c>
      <c r="I166" s="13" t="s">
        <v>605</v>
      </c>
      <c r="K166" s="14" t="s">
        <v>606</v>
      </c>
    </row>
    <row r="167" spans="4:11">
      <c r="D167" s="9" t="s">
        <v>534</v>
      </c>
      <c r="E167" s="8" t="s">
        <v>607</v>
      </c>
      <c r="I167" s="13" t="s">
        <v>608</v>
      </c>
      <c r="K167" s="14" t="s">
        <v>609</v>
      </c>
    </row>
    <row r="168" spans="4:11">
      <c r="D168" s="9" t="s">
        <v>610</v>
      </c>
      <c r="E168" s="10" t="s">
        <v>611</v>
      </c>
      <c r="I168" s="15" t="s">
        <v>612</v>
      </c>
      <c r="K168" s="14" t="s">
        <v>613</v>
      </c>
    </row>
    <row r="169" spans="4:11">
      <c r="D169" s="9" t="s">
        <v>537</v>
      </c>
      <c r="E169" s="8" t="s">
        <v>614</v>
      </c>
      <c r="I169" s="13" t="s">
        <v>615</v>
      </c>
      <c r="K169" s="14" t="s">
        <v>616</v>
      </c>
    </row>
    <row r="170" spans="4:11">
      <c r="D170" s="9" t="s">
        <v>540</v>
      </c>
      <c r="E170" s="10" t="s">
        <v>617</v>
      </c>
      <c r="I170" s="13" t="s">
        <v>618</v>
      </c>
      <c r="K170" s="14" t="s">
        <v>619</v>
      </c>
    </row>
    <row r="171" spans="4:11">
      <c r="D171" s="9" t="s">
        <v>620</v>
      </c>
      <c r="E171" s="8" t="s">
        <v>621</v>
      </c>
      <c r="I171" s="13" t="s">
        <v>622</v>
      </c>
      <c r="K171" s="14" t="s">
        <v>623</v>
      </c>
    </row>
    <row r="172" spans="4:11">
      <c r="D172" s="9" t="s">
        <v>546</v>
      </c>
      <c r="E172" s="10" t="s">
        <v>624</v>
      </c>
      <c r="I172" s="13" t="s">
        <v>625</v>
      </c>
      <c r="K172" s="14" t="s">
        <v>626</v>
      </c>
    </row>
    <row r="173" spans="4:11">
      <c r="D173" s="9" t="s">
        <v>552</v>
      </c>
      <c r="E173" s="8" t="s">
        <v>627</v>
      </c>
      <c r="I173" s="15" t="s">
        <v>628</v>
      </c>
      <c r="K173" s="14" t="s">
        <v>629</v>
      </c>
    </row>
    <row r="174" spans="4:11">
      <c r="D174" s="9" t="s">
        <v>630</v>
      </c>
      <c r="E174" s="10" t="s">
        <v>631</v>
      </c>
      <c r="I174" s="15" t="s">
        <v>632</v>
      </c>
      <c r="K174" s="14" t="s">
        <v>633</v>
      </c>
    </row>
    <row r="175" spans="4:11" ht="30">
      <c r="D175" s="9" t="s">
        <v>558</v>
      </c>
      <c r="E175" s="8" t="s">
        <v>634</v>
      </c>
      <c r="I175" s="15" t="s">
        <v>635</v>
      </c>
      <c r="K175" s="14" t="s">
        <v>636</v>
      </c>
    </row>
    <row r="176" spans="4:11">
      <c r="D176" s="9" t="s">
        <v>637</v>
      </c>
      <c r="E176" s="10" t="s">
        <v>638</v>
      </c>
      <c r="I176" s="15" t="s">
        <v>639</v>
      </c>
      <c r="K176" s="14" t="s">
        <v>640</v>
      </c>
    </row>
    <row r="177" spans="4:11">
      <c r="D177" s="9" t="s">
        <v>569</v>
      </c>
      <c r="E177" s="8" t="s">
        <v>641</v>
      </c>
      <c r="I177" s="13" t="s">
        <v>642</v>
      </c>
      <c r="K177" s="17" t="s">
        <v>643</v>
      </c>
    </row>
    <row r="178" spans="4:11">
      <c r="D178" s="9" t="s">
        <v>644</v>
      </c>
      <c r="E178" s="10" t="s">
        <v>645</v>
      </c>
      <c r="I178" s="13" t="s">
        <v>646</v>
      </c>
      <c r="K178" s="14" t="s">
        <v>647</v>
      </c>
    </row>
    <row r="179" spans="4:11">
      <c r="D179" s="9" t="s">
        <v>573</v>
      </c>
      <c r="E179" s="8" t="s">
        <v>648</v>
      </c>
      <c r="I179" s="13" t="s">
        <v>649</v>
      </c>
      <c r="K179" s="14" t="s">
        <v>650</v>
      </c>
    </row>
    <row r="180" spans="4:11">
      <c r="D180" s="9" t="s">
        <v>580</v>
      </c>
      <c r="E180" s="10" t="s">
        <v>651</v>
      </c>
      <c r="I180" s="16" t="s">
        <v>652</v>
      </c>
      <c r="K180" s="14" t="s">
        <v>653</v>
      </c>
    </row>
    <row r="181" spans="4:11">
      <c r="D181" s="9" t="s">
        <v>583</v>
      </c>
      <c r="E181" s="8" t="s">
        <v>654</v>
      </c>
      <c r="I181" s="13" t="s">
        <v>655</v>
      </c>
      <c r="K181" s="14" t="s">
        <v>656</v>
      </c>
    </row>
    <row r="182" spans="4:11">
      <c r="D182" s="9" t="s">
        <v>586</v>
      </c>
      <c r="E182" s="10" t="s">
        <v>657</v>
      </c>
      <c r="I182" s="13" t="s">
        <v>658</v>
      </c>
      <c r="K182" s="14" t="s">
        <v>659</v>
      </c>
    </row>
    <row r="183" spans="4:11">
      <c r="D183" s="9" t="s">
        <v>589</v>
      </c>
      <c r="E183" s="8" t="s">
        <v>660</v>
      </c>
      <c r="I183" s="13" t="s">
        <v>661</v>
      </c>
      <c r="K183" s="14" t="s">
        <v>662</v>
      </c>
    </row>
    <row r="184" spans="4:11">
      <c r="D184" s="9" t="s">
        <v>592</v>
      </c>
      <c r="E184" s="10" t="s">
        <v>663</v>
      </c>
      <c r="I184" s="13" t="s">
        <v>664</v>
      </c>
      <c r="K184" s="14" t="s">
        <v>665</v>
      </c>
    </row>
    <row r="185" spans="4:11">
      <c r="D185" s="9" t="s">
        <v>666</v>
      </c>
      <c r="E185" s="8" t="s">
        <v>667</v>
      </c>
      <c r="I185" s="13" t="s">
        <v>668</v>
      </c>
      <c r="K185" s="14" t="s">
        <v>669</v>
      </c>
    </row>
    <row r="186" spans="4:11">
      <c r="D186" s="9" t="s">
        <v>598</v>
      </c>
      <c r="E186" s="10" t="s">
        <v>670</v>
      </c>
      <c r="I186" s="15" t="s">
        <v>671</v>
      </c>
      <c r="K186" s="14" t="s">
        <v>672</v>
      </c>
    </row>
    <row r="187" spans="4:11">
      <c r="D187" s="9" t="s">
        <v>601</v>
      </c>
      <c r="E187" s="8" t="s">
        <v>673</v>
      </c>
      <c r="I187" s="13" t="s">
        <v>674</v>
      </c>
      <c r="K187" s="14" t="s">
        <v>675</v>
      </c>
    </row>
    <row r="188" spans="4:11">
      <c r="D188" s="9" t="s">
        <v>676</v>
      </c>
      <c r="E188" s="10" t="s">
        <v>677</v>
      </c>
      <c r="I188" s="13" t="s">
        <v>678</v>
      </c>
      <c r="K188" s="14" t="s">
        <v>679</v>
      </c>
    </row>
    <row r="189" spans="4:11">
      <c r="D189" s="9" t="s">
        <v>680</v>
      </c>
      <c r="E189" s="8" t="s">
        <v>681</v>
      </c>
      <c r="I189" s="15" t="s">
        <v>682</v>
      </c>
      <c r="K189" s="14" t="s">
        <v>683</v>
      </c>
    </row>
    <row r="190" spans="4:11">
      <c r="D190" s="9" t="s">
        <v>684</v>
      </c>
      <c r="E190" s="10" t="s">
        <v>685</v>
      </c>
      <c r="I190" s="15" t="s">
        <v>686</v>
      </c>
      <c r="K190" s="14" t="s">
        <v>687</v>
      </c>
    </row>
    <row r="191" spans="4:11" ht="30">
      <c r="D191" s="9" t="s">
        <v>604</v>
      </c>
      <c r="E191" s="8" t="s">
        <v>688</v>
      </c>
      <c r="I191" s="13" t="s">
        <v>689</v>
      </c>
      <c r="K191" s="14" t="s">
        <v>690</v>
      </c>
    </row>
    <row r="192" spans="4:11">
      <c r="D192" s="9" t="s">
        <v>607</v>
      </c>
      <c r="E192" s="10" t="s">
        <v>691</v>
      </c>
      <c r="I192" s="13" t="s">
        <v>692</v>
      </c>
      <c r="K192" s="14" t="s">
        <v>693</v>
      </c>
    </row>
    <row r="193" spans="4:11">
      <c r="D193" s="9" t="s">
        <v>694</v>
      </c>
      <c r="E193" s="8" t="s">
        <v>695</v>
      </c>
      <c r="I193" s="15" t="s">
        <v>696</v>
      </c>
      <c r="K193" s="14" t="s">
        <v>697</v>
      </c>
    </row>
    <row r="194" spans="4:11">
      <c r="D194" s="9" t="s">
        <v>698</v>
      </c>
      <c r="E194" s="18" t="s">
        <v>699</v>
      </c>
      <c r="I194" s="15" t="s">
        <v>700</v>
      </c>
      <c r="K194" s="14" t="s">
        <v>701</v>
      </c>
    </row>
    <row r="195" spans="4:11">
      <c r="D195" s="9" t="s">
        <v>702</v>
      </c>
      <c r="I195" s="15" t="s">
        <v>703</v>
      </c>
      <c r="K195" s="14" t="s">
        <v>704</v>
      </c>
    </row>
    <row r="196" spans="4:11">
      <c r="D196" s="9" t="s">
        <v>611</v>
      </c>
      <c r="I196" s="13" t="s">
        <v>705</v>
      </c>
      <c r="K196" s="14" t="s">
        <v>706</v>
      </c>
    </row>
    <row r="197" spans="4:11">
      <c r="D197" s="9" t="s">
        <v>707</v>
      </c>
      <c r="I197" s="15" t="s">
        <v>708</v>
      </c>
      <c r="K197" s="14" t="s">
        <v>709</v>
      </c>
    </row>
    <row r="198" spans="4:11">
      <c r="D198" s="9" t="s">
        <v>614</v>
      </c>
      <c r="I198" s="15" t="s">
        <v>710</v>
      </c>
      <c r="K198" s="14" t="s">
        <v>711</v>
      </c>
    </row>
    <row r="199" spans="4:11">
      <c r="D199" s="9" t="s">
        <v>617</v>
      </c>
      <c r="I199" s="15" t="s">
        <v>712</v>
      </c>
      <c r="K199" s="14" t="s">
        <v>713</v>
      </c>
    </row>
    <row r="200" spans="4:11">
      <c r="D200" s="9" t="s">
        <v>621</v>
      </c>
      <c r="I200" s="13" t="s">
        <v>714</v>
      </c>
      <c r="K200" s="14" t="s">
        <v>715</v>
      </c>
    </row>
    <row r="201" spans="4:11">
      <c r="D201" s="9" t="s">
        <v>624</v>
      </c>
      <c r="I201" s="13" t="s">
        <v>716</v>
      </c>
      <c r="K201" s="14" t="s">
        <v>717</v>
      </c>
    </row>
    <row r="202" spans="4:11">
      <c r="D202" s="9" t="s">
        <v>627</v>
      </c>
      <c r="I202" s="13" t="s">
        <v>718</v>
      </c>
      <c r="K202" s="14" t="s">
        <v>719</v>
      </c>
    </row>
    <row r="203" spans="4:11">
      <c r="D203" s="9" t="s">
        <v>720</v>
      </c>
      <c r="I203" s="15" t="s">
        <v>721</v>
      </c>
      <c r="K203" s="14" t="s">
        <v>722</v>
      </c>
    </row>
    <row r="204" spans="4:11">
      <c r="D204" s="9" t="s">
        <v>723</v>
      </c>
      <c r="I204" s="13" t="s">
        <v>724</v>
      </c>
      <c r="K204" s="14" t="s">
        <v>725</v>
      </c>
    </row>
    <row r="205" spans="4:11">
      <c r="D205" s="9" t="s">
        <v>631</v>
      </c>
      <c r="I205" s="13" t="s">
        <v>726</v>
      </c>
      <c r="K205" s="14" t="s">
        <v>727</v>
      </c>
    </row>
    <row r="206" spans="4:11">
      <c r="D206" s="9" t="s">
        <v>728</v>
      </c>
      <c r="I206" s="13" t="s">
        <v>729</v>
      </c>
      <c r="K206" s="14" t="s">
        <v>730</v>
      </c>
    </row>
    <row r="207" spans="4:11">
      <c r="D207" s="9" t="s">
        <v>731</v>
      </c>
      <c r="I207" s="15" t="s">
        <v>732</v>
      </c>
      <c r="K207" s="14" t="s">
        <v>733</v>
      </c>
    </row>
    <row r="208" spans="4:11">
      <c r="D208" s="9" t="s">
        <v>638</v>
      </c>
      <c r="I208" s="13" t="s">
        <v>734</v>
      </c>
      <c r="K208" s="14" t="s">
        <v>735</v>
      </c>
    </row>
    <row r="209" spans="4:11">
      <c r="D209" s="9" t="s">
        <v>736</v>
      </c>
      <c r="I209" s="15" t="s">
        <v>737</v>
      </c>
      <c r="K209" s="14" t="s">
        <v>738</v>
      </c>
    </row>
    <row r="210" spans="4:11">
      <c r="D210" s="9" t="s">
        <v>739</v>
      </c>
      <c r="I210" s="15" t="s">
        <v>740</v>
      </c>
      <c r="K210" s="14" t="s">
        <v>741</v>
      </c>
    </row>
    <row r="211" spans="4:11">
      <c r="D211" s="9" t="s">
        <v>645</v>
      </c>
      <c r="I211" s="15" t="s">
        <v>742</v>
      </c>
      <c r="K211" s="14" t="s">
        <v>743</v>
      </c>
    </row>
    <row r="212" spans="4:11">
      <c r="D212" s="9" t="s">
        <v>648</v>
      </c>
      <c r="I212" s="15" t="s">
        <v>744</v>
      </c>
      <c r="K212" s="14" t="s">
        <v>745</v>
      </c>
    </row>
    <row r="213" spans="4:11">
      <c r="D213" s="9" t="s">
        <v>746</v>
      </c>
      <c r="I213" s="15" t="s">
        <v>747</v>
      </c>
      <c r="K213" s="14" t="s">
        <v>748</v>
      </c>
    </row>
    <row r="214" spans="4:11">
      <c r="D214" s="9" t="s">
        <v>749</v>
      </c>
      <c r="I214" s="16" t="s">
        <v>750</v>
      </c>
      <c r="K214" s="14" t="s">
        <v>751</v>
      </c>
    </row>
    <row r="215" spans="4:11">
      <c r="D215" s="9" t="s">
        <v>752</v>
      </c>
      <c r="I215" s="13" t="s">
        <v>753</v>
      </c>
      <c r="K215" s="14" t="s">
        <v>754</v>
      </c>
    </row>
    <row r="216" spans="4:11">
      <c r="D216" s="9" t="s">
        <v>654</v>
      </c>
      <c r="I216" s="13" t="s">
        <v>755</v>
      </c>
      <c r="K216" s="14" t="s">
        <v>756</v>
      </c>
    </row>
    <row r="217" spans="4:11">
      <c r="D217" s="9" t="s">
        <v>657</v>
      </c>
      <c r="I217" s="13" t="s">
        <v>757</v>
      </c>
      <c r="K217" s="14" t="s">
        <v>758</v>
      </c>
    </row>
    <row r="218" spans="4:11">
      <c r="D218" s="9" t="s">
        <v>660</v>
      </c>
      <c r="I218" s="13" t="s">
        <v>759</v>
      </c>
      <c r="K218" s="14" t="s">
        <v>760</v>
      </c>
    </row>
    <row r="219" spans="4:11">
      <c r="D219" s="9" t="s">
        <v>663</v>
      </c>
      <c r="I219" s="15" t="s">
        <v>761</v>
      </c>
      <c r="K219" s="14" t="s">
        <v>762</v>
      </c>
    </row>
    <row r="220" spans="4:11">
      <c r="D220" s="9" t="s">
        <v>667</v>
      </c>
      <c r="I220" s="13" t="s">
        <v>763</v>
      </c>
      <c r="K220" s="14" t="s">
        <v>764</v>
      </c>
    </row>
    <row r="221" spans="4:11">
      <c r="D221" s="9" t="s">
        <v>670</v>
      </c>
      <c r="I221" s="13" t="s">
        <v>765</v>
      </c>
      <c r="K221" s="14" t="s">
        <v>766</v>
      </c>
    </row>
    <row r="222" spans="4:11">
      <c r="D222" s="9" t="s">
        <v>246</v>
      </c>
      <c r="I222" s="13" t="s">
        <v>767</v>
      </c>
      <c r="K222" s="14" t="s">
        <v>768</v>
      </c>
    </row>
    <row r="223" spans="4:11">
      <c r="D223" s="9" t="s">
        <v>154</v>
      </c>
      <c r="I223" s="13" t="s">
        <v>769</v>
      </c>
      <c r="K223" s="14" t="s">
        <v>770</v>
      </c>
    </row>
    <row r="224" spans="4:11">
      <c r="D224" s="9" t="s">
        <v>771</v>
      </c>
      <c r="I224" s="15" t="s">
        <v>772</v>
      </c>
      <c r="K224" s="17" t="s">
        <v>773</v>
      </c>
    </row>
    <row r="225" spans="4:11">
      <c r="D225" s="9" t="s">
        <v>774</v>
      </c>
      <c r="I225" s="13" t="s">
        <v>775</v>
      </c>
      <c r="K225" s="14" t="s">
        <v>776</v>
      </c>
    </row>
    <row r="226" spans="4:11">
      <c r="D226" s="9" t="s">
        <v>777</v>
      </c>
      <c r="I226" s="13" t="s">
        <v>778</v>
      </c>
      <c r="K226" s="14" t="s">
        <v>779</v>
      </c>
    </row>
    <row r="227" spans="4:11">
      <c r="D227" s="9" t="s">
        <v>673</v>
      </c>
      <c r="I227" s="13" t="s">
        <v>780</v>
      </c>
      <c r="K227" s="14" t="s">
        <v>781</v>
      </c>
    </row>
    <row r="228" spans="4:11">
      <c r="D228" s="9" t="s">
        <v>677</v>
      </c>
      <c r="I228" s="13" t="s">
        <v>782</v>
      </c>
    </row>
    <row r="229" spans="4:11">
      <c r="D229" s="9" t="s">
        <v>783</v>
      </c>
      <c r="I229" s="15" t="s">
        <v>784</v>
      </c>
    </row>
    <row r="230" spans="4:11">
      <c r="D230" s="9" t="s">
        <v>785</v>
      </c>
      <c r="I230" s="15" t="s">
        <v>786</v>
      </c>
    </row>
    <row r="231" spans="4:11">
      <c r="D231" s="9" t="s">
        <v>681</v>
      </c>
      <c r="I231" s="13" t="s">
        <v>787</v>
      </c>
    </row>
    <row r="232" spans="4:11">
      <c r="D232" s="9" t="s">
        <v>788</v>
      </c>
      <c r="I232" s="13" t="s">
        <v>789</v>
      </c>
    </row>
    <row r="233" spans="4:11">
      <c r="D233" s="9" t="s">
        <v>790</v>
      </c>
      <c r="I233" s="15" t="s">
        <v>791</v>
      </c>
    </row>
    <row r="234" spans="4:11">
      <c r="D234" s="9" t="s">
        <v>691</v>
      </c>
      <c r="I234" s="13" t="s">
        <v>792</v>
      </c>
    </row>
    <row r="235" spans="4:11">
      <c r="D235" s="9" t="s">
        <v>793</v>
      </c>
      <c r="I235" s="13" t="s">
        <v>794</v>
      </c>
    </row>
    <row r="236" spans="4:11">
      <c r="D236" s="9" t="s">
        <v>695</v>
      </c>
      <c r="I236" s="13" t="s">
        <v>795</v>
      </c>
    </row>
    <row r="237" spans="4:11">
      <c r="D237" s="9" t="s">
        <v>699</v>
      </c>
      <c r="I237" s="13" t="s">
        <v>796</v>
      </c>
    </row>
  </sheetData>
  <sheetProtection selectLockedCells="1" selectUnlockedCells="1"/>
  <conditionalFormatting sqref="I2:I156">
    <cfRule type="duplicateValues" dxfId="0" priority="1"/>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Members</vt:lpstr>
      <vt:lpstr>Sheet2</vt:lpstr>
      <vt:lpstr>category</vt:lpstr>
      <vt:lpstr>Dsc_locations</vt:lpstr>
      <vt:lpstr>emirate_of_visa</vt:lpstr>
      <vt:lpstr>gender</vt:lpstr>
      <vt:lpstr>LSB</vt:lpstr>
      <vt:lpstr>marital_status</vt:lpstr>
      <vt:lpstr>nationality</vt:lpstr>
      <vt:lpstr>Region</vt:lpstr>
      <vt:lpstr>relation</vt:lpstr>
      <vt:lpstr>Salary_Band</vt:lpstr>
      <vt:lpstr>Single</vt:lpstr>
      <vt:lpstr>Sponsor_Type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Saravanan;Appu  Joseph</dc:creator>
  <cp:lastModifiedBy>DELL</cp:lastModifiedBy>
  <dcterms:created xsi:type="dcterms:W3CDTF">2013-11-16T12:05:00Z</dcterms:created>
  <dcterms:modified xsi:type="dcterms:W3CDTF">2024-03-22T06:27:27Z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D1F60DF841414DC1940229F65D316FFB_13</vt:lpwstr>
  </property>
  <property fmtid="{D5CDD505-2E9C-101B-9397-08002B2CF9AE}" pid="3" name="KSOProductBuildVer">
    <vt:lpwstr>1033-12.2.0.13416</vt:lpwstr>
  </property>
</Properties>
</file>