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wa\Downloads\Lab in Psychology\"/>
    </mc:Choice>
  </mc:AlternateContent>
  <xr:revisionPtr revIDLastSave="0" documentId="8_{54EF3B46-8714-43BD-B6F8-AD20854B65F0}" xr6:coauthVersionLast="47" xr6:coauthVersionMax="47" xr10:uidLastSave="{00000000-0000-0000-0000-000000000000}"/>
  <bookViews>
    <workbookView xWindow="-110" yWindow="-110" windowWidth="19420" windowHeight="10300" firstSheet="1" activeTab="1"/>
  </bookViews>
  <sheets>
    <sheet name="866670_Tutorial4_2023-10-29_18h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02" i="2" l="1"/>
  <c r="G204" i="2" s="1"/>
  <c r="E202" i="2"/>
</calcChain>
</file>

<file path=xl/sharedStrings.xml><?xml version="1.0" encoding="utf-8"?>
<sst xmlns="http://schemas.openxmlformats.org/spreadsheetml/2006/main" count="1710" uniqueCount="40">
  <si>
    <t>pos</t>
  </si>
  <si>
    <t>corr_resp</t>
  </si>
  <si>
    <t>trials.thisRepN</t>
  </si>
  <si>
    <t>trials.thisTrialN</t>
  </si>
  <si>
    <t>trials.thisN</t>
  </si>
  <si>
    <t>trials.thisIndex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</si>
  <si>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</si>
  <si>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</si>
  <si>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</si>
  <si>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</si>
  <si>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</si>
  <si>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</si>
  <si>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</si>
  <si>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</si>
  <si>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</si>
  <si>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</si>
  <si>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</si>
  <si>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</si>
  <si>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</si>
  <si>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</si>
  <si>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</si>
  <si>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</si>
  <si>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</si>
  <si>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</si>
  <si>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</si>
  <si>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</si>
  <si>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2023-10-29_18h29.36.269</t>
  </si>
  <si>
    <t>Tutorial4</t>
  </si>
  <si>
    <t>2023.1.3</t>
  </si>
  <si>
    <t>v</t>
  </si>
  <si>
    <t>b</t>
  </si>
  <si>
    <t>c</t>
  </si>
  <si>
    <t>z</t>
  </si>
  <si>
    <t>space</t>
  </si>
  <si>
    <t>lcmd</t>
  </si>
  <si>
    <t>escape</t>
  </si>
  <si>
    <t>seqRT</t>
  </si>
  <si>
    <t>ranRT</t>
  </si>
  <si>
    <t>MeanRT</t>
  </si>
  <si>
    <t>Difference between mean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</si>
</sst>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0.98509800015017301</c:v>
                </c:pt>
                <c:pt idx="1">
                  <c:v>0.81584229972213496</c:v>
                </c:pt>
                <c:pt idx="2">
                  <c:v>1.8204361000098199</c:v>
                </c:pt>
                <c:pt idx="3">
                  <c:v>0.570715100038796</c:v>
                </c:pt>
                <c:pt idx="4">
                  <c:v>0.62190920021384899</c:v>
                </c:pt>
                <c:pt idx="5">
                  <c:v>0.69560440024361003</c:v>
                </c:pt>
                <c:pt idx="6">
                  <c:v>0.57843019999563605</c:v>
                </c:pt>
                <c:pt idx="7">
                  <c:v>0.66152069997042395</c:v>
                </c:pt>
                <c:pt idx="8">
                  <c:v>0.67082950007170405</c:v>
                </c:pt>
                <c:pt idx="9">
                  <c:v>0.73299520043656197</c:v>
                </c:pt>
                <c:pt idx="10">
                  <c:v>0.45319609995931298</c:v>
                </c:pt>
                <c:pt idx="11">
                  <c:v>0.64575470006093305</c:v>
                </c:pt>
                <c:pt idx="12">
                  <c:v>0.59212609985843301</c:v>
                </c:pt>
                <c:pt idx="13">
                  <c:v>0.71695870021358099</c:v>
                </c:pt>
                <c:pt idx="14">
                  <c:v>0.54162569995969501</c:v>
                </c:pt>
                <c:pt idx="15">
                  <c:v>0.67640119977295399</c:v>
                </c:pt>
                <c:pt idx="16">
                  <c:v>0.51663469988852695</c:v>
                </c:pt>
                <c:pt idx="17">
                  <c:v>0.67119650030508604</c:v>
                </c:pt>
                <c:pt idx="18">
                  <c:v>0.43113660020753702</c:v>
                </c:pt>
                <c:pt idx="19">
                  <c:v>0.56597549980506301</c:v>
                </c:pt>
                <c:pt idx="20">
                  <c:v>0.63521989993751005</c:v>
                </c:pt>
                <c:pt idx="21">
                  <c:v>0.69978379970416404</c:v>
                </c:pt>
                <c:pt idx="22">
                  <c:v>0.51744160009548001</c:v>
                </c:pt>
                <c:pt idx="23">
                  <c:v>0.62756140017881901</c:v>
                </c:pt>
                <c:pt idx="24">
                  <c:v>0.667046200018376</c:v>
                </c:pt>
                <c:pt idx="25">
                  <c:v>0.80427519977092699</c:v>
                </c:pt>
                <c:pt idx="26">
                  <c:v>0.52391290012747005</c:v>
                </c:pt>
                <c:pt idx="27">
                  <c:v>0.631535900291055</c:v>
                </c:pt>
                <c:pt idx="28">
                  <c:v>0.64441019995138005</c:v>
                </c:pt>
                <c:pt idx="29">
                  <c:v>0.63821610016748298</c:v>
                </c:pt>
                <c:pt idx="30">
                  <c:v>0.43243859987705902</c:v>
                </c:pt>
                <c:pt idx="31">
                  <c:v>0.54682439984753695</c:v>
                </c:pt>
                <c:pt idx="32">
                  <c:v>0.45778460009023503</c:v>
                </c:pt>
                <c:pt idx="33">
                  <c:v>0.60425940016284496</c:v>
                </c:pt>
                <c:pt idx="34">
                  <c:v>0.62542840000241995</c:v>
                </c:pt>
                <c:pt idx="35">
                  <c:v>0.53376610018312898</c:v>
                </c:pt>
                <c:pt idx="36">
                  <c:v>0.61854909965768401</c:v>
                </c:pt>
                <c:pt idx="37">
                  <c:v>0.70685569988563601</c:v>
                </c:pt>
                <c:pt idx="38">
                  <c:v>0.53352010017260898</c:v>
                </c:pt>
                <c:pt idx="39">
                  <c:v>0.50503600016236305</c:v>
                </c:pt>
                <c:pt idx="40">
                  <c:v>0.41490320023149202</c:v>
                </c:pt>
                <c:pt idx="41">
                  <c:v>0.33498680032789702</c:v>
                </c:pt>
                <c:pt idx="42">
                  <c:v>0.35398599971085698</c:v>
                </c:pt>
                <c:pt idx="43">
                  <c:v>0.350063799880445</c:v>
                </c:pt>
                <c:pt idx="44">
                  <c:v>0.383650799747556</c:v>
                </c:pt>
                <c:pt idx="45">
                  <c:v>0.54902190016582597</c:v>
                </c:pt>
                <c:pt idx="46">
                  <c:v>0.45042580040171698</c:v>
                </c:pt>
                <c:pt idx="47">
                  <c:v>0.55566830001771395</c:v>
                </c:pt>
                <c:pt idx="48">
                  <c:v>0.50776239996775896</c:v>
                </c:pt>
                <c:pt idx="49">
                  <c:v>0.63779149996116702</c:v>
                </c:pt>
                <c:pt idx="50">
                  <c:v>0.68475749995559398</c:v>
                </c:pt>
                <c:pt idx="51">
                  <c:v>0.59682969981804401</c:v>
                </c:pt>
                <c:pt idx="52">
                  <c:v>0.58608829975128096</c:v>
                </c:pt>
                <c:pt idx="53">
                  <c:v>0.41663989983499</c:v>
                </c:pt>
                <c:pt idx="54">
                  <c:v>0.46549220010638198</c:v>
                </c:pt>
                <c:pt idx="55">
                  <c:v>0.46280310023575999</c:v>
                </c:pt>
                <c:pt idx="56">
                  <c:v>0.453891799785196</c:v>
                </c:pt>
                <c:pt idx="57">
                  <c:v>0.36673090001568198</c:v>
                </c:pt>
                <c:pt idx="58">
                  <c:v>0.45819449983537103</c:v>
                </c:pt>
                <c:pt idx="59">
                  <c:v>0.72283220011740901</c:v>
                </c:pt>
                <c:pt idx="60">
                  <c:v>0.59688649978488595</c:v>
                </c:pt>
                <c:pt idx="61">
                  <c:v>0.40234010014683003</c:v>
                </c:pt>
                <c:pt idx="62">
                  <c:v>0.58379890024661996</c:v>
                </c:pt>
                <c:pt idx="63">
                  <c:v>0.44779050024226302</c:v>
                </c:pt>
                <c:pt idx="64">
                  <c:v>0.63486339990049601</c:v>
                </c:pt>
                <c:pt idx="65">
                  <c:v>0.44810219993814798</c:v>
                </c:pt>
                <c:pt idx="66">
                  <c:v>0.54698000010102898</c:v>
                </c:pt>
                <c:pt idx="67">
                  <c:v>0.438973500393331</c:v>
                </c:pt>
                <c:pt idx="68">
                  <c:v>0.54332430008798804</c:v>
                </c:pt>
                <c:pt idx="69">
                  <c:v>0.52956120017915898</c:v>
                </c:pt>
                <c:pt idx="70">
                  <c:v>0.42637630039826002</c:v>
                </c:pt>
                <c:pt idx="71">
                  <c:v>0.52509790007025003</c:v>
                </c:pt>
                <c:pt idx="72">
                  <c:v>0.40625400003045797</c:v>
                </c:pt>
                <c:pt idx="73">
                  <c:v>0.47808719985186998</c:v>
                </c:pt>
                <c:pt idx="74">
                  <c:v>0.47567830001935302</c:v>
                </c:pt>
                <c:pt idx="75">
                  <c:v>0.50188739970326401</c:v>
                </c:pt>
                <c:pt idx="76">
                  <c:v>0.62240940006449796</c:v>
                </c:pt>
                <c:pt idx="77">
                  <c:v>0.45190199976786899</c:v>
                </c:pt>
                <c:pt idx="78">
                  <c:v>0.43642170028761001</c:v>
                </c:pt>
                <c:pt idx="79">
                  <c:v>0.33279389981180402</c:v>
                </c:pt>
                <c:pt idx="80">
                  <c:v>0.62173310015350502</c:v>
                </c:pt>
                <c:pt idx="81">
                  <c:v>0.42560839978977999</c:v>
                </c:pt>
                <c:pt idx="82">
                  <c:v>0.48290169984102199</c:v>
                </c:pt>
                <c:pt idx="83">
                  <c:v>0.52158230030909103</c:v>
                </c:pt>
                <c:pt idx="84">
                  <c:v>0.59628070006147005</c:v>
                </c:pt>
                <c:pt idx="85">
                  <c:v>0.82612730003893298</c:v>
                </c:pt>
                <c:pt idx="86">
                  <c:v>0.67366230022162199</c:v>
                </c:pt>
                <c:pt idx="87">
                  <c:v>0.38493430009111701</c:v>
                </c:pt>
                <c:pt idx="88">
                  <c:v>0.57835959969088402</c:v>
                </c:pt>
                <c:pt idx="89">
                  <c:v>0.48879230022430398</c:v>
                </c:pt>
                <c:pt idx="90">
                  <c:v>1.1971516003832201</c:v>
                </c:pt>
                <c:pt idx="91">
                  <c:v>0.552741900086402</c:v>
                </c:pt>
                <c:pt idx="92">
                  <c:v>0.52087139990180698</c:v>
                </c:pt>
                <c:pt idx="93">
                  <c:v>0.43754279986023897</c:v>
                </c:pt>
                <c:pt idx="94">
                  <c:v>0.63134369999170303</c:v>
                </c:pt>
                <c:pt idx="95">
                  <c:v>0.46200509974732901</c:v>
                </c:pt>
                <c:pt idx="96">
                  <c:v>0.41344999987631997</c:v>
                </c:pt>
                <c:pt idx="97">
                  <c:v>0.35030869999900399</c:v>
                </c:pt>
                <c:pt idx="98">
                  <c:v>0.57955429982393902</c:v>
                </c:pt>
                <c:pt idx="99">
                  <c:v>0.33045480027794799</c:v>
                </c:pt>
                <c:pt idx="100">
                  <c:v>0.668734699953347</c:v>
                </c:pt>
                <c:pt idx="101">
                  <c:v>0.109089700039476</c:v>
                </c:pt>
                <c:pt idx="102">
                  <c:v>0.19414189970120699</c:v>
                </c:pt>
                <c:pt idx="103">
                  <c:v>0.330621100030839</c:v>
                </c:pt>
                <c:pt idx="104">
                  <c:v>0.13543120026588401</c:v>
                </c:pt>
                <c:pt idx="105">
                  <c:v>0.68384359963238195</c:v>
                </c:pt>
                <c:pt idx="106">
                  <c:v>0.31269739987328599</c:v>
                </c:pt>
                <c:pt idx="107">
                  <c:v>0.59289449965581298</c:v>
                </c:pt>
                <c:pt idx="108">
                  <c:v>0.52796259988099303</c:v>
                </c:pt>
                <c:pt idx="109">
                  <c:v>0.49531230004504301</c:v>
                </c:pt>
                <c:pt idx="110">
                  <c:v>0.32971519976854302</c:v>
                </c:pt>
                <c:pt idx="111">
                  <c:v>0.283128299750387</c:v>
                </c:pt>
                <c:pt idx="112">
                  <c:v>0.51422369992360395</c:v>
                </c:pt>
                <c:pt idx="113">
                  <c:v>0.33068450028076701</c:v>
                </c:pt>
                <c:pt idx="114">
                  <c:v>0.34745940007269299</c:v>
                </c:pt>
                <c:pt idx="115">
                  <c:v>0.47748570004478003</c:v>
                </c:pt>
                <c:pt idx="116">
                  <c:v>0.341327199712395</c:v>
                </c:pt>
                <c:pt idx="117">
                  <c:v>0.451469699852168</c:v>
                </c:pt>
                <c:pt idx="118">
                  <c:v>0.33427200000733098</c:v>
                </c:pt>
                <c:pt idx="119">
                  <c:v>0.28177400026470401</c:v>
                </c:pt>
                <c:pt idx="120">
                  <c:v>0.37733120005577803</c:v>
                </c:pt>
                <c:pt idx="121">
                  <c:v>0.44569880003109502</c:v>
                </c:pt>
                <c:pt idx="122">
                  <c:v>0.41252460004761798</c:v>
                </c:pt>
                <c:pt idx="123">
                  <c:v>0.48982489993795703</c:v>
                </c:pt>
                <c:pt idx="124">
                  <c:v>0.48360859975218701</c:v>
                </c:pt>
                <c:pt idx="125">
                  <c:v>0.46701569994911502</c:v>
                </c:pt>
                <c:pt idx="126">
                  <c:v>0.41189740039408201</c:v>
                </c:pt>
                <c:pt idx="127">
                  <c:v>0.63747519999742497</c:v>
                </c:pt>
                <c:pt idx="128">
                  <c:v>0.43582750018686001</c:v>
                </c:pt>
                <c:pt idx="129">
                  <c:v>0.26670909998938402</c:v>
                </c:pt>
                <c:pt idx="130">
                  <c:v>0.46324259974062398</c:v>
                </c:pt>
                <c:pt idx="131">
                  <c:v>0.40592809999361601</c:v>
                </c:pt>
                <c:pt idx="132">
                  <c:v>0.34652299992740099</c:v>
                </c:pt>
                <c:pt idx="133">
                  <c:v>0.248043600004166</c:v>
                </c:pt>
                <c:pt idx="134">
                  <c:v>0.466255200095474</c:v>
                </c:pt>
                <c:pt idx="135">
                  <c:v>0.42442609975114398</c:v>
                </c:pt>
                <c:pt idx="136">
                  <c:v>0.36832220014184702</c:v>
                </c:pt>
                <c:pt idx="137">
                  <c:v>0.33211930003017098</c:v>
                </c:pt>
                <c:pt idx="138">
                  <c:v>0.34560539992526101</c:v>
                </c:pt>
                <c:pt idx="139">
                  <c:v>0.44086749991402002</c:v>
                </c:pt>
                <c:pt idx="140">
                  <c:v>0.47518049972131798</c:v>
                </c:pt>
                <c:pt idx="141">
                  <c:v>0.49715170031413403</c:v>
                </c:pt>
                <c:pt idx="142">
                  <c:v>0.37918940000236001</c:v>
                </c:pt>
                <c:pt idx="143">
                  <c:v>0.39631660003215002</c:v>
                </c:pt>
                <c:pt idx="144">
                  <c:v>0.53543819999322295</c:v>
                </c:pt>
                <c:pt idx="145">
                  <c:v>0.34379990026354701</c:v>
                </c:pt>
                <c:pt idx="146">
                  <c:v>0.38339339988306098</c:v>
                </c:pt>
                <c:pt idx="147">
                  <c:v>0.41144050005823302</c:v>
                </c:pt>
                <c:pt idx="148">
                  <c:v>0.56712359981611304</c:v>
                </c:pt>
                <c:pt idx="149">
                  <c:v>0.71213060012087204</c:v>
                </c:pt>
                <c:pt idx="150">
                  <c:v>1.03468249971047</c:v>
                </c:pt>
                <c:pt idx="151">
                  <c:v>0.35914890002459199</c:v>
                </c:pt>
                <c:pt idx="152">
                  <c:v>0.52330770017579198</c:v>
                </c:pt>
                <c:pt idx="153">
                  <c:v>0.39789439970627399</c:v>
                </c:pt>
                <c:pt idx="154">
                  <c:v>0.57225940003991105</c:v>
                </c:pt>
                <c:pt idx="155">
                  <c:v>0.60076839989051201</c:v>
                </c:pt>
                <c:pt idx="156">
                  <c:v>0.57703609997406602</c:v>
                </c:pt>
                <c:pt idx="157">
                  <c:v>1.07996110012754</c:v>
                </c:pt>
                <c:pt idx="158">
                  <c:v>0.44831579970195801</c:v>
                </c:pt>
                <c:pt idx="159">
                  <c:v>1.9986809003166801</c:v>
                </c:pt>
                <c:pt idx="160">
                  <c:v>1.17613589996472</c:v>
                </c:pt>
                <c:pt idx="161">
                  <c:v>0.51407600007951204</c:v>
                </c:pt>
                <c:pt idx="162">
                  <c:v>1.4386567999608799</c:v>
                </c:pt>
                <c:pt idx="163">
                  <c:v>0.37992909969761901</c:v>
                </c:pt>
                <c:pt idx="164">
                  <c:v>0.76687949988991</c:v>
                </c:pt>
                <c:pt idx="165">
                  <c:v>0.407640800345689</c:v>
                </c:pt>
                <c:pt idx="166">
                  <c:v>0.61059400020167198</c:v>
                </c:pt>
                <c:pt idx="167">
                  <c:v>0.28414920018985801</c:v>
                </c:pt>
                <c:pt idx="168">
                  <c:v>0.56940170004963797</c:v>
                </c:pt>
                <c:pt idx="169">
                  <c:v>0.72843230003491</c:v>
                </c:pt>
                <c:pt idx="170">
                  <c:v>0.67961029987782196</c:v>
                </c:pt>
                <c:pt idx="171">
                  <c:v>1.0181407998315899</c:v>
                </c:pt>
                <c:pt idx="172">
                  <c:v>0.33962689992040301</c:v>
                </c:pt>
                <c:pt idx="173">
                  <c:v>0.56946609960868899</c:v>
                </c:pt>
                <c:pt idx="174">
                  <c:v>2.6585338003933399</c:v>
                </c:pt>
                <c:pt idx="175">
                  <c:v>0.75021720025688399</c:v>
                </c:pt>
                <c:pt idx="176">
                  <c:v>0.79764469992369402</c:v>
                </c:pt>
                <c:pt idx="177">
                  <c:v>0.71298089995980196</c:v>
                </c:pt>
                <c:pt idx="178">
                  <c:v>0.93816109979525197</c:v>
                </c:pt>
                <c:pt idx="179">
                  <c:v>0.75460230000317097</c:v>
                </c:pt>
                <c:pt idx="180">
                  <c:v>0.443592600058764</c:v>
                </c:pt>
                <c:pt idx="181">
                  <c:v>0.40619810018688401</c:v>
                </c:pt>
                <c:pt idx="182">
                  <c:v>0.53811809979379099</c:v>
                </c:pt>
                <c:pt idx="183">
                  <c:v>0.70416560024023001</c:v>
                </c:pt>
                <c:pt idx="184">
                  <c:v>0.35661530029028599</c:v>
                </c:pt>
                <c:pt idx="185">
                  <c:v>0.389292200095951</c:v>
                </c:pt>
                <c:pt idx="186">
                  <c:v>0.56381880026310605</c:v>
                </c:pt>
                <c:pt idx="187">
                  <c:v>0.497307899873703</c:v>
                </c:pt>
                <c:pt idx="188">
                  <c:v>1.19968019984662</c:v>
                </c:pt>
                <c:pt idx="189">
                  <c:v>0.94482220010831897</c:v>
                </c:pt>
                <c:pt idx="190">
                  <c:v>0.59720639977604095</c:v>
                </c:pt>
                <c:pt idx="191">
                  <c:v>0.48486460000276499</c:v>
                </c:pt>
                <c:pt idx="192">
                  <c:v>0.42427349975332601</c:v>
                </c:pt>
                <c:pt idx="193">
                  <c:v>0.76782410033047199</c:v>
                </c:pt>
                <c:pt idx="194">
                  <c:v>0.42157750017940998</c:v>
                </c:pt>
                <c:pt idx="195">
                  <c:v>1.1004697000607799</c:v>
                </c:pt>
                <c:pt idx="196">
                  <c:v>0.449207299854606</c:v>
                </c:pt>
                <c:pt idx="197">
                  <c:v>0.40156710008159202</c:v>
                </c:pt>
                <c:pt idx="198">
                  <c:v>0.44355409964919001</c:v>
                </c:pt>
                <c:pt idx="199">
                  <c:v>0.58979280013590996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7-48D8-9350-D28F3E77E5A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0.71037019975483395</c:v>
                </c:pt>
                <c:pt idx="1">
                  <c:v>0.37729169987142003</c:v>
                </c:pt>
                <c:pt idx="2">
                  <c:v>0.36703310022130597</c:v>
                </c:pt>
                <c:pt idx="3">
                  <c:v>5.9768599923699997E-2</c:v>
                </c:pt>
                <c:pt idx="4">
                  <c:v>0.201925700064748</c:v>
                </c:pt>
                <c:pt idx="5">
                  <c:v>0.28142159990966298</c:v>
                </c:pt>
                <c:pt idx="6">
                  <c:v>0.71684250002726901</c:v>
                </c:pt>
                <c:pt idx="7">
                  <c:v>0.604954899754375</c:v>
                </c:pt>
                <c:pt idx="8">
                  <c:v>0.249587000347673</c:v>
                </c:pt>
                <c:pt idx="9">
                  <c:v>0.49056900013238097</c:v>
                </c:pt>
                <c:pt idx="10">
                  <c:v>0.54806549986824304</c:v>
                </c:pt>
                <c:pt idx="11">
                  <c:v>0.56334610003978003</c:v>
                </c:pt>
                <c:pt idx="12">
                  <c:v>0.34971519978716897</c:v>
                </c:pt>
                <c:pt idx="13">
                  <c:v>0.49200670002028302</c:v>
                </c:pt>
                <c:pt idx="14">
                  <c:v>0.40489210002124298</c:v>
                </c:pt>
                <c:pt idx="15">
                  <c:v>0.390320499893277</c:v>
                </c:pt>
                <c:pt idx="16">
                  <c:v>0.450257900170981</c:v>
                </c:pt>
                <c:pt idx="17">
                  <c:v>0.61236959975212801</c:v>
                </c:pt>
                <c:pt idx="18">
                  <c:v>0.48820949997752899</c:v>
                </c:pt>
                <c:pt idx="19">
                  <c:v>0.75280579971149497</c:v>
                </c:pt>
                <c:pt idx="20">
                  <c:v>0.447503500152379</c:v>
                </c:pt>
                <c:pt idx="21">
                  <c:v>1.07046320009976</c:v>
                </c:pt>
                <c:pt idx="22">
                  <c:v>0.49791709985583998</c:v>
                </c:pt>
                <c:pt idx="23">
                  <c:v>0.302820200100541</c:v>
                </c:pt>
                <c:pt idx="24">
                  <c:v>0.35226139985024901</c:v>
                </c:pt>
                <c:pt idx="25">
                  <c:v>0.43037010030820899</c:v>
                </c:pt>
                <c:pt idx="26">
                  <c:v>0.46059879986569202</c:v>
                </c:pt>
                <c:pt idx="27">
                  <c:v>0.39886509999632802</c:v>
                </c:pt>
                <c:pt idx="28">
                  <c:v>0.28203260013833598</c:v>
                </c:pt>
                <c:pt idx="29">
                  <c:v>0.39425210002809702</c:v>
                </c:pt>
                <c:pt idx="30">
                  <c:v>0.32805740041658199</c:v>
                </c:pt>
                <c:pt idx="31">
                  <c:v>0.27340649999678102</c:v>
                </c:pt>
                <c:pt idx="32">
                  <c:v>0.39925730042159502</c:v>
                </c:pt>
                <c:pt idx="33">
                  <c:v>0.45283310022205098</c:v>
                </c:pt>
                <c:pt idx="34">
                  <c:v>0.28781160013750101</c:v>
                </c:pt>
                <c:pt idx="35">
                  <c:v>0.35235479986295098</c:v>
                </c:pt>
                <c:pt idx="36">
                  <c:v>0.42873239982873201</c:v>
                </c:pt>
                <c:pt idx="37">
                  <c:v>0.52815950009971802</c:v>
                </c:pt>
                <c:pt idx="38">
                  <c:v>0.461136700119823</c:v>
                </c:pt>
                <c:pt idx="39">
                  <c:v>0.94101660000160303</c:v>
                </c:pt>
                <c:pt idx="40">
                  <c:v>0.52145900018513203</c:v>
                </c:pt>
                <c:pt idx="41">
                  <c:v>0.491925499867647</c:v>
                </c:pt>
                <c:pt idx="42">
                  <c:v>0.45965640014037401</c:v>
                </c:pt>
                <c:pt idx="43">
                  <c:v>0.62663269974291302</c:v>
                </c:pt>
                <c:pt idx="44">
                  <c:v>0.31891269981861098</c:v>
                </c:pt>
                <c:pt idx="45">
                  <c:v>1.18088820017874</c:v>
                </c:pt>
                <c:pt idx="46">
                  <c:v>0.50887619983404797</c:v>
                </c:pt>
                <c:pt idx="47">
                  <c:v>0.39763010013848499</c:v>
                </c:pt>
                <c:pt idx="48">
                  <c:v>1.0135285998694501</c:v>
                </c:pt>
                <c:pt idx="49">
                  <c:v>8.8021999690681696E-2</c:v>
                </c:pt>
                <c:pt idx="50">
                  <c:v>0.36936130002140999</c:v>
                </c:pt>
                <c:pt idx="51">
                  <c:v>0.53446649992838502</c:v>
                </c:pt>
                <c:pt idx="52">
                  <c:v>0.35790800023823899</c:v>
                </c:pt>
                <c:pt idx="53">
                  <c:v>0.68091840017586902</c:v>
                </c:pt>
                <c:pt idx="54">
                  <c:v>0.39368190011009502</c:v>
                </c:pt>
                <c:pt idx="55">
                  <c:v>0.47079749964177597</c:v>
                </c:pt>
                <c:pt idx="56">
                  <c:v>0.378185899928212</c:v>
                </c:pt>
                <c:pt idx="57">
                  <c:v>0.30088109988719203</c:v>
                </c:pt>
                <c:pt idx="58">
                  <c:v>0.51074470020830598</c:v>
                </c:pt>
                <c:pt idx="59">
                  <c:v>0.51056909980252296</c:v>
                </c:pt>
                <c:pt idx="60">
                  <c:v>0.52550979983061497</c:v>
                </c:pt>
                <c:pt idx="61">
                  <c:v>0.490181600209325</c:v>
                </c:pt>
                <c:pt idx="62">
                  <c:v>0.53260500030591995</c:v>
                </c:pt>
                <c:pt idx="63">
                  <c:v>0.39804660016670801</c:v>
                </c:pt>
                <c:pt idx="64">
                  <c:v>0.46950739994645102</c:v>
                </c:pt>
                <c:pt idx="65">
                  <c:v>0.41826830012723798</c:v>
                </c:pt>
                <c:pt idx="66">
                  <c:v>0.82975200004875604</c:v>
                </c:pt>
                <c:pt idx="67">
                  <c:v>0.68110540043562595</c:v>
                </c:pt>
                <c:pt idx="68">
                  <c:v>0.53276730002835304</c:v>
                </c:pt>
                <c:pt idx="69">
                  <c:v>1.6688804002478701</c:v>
                </c:pt>
                <c:pt idx="70">
                  <c:v>1.47805900033563</c:v>
                </c:pt>
                <c:pt idx="71">
                  <c:v>0.78814999992027801</c:v>
                </c:pt>
                <c:pt idx="72">
                  <c:v>0.98294920008629505</c:v>
                </c:pt>
                <c:pt idx="73">
                  <c:v>0.80031899968162101</c:v>
                </c:pt>
                <c:pt idx="74">
                  <c:v>0.55490300012752403</c:v>
                </c:pt>
                <c:pt idx="75">
                  <c:v>0.59750929987057999</c:v>
                </c:pt>
                <c:pt idx="76">
                  <c:v>1.58619600022211</c:v>
                </c:pt>
                <c:pt idx="77">
                  <c:v>3.1992218000814301</c:v>
                </c:pt>
                <c:pt idx="78">
                  <c:v>2.16390710044652</c:v>
                </c:pt>
                <c:pt idx="79">
                  <c:v>4.5294961002655301</c:v>
                </c:pt>
                <c:pt idx="80">
                  <c:v>0.56758719999999996</c:v>
                </c:pt>
                <c:pt idx="81">
                  <c:v>0.54402349999999999</c:v>
                </c:pt>
                <c:pt idx="82">
                  <c:v>0.45018789999999997</c:v>
                </c:pt>
                <c:pt idx="83">
                  <c:v>0.43167139999999998</c:v>
                </c:pt>
                <c:pt idx="84">
                  <c:v>0.38357550000000001</c:v>
                </c:pt>
                <c:pt idx="85">
                  <c:v>0.47812310000000002</c:v>
                </c:pt>
                <c:pt idx="86">
                  <c:v>0.40541139999999998</c:v>
                </c:pt>
                <c:pt idx="87">
                  <c:v>0.44418249999999998</c:v>
                </c:pt>
                <c:pt idx="88">
                  <c:v>0.78536600000000001</c:v>
                </c:pt>
                <c:pt idx="89">
                  <c:v>0.58099350000000005</c:v>
                </c:pt>
                <c:pt idx="90">
                  <c:v>0.69375960000000003</c:v>
                </c:pt>
                <c:pt idx="91">
                  <c:v>0.48811539999999998</c:v>
                </c:pt>
                <c:pt idx="92">
                  <c:v>0.53610480000000005</c:v>
                </c:pt>
                <c:pt idx="93">
                  <c:v>0.50986549999999997</c:v>
                </c:pt>
                <c:pt idx="94">
                  <c:v>0.63227829999999996</c:v>
                </c:pt>
                <c:pt idx="95">
                  <c:v>0.63916709999999999</c:v>
                </c:pt>
                <c:pt idx="96">
                  <c:v>0.57241500000000001</c:v>
                </c:pt>
                <c:pt idx="97">
                  <c:v>0.80967040000000001</c:v>
                </c:pt>
                <c:pt idx="98">
                  <c:v>0.57824679999999995</c:v>
                </c:pt>
                <c:pt idx="99">
                  <c:v>0.54110469999999999</c:v>
                </c:pt>
                <c:pt idx="100">
                  <c:v>0.54149250000000004</c:v>
                </c:pt>
                <c:pt idx="101">
                  <c:v>0.61938070000000001</c:v>
                </c:pt>
                <c:pt idx="102">
                  <c:v>0.75812219999999997</c:v>
                </c:pt>
                <c:pt idx="103">
                  <c:v>0.61955579999999999</c:v>
                </c:pt>
                <c:pt idx="104">
                  <c:v>0.74043680000000001</c:v>
                </c:pt>
                <c:pt idx="105">
                  <c:v>0.58389069999999998</c:v>
                </c:pt>
                <c:pt idx="106">
                  <c:v>0.69346669999999999</c:v>
                </c:pt>
                <c:pt idx="107">
                  <c:v>0.65096129999999996</c:v>
                </c:pt>
                <c:pt idx="108">
                  <c:v>0.4324693</c:v>
                </c:pt>
                <c:pt idx="109">
                  <c:v>0.67381599999999997</c:v>
                </c:pt>
                <c:pt idx="110">
                  <c:v>0.71982650000000004</c:v>
                </c:pt>
                <c:pt idx="111">
                  <c:v>0.6582095</c:v>
                </c:pt>
                <c:pt idx="112">
                  <c:v>0.68037300000000001</c:v>
                </c:pt>
                <c:pt idx="113">
                  <c:v>0.44998850000000001</c:v>
                </c:pt>
                <c:pt idx="114">
                  <c:v>0.59536319999999998</c:v>
                </c:pt>
                <c:pt idx="115">
                  <c:v>0.53000939999999996</c:v>
                </c:pt>
                <c:pt idx="116">
                  <c:v>0.7477956</c:v>
                </c:pt>
                <c:pt idx="117">
                  <c:v>0.68302350000000001</c:v>
                </c:pt>
                <c:pt idx="118">
                  <c:v>0.54526160000000001</c:v>
                </c:pt>
                <c:pt idx="119">
                  <c:v>0.62900590000000001</c:v>
                </c:pt>
                <c:pt idx="120">
                  <c:v>0.4972761</c:v>
                </c:pt>
                <c:pt idx="121">
                  <c:v>0.58221920000000005</c:v>
                </c:pt>
                <c:pt idx="122">
                  <c:v>0.5249722</c:v>
                </c:pt>
                <c:pt idx="123">
                  <c:v>0.56646649999999998</c:v>
                </c:pt>
                <c:pt idx="124">
                  <c:v>0.79033279999999995</c:v>
                </c:pt>
                <c:pt idx="125">
                  <c:v>0.64040189999999997</c:v>
                </c:pt>
                <c:pt idx="126">
                  <c:v>0.51173840000000004</c:v>
                </c:pt>
                <c:pt idx="127">
                  <c:v>0.49759740000000002</c:v>
                </c:pt>
                <c:pt idx="128">
                  <c:v>0.64109870023094095</c:v>
                </c:pt>
                <c:pt idx="129">
                  <c:v>0.38634530012495799</c:v>
                </c:pt>
                <c:pt idx="130">
                  <c:v>0.49773560022003899</c:v>
                </c:pt>
                <c:pt idx="131">
                  <c:v>0.510295300045982</c:v>
                </c:pt>
                <c:pt idx="132">
                  <c:v>0.53419660008512404</c:v>
                </c:pt>
                <c:pt idx="133">
                  <c:v>0.53867930010892395</c:v>
                </c:pt>
                <c:pt idx="134">
                  <c:v>0.54102120012976196</c:v>
                </c:pt>
                <c:pt idx="135">
                  <c:v>0.392839400097727</c:v>
                </c:pt>
                <c:pt idx="136">
                  <c:v>2.1869518002495099</c:v>
                </c:pt>
                <c:pt idx="137">
                  <c:v>0.77265600021928504</c:v>
                </c:pt>
                <c:pt idx="138">
                  <c:v>0.378871700027957</c:v>
                </c:pt>
                <c:pt idx="139">
                  <c:v>0.464657300151884</c:v>
                </c:pt>
                <c:pt idx="140">
                  <c:v>0.34990069991908901</c:v>
                </c:pt>
                <c:pt idx="141">
                  <c:v>9.5714300172403399E-2</c:v>
                </c:pt>
                <c:pt idx="142">
                  <c:v>0.38441040017641998</c:v>
                </c:pt>
                <c:pt idx="143">
                  <c:v>0.37791950022801701</c:v>
                </c:pt>
                <c:pt idx="144">
                  <c:v>5.1695449000690097</c:v>
                </c:pt>
                <c:pt idx="145">
                  <c:v>1.11966570001095</c:v>
                </c:pt>
                <c:pt idx="146">
                  <c:v>5.6474228000734001</c:v>
                </c:pt>
                <c:pt idx="147">
                  <c:v>0.86695450032129795</c:v>
                </c:pt>
                <c:pt idx="148">
                  <c:v>0.373258200241252</c:v>
                </c:pt>
                <c:pt idx="149">
                  <c:v>1.4115814999677201</c:v>
                </c:pt>
                <c:pt idx="150">
                  <c:v>0.49325439999999998</c:v>
                </c:pt>
                <c:pt idx="151">
                  <c:v>0.4049644</c:v>
                </c:pt>
                <c:pt idx="152">
                  <c:v>0.91354340000000001</c:v>
                </c:pt>
                <c:pt idx="153">
                  <c:v>0.99238269999999995</c:v>
                </c:pt>
                <c:pt idx="154">
                  <c:v>1.4916716999999999</c:v>
                </c:pt>
                <c:pt idx="155">
                  <c:v>0.58993240000000002</c:v>
                </c:pt>
                <c:pt idx="156">
                  <c:v>0.59116999999999997</c:v>
                </c:pt>
                <c:pt idx="157">
                  <c:v>1.3680344</c:v>
                </c:pt>
                <c:pt idx="158">
                  <c:v>0.78536600000000001</c:v>
                </c:pt>
                <c:pt idx="159">
                  <c:v>0.58099350000000005</c:v>
                </c:pt>
                <c:pt idx="160">
                  <c:v>0.69375960000000003</c:v>
                </c:pt>
                <c:pt idx="161">
                  <c:v>0.48811539999999998</c:v>
                </c:pt>
                <c:pt idx="162">
                  <c:v>0.53610480000000005</c:v>
                </c:pt>
                <c:pt idx="163">
                  <c:v>0.50986549999999997</c:v>
                </c:pt>
                <c:pt idx="164">
                  <c:v>0.63227829999999996</c:v>
                </c:pt>
                <c:pt idx="165">
                  <c:v>0.63916709999999999</c:v>
                </c:pt>
                <c:pt idx="166">
                  <c:v>0.57241500000000001</c:v>
                </c:pt>
                <c:pt idx="167">
                  <c:v>0.80967040000000001</c:v>
                </c:pt>
                <c:pt idx="168">
                  <c:v>0.57824679999999995</c:v>
                </c:pt>
                <c:pt idx="169">
                  <c:v>0.54110469999999999</c:v>
                </c:pt>
                <c:pt idx="170">
                  <c:v>0.54149250000000004</c:v>
                </c:pt>
                <c:pt idx="171">
                  <c:v>0.61938070000000001</c:v>
                </c:pt>
                <c:pt idx="172">
                  <c:v>0.75812219999999997</c:v>
                </c:pt>
                <c:pt idx="173">
                  <c:v>0.61955579999999999</c:v>
                </c:pt>
                <c:pt idx="174">
                  <c:v>0.74043680000000001</c:v>
                </c:pt>
                <c:pt idx="175">
                  <c:v>0.58389069999999998</c:v>
                </c:pt>
                <c:pt idx="176">
                  <c:v>0.69346669999999999</c:v>
                </c:pt>
                <c:pt idx="177">
                  <c:v>0.65096129999999996</c:v>
                </c:pt>
                <c:pt idx="178">
                  <c:v>0.4324693</c:v>
                </c:pt>
                <c:pt idx="179">
                  <c:v>0.67381599999999997</c:v>
                </c:pt>
                <c:pt idx="180">
                  <c:v>0.71982650000000004</c:v>
                </c:pt>
                <c:pt idx="181">
                  <c:v>0.6582095</c:v>
                </c:pt>
                <c:pt idx="182">
                  <c:v>0.68037300000000001</c:v>
                </c:pt>
                <c:pt idx="183">
                  <c:v>0.44998850000000001</c:v>
                </c:pt>
                <c:pt idx="184">
                  <c:v>0.59536319999999998</c:v>
                </c:pt>
                <c:pt idx="185">
                  <c:v>0.53000939999999996</c:v>
                </c:pt>
                <c:pt idx="186">
                  <c:v>0.7477956</c:v>
                </c:pt>
                <c:pt idx="187">
                  <c:v>0.378185899928212</c:v>
                </c:pt>
                <c:pt idx="188">
                  <c:v>0.30088109988719203</c:v>
                </c:pt>
                <c:pt idx="189">
                  <c:v>0.51074470020830598</c:v>
                </c:pt>
                <c:pt idx="190">
                  <c:v>0.51056909980252296</c:v>
                </c:pt>
                <c:pt idx="191">
                  <c:v>0.52550979983061497</c:v>
                </c:pt>
                <c:pt idx="192">
                  <c:v>0.490181600209325</c:v>
                </c:pt>
                <c:pt idx="193">
                  <c:v>0.53260500030591995</c:v>
                </c:pt>
                <c:pt idx="194">
                  <c:v>0.39804660016670801</c:v>
                </c:pt>
                <c:pt idx="195">
                  <c:v>0.46950739994645102</c:v>
                </c:pt>
                <c:pt idx="196">
                  <c:v>0.41826830012723798</c:v>
                </c:pt>
                <c:pt idx="197">
                  <c:v>0.82975200004875604</c:v>
                </c:pt>
                <c:pt idx="198">
                  <c:v>0.68110540043562595</c:v>
                </c:pt>
                <c:pt idx="199">
                  <c:v>0.53276730002835304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7-48D8-9350-D28F3E77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5279"/>
        <c:axId val="1926446831"/>
      </c:lineChart>
      <c:catAx>
        <c:axId val="45080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Trials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46831"/>
        <c:crosses val="autoZero"/>
        <c:auto val="1"/>
        <c:lblAlgn val="ctr"/>
        <c:lblOffset val="100"/>
        <c:noMultiLvlLbl val="0"/>
      </c:catAx>
      <c:valAx>
        <c:axId val="19264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187</xdr:row>
      <xdr:rowOff>53975</xdr:rowOff>
    </xdr:from>
    <xdr:to>
      <xdr:col>14</xdr:col>
      <xdr:colOff>292100</xdr:colOff>
      <xdr:row>202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90A4F-EF66-B15B-CF7D-45EF80E0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opLeftCell="A262" zoomScale="63" workbookViewId="0">
      <selection activeCell="AG19" sqref="AG19"/>
    </sheetView>
  </sheetViews>
  <sheetFormatPr defaultRowHeight="14.5" x14ac:dyDescent="0.35"/>
  <cols>
    <col min="16" max="16" width="18.36328125" customWidth="1"/>
    <col min="17" max="17" width="14.8164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-50</v>
      </c>
      <c r="B2" t="s">
        <v>24</v>
      </c>
      <c r="C2">
        <v>0</v>
      </c>
      <c r="D2">
        <v>0</v>
      </c>
      <c r="E2">
        <v>0</v>
      </c>
      <c r="F2">
        <v>0</v>
      </c>
      <c r="G2">
        <v>33.034978900104697</v>
      </c>
      <c r="H2">
        <v>34.025246699806303</v>
      </c>
      <c r="I2">
        <v>34.025246699806303</v>
      </c>
      <c r="J2">
        <v>34.025246699806303</v>
      </c>
      <c r="K2">
        <v>34.025246699806303</v>
      </c>
      <c r="L2">
        <v>34.041798399761298</v>
      </c>
      <c r="M2">
        <v>35.025142900180001</v>
      </c>
      <c r="N2">
        <v>35.025142900180001</v>
      </c>
      <c r="O2" t="s">
        <v>24</v>
      </c>
      <c r="P2">
        <v>1</v>
      </c>
      <c r="Q2">
        <v>0.98509800015017301</v>
      </c>
      <c r="R2" t="s">
        <v>25</v>
      </c>
      <c r="S2">
        <v>866670</v>
      </c>
      <c r="T2">
        <v>1</v>
      </c>
      <c r="U2" t="s">
        <v>26</v>
      </c>
      <c r="V2" t="s">
        <v>27</v>
      </c>
      <c r="W2" t="s">
        <v>28</v>
      </c>
      <c r="X2">
        <v>59.9914212312801</v>
      </c>
    </row>
    <row r="3" spans="1:24" x14ac:dyDescent="0.35">
      <c r="A3">
        <v>150</v>
      </c>
      <c r="B3" t="s">
        <v>29</v>
      </c>
      <c r="C3">
        <v>0</v>
      </c>
      <c r="D3">
        <v>1</v>
      </c>
      <c r="E3">
        <v>1</v>
      </c>
      <c r="F3">
        <v>1</v>
      </c>
      <c r="G3">
        <v>36.041722099762403</v>
      </c>
      <c r="H3">
        <v>37.041734099853699</v>
      </c>
      <c r="I3">
        <v>37.041734099853699</v>
      </c>
      <c r="J3">
        <v>37.041734099853699</v>
      </c>
      <c r="K3">
        <v>37.041734099853699</v>
      </c>
      <c r="L3">
        <v>37.041734099853699</v>
      </c>
      <c r="M3">
        <v>38.041661699768099</v>
      </c>
      <c r="N3">
        <v>38.041661699768099</v>
      </c>
      <c r="O3" t="s">
        <v>30</v>
      </c>
      <c r="P3">
        <v>0</v>
      </c>
      <c r="Q3">
        <v>0.81584229972213496</v>
      </c>
      <c r="R3" t="s">
        <v>25</v>
      </c>
      <c r="S3">
        <v>866670</v>
      </c>
      <c r="T3">
        <v>1</v>
      </c>
      <c r="U3" t="s">
        <v>26</v>
      </c>
      <c r="V3" t="s">
        <v>27</v>
      </c>
      <c r="W3" t="s">
        <v>28</v>
      </c>
      <c r="X3">
        <v>59.9914212312801</v>
      </c>
    </row>
    <row r="4" spans="1:24" x14ac:dyDescent="0.35">
      <c r="A4">
        <v>50</v>
      </c>
      <c r="B4" t="s">
        <v>31</v>
      </c>
      <c r="C4">
        <v>0</v>
      </c>
      <c r="D4">
        <v>2</v>
      </c>
      <c r="E4">
        <v>2</v>
      </c>
      <c r="F4">
        <v>2</v>
      </c>
      <c r="G4">
        <v>38.874727199785397</v>
      </c>
      <c r="H4">
        <v>39.874829499982297</v>
      </c>
      <c r="I4">
        <v>39.874829499982297</v>
      </c>
      <c r="J4">
        <v>39.874829499982297</v>
      </c>
      <c r="K4">
        <v>39.874829499982297</v>
      </c>
      <c r="L4">
        <v>39.874829499982297</v>
      </c>
      <c r="M4">
        <v>40.8747466998174</v>
      </c>
      <c r="N4">
        <v>40.8747466998174</v>
      </c>
      <c r="O4" t="s">
        <v>31</v>
      </c>
      <c r="P4">
        <v>1</v>
      </c>
      <c r="Q4">
        <v>1.8204361000098199</v>
      </c>
      <c r="R4" t="s">
        <v>25</v>
      </c>
      <c r="S4">
        <v>866670</v>
      </c>
      <c r="T4">
        <v>1</v>
      </c>
      <c r="U4" t="s">
        <v>26</v>
      </c>
      <c r="V4" t="s">
        <v>27</v>
      </c>
      <c r="W4" t="s">
        <v>28</v>
      </c>
      <c r="X4">
        <v>59.9914212312801</v>
      </c>
    </row>
    <row r="5" spans="1:24" x14ac:dyDescent="0.35">
      <c r="A5">
        <v>-150</v>
      </c>
      <c r="B5" t="s">
        <v>32</v>
      </c>
      <c r="C5">
        <v>0</v>
      </c>
      <c r="D5">
        <v>3</v>
      </c>
      <c r="E5">
        <v>3</v>
      </c>
      <c r="F5">
        <v>3</v>
      </c>
      <c r="G5">
        <v>42.724846099969</v>
      </c>
      <c r="H5">
        <v>43.725142499897601</v>
      </c>
      <c r="I5">
        <v>43.725142499897601</v>
      </c>
      <c r="J5">
        <v>43.725142499897601</v>
      </c>
      <c r="K5">
        <v>43.725142499897601</v>
      </c>
      <c r="L5">
        <v>43.725142499897601</v>
      </c>
      <c r="M5">
        <v>44.7248146999627</v>
      </c>
      <c r="N5">
        <v>44.7248146999627</v>
      </c>
      <c r="O5" t="s">
        <v>32</v>
      </c>
      <c r="P5">
        <v>1</v>
      </c>
      <c r="Q5">
        <v>0.570715100038796</v>
      </c>
      <c r="R5" t="s">
        <v>25</v>
      </c>
      <c r="S5">
        <v>866670</v>
      </c>
      <c r="T5">
        <v>1</v>
      </c>
      <c r="U5" t="s">
        <v>26</v>
      </c>
      <c r="V5" t="s">
        <v>27</v>
      </c>
      <c r="W5" t="s">
        <v>28</v>
      </c>
      <c r="X5">
        <v>59.9914212312801</v>
      </c>
    </row>
    <row r="6" spans="1:24" x14ac:dyDescent="0.35">
      <c r="A6">
        <v>-50</v>
      </c>
      <c r="B6" t="s">
        <v>24</v>
      </c>
      <c r="C6">
        <v>1</v>
      </c>
      <c r="D6">
        <v>0</v>
      </c>
      <c r="E6">
        <v>4</v>
      </c>
      <c r="F6">
        <v>0</v>
      </c>
      <c r="G6">
        <v>45.324744499754097</v>
      </c>
      <c r="H6">
        <v>46.324755799956598</v>
      </c>
      <c r="I6">
        <v>46.324755799956598</v>
      </c>
      <c r="J6">
        <v>46.324755799956598</v>
      </c>
      <c r="K6">
        <v>46.324755799956598</v>
      </c>
      <c r="L6">
        <v>46.324755799956598</v>
      </c>
      <c r="M6">
        <v>47.324697799980598</v>
      </c>
      <c r="N6">
        <v>47.324697799980598</v>
      </c>
      <c r="O6" t="s">
        <v>24</v>
      </c>
      <c r="P6">
        <v>1</v>
      </c>
      <c r="Q6">
        <v>0.62190920021384899</v>
      </c>
      <c r="R6" t="s">
        <v>25</v>
      </c>
      <c r="S6">
        <v>866670</v>
      </c>
      <c r="T6">
        <v>1</v>
      </c>
      <c r="U6" t="s">
        <v>26</v>
      </c>
      <c r="V6" t="s">
        <v>27</v>
      </c>
      <c r="W6" t="s">
        <v>28</v>
      </c>
      <c r="X6">
        <v>59.9914212312801</v>
      </c>
    </row>
    <row r="7" spans="1:24" x14ac:dyDescent="0.35">
      <c r="A7">
        <v>150</v>
      </c>
      <c r="B7" t="s">
        <v>29</v>
      </c>
      <c r="C7">
        <v>1</v>
      </c>
      <c r="D7">
        <v>1</v>
      </c>
      <c r="E7">
        <v>5</v>
      </c>
      <c r="F7">
        <v>1</v>
      </c>
      <c r="G7">
        <v>47.9745489000342</v>
      </c>
      <c r="H7">
        <v>48.974860999733203</v>
      </c>
      <c r="I7">
        <v>48.974860999733203</v>
      </c>
      <c r="J7">
        <v>48.974860999733203</v>
      </c>
      <c r="K7">
        <v>48.974860999733203</v>
      </c>
      <c r="L7">
        <v>48.974860999733203</v>
      </c>
      <c r="M7">
        <v>49.974783899728202</v>
      </c>
      <c r="N7">
        <v>49.974783899728202</v>
      </c>
      <c r="O7" t="s">
        <v>29</v>
      </c>
      <c r="P7">
        <v>1</v>
      </c>
      <c r="Q7">
        <v>0.69560440024361003</v>
      </c>
      <c r="R7" t="s">
        <v>25</v>
      </c>
      <c r="S7">
        <v>866670</v>
      </c>
      <c r="T7">
        <v>1</v>
      </c>
      <c r="U7" t="s">
        <v>26</v>
      </c>
      <c r="V7" t="s">
        <v>27</v>
      </c>
      <c r="W7" t="s">
        <v>28</v>
      </c>
      <c r="X7">
        <v>59.9914212312801</v>
      </c>
    </row>
    <row r="8" spans="1:24" x14ac:dyDescent="0.35">
      <c r="A8">
        <v>50</v>
      </c>
      <c r="B8" t="s">
        <v>31</v>
      </c>
      <c r="C8">
        <v>1</v>
      </c>
      <c r="D8">
        <v>2</v>
      </c>
      <c r="E8">
        <v>6</v>
      </c>
      <c r="F8">
        <v>2</v>
      </c>
      <c r="G8">
        <v>50.691221999935799</v>
      </c>
      <c r="H8">
        <v>51.691406100057002</v>
      </c>
      <c r="I8">
        <v>51.691406100057002</v>
      </c>
      <c r="J8">
        <v>51.691406100057002</v>
      </c>
      <c r="K8">
        <v>51.691406100057002</v>
      </c>
      <c r="L8">
        <v>51.691406100057002</v>
      </c>
      <c r="M8">
        <v>52.691205800045203</v>
      </c>
      <c r="N8">
        <v>52.691205800045203</v>
      </c>
      <c r="O8" t="s">
        <v>31</v>
      </c>
      <c r="P8">
        <v>1</v>
      </c>
      <c r="Q8">
        <v>0.57843019999563605</v>
      </c>
      <c r="R8" t="s">
        <v>25</v>
      </c>
      <c r="S8">
        <v>866670</v>
      </c>
      <c r="T8">
        <v>1</v>
      </c>
      <c r="U8" t="s">
        <v>26</v>
      </c>
      <c r="V8" t="s">
        <v>27</v>
      </c>
      <c r="W8" t="s">
        <v>28</v>
      </c>
      <c r="X8">
        <v>59.9914212312801</v>
      </c>
    </row>
    <row r="9" spans="1:24" x14ac:dyDescent="0.35">
      <c r="A9">
        <v>-150</v>
      </c>
      <c r="B9" t="s">
        <v>32</v>
      </c>
      <c r="C9">
        <v>1</v>
      </c>
      <c r="D9">
        <v>3</v>
      </c>
      <c r="E9">
        <v>7</v>
      </c>
      <c r="F9">
        <v>3</v>
      </c>
      <c r="G9">
        <v>53.291247699875299</v>
      </c>
      <c r="H9">
        <v>54.291285499930297</v>
      </c>
      <c r="I9">
        <v>54.291285499930297</v>
      </c>
      <c r="J9">
        <v>54.291285499930297</v>
      </c>
      <c r="K9">
        <v>54.291285499930297</v>
      </c>
      <c r="L9">
        <v>54.291285499930297</v>
      </c>
      <c r="M9">
        <v>55.291160100139599</v>
      </c>
      <c r="N9">
        <v>55.291160100139599</v>
      </c>
      <c r="O9" t="s">
        <v>32</v>
      </c>
      <c r="P9">
        <v>1</v>
      </c>
      <c r="Q9">
        <v>0.66152069997042395</v>
      </c>
      <c r="R9" t="s">
        <v>25</v>
      </c>
      <c r="S9">
        <v>866670</v>
      </c>
      <c r="T9">
        <v>1</v>
      </c>
      <c r="U9" t="s">
        <v>26</v>
      </c>
      <c r="V9" t="s">
        <v>27</v>
      </c>
      <c r="W9" t="s">
        <v>28</v>
      </c>
      <c r="X9">
        <v>59.9914212312801</v>
      </c>
    </row>
    <row r="10" spans="1:24" x14ac:dyDescent="0.35">
      <c r="A10">
        <v>-50</v>
      </c>
      <c r="B10" t="s">
        <v>24</v>
      </c>
      <c r="C10">
        <v>2</v>
      </c>
      <c r="D10">
        <v>0</v>
      </c>
      <c r="E10">
        <v>8</v>
      </c>
      <c r="F10">
        <v>0</v>
      </c>
      <c r="G10">
        <v>55.974473400041397</v>
      </c>
      <c r="H10">
        <v>56.974461999721797</v>
      </c>
      <c r="I10">
        <v>56.974461999721797</v>
      </c>
      <c r="J10">
        <v>56.974461999721797</v>
      </c>
      <c r="K10">
        <v>56.974461999721797</v>
      </c>
      <c r="L10">
        <v>56.974461999721797</v>
      </c>
      <c r="M10">
        <v>57.974479999858801</v>
      </c>
      <c r="N10">
        <v>57.974479999858801</v>
      </c>
      <c r="O10" t="s">
        <v>24</v>
      </c>
      <c r="P10">
        <v>1</v>
      </c>
      <c r="Q10">
        <v>0.67082950007170405</v>
      </c>
      <c r="R10" t="s">
        <v>25</v>
      </c>
      <c r="S10">
        <v>866670</v>
      </c>
      <c r="T10">
        <v>1</v>
      </c>
      <c r="U10" t="s">
        <v>26</v>
      </c>
      <c r="V10" t="s">
        <v>27</v>
      </c>
      <c r="W10" t="s">
        <v>28</v>
      </c>
      <c r="X10">
        <v>59.9914212312801</v>
      </c>
    </row>
    <row r="11" spans="1:24" x14ac:dyDescent="0.35">
      <c r="A11">
        <v>150</v>
      </c>
      <c r="B11" t="s">
        <v>29</v>
      </c>
      <c r="C11">
        <v>2</v>
      </c>
      <c r="D11">
        <v>1</v>
      </c>
      <c r="E11">
        <v>9</v>
      </c>
      <c r="F11">
        <v>1</v>
      </c>
      <c r="G11">
        <v>58.674596800003201</v>
      </c>
      <c r="H11">
        <v>59.674511199816997</v>
      </c>
      <c r="I11">
        <v>59.674511199816997</v>
      </c>
      <c r="J11">
        <v>59.674511199816997</v>
      </c>
      <c r="K11">
        <v>59.674511199816997</v>
      </c>
      <c r="L11">
        <v>59.674511199816997</v>
      </c>
      <c r="M11">
        <v>60.674353799782601</v>
      </c>
      <c r="N11">
        <v>60.674353799782601</v>
      </c>
      <c r="O11" t="s">
        <v>29</v>
      </c>
      <c r="P11">
        <v>1</v>
      </c>
      <c r="Q11">
        <v>0.73299520043656197</v>
      </c>
      <c r="R11" t="s">
        <v>25</v>
      </c>
      <c r="S11">
        <v>866670</v>
      </c>
      <c r="T11">
        <v>1</v>
      </c>
      <c r="U11" t="s">
        <v>26</v>
      </c>
      <c r="V11" t="s">
        <v>27</v>
      </c>
      <c r="W11" t="s">
        <v>28</v>
      </c>
      <c r="X11">
        <v>59.9914212312801</v>
      </c>
    </row>
    <row r="12" spans="1:24" x14ac:dyDescent="0.35">
      <c r="A12">
        <v>50</v>
      </c>
      <c r="B12" t="s">
        <v>31</v>
      </c>
      <c r="C12">
        <v>2</v>
      </c>
      <c r="D12">
        <v>2</v>
      </c>
      <c r="E12">
        <v>10</v>
      </c>
      <c r="F12">
        <v>2</v>
      </c>
      <c r="G12">
        <v>61.4242806001566</v>
      </c>
      <c r="H12">
        <v>62.4246112001128</v>
      </c>
      <c r="I12">
        <v>62.4246112001128</v>
      </c>
      <c r="J12">
        <v>62.4246112001128</v>
      </c>
      <c r="K12">
        <v>62.4246112001128</v>
      </c>
      <c r="L12">
        <v>62.4246112001128</v>
      </c>
      <c r="M12">
        <v>63.424215599894502</v>
      </c>
      <c r="N12">
        <v>63.424215599894502</v>
      </c>
      <c r="O12" t="s">
        <v>31</v>
      </c>
      <c r="P12">
        <v>1</v>
      </c>
      <c r="Q12">
        <v>0.45319609995931298</v>
      </c>
      <c r="R12" t="s">
        <v>25</v>
      </c>
      <c r="S12">
        <v>866670</v>
      </c>
      <c r="T12">
        <v>1</v>
      </c>
      <c r="U12" t="s">
        <v>26</v>
      </c>
      <c r="V12" t="s">
        <v>27</v>
      </c>
      <c r="W12" t="s">
        <v>28</v>
      </c>
      <c r="X12">
        <v>59.9914212312801</v>
      </c>
    </row>
    <row r="13" spans="1:24" x14ac:dyDescent="0.35">
      <c r="A13">
        <v>-150</v>
      </c>
      <c r="B13" t="s">
        <v>32</v>
      </c>
      <c r="C13">
        <v>2</v>
      </c>
      <c r="D13">
        <v>3</v>
      </c>
      <c r="E13">
        <v>11</v>
      </c>
      <c r="F13">
        <v>3</v>
      </c>
      <c r="G13">
        <v>63.907619799952897</v>
      </c>
      <c r="H13">
        <v>64.907819899730299</v>
      </c>
      <c r="I13">
        <v>64.907819899730299</v>
      </c>
      <c r="J13">
        <v>64.907819899730299</v>
      </c>
      <c r="K13">
        <v>64.907819899730299</v>
      </c>
      <c r="L13">
        <v>64.907819899730299</v>
      </c>
      <c r="M13">
        <v>65.907446499913902</v>
      </c>
      <c r="N13">
        <v>65.907446499913902</v>
      </c>
      <c r="O13" t="s">
        <v>32</v>
      </c>
      <c r="P13">
        <v>1</v>
      </c>
      <c r="Q13">
        <v>0.64575470006093305</v>
      </c>
      <c r="R13" t="s">
        <v>25</v>
      </c>
      <c r="S13">
        <v>866670</v>
      </c>
      <c r="T13">
        <v>1</v>
      </c>
      <c r="U13" t="s">
        <v>26</v>
      </c>
      <c r="V13" t="s">
        <v>27</v>
      </c>
      <c r="W13" t="s">
        <v>28</v>
      </c>
      <c r="X13">
        <v>59.9914212312801</v>
      </c>
    </row>
    <row r="14" spans="1:24" x14ac:dyDescent="0.35">
      <c r="A14">
        <v>-50</v>
      </c>
      <c r="B14" t="s">
        <v>24</v>
      </c>
      <c r="C14">
        <v>3</v>
      </c>
      <c r="D14">
        <v>0</v>
      </c>
      <c r="E14">
        <v>12</v>
      </c>
      <c r="F14">
        <v>0</v>
      </c>
      <c r="G14">
        <v>66.574228500016005</v>
      </c>
      <c r="H14">
        <v>67.574136499781105</v>
      </c>
      <c r="I14">
        <v>67.574136499781105</v>
      </c>
      <c r="J14">
        <v>67.574136499781105</v>
      </c>
      <c r="K14">
        <v>67.574136499781105</v>
      </c>
      <c r="L14">
        <v>67.574136499781105</v>
      </c>
      <c r="M14">
        <v>68.574099400080698</v>
      </c>
      <c r="N14">
        <v>68.574099400080698</v>
      </c>
      <c r="O14" t="s">
        <v>24</v>
      </c>
      <c r="P14">
        <v>1</v>
      </c>
      <c r="Q14">
        <v>0.59212609985843301</v>
      </c>
      <c r="R14" t="s">
        <v>25</v>
      </c>
      <c r="S14">
        <v>866670</v>
      </c>
      <c r="T14">
        <v>1</v>
      </c>
      <c r="U14" t="s">
        <v>26</v>
      </c>
      <c r="V14" t="s">
        <v>27</v>
      </c>
      <c r="W14" t="s">
        <v>28</v>
      </c>
      <c r="X14">
        <v>59.9914212312801</v>
      </c>
    </row>
    <row r="15" spans="1:24" x14ac:dyDescent="0.35">
      <c r="A15">
        <v>150</v>
      </c>
      <c r="B15" t="s">
        <v>29</v>
      </c>
      <c r="C15">
        <v>3</v>
      </c>
      <c r="D15">
        <v>1</v>
      </c>
      <c r="E15">
        <v>13</v>
      </c>
      <c r="F15">
        <v>1</v>
      </c>
      <c r="G15">
        <v>69.190820300020206</v>
      </c>
      <c r="H15">
        <v>70.190787599887699</v>
      </c>
      <c r="I15">
        <v>70.190787599887699</v>
      </c>
      <c r="J15">
        <v>70.190787599887699</v>
      </c>
      <c r="K15">
        <v>70.190787599887699</v>
      </c>
      <c r="L15">
        <v>70.190787599887699</v>
      </c>
      <c r="M15">
        <v>71.190806999802504</v>
      </c>
      <c r="N15">
        <v>71.190806999802504</v>
      </c>
      <c r="O15" t="s">
        <v>29</v>
      </c>
      <c r="P15">
        <v>1</v>
      </c>
      <c r="Q15">
        <v>0.71695870021358099</v>
      </c>
      <c r="R15" t="s">
        <v>25</v>
      </c>
      <c r="S15">
        <v>866670</v>
      </c>
      <c r="T15">
        <v>1</v>
      </c>
      <c r="U15" t="s">
        <v>26</v>
      </c>
      <c r="V15" t="s">
        <v>27</v>
      </c>
      <c r="W15" t="s">
        <v>28</v>
      </c>
      <c r="X15">
        <v>59.9914212312801</v>
      </c>
    </row>
    <row r="16" spans="1:24" x14ac:dyDescent="0.35">
      <c r="A16">
        <v>50</v>
      </c>
      <c r="B16" t="s">
        <v>31</v>
      </c>
      <c r="C16">
        <v>3</v>
      </c>
      <c r="D16">
        <v>2</v>
      </c>
      <c r="E16">
        <v>14</v>
      </c>
      <c r="F16">
        <v>2</v>
      </c>
      <c r="G16">
        <v>71.9239910999313</v>
      </c>
      <c r="H16">
        <v>72.923994199838404</v>
      </c>
      <c r="I16">
        <v>72.923994199838404</v>
      </c>
      <c r="J16">
        <v>72.923994199838404</v>
      </c>
      <c r="K16">
        <v>72.923994199838404</v>
      </c>
      <c r="L16">
        <v>72.923994199838404</v>
      </c>
      <c r="M16">
        <v>73.9239030997268</v>
      </c>
      <c r="N16">
        <v>73.9239030997268</v>
      </c>
      <c r="O16" t="s">
        <v>31</v>
      </c>
      <c r="P16">
        <v>1</v>
      </c>
      <c r="Q16">
        <v>0.54162569995969501</v>
      </c>
      <c r="R16" t="s">
        <v>25</v>
      </c>
      <c r="S16">
        <v>866670</v>
      </c>
      <c r="T16">
        <v>1</v>
      </c>
      <c r="U16" t="s">
        <v>26</v>
      </c>
      <c r="V16" t="s">
        <v>27</v>
      </c>
      <c r="W16" t="s">
        <v>28</v>
      </c>
      <c r="X16">
        <v>59.9914212312801</v>
      </c>
    </row>
    <row r="17" spans="1:24" x14ac:dyDescent="0.35">
      <c r="A17">
        <v>-150</v>
      </c>
      <c r="B17" t="s">
        <v>32</v>
      </c>
      <c r="C17">
        <v>3</v>
      </c>
      <c r="D17">
        <v>3</v>
      </c>
      <c r="E17">
        <v>15</v>
      </c>
      <c r="F17">
        <v>3</v>
      </c>
      <c r="G17">
        <v>74.490534199867398</v>
      </c>
      <c r="H17">
        <v>75.490972400177199</v>
      </c>
      <c r="I17">
        <v>75.490972400177199</v>
      </c>
      <c r="J17">
        <v>75.490972400177199</v>
      </c>
      <c r="K17">
        <v>75.490972400177199</v>
      </c>
      <c r="L17">
        <v>75.490972400177199</v>
      </c>
      <c r="M17">
        <v>76.490270100068301</v>
      </c>
      <c r="N17">
        <v>76.490270100068301</v>
      </c>
      <c r="O17" t="s">
        <v>32</v>
      </c>
      <c r="P17">
        <v>1</v>
      </c>
      <c r="Q17">
        <v>0.67640119977295399</v>
      </c>
      <c r="R17" t="s">
        <v>25</v>
      </c>
      <c r="S17">
        <v>866670</v>
      </c>
      <c r="T17">
        <v>1</v>
      </c>
      <c r="U17" t="s">
        <v>26</v>
      </c>
      <c r="V17" t="s">
        <v>27</v>
      </c>
      <c r="W17" t="s">
        <v>28</v>
      </c>
      <c r="X17">
        <v>59.9914212312801</v>
      </c>
    </row>
    <row r="18" spans="1:24" x14ac:dyDescent="0.35">
      <c r="A18">
        <v>-50</v>
      </c>
      <c r="B18" t="s">
        <v>24</v>
      </c>
      <c r="C18">
        <v>4</v>
      </c>
      <c r="D18">
        <v>0</v>
      </c>
      <c r="E18">
        <v>16</v>
      </c>
      <c r="F18">
        <v>0</v>
      </c>
      <c r="G18">
        <v>77.190559799782903</v>
      </c>
      <c r="H18">
        <v>78.1906925998628</v>
      </c>
      <c r="I18">
        <v>78.1906925998628</v>
      </c>
      <c r="J18">
        <v>78.1906925998628</v>
      </c>
      <c r="K18">
        <v>78.1906925998628</v>
      </c>
      <c r="L18">
        <v>78.1906925998628</v>
      </c>
      <c r="M18">
        <v>79.190577799919893</v>
      </c>
      <c r="N18">
        <v>79.190577799919893</v>
      </c>
      <c r="O18" t="s">
        <v>24</v>
      </c>
      <c r="P18">
        <v>1</v>
      </c>
      <c r="Q18">
        <v>0.51663469988852695</v>
      </c>
      <c r="R18" t="s">
        <v>25</v>
      </c>
      <c r="S18">
        <v>866670</v>
      </c>
      <c r="T18">
        <v>1</v>
      </c>
      <c r="U18" t="s">
        <v>26</v>
      </c>
      <c r="V18" t="s">
        <v>27</v>
      </c>
      <c r="W18" t="s">
        <v>28</v>
      </c>
      <c r="X18">
        <v>59.9914212312801</v>
      </c>
    </row>
    <row r="19" spans="1:24" x14ac:dyDescent="0.35">
      <c r="A19">
        <v>150</v>
      </c>
      <c r="B19" t="s">
        <v>29</v>
      </c>
      <c r="C19">
        <v>4</v>
      </c>
      <c r="D19">
        <v>1</v>
      </c>
      <c r="E19">
        <v>17</v>
      </c>
      <c r="F19">
        <v>1</v>
      </c>
      <c r="G19">
        <v>79.723859999794499</v>
      </c>
      <c r="H19">
        <v>80.723745199851606</v>
      </c>
      <c r="I19">
        <v>80.723745199851606</v>
      </c>
      <c r="J19">
        <v>80.723745199851606</v>
      </c>
      <c r="K19">
        <v>80.723745199851606</v>
      </c>
      <c r="L19">
        <v>80.723745199851606</v>
      </c>
      <c r="M19">
        <v>81.723869199864495</v>
      </c>
      <c r="N19">
        <v>81.723869199864495</v>
      </c>
      <c r="O19" t="s">
        <v>29</v>
      </c>
      <c r="P19">
        <v>1</v>
      </c>
      <c r="Q19">
        <v>0.67119650030508604</v>
      </c>
      <c r="R19" t="s">
        <v>25</v>
      </c>
      <c r="S19">
        <v>866670</v>
      </c>
      <c r="T19">
        <v>1</v>
      </c>
      <c r="U19" t="s">
        <v>26</v>
      </c>
      <c r="V19" t="s">
        <v>27</v>
      </c>
      <c r="W19" t="s">
        <v>28</v>
      </c>
      <c r="X19">
        <v>59.9914212312801</v>
      </c>
    </row>
    <row r="20" spans="1:24" x14ac:dyDescent="0.35">
      <c r="A20">
        <v>50</v>
      </c>
      <c r="B20" t="s">
        <v>31</v>
      </c>
      <c r="C20">
        <v>4</v>
      </c>
      <c r="D20">
        <v>2</v>
      </c>
      <c r="E20">
        <v>18</v>
      </c>
      <c r="F20">
        <v>2</v>
      </c>
      <c r="G20">
        <v>82.423692299984396</v>
      </c>
      <c r="H20">
        <v>83.423869600053806</v>
      </c>
      <c r="I20">
        <v>83.423869600053806</v>
      </c>
      <c r="J20">
        <v>83.423869600053806</v>
      </c>
      <c r="K20">
        <v>83.423869600053806</v>
      </c>
      <c r="L20">
        <v>83.423869600053806</v>
      </c>
      <c r="M20">
        <v>84.423817200120496</v>
      </c>
      <c r="N20">
        <v>84.423817200120496</v>
      </c>
      <c r="O20" t="s">
        <v>31</v>
      </c>
      <c r="P20">
        <v>1</v>
      </c>
      <c r="Q20">
        <v>0.43113660020753702</v>
      </c>
      <c r="R20" t="s">
        <v>25</v>
      </c>
      <c r="S20">
        <v>866670</v>
      </c>
      <c r="T20">
        <v>1</v>
      </c>
      <c r="U20" t="s">
        <v>26</v>
      </c>
      <c r="V20" t="s">
        <v>27</v>
      </c>
      <c r="W20" t="s">
        <v>28</v>
      </c>
      <c r="X20">
        <v>59.9914212312801</v>
      </c>
    </row>
    <row r="21" spans="1:24" x14ac:dyDescent="0.35">
      <c r="A21">
        <v>-150</v>
      </c>
      <c r="B21" t="s">
        <v>32</v>
      </c>
      <c r="C21">
        <v>4</v>
      </c>
      <c r="D21">
        <v>3</v>
      </c>
      <c r="E21">
        <v>19</v>
      </c>
      <c r="F21">
        <v>3</v>
      </c>
      <c r="G21">
        <v>84.881985600106404</v>
      </c>
      <c r="H21">
        <v>85.890397599898193</v>
      </c>
      <c r="I21">
        <v>85.890397599898193</v>
      </c>
      <c r="J21">
        <v>85.890397599898193</v>
      </c>
      <c r="K21">
        <v>85.890397599898193</v>
      </c>
      <c r="L21">
        <v>85.890397599898193</v>
      </c>
      <c r="M21">
        <v>86.8903040997684</v>
      </c>
      <c r="N21">
        <v>86.8903040997684</v>
      </c>
      <c r="O21" t="s">
        <v>32</v>
      </c>
      <c r="P21">
        <v>1</v>
      </c>
      <c r="Q21">
        <v>0.56597549980506301</v>
      </c>
      <c r="R21" t="s">
        <v>25</v>
      </c>
      <c r="S21">
        <v>866670</v>
      </c>
      <c r="T21">
        <v>1</v>
      </c>
      <c r="U21" t="s">
        <v>26</v>
      </c>
      <c r="V21" t="s">
        <v>27</v>
      </c>
      <c r="W21" t="s">
        <v>28</v>
      </c>
      <c r="X21">
        <v>59.9914212312801</v>
      </c>
    </row>
    <row r="22" spans="1:24" x14ac:dyDescent="0.35">
      <c r="A22">
        <v>-50</v>
      </c>
      <c r="B22" t="s">
        <v>24</v>
      </c>
      <c r="C22">
        <v>5</v>
      </c>
      <c r="D22">
        <v>0</v>
      </c>
      <c r="E22">
        <v>20</v>
      </c>
      <c r="F22">
        <v>0</v>
      </c>
      <c r="G22">
        <v>87.473757099825804</v>
      </c>
      <c r="H22">
        <v>88.473805400077197</v>
      </c>
      <c r="I22">
        <v>88.473805400077197</v>
      </c>
      <c r="J22">
        <v>88.473805400077197</v>
      </c>
      <c r="K22">
        <v>88.473805400077197</v>
      </c>
      <c r="L22">
        <v>88.473805400077197</v>
      </c>
      <c r="M22">
        <v>89.473785100039095</v>
      </c>
      <c r="N22">
        <v>89.473785100039095</v>
      </c>
      <c r="O22" t="s">
        <v>24</v>
      </c>
      <c r="P22">
        <v>1</v>
      </c>
      <c r="Q22">
        <v>0.63521989993751005</v>
      </c>
      <c r="R22" t="s">
        <v>25</v>
      </c>
      <c r="S22">
        <v>866670</v>
      </c>
      <c r="T22">
        <v>1</v>
      </c>
      <c r="U22" t="s">
        <v>26</v>
      </c>
      <c r="V22" t="s">
        <v>27</v>
      </c>
      <c r="W22" t="s">
        <v>28</v>
      </c>
      <c r="X22">
        <v>59.9914212312801</v>
      </c>
    </row>
    <row r="23" spans="1:24" x14ac:dyDescent="0.35">
      <c r="A23">
        <v>150</v>
      </c>
      <c r="B23" t="s">
        <v>29</v>
      </c>
      <c r="C23">
        <v>5</v>
      </c>
      <c r="D23">
        <v>1</v>
      </c>
      <c r="E23">
        <v>21</v>
      </c>
      <c r="F23">
        <v>1</v>
      </c>
      <c r="G23">
        <v>90.140254300087605</v>
      </c>
      <c r="H23">
        <v>91.140284299850407</v>
      </c>
      <c r="I23">
        <v>91.140284299850407</v>
      </c>
      <c r="J23">
        <v>91.140284299850407</v>
      </c>
      <c r="K23">
        <v>91.140284299850407</v>
      </c>
      <c r="L23">
        <v>91.140284299850407</v>
      </c>
      <c r="M23">
        <v>92.140241200104299</v>
      </c>
      <c r="N23">
        <v>92.140241200104299</v>
      </c>
      <c r="O23" t="s">
        <v>29</v>
      </c>
      <c r="P23">
        <v>1</v>
      </c>
      <c r="Q23">
        <v>0.69978379970416404</v>
      </c>
      <c r="R23" t="s">
        <v>25</v>
      </c>
      <c r="S23">
        <v>866670</v>
      </c>
      <c r="T23">
        <v>1</v>
      </c>
      <c r="U23" t="s">
        <v>26</v>
      </c>
      <c r="V23" t="s">
        <v>27</v>
      </c>
      <c r="W23" t="s">
        <v>28</v>
      </c>
      <c r="X23">
        <v>59.9914212312801</v>
      </c>
    </row>
    <row r="24" spans="1:24" x14ac:dyDescent="0.35">
      <c r="A24">
        <v>50</v>
      </c>
      <c r="B24" t="s">
        <v>31</v>
      </c>
      <c r="C24">
        <v>5</v>
      </c>
      <c r="D24">
        <v>2</v>
      </c>
      <c r="E24">
        <v>22</v>
      </c>
      <c r="F24">
        <v>2</v>
      </c>
      <c r="G24">
        <v>92.856752899941</v>
      </c>
      <c r="H24">
        <v>93.856935400050105</v>
      </c>
      <c r="I24">
        <v>93.856935400050105</v>
      </c>
      <c r="J24">
        <v>93.856935400050105</v>
      </c>
      <c r="K24">
        <v>93.856935400050105</v>
      </c>
      <c r="L24">
        <v>93.856935400050105</v>
      </c>
      <c r="M24">
        <v>94.856505299918297</v>
      </c>
      <c r="N24">
        <v>94.856505299918297</v>
      </c>
      <c r="O24" t="s">
        <v>31</v>
      </c>
      <c r="P24">
        <v>1</v>
      </c>
      <c r="Q24">
        <v>0.51744160009548001</v>
      </c>
      <c r="R24" t="s">
        <v>25</v>
      </c>
      <c r="S24">
        <v>866670</v>
      </c>
      <c r="T24">
        <v>1</v>
      </c>
      <c r="U24" t="s">
        <v>26</v>
      </c>
      <c r="V24" t="s">
        <v>27</v>
      </c>
      <c r="W24" t="s">
        <v>28</v>
      </c>
      <c r="X24">
        <v>59.9914212312801</v>
      </c>
    </row>
    <row r="25" spans="1:24" x14ac:dyDescent="0.35">
      <c r="A25">
        <v>-150</v>
      </c>
      <c r="B25" t="s">
        <v>32</v>
      </c>
      <c r="C25">
        <v>5</v>
      </c>
      <c r="D25">
        <v>3</v>
      </c>
      <c r="E25">
        <v>23</v>
      </c>
      <c r="F25">
        <v>3</v>
      </c>
      <c r="G25">
        <v>95.389926100149694</v>
      </c>
      <c r="H25">
        <v>96.390315299853597</v>
      </c>
      <c r="I25">
        <v>96.390315299853597</v>
      </c>
      <c r="J25">
        <v>96.390315299853597</v>
      </c>
      <c r="K25">
        <v>96.390315299853597</v>
      </c>
      <c r="L25">
        <v>96.390315299853597</v>
      </c>
      <c r="M25">
        <v>97.3902412997558</v>
      </c>
      <c r="N25">
        <v>97.3902412997558</v>
      </c>
      <c r="O25" t="s">
        <v>32</v>
      </c>
      <c r="P25">
        <v>1</v>
      </c>
      <c r="Q25">
        <v>0.62756140017881901</v>
      </c>
      <c r="R25" t="s">
        <v>25</v>
      </c>
      <c r="S25">
        <v>866670</v>
      </c>
      <c r="T25">
        <v>1</v>
      </c>
      <c r="U25" t="s">
        <v>26</v>
      </c>
      <c r="V25" t="s">
        <v>27</v>
      </c>
      <c r="W25" t="s">
        <v>28</v>
      </c>
      <c r="X25">
        <v>59.9914212312801</v>
      </c>
    </row>
    <row r="26" spans="1:24" x14ac:dyDescent="0.35">
      <c r="A26">
        <v>-50</v>
      </c>
      <c r="B26" t="s">
        <v>24</v>
      </c>
      <c r="C26">
        <v>6</v>
      </c>
      <c r="D26">
        <v>0</v>
      </c>
      <c r="E26">
        <v>24</v>
      </c>
      <c r="F26">
        <v>0</v>
      </c>
      <c r="G26">
        <v>98.039922399912001</v>
      </c>
      <c r="H26">
        <v>99.040159999858503</v>
      </c>
      <c r="I26">
        <v>99.040159999858503</v>
      </c>
      <c r="J26">
        <v>99.040159999858503</v>
      </c>
      <c r="K26">
        <v>99.040159999858503</v>
      </c>
      <c r="L26">
        <v>99.040159999858503</v>
      </c>
      <c r="M26">
        <v>100.039972499944</v>
      </c>
      <c r="N26">
        <v>100.039972499944</v>
      </c>
      <c r="O26" t="s">
        <v>24</v>
      </c>
      <c r="P26">
        <v>1</v>
      </c>
      <c r="Q26">
        <v>0.667046200018376</v>
      </c>
      <c r="R26" t="s">
        <v>25</v>
      </c>
      <c r="S26">
        <v>866670</v>
      </c>
      <c r="T26">
        <v>1</v>
      </c>
      <c r="U26" t="s">
        <v>26</v>
      </c>
      <c r="V26" t="s">
        <v>27</v>
      </c>
      <c r="W26" t="s">
        <v>28</v>
      </c>
      <c r="X26">
        <v>59.9914212312801</v>
      </c>
    </row>
    <row r="27" spans="1:24" x14ac:dyDescent="0.35">
      <c r="A27">
        <v>150</v>
      </c>
      <c r="B27" t="s">
        <v>29</v>
      </c>
      <c r="C27">
        <v>6</v>
      </c>
      <c r="D27">
        <v>1</v>
      </c>
      <c r="E27">
        <v>25</v>
      </c>
      <c r="F27">
        <v>1</v>
      </c>
      <c r="G27">
        <v>100.739795099943</v>
      </c>
      <c r="H27">
        <v>101.739938499871</v>
      </c>
      <c r="I27">
        <v>101.739938499871</v>
      </c>
      <c r="J27">
        <v>101.739938499871</v>
      </c>
      <c r="K27">
        <v>101.739938499871</v>
      </c>
      <c r="L27">
        <v>101.739938499871</v>
      </c>
      <c r="M27">
        <v>102.74007300008</v>
      </c>
      <c r="N27">
        <v>102.74007300008</v>
      </c>
      <c r="O27" t="s">
        <v>29</v>
      </c>
      <c r="P27">
        <v>1</v>
      </c>
      <c r="Q27">
        <v>0.80427519977092699</v>
      </c>
      <c r="R27" t="s">
        <v>25</v>
      </c>
      <c r="S27">
        <v>866670</v>
      </c>
      <c r="T27">
        <v>1</v>
      </c>
      <c r="U27" t="s">
        <v>26</v>
      </c>
      <c r="V27" t="s">
        <v>27</v>
      </c>
      <c r="W27" t="s">
        <v>28</v>
      </c>
      <c r="X27">
        <v>59.9914212312801</v>
      </c>
    </row>
    <row r="28" spans="1:24" x14ac:dyDescent="0.35">
      <c r="A28">
        <v>50</v>
      </c>
      <c r="B28" t="s">
        <v>31</v>
      </c>
      <c r="C28">
        <v>6</v>
      </c>
      <c r="D28">
        <v>2</v>
      </c>
      <c r="E28">
        <v>26</v>
      </c>
      <c r="F28">
        <v>2</v>
      </c>
      <c r="G28">
        <v>103.573363800067</v>
      </c>
      <c r="H28">
        <v>104.572862700093</v>
      </c>
      <c r="I28">
        <v>104.572862700093</v>
      </c>
      <c r="J28">
        <v>104.572862700093</v>
      </c>
      <c r="K28">
        <v>104.572862700093</v>
      </c>
      <c r="L28">
        <v>104.572862700093</v>
      </c>
      <c r="M28">
        <v>105.57317929994301</v>
      </c>
      <c r="N28">
        <v>105.57317929994301</v>
      </c>
      <c r="O28" t="s">
        <v>31</v>
      </c>
      <c r="P28">
        <v>1</v>
      </c>
      <c r="Q28">
        <v>0.52391290012747005</v>
      </c>
      <c r="R28" t="s">
        <v>25</v>
      </c>
      <c r="S28">
        <v>866670</v>
      </c>
      <c r="T28">
        <v>1</v>
      </c>
      <c r="U28" t="s">
        <v>26</v>
      </c>
      <c r="V28" t="s">
        <v>27</v>
      </c>
      <c r="W28" t="s">
        <v>28</v>
      </c>
      <c r="X28">
        <v>59.9914212312801</v>
      </c>
    </row>
    <row r="29" spans="1:24" x14ac:dyDescent="0.35">
      <c r="A29">
        <v>-150</v>
      </c>
      <c r="B29" t="s">
        <v>32</v>
      </c>
      <c r="C29">
        <v>6</v>
      </c>
      <c r="D29">
        <v>3</v>
      </c>
      <c r="E29">
        <v>27</v>
      </c>
      <c r="F29">
        <v>3</v>
      </c>
      <c r="G29">
        <v>106.123000700026</v>
      </c>
      <c r="H29">
        <v>107.123261900153</v>
      </c>
      <c r="I29">
        <v>107.123261900153</v>
      </c>
      <c r="J29">
        <v>107.123261900153</v>
      </c>
      <c r="K29">
        <v>107.123261900153</v>
      </c>
      <c r="L29">
        <v>107.123261900153</v>
      </c>
      <c r="M29">
        <v>108.12324619991701</v>
      </c>
      <c r="N29">
        <v>108.12324619991701</v>
      </c>
      <c r="O29" t="s">
        <v>32</v>
      </c>
      <c r="P29">
        <v>1</v>
      </c>
      <c r="Q29">
        <v>0.631535900291055</v>
      </c>
      <c r="R29" t="s">
        <v>25</v>
      </c>
      <c r="S29">
        <v>866670</v>
      </c>
      <c r="T29">
        <v>1</v>
      </c>
      <c r="U29" t="s">
        <v>26</v>
      </c>
      <c r="V29" t="s">
        <v>27</v>
      </c>
      <c r="W29" t="s">
        <v>28</v>
      </c>
      <c r="X29">
        <v>59.9914212312801</v>
      </c>
    </row>
    <row r="30" spans="1:24" x14ac:dyDescent="0.35">
      <c r="A30">
        <v>-50</v>
      </c>
      <c r="B30" t="s">
        <v>24</v>
      </c>
      <c r="C30">
        <v>7</v>
      </c>
      <c r="D30">
        <v>0</v>
      </c>
      <c r="E30">
        <v>28</v>
      </c>
      <c r="F30">
        <v>0</v>
      </c>
      <c r="G30">
        <v>108.77320270007399</v>
      </c>
      <c r="H30">
        <v>109.773309899959</v>
      </c>
      <c r="I30">
        <v>109.773309899959</v>
      </c>
      <c r="J30">
        <v>109.773309899959</v>
      </c>
      <c r="K30">
        <v>109.773309899959</v>
      </c>
      <c r="L30">
        <v>109.773309899959</v>
      </c>
      <c r="M30">
        <v>110.773209299892</v>
      </c>
      <c r="N30">
        <v>110.773209299892</v>
      </c>
      <c r="O30" t="s">
        <v>24</v>
      </c>
      <c r="P30">
        <v>1</v>
      </c>
      <c r="Q30">
        <v>0.64441019995138005</v>
      </c>
      <c r="R30" t="s">
        <v>25</v>
      </c>
      <c r="S30">
        <v>866670</v>
      </c>
      <c r="T30">
        <v>1</v>
      </c>
      <c r="U30" t="s">
        <v>26</v>
      </c>
      <c r="V30" t="s">
        <v>27</v>
      </c>
      <c r="W30" t="s">
        <v>28</v>
      </c>
      <c r="X30">
        <v>59.9914212312801</v>
      </c>
    </row>
    <row r="31" spans="1:24" x14ac:dyDescent="0.35">
      <c r="A31">
        <v>150</v>
      </c>
      <c r="B31" t="s">
        <v>29</v>
      </c>
      <c r="C31">
        <v>7</v>
      </c>
      <c r="D31">
        <v>1</v>
      </c>
      <c r="E31">
        <v>29</v>
      </c>
      <c r="F31">
        <v>1</v>
      </c>
      <c r="G31">
        <v>111.439628200139</v>
      </c>
      <c r="H31">
        <v>112.439885700121</v>
      </c>
      <c r="I31">
        <v>112.439885700121</v>
      </c>
      <c r="J31">
        <v>112.439885700121</v>
      </c>
      <c r="K31">
        <v>112.439885700121</v>
      </c>
      <c r="L31">
        <v>112.439885700121</v>
      </c>
      <c r="M31">
        <v>113.43962650000999</v>
      </c>
      <c r="N31">
        <v>113.43962650000999</v>
      </c>
      <c r="O31" t="s">
        <v>29</v>
      </c>
      <c r="P31">
        <v>1</v>
      </c>
      <c r="Q31">
        <v>0.63821610016748298</v>
      </c>
      <c r="R31" t="s">
        <v>25</v>
      </c>
      <c r="S31">
        <v>866670</v>
      </c>
      <c r="T31">
        <v>1</v>
      </c>
      <c r="U31" t="s">
        <v>26</v>
      </c>
      <c r="V31" t="s">
        <v>27</v>
      </c>
      <c r="W31" t="s">
        <v>28</v>
      </c>
      <c r="X31">
        <v>59.9914212312801</v>
      </c>
    </row>
    <row r="32" spans="1:24" x14ac:dyDescent="0.35">
      <c r="A32">
        <v>50</v>
      </c>
      <c r="B32" t="s">
        <v>31</v>
      </c>
      <c r="C32">
        <v>7</v>
      </c>
      <c r="D32">
        <v>2</v>
      </c>
      <c r="E32">
        <v>30</v>
      </c>
      <c r="F32">
        <v>2</v>
      </c>
      <c r="G32">
        <v>114.106338100042</v>
      </c>
      <c r="H32">
        <v>115.10630240011901</v>
      </c>
      <c r="I32">
        <v>115.10630240011901</v>
      </c>
      <c r="J32">
        <v>115.10630240011901</v>
      </c>
      <c r="K32">
        <v>115.10630240011901</v>
      </c>
      <c r="L32">
        <v>115.10630240011901</v>
      </c>
      <c r="M32">
        <v>116.106366099789</v>
      </c>
      <c r="N32">
        <v>116.106366099789</v>
      </c>
      <c r="O32" t="s">
        <v>31</v>
      </c>
      <c r="P32">
        <v>1</v>
      </c>
      <c r="Q32">
        <v>0.43243859987705902</v>
      </c>
      <c r="R32" t="s">
        <v>25</v>
      </c>
      <c r="S32">
        <v>866670</v>
      </c>
      <c r="T32">
        <v>1</v>
      </c>
      <c r="U32" t="s">
        <v>26</v>
      </c>
      <c r="V32" t="s">
        <v>27</v>
      </c>
      <c r="W32" t="s">
        <v>28</v>
      </c>
      <c r="X32">
        <v>59.9914212312801</v>
      </c>
    </row>
    <row r="33" spans="1:24" x14ac:dyDescent="0.35">
      <c r="A33">
        <v>-150</v>
      </c>
      <c r="B33" t="s">
        <v>32</v>
      </c>
      <c r="C33">
        <v>7</v>
      </c>
      <c r="D33">
        <v>3</v>
      </c>
      <c r="E33">
        <v>31</v>
      </c>
      <c r="F33">
        <v>3</v>
      </c>
      <c r="G33">
        <v>116.555743999779</v>
      </c>
      <c r="H33">
        <v>117.55638819979499</v>
      </c>
      <c r="I33">
        <v>117.55638819979499</v>
      </c>
      <c r="J33">
        <v>117.55638819979499</v>
      </c>
      <c r="K33">
        <v>117.55638819979499</v>
      </c>
      <c r="L33">
        <v>117.55638819979499</v>
      </c>
      <c r="M33">
        <v>118.55634169979</v>
      </c>
      <c r="N33">
        <v>118.55634169979</v>
      </c>
      <c r="O33" t="s">
        <v>32</v>
      </c>
      <c r="P33">
        <v>1</v>
      </c>
      <c r="Q33">
        <v>0.54682439984753695</v>
      </c>
      <c r="R33" t="s">
        <v>25</v>
      </c>
      <c r="S33">
        <v>866670</v>
      </c>
      <c r="T33">
        <v>1</v>
      </c>
      <c r="U33" t="s">
        <v>26</v>
      </c>
      <c r="V33" t="s">
        <v>27</v>
      </c>
      <c r="W33" t="s">
        <v>28</v>
      </c>
      <c r="X33">
        <v>59.9914212312801</v>
      </c>
    </row>
    <row r="34" spans="1:24" x14ac:dyDescent="0.35">
      <c r="A34">
        <v>-50</v>
      </c>
      <c r="B34" t="s">
        <v>24</v>
      </c>
      <c r="C34">
        <v>8</v>
      </c>
      <c r="D34">
        <v>0</v>
      </c>
      <c r="E34">
        <v>32</v>
      </c>
      <c r="F34">
        <v>0</v>
      </c>
      <c r="G34">
        <v>119.12269760016299</v>
      </c>
      <c r="H34">
        <v>120.12278429977501</v>
      </c>
      <c r="I34">
        <v>120.12278429977501</v>
      </c>
      <c r="J34">
        <v>120.12278429977501</v>
      </c>
      <c r="K34">
        <v>120.12278429977501</v>
      </c>
      <c r="L34">
        <v>120.12278429977501</v>
      </c>
      <c r="M34">
        <v>121.12296980014</v>
      </c>
      <c r="N34">
        <v>121.12296980014</v>
      </c>
      <c r="O34" t="s">
        <v>24</v>
      </c>
      <c r="P34">
        <v>1</v>
      </c>
      <c r="Q34">
        <v>0.45778460009023503</v>
      </c>
      <c r="R34" t="s">
        <v>25</v>
      </c>
      <c r="S34">
        <v>866670</v>
      </c>
      <c r="T34">
        <v>1</v>
      </c>
      <c r="U34" t="s">
        <v>26</v>
      </c>
      <c r="V34" t="s">
        <v>27</v>
      </c>
      <c r="W34" t="s">
        <v>28</v>
      </c>
      <c r="X34">
        <v>59.9914212312801</v>
      </c>
    </row>
    <row r="35" spans="1:24" x14ac:dyDescent="0.35">
      <c r="A35">
        <v>150</v>
      </c>
      <c r="B35" t="s">
        <v>29</v>
      </c>
      <c r="C35">
        <v>8</v>
      </c>
      <c r="D35">
        <v>1</v>
      </c>
      <c r="E35">
        <v>33</v>
      </c>
      <c r="F35">
        <v>1</v>
      </c>
      <c r="G35">
        <v>121.606044199783</v>
      </c>
      <c r="H35">
        <v>122.605963000096</v>
      </c>
      <c r="I35">
        <v>122.605963000096</v>
      </c>
      <c r="J35">
        <v>122.605963000096</v>
      </c>
      <c r="K35">
        <v>122.605963000096</v>
      </c>
      <c r="L35">
        <v>122.605963000096</v>
      </c>
      <c r="M35">
        <v>123.606049899943</v>
      </c>
      <c r="N35">
        <v>123.606049899943</v>
      </c>
      <c r="O35" t="s">
        <v>29</v>
      </c>
      <c r="P35">
        <v>1</v>
      </c>
      <c r="Q35">
        <v>0.60425940016284496</v>
      </c>
      <c r="R35" t="s">
        <v>25</v>
      </c>
      <c r="S35">
        <v>866670</v>
      </c>
      <c r="T35">
        <v>1</v>
      </c>
      <c r="U35" t="s">
        <v>26</v>
      </c>
      <c r="V35" t="s">
        <v>27</v>
      </c>
      <c r="W35" t="s">
        <v>28</v>
      </c>
      <c r="X35">
        <v>59.9914212312801</v>
      </c>
    </row>
    <row r="36" spans="1:24" x14ac:dyDescent="0.35">
      <c r="A36">
        <v>50</v>
      </c>
      <c r="B36" t="s">
        <v>31</v>
      </c>
      <c r="C36">
        <v>8</v>
      </c>
      <c r="D36">
        <v>2</v>
      </c>
      <c r="E36">
        <v>34</v>
      </c>
      <c r="F36">
        <v>2</v>
      </c>
      <c r="G36">
        <v>124.239174599759</v>
      </c>
      <c r="H36">
        <v>125.23924619983801</v>
      </c>
      <c r="I36">
        <v>125.23924619983801</v>
      </c>
      <c r="J36">
        <v>125.23924619983801</v>
      </c>
      <c r="K36">
        <v>125.23924619983801</v>
      </c>
      <c r="L36">
        <v>125.23924619983801</v>
      </c>
      <c r="M36">
        <v>126.239177600014</v>
      </c>
      <c r="N36">
        <v>126.239177600014</v>
      </c>
      <c r="O36" t="s">
        <v>31</v>
      </c>
      <c r="P36">
        <v>1</v>
      </c>
      <c r="Q36">
        <v>0.62542840000241995</v>
      </c>
      <c r="R36" t="s">
        <v>25</v>
      </c>
      <c r="S36">
        <v>866670</v>
      </c>
      <c r="T36">
        <v>1</v>
      </c>
      <c r="U36" t="s">
        <v>26</v>
      </c>
      <c r="V36" t="s">
        <v>27</v>
      </c>
      <c r="W36" t="s">
        <v>28</v>
      </c>
      <c r="X36">
        <v>59.9914212312801</v>
      </c>
    </row>
    <row r="37" spans="1:24" x14ac:dyDescent="0.35">
      <c r="A37">
        <v>-150</v>
      </c>
      <c r="B37" t="s">
        <v>32</v>
      </c>
      <c r="C37">
        <v>8</v>
      </c>
      <c r="D37">
        <v>3</v>
      </c>
      <c r="E37">
        <v>35</v>
      </c>
      <c r="F37">
        <v>3</v>
      </c>
      <c r="G37">
        <v>126.889231199864</v>
      </c>
      <c r="H37">
        <v>127.889319200068</v>
      </c>
      <c r="I37">
        <v>127.889319200068</v>
      </c>
      <c r="J37">
        <v>127.889319200068</v>
      </c>
      <c r="K37">
        <v>127.889319200068</v>
      </c>
      <c r="L37">
        <v>127.889319200068</v>
      </c>
      <c r="M37">
        <v>128.88923530001099</v>
      </c>
      <c r="N37">
        <v>128.88923530001099</v>
      </c>
      <c r="O37" t="s">
        <v>32</v>
      </c>
      <c r="P37">
        <v>1</v>
      </c>
      <c r="Q37">
        <v>0.53376610018312898</v>
      </c>
      <c r="R37" t="s">
        <v>25</v>
      </c>
      <c r="S37">
        <v>866670</v>
      </c>
      <c r="T37">
        <v>1</v>
      </c>
      <c r="U37" t="s">
        <v>26</v>
      </c>
      <c r="V37" t="s">
        <v>27</v>
      </c>
      <c r="W37" t="s">
        <v>28</v>
      </c>
      <c r="X37">
        <v>59.9914212312801</v>
      </c>
    </row>
    <row r="38" spans="1:24" x14ac:dyDescent="0.35">
      <c r="A38">
        <v>-50</v>
      </c>
      <c r="B38" t="s">
        <v>24</v>
      </c>
      <c r="C38">
        <v>9</v>
      </c>
      <c r="D38">
        <v>0</v>
      </c>
      <c r="E38">
        <v>36</v>
      </c>
      <c r="F38">
        <v>0</v>
      </c>
      <c r="G38">
        <v>129.43902010004899</v>
      </c>
      <c r="H38">
        <v>130.43917870009301</v>
      </c>
      <c r="I38">
        <v>130.43917870009301</v>
      </c>
      <c r="J38">
        <v>130.43917870009301</v>
      </c>
      <c r="K38">
        <v>130.43917870009301</v>
      </c>
      <c r="L38">
        <v>130.43917870009301</v>
      </c>
      <c r="M38">
        <v>131.439494700171</v>
      </c>
      <c r="N38">
        <v>131.439494700171</v>
      </c>
      <c r="O38" t="s">
        <v>24</v>
      </c>
      <c r="P38">
        <v>1</v>
      </c>
      <c r="Q38">
        <v>0.61854909965768401</v>
      </c>
      <c r="R38" t="s">
        <v>25</v>
      </c>
      <c r="S38">
        <v>866670</v>
      </c>
      <c r="T38">
        <v>1</v>
      </c>
      <c r="U38" t="s">
        <v>26</v>
      </c>
      <c r="V38" t="s">
        <v>27</v>
      </c>
      <c r="W38" t="s">
        <v>28</v>
      </c>
      <c r="X38">
        <v>59.9914212312801</v>
      </c>
    </row>
    <row r="39" spans="1:24" x14ac:dyDescent="0.35">
      <c r="A39">
        <v>150</v>
      </c>
      <c r="B39" t="s">
        <v>29</v>
      </c>
      <c r="C39">
        <v>9</v>
      </c>
      <c r="D39">
        <v>1</v>
      </c>
      <c r="E39">
        <v>37</v>
      </c>
      <c r="F39">
        <v>1</v>
      </c>
      <c r="G39">
        <v>132.08910829992899</v>
      </c>
      <c r="H39">
        <v>133.08935859985601</v>
      </c>
      <c r="I39">
        <v>133.08935859985601</v>
      </c>
      <c r="J39">
        <v>133.08935859985601</v>
      </c>
      <c r="K39">
        <v>133.08935859985601</v>
      </c>
      <c r="L39">
        <v>133.08935859985601</v>
      </c>
      <c r="M39">
        <v>134.08911080006499</v>
      </c>
      <c r="N39">
        <v>134.08911080006499</v>
      </c>
      <c r="O39" t="s">
        <v>29</v>
      </c>
      <c r="P39">
        <v>1</v>
      </c>
      <c r="Q39">
        <v>0.70685569988563601</v>
      </c>
      <c r="R39" t="s">
        <v>25</v>
      </c>
      <c r="S39">
        <v>866670</v>
      </c>
      <c r="T39">
        <v>1</v>
      </c>
      <c r="U39" t="s">
        <v>26</v>
      </c>
      <c r="V39" t="s">
        <v>27</v>
      </c>
      <c r="W39" t="s">
        <v>28</v>
      </c>
      <c r="X39">
        <v>59.9914212312801</v>
      </c>
    </row>
    <row r="40" spans="1:24" x14ac:dyDescent="0.35">
      <c r="A40">
        <v>50</v>
      </c>
      <c r="B40" t="s">
        <v>31</v>
      </c>
      <c r="C40">
        <v>9</v>
      </c>
      <c r="D40">
        <v>2</v>
      </c>
      <c r="E40">
        <v>38</v>
      </c>
      <c r="F40">
        <v>2</v>
      </c>
      <c r="G40">
        <v>134.82220860011799</v>
      </c>
      <c r="H40">
        <v>135.822753800079</v>
      </c>
      <c r="I40">
        <v>135.822753800079</v>
      </c>
      <c r="J40">
        <v>135.822753800079</v>
      </c>
      <c r="K40">
        <v>135.822753800079</v>
      </c>
      <c r="L40">
        <v>135.822753800079</v>
      </c>
      <c r="M40">
        <v>136.822359699755</v>
      </c>
      <c r="N40">
        <v>136.822359699755</v>
      </c>
      <c r="O40" t="s">
        <v>31</v>
      </c>
      <c r="P40">
        <v>1</v>
      </c>
      <c r="Q40">
        <v>0.53352010017260898</v>
      </c>
      <c r="R40" t="s">
        <v>25</v>
      </c>
      <c r="S40">
        <v>866670</v>
      </c>
      <c r="T40">
        <v>1</v>
      </c>
      <c r="U40" t="s">
        <v>26</v>
      </c>
      <c r="V40" t="s">
        <v>27</v>
      </c>
      <c r="W40" t="s">
        <v>28</v>
      </c>
      <c r="X40">
        <v>59.9914212312801</v>
      </c>
    </row>
    <row r="41" spans="1:24" x14ac:dyDescent="0.35">
      <c r="A41">
        <v>-150</v>
      </c>
      <c r="B41" t="s">
        <v>32</v>
      </c>
      <c r="C41">
        <v>9</v>
      </c>
      <c r="D41">
        <v>3</v>
      </c>
      <c r="E41">
        <v>39</v>
      </c>
      <c r="F41">
        <v>3</v>
      </c>
      <c r="G41">
        <v>137.37225939985299</v>
      </c>
      <c r="H41">
        <v>138.372496699914</v>
      </c>
      <c r="I41">
        <v>138.372496699914</v>
      </c>
      <c r="J41">
        <v>138.372496699914</v>
      </c>
      <c r="K41">
        <v>138.372496699914</v>
      </c>
      <c r="L41">
        <v>138.372496699914</v>
      </c>
      <c r="M41">
        <v>139.37232590001</v>
      </c>
      <c r="N41">
        <v>139.37232590001</v>
      </c>
      <c r="O41" t="s">
        <v>32</v>
      </c>
      <c r="P41">
        <v>1</v>
      </c>
      <c r="Q41">
        <v>0.50503600016236305</v>
      </c>
      <c r="R41" t="s">
        <v>25</v>
      </c>
      <c r="S41">
        <v>866670</v>
      </c>
      <c r="T41">
        <v>1</v>
      </c>
      <c r="U41" t="s">
        <v>26</v>
      </c>
      <c r="V41" t="s">
        <v>27</v>
      </c>
      <c r="W41" t="s">
        <v>28</v>
      </c>
      <c r="X41">
        <v>59.9914212312801</v>
      </c>
    </row>
    <row r="42" spans="1:24" x14ac:dyDescent="0.35">
      <c r="A42">
        <v>-50</v>
      </c>
      <c r="B42" t="s">
        <v>24</v>
      </c>
      <c r="C42">
        <v>10</v>
      </c>
      <c r="D42">
        <v>0</v>
      </c>
      <c r="E42">
        <v>40</v>
      </c>
      <c r="F42">
        <v>0</v>
      </c>
      <c r="G42">
        <v>139.90549940010499</v>
      </c>
      <c r="H42">
        <v>140.90559160010801</v>
      </c>
      <c r="I42">
        <v>140.90559160010801</v>
      </c>
      <c r="J42">
        <v>140.90559160010801</v>
      </c>
      <c r="K42">
        <v>140.90559160010801</v>
      </c>
      <c r="L42">
        <v>140.90559160010801</v>
      </c>
      <c r="M42">
        <v>141.90553129976601</v>
      </c>
      <c r="N42">
        <v>141.90553129976601</v>
      </c>
      <c r="O42" t="s">
        <v>24</v>
      </c>
      <c r="P42">
        <v>1</v>
      </c>
      <c r="Q42">
        <v>0.41490320023149202</v>
      </c>
      <c r="R42" t="s">
        <v>25</v>
      </c>
      <c r="S42">
        <v>866670</v>
      </c>
      <c r="T42">
        <v>1</v>
      </c>
      <c r="U42" t="s">
        <v>26</v>
      </c>
      <c r="V42" t="s">
        <v>27</v>
      </c>
      <c r="W42" t="s">
        <v>28</v>
      </c>
      <c r="X42">
        <v>59.9914212312801</v>
      </c>
    </row>
    <row r="43" spans="1:24" x14ac:dyDescent="0.35">
      <c r="A43">
        <v>150</v>
      </c>
      <c r="B43" t="s">
        <v>29</v>
      </c>
      <c r="C43">
        <v>10</v>
      </c>
      <c r="D43">
        <v>1</v>
      </c>
      <c r="E43">
        <v>41</v>
      </c>
      <c r="F43">
        <v>1</v>
      </c>
      <c r="G43">
        <v>142.33888419996899</v>
      </c>
      <c r="H43">
        <v>143.33875720016599</v>
      </c>
      <c r="I43">
        <v>143.33875720016599</v>
      </c>
      <c r="J43">
        <v>143.33875720016599</v>
      </c>
      <c r="K43">
        <v>143.33875720016599</v>
      </c>
      <c r="L43">
        <v>143.33875720016599</v>
      </c>
      <c r="M43">
        <v>144.338933699764</v>
      </c>
      <c r="N43">
        <v>144.338933699764</v>
      </c>
      <c r="O43" t="s">
        <v>29</v>
      </c>
      <c r="P43">
        <v>1</v>
      </c>
      <c r="Q43">
        <v>0.33498680032789702</v>
      </c>
      <c r="R43" t="s">
        <v>25</v>
      </c>
      <c r="S43">
        <v>866670</v>
      </c>
      <c r="T43">
        <v>1</v>
      </c>
      <c r="U43" t="s">
        <v>26</v>
      </c>
      <c r="V43" t="s">
        <v>27</v>
      </c>
      <c r="W43" t="s">
        <v>28</v>
      </c>
      <c r="X43">
        <v>59.9914212312801</v>
      </c>
    </row>
    <row r="44" spans="1:24" x14ac:dyDescent="0.35">
      <c r="A44">
        <v>50</v>
      </c>
      <c r="B44" t="s">
        <v>31</v>
      </c>
      <c r="C44">
        <v>10</v>
      </c>
      <c r="D44">
        <v>2</v>
      </c>
      <c r="E44">
        <v>42</v>
      </c>
      <c r="F44">
        <v>2</v>
      </c>
      <c r="G44">
        <v>144.70538030005901</v>
      </c>
      <c r="H44">
        <v>145.70553419971799</v>
      </c>
      <c r="I44">
        <v>145.70553419971799</v>
      </c>
      <c r="J44">
        <v>145.70553419971799</v>
      </c>
      <c r="K44">
        <v>145.70553419971799</v>
      </c>
      <c r="L44">
        <v>145.70553419971799</v>
      </c>
      <c r="M44">
        <v>146.705577699933</v>
      </c>
      <c r="N44">
        <v>146.705577699933</v>
      </c>
      <c r="O44" t="s">
        <v>31</v>
      </c>
      <c r="P44">
        <v>1</v>
      </c>
      <c r="Q44">
        <v>0.35398599971085698</v>
      </c>
      <c r="R44" t="s">
        <v>25</v>
      </c>
      <c r="S44">
        <v>866670</v>
      </c>
      <c r="T44">
        <v>1</v>
      </c>
      <c r="U44" t="s">
        <v>26</v>
      </c>
      <c r="V44" t="s">
        <v>27</v>
      </c>
      <c r="W44" t="s">
        <v>28</v>
      </c>
      <c r="X44">
        <v>59.9914212312801</v>
      </c>
    </row>
    <row r="45" spans="1:24" x14ac:dyDescent="0.35">
      <c r="A45">
        <v>-150</v>
      </c>
      <c r="B45" t="s">
        <v>32</v>
      </c>
      <c r="C45">
        <v>10</v>
      </c>
      <c r="D45">
        <v>3</v>
      </c>
      <c r="E45">
        <v>43</v>
      </c>
      <c r="F45">
        <v>3</v>
      </c>
      <c r="G45">
        <v>147.08887160010599</v>
      </c>
      <c r="H45">
        <v>148.088703699875</v>
      </c>
      <c r="I45">
        <v>148.088703699875</v>
      </c>
      <c r="J45">
        <v>148.088703699875</v>
      </c>
      <c r="K45">
        <v>148.088703699875</v>
      </c>
      <c r="L45">
        <v>148.088703699875</v>
      </c>
      <c r="M45">
        <v>149.08884429978201</v>
      </c>
      <c r="N45">
        <v>149.08884429978201</v>
      </c>
      <c r="O45" t="s">
        <v>32</v>
      </c>
      <c r="P45">
        <v>1</v>
      </c>
      <c r="Q45">
        <v>0.350063799880445</v>
      </c>
      <c r="R45" t="s">
        <v>25</v>
      </c>
      <c r="S45">
        <v>866670</v>
      </c>
      <c r="T45">
        <v>1</v>
      </c>
      <c r="U45" t="s">
        <v>26</v>
      </c>
      <c r="V45" t="s">
        <v>27</v>
      </c>
      <c r="W45" t="s">
        <v>28</v>
      </c>
      <c r="X45">
        <v>59.9914212312801</v>
      </c>
    </row>
    <row r="46" spans="1:24" x14ac:dyDescent="0.35">
      <c r="A46">
        <v>-50</v>
      </c>
      <c r="B46" t="s">
        <v>24</v>
      </c>
      <c r="C46">
        <v>11</v>
      </c>
      <c r="D46">
        <v>0</v>
      </c>
      <c r="E46">
        <v>44</v>
      </c>
      <c r="F46">
        <v>0</v>
      </c>
      <c r="G46">
        <v>149.45528570003799</v>
      </c>
      <c r="H46">
        <v>150.45545829972201</v>
      </c>
      <c r="I46">
        <v>150.45545829972201</v>
      </c>
      <c r="J46">
        <v>150.45545829972201</v>
      </c>
      <c r="K46">
        <v>150.45545829972201</v>
      </c>
      <c r="L46">
        <v>150.45545829972201</v>
      </c>
      <c r="M46">
        <v>151.455373100005</v>
      </c>
      <c r="N46">
        <v>151.455373100005</v>
      </c>
      <c r="O46" t="s">
        <v>24</v>
      </c>
      <c r="P46">
        <v>1</v>
      </c>
      <c r="Q46">
        <v>0.383650799747556</v>
      </c>
      <c r="R46" t="s">
        <v>25</v>
      </c>
      <c r="S46">
        <v>866670</v>
      </c>
      <c r="T46">
        <v>1</v>
      </c>
      <c r="U46" t="s">
        <v>26</v>
      </c>
      <c r="V46" t="s">
        <v>27</v>
      </c>
      <c r="W46" t="s">
        <v>28</v>
      </c>
      <c r="X46">
        <v>59.9914212312801</v>
      </c>
    </row>
    <row r="47" spans="1:24" x14ac:dyDescent="0.35">
      <c r="A47">
        <v>150</v>
      </c>
      <c r="B47" t="s">
        <v>29</v>
      </c>
      <c r="C47">
        <v>11</v>
      </c>
      <c r="D47">
        <v>1</v>
      </c>
      <c r="E47">
        <v>45</v>
      </c>
      <c r="F47">
        <v>1</v>
      </c>
      <c r="G47">
        <v>151.87193879997301</v>
      </c>
      <c r="H47">
        <v>152.87175559997499</v>
      </c>
      <c r="I47">
        <v>152.87175559997499</v>
      </c>
      <c r="J47">
        <v>152.87175559997499</v>
      </c>
      <c r="K47">
        <v>152.87175559997499</v>
      </c>
      <c r="L47">
        <v>152.87175559997499</v>
      </c>
      <c r="M47">
        <v>153.87190019991201</v>
      </c>
      <c r="N47">
        <v>153.87190019991201</v>
      </c>
      <c r="O47" t="s">
        <v>29</v>
      </c>
      <c r="P47">
        <v>1</v>
      </c>
      <c r="Q47">
        <v>0.54902190016582597</v>
      </c>
      <c r="R47" t="s">
        <v>25</v>
      </c>
      <c r="S47">
        <v>866670</v>
      </c>
      <c r="T47">
        <v>1</v>
      </c>
      <c r="U47" t="s">
        <v>26</v>
      </c>
      <c r="V47" t="s">
        <v>27</v>
      </c>
      <c r="W47" t="s">
        <v>28</v>
      </c>
      <c r="X47">
        <v>59.9914212312801</v>
      </c>
    </row>
    <row r="48" spans="1:24" x14ac:dyDescent="0.35">
      <c r="A48">
        <v>50</v>
      </c>
      <c r="B48" t="s">
        <v>31</v>
      </c>
      <c r="C48">
        <v>11</v>
      </c>
      <c r="D48">
        <v>2</v>
      </c>
      <c r="E48">
        <v>46</v>
      </c>
      <c r="F48">
        <v>2</v>
      </c>
      <c r="G48">
        <v>154.438513299915</v>
      </c>
      <c r="H48">
        <v>155.43859340017599</v>
      </c>
      <c r="I48">
        <v>155.43859340017599</v>
      </c>
      <c r="J48">
        <v>155.43859340017599</v>
      </c>
      <c r="K48">
        <v>155.43859340017599</v>
      </c>
      <c r="L48">
        <v>155.43859340017599</v>
      </c>
      <c r="M48">
        <v>156.43848499981601</v>
      </c>
      <c r="N48">
        <v>156.43848499981601</v>
      </c>
      <c r="O48" t="s">
        <v>31</v>
      </c>
      <c r="P48">
        <v>1</v>
      </c>
      <c r="Q48">
        <v>0.45042580040171698</v>
      </c>
      <c r="R48" t="s">
        <v>25</v>
      </c>
      <c r="S48">
        <v>866670</v>
      </c>
      <c r="T48">
        <v>1</v>
      </c>
      <c r="U48" t="s">
        <v>26</v>
      </c>
      <c r="V48" t="s">
        <v>27</v>
      </c>
      <c r="W48" t="s">
        <v>28</v>
      </c>
      <c r="X48">
        <v>59.9914212312801</v>
      </c>
    </row>
    <row r="49" spans="1:24" x14ac:dyDescent="0.35">
      <c r="A49">
        <v>-150</v>
      </c>
      <c r="B49" t="s">
        <v>32</v>
      </c>
      <c r="C49">
        <v>11</v>
      </c>
      <c r="D49">
        <v>3</v>
      </c>
      <c r="E49">
        <v>47</v>
      </c>
      <c r="F49">
        <v>3</v>
      </c>
      <c r="G49">
        <v>156.905071199871</v>
      </c>
      <c r="H49">
        <v>157.90515829995201</v>
      </c>
      <c r="I49">
        <v>157.90515829995201</v>
      </c>
      <c r="J49">
        <v>157.90515829995201</v>
      </c>
      <c r="K49">
        <v>157.90515829995201</v>
      </c>
      <c r="L49">
        <v>157.90515829995201</v>
      </c>
      <c r="M49">
        <v>158.90513530000999</v>
      </c>
      <c r="N49">
        <v>158.90513530000999</v>
      </c>
      <c r="O49" t="s">
        <v>32</v>
      </c>
      <c r="P49">
        <v>1</v>
      </c>
      <c r="Q49">
        <v>0.55566830001771395</v>
      </c>
      <c r="R49" t="s">
        <v>25</v>
      </c>
      <c r="S49">
        <v>866670</v>
      </c>
      <c r="T49">
        <v>1</v>
      </c>
      <c r="U49" t="s">
        <v>26</v>
      </c>
      <c r="V49" t="s">
        <v>27</v>
      </c>
      <c r="W49" t="s">
        <v>28</v>
      </c>
      <c r="X49">
        <v>59.9914212312801</v>
      </c>
    </row>
    <row r="50" spans="1:24" x14ac:dyDescent="0.35">
      <c r="A50">
        <v>-50</v>
      </c>
      <c r="B50" t="s">
        <v>24</v>
      </c>
      <c r="C50">
        <v>12</v>
      </c>
      <c r="D50">
        <v>0</v>
      </c>
      <c r="E50">
        <v>48</v>
      </c>
      <c r="F50">
        <v>0</v>
      </c>
      <c r="G50">
        <v>159.48833979992099</v>
      </c>
      <c r="H50">
        <v>160.48850309988401</v>
      </c>
      <c r="I50">
        <v>160.48850309988401</v>
      </c>
      <c r="J50">
        <v>160.48850309988401</v>
      </c>
      <c r="K50">
        <v>160.48850309988401</v>
      </c>
      <c r="L50">
        <v>160.48850309988401</v>
      </c>
      <c r="M50">
        <v>161.48835689993501</v>
      </c>
      <c r="N50">
        <v>161.48835689993501</v>
      </c>
      <c r="O50" t="s">
        <v>24</v>
      </c>
      <c r="P50">
        <v>1</v>
      </c>
      <c r="Q50">
        <v>0.50776239996775896</v>
      </c>
      <c r="R50" t="s">
        <v>25</v>
      </c>
      <c r="S50">
        <v>866670</v>
      </c>
      <c r="T50">
        <v>1</v>
      </c>
      <c r="U50" t="s">
        <v>26</v>
      </c>
      <c r="V50" t="s">
        <v>27</v>
      </c>
      <c r="W50" t="s">
        <v>28</v>
      </c>
      <c r="X50">
        <v>59.9914212312801</v>
      </c>
    </row>
    <row r="51" spans="1:24" x14ac:dyDescent="0.35">
      <c r="A51">
        <v>150</v>
      </c>
      <c r="B51" t="s">
        <v>29</v>
      </c>
      <c r="C51">
        <v>12</v>
      </c>
      <c r="D51">
        <v>1</v>
      </c>
      <c r="E51">
        <v>49</v>
      </c>
      <c r="F51">
        <v>1</v>
      </c>
      <c r="G51">
        <v>162.02161390008399</v>
      </c>
      <c r="H51">
        <v>163.02155329985499</v>
      </c>
      <c r="I51">
        <v>163.02155329985499</v>
      </c>
      <c r="J51">
        <v>163.02155329985499</v>
      </c>
      <c r="K51">
        <v>163.02155329985499</v>
      </c>
      <c r="L51">
        <v>163.02155329985499</v>
      </c>
      <c r="M51">
        <v>164.021486499812</v>
      </c>
      <c r="N51">
        <v>164.021486499812</v>
      </c>
      <c r="O51" t="s">
        <v>29</v>
      </c>
      <c r="P51">
        <v>1</v>
      </c>
      <c r="Q51">
        <v>0.63779149996116702</v>
      </c>
      <c r="R51" t="s">
        <v>25</v>
      </c>
      <c r="S51">
        <v>866670</v>
      </c>
      <c r="T51">
        <v>1</v>
      </c>
      <c r="U51" t="s">
        <v>26</v>
      </c>
      <c r="V51" t="s">
        <v>27</v>
      </c>
      <c r="W51" t="s">
        <v>28</v>
      </c>
      <c r="X51">
        <v>59.9914212312801</v>
      </c>
    </row>
    <row r="52" spans="1:24" x14ac:dyDescent="0.35">
      <c r="A52">
        <v>50</v>
      </c>
      <c r="B52" t="s">
        <v>31</v>
      </c>
      <c r="C52">
        <v>12</v>
      </c>
      <c r="D52">
        <v>2</v>
      </c>
      <c r="E52">
        <v>50</v>
      </c>
      <c r="F52">
        <v>2</v>
      </c>
      <c r="G52">
        <v>164.68795059993801</v>
      </c>
      <c r="H52">
        <v>165.68847039993801</v>
      </c>
      <c r="I52">
        <v>165.68847039993801</v>
      </c>
      <c r="J52">
        <v>165.68847039993801</v>
      </c>
      <c r="K52">
        <v>165.68847039993801</v>
      </c>
      <c r="L52">
        <v>165.68847039993801</v>
      </c>
      <c r="M52">
        <v>166.68819939996999</v>
      </c>
      <c r="N52">
        <v>166.68819939996999</v>
      </c>
      <c r="O52" t="s">
        <v>31</v>
      </c>
      <c r="P52">
        <v>1</v>
      </c>
      <c r="Q52">
        <v>0.68475749995559398</v>
      </c>
      <c r="R52" t="s">
        <v>25</v>
      </c>
      <c r="S52">
        <v>866670</v>
      </c>
      <c r="T52">
        <v>1</v>
      </c>
      <c r="U52" t="s">
        <v>26</v>
      </c>
      <c r="V52" t="s">
        <v>27</v>
      </c>
      <c r="W52" t="s">
        <v>28</v>
      </c>
      <c r="X52">
        <v>59.9914212312801</v>
      </c>
    </row>
    <row r="53" spans="1:24" x14ac:dyDescent="0.35">
      <c r="A53">
        <v>-150</v>
      </c>
      <c r="B53" t="s">
        <v>32</v>
      </c>
      <c r="C53">
        <v>12</v>
      </c>
      <c r="D53">
        <v>3</v>
      </c>
      <c r="E53">
        <v>51</v>
      </c>
      <c r="F53">
        <v>3</v>
      </c>
      <c r="G53">
        <v>167.405186600051</v>
      </c>
      <c r="H53">
        <v>168.404952200129</v>
      </c>
      <c r="I53">
        <v>168.404952200129</v>
      </c>
      <c r="J53">
        <v>168.404952200129</v>
      </c>
      <c r="K53">
        <v>168.404952200129</v>
      </c>
      <c r="L53">
        <v>168.404952200129</v>
      </c>
      <c r="M53">
        <v>169.40482820011599</v>
      </c>
      <c r="N53">
        <v>169.40482820011599</v>
      </c>
      <c r="O53" t="s">
        <v>32</v>
      </c>
      <c r="P53">
        <v>1</v>
      </c>
      <c r="Q53">
        <v>0.59682969981804401</v>
      </c>
      <c r="R53" t="s">
        <v>25</v>
      </c>
      <c r="S53">
        <v>866670</v>
      </c>
      <c r="T53">
        <v>1</v>
      </c>
      <c r="U53" t="s">
        <v>26</v>
      </c>
      <c r="V53" t="s">
        <v>27</v>
      </c>
      <c r="W53" t="s">
        <v>28</v>
      </c>
      <c r="X53">
        <v>59.9914212312801</v>
      </c>
    </row>
    <row r="54" spans="1:24" x14ac:dyDescent="0.35">
      <c r="A54">
        <v>-50</v>
      </c>
      <c r="B54" t="s">
        <v>24</v>
      </c>
      <c r="C54">
        <v>13</v>
      </c>
      <c r="D54">
        <v>0</v>
      </c>
      <c r="E54">
        <v>52</v>
      </c>
      <c r="F54">
        <v>0</v>
      </c>
      <c r="G54">
        <v>170.02146370010399</v>
      </c>
      <c r="H54">
        <v>171.02134770015201</v>
      </c>
      <c r="I54">
        <v>171.02134770015201</v>
      </c>
      <c r="J54">
        <v>171.02134770015201</v>
      </c>
      <c r="K54">
        <v>171.02134770015201</v>
      </c>
      <c r="L54">
        <v>171.02134770015201</v>
      </c>
      <c r="M54">
        <v>172.021493100095</v>
      </c>
      <c r="N54">
        <v>172.021493100095</v>
      </c>
      <c r="O54" t="s">
        <v>24</v>
      </c>
      <c r="P54">
        <v>1</v>
      </c>
      <c r="Q54">
        <v>0.58608829975128096</v>
      </c>
      <c r="R54" t="s">
        <v>25</v>
      </c>
      <c r="S54">
        <v>866670</v>
      </c>
      <c r="T54">
        <v>1</v>
      </c>
      <c r="U54" t="s">
        <v>26</v>
      </c>
      <c r="V54" t="s">
        <v>27</v>
      </c>
      <c r="W54" t="s">
        <v>28</v>
      </c>
      <c r="X54">
        <v>59.9914212312801</v>
      </c>
    </row>
    <row r="55" spans="1:24" x14ac:dyDescent="0.35">
      <c r="A55">
        <v>150</v>
      </c>
      <c r="B55" t="s">
        <v>29</v>
      </c>
      <c r="C55">
        <v>13</v>
      </c>
      <c r="D55">
        <v>1</v>
      </c>
      <c r="E55">
        <v>53</v>
      </c>
      <c r="F55">
        <v>1</v>
      </c>
      <c r="G55">
        <v>172.637972199823</v>
      </c>
      <c r="H55">
        <v>173.638069199863</v>
      </c>
      <c r="I55">
        <v>173.638069199863</v>
      </c>
      <c r="J55">
        <v>173.638069199863</v>
      </c>
      <c r="K55">
        <v>173.638069199863</v>
      </c>
      <c r="L55">
        <v>173.638069199863</v>
      </c>
      <c r="M55">
        <v>174.63805710011999</v>
      </c>
      <c r="N55">
        <v>174.63805710011999</v>
      </c>
      <c r="O55" t="s">
        <v>29</v>
      </c>
      <c r="P55">
        <v>1</v>
      </c>
      <c r="Q55">
        <v>0.41663989983499</v>
      </c>
      <c r="R55" t="s">
        <v>25</v>
      </c>
      <c r="S55">
        <v>866670</v>
      </c>
      <c r="T55">
        <v>1</v>
      </c>
      <c r="U55" t="s">
        <v>26</v>
      </c>
      <c r="V55" t="s">
        <v>27</v>
      </c>
      <c r="W55" t="s">
        <v>28</v>
      </c>
      <c r="X55">
        <v>59.9914212312801</v>
      </c>
    </row>
    <row r="56" spans="1:24" x14ac:dyDescent="0.35">
      <c r="A56">
        <v>50</v>
      </c>
      <c r="B56" t="s">
        <v>31</v>
      </c>
      <c r="C56">
        <v>13</v>
      </c>
      <c r="D56">
        <v>2</v>
      </c>
      <c r="E56">
        <v>54</v>
      </c>
      <c r="F56">
        <v>2</v>
      </c>
      <c r="G56">
        <v>175.07135799992801</v>
      </c>
      <c r="H56">
        <v>176.07131509995</v>
      </c>
      <c r="I56">
        <v>176.07131509995</v>
      </c>
      <c r="J56">
        <v>176.07131509995</v>
      </c>
      <c r="K56">
        <v>176.07131509995</v>
      </c>
      <c r="L56">
        <v>176.07131509995</v>
      </c>
      <c r="M56">
        <v>177.07139929989299</v>
      </c>
      <c r="N56">
        <v>177.07139929989299</v>
      </c>
      <c r="O56" t="s">
        <v>31</v>
      </c>
      <c r="P56">
        <v>1</v>
      </c>
      <c r="Q56">
        <v>0.46549220010638198</v>
      </c>
      <c r="R56" t="s">
        <v>25</v>
      </c>
      <c r="S56">
        <v>866670</v>
      </c>
      <c r="T56">
        <v>1</v>
      </c>
      <c r="U56" t="s">
        <v>26</v>
      </c>
      <c r="V56" t="s">
        <v>27</v>
      </c>
      <c r="W56" t="s">
        <v>28</v>
      </c>
      <c r="X56">
        <v>59.9914212312801</v>
      </c>
    </row>
    <row r="57" spans="1:24" x14ac:dyDescent="0.35">
      <c r="A57">
        <v>-150</v>
      </c>
      <c r="B57" t="s">
        <v>32</v>
      </c>
      <c r="C57">
        <v>13</v>
      </c>
      <c r="D57">
        <v>3</v>
      </c>
      <c r="E57">
        <v>55</v>
      </c>
      <c r="F57">
        <v>3</v>
      </c>
      <c r="G57">
        <v>177.55463219992799</v>
      </c>
      <c r="H57">
        <v>178.554358399938</v>
      </c>
      <c r="I57">
        <v>178.554358399938</v>
      </c>
      <c r="J57">
        <v>178.554358399938</v>
      </c>
      <c r="K57">
        <v>178.554358399938</v>
      </c>
      <c r="L57">
        <v>178.554358399938</v>
      </c>
      <c r="M57">
        <v>179.554570400156</v>
      </c>
      <c r="N57">
        <v>179.554570400156</v>
      </c>
      <c r="O57" t="s">
        <v>32</v>
      </c>
      <c r="P57">
        <v>1</v>
      </c>
      <c r="Q57">
        <v>0.46280310023575999</v>
      </c>
      <c r="R57" t="s">
        <v>25</v>
      </c>
      <c r="S57">
        <v>866670</v>
      </c>
      <c r="T57">
        <v>1</v>
      </c>
      <c r="U57" t="s">
        <v>26</v>
      </c>
      <c r="V57" t="s">
        <v>27</v>
      </c>
      <c r="W57" t="s">
        <v>28</v>
      </c>
      <c r="X57">
        <v>59.9914212312801</v>
      </c>
    </row>
    <row r="58" spans="1:24" x14ac:dyDescent="0.35">
      <c r="A58">
        <v>-50</v>
      </c>
      <c r="B58" t="s">
        <v>24</v>
      </c>
      <c r="C58">
        <v>14</v>
      </c>
      <c r="D58">
        <v>0</v>
      </c>
      <c r="E58">
        <v>56</v>
      </c>
      <c r="F58">
        <v>0</v>
      </c>
      <c r="G58">
        <v>180.037638999987</v>
      </c>
      <c r="H58">
        <v>181.03778540017001</v>
      </c>
      <c r="I58">
        <v>181.03778540017001</v>
      </c>
      <c r="J58">
        <v>181.03778540017001</v>
      </c>
      <c r="K58">
        <v>181.03778540017001</v>
      </c>
      <c r="L58">
        <v>181.03778540017001</v>
      </c>
      <c r="M58">
        <v>182.03791379975101</v>
      </c>
      <c r="N58">
        <v>182.03791379975101</v>
      </c>
      <c r="O58" t="s">
        <v>24</v>
      </c>
      <c r="P58">
        <v>1</v>
      </c>
      <c r="Q58">
        <v>0.453891799785196</v>
      </c>
      <c r="R58" t="s">
        <v>25</v>
      </c>
      <c r="S58">
        <v>866670</v>
      </c>
      <c r="T58">
        <v>1</v>
      </c>
      <c r="U58" t="s">
        <v>26</v>
      </c>
      <c r="V58" t="s">
        <v>27</v>
      </c>
      <c r="W58" t="s">
        <v>28</v>
      </c>
      <c r="X58">
        <v>59.9914212312801</v>
      </c>
    </row>
    <row r="59" spans="1:24" x14ac:dyDescent="0.35">
      <c r="A59">
        <v>150</v>
      </c>
      <c r="B59" t="s">
        <v>29</v>
      </c>
      <c r="C59">
        <v>14</v>
      </c>
      <c r="D59">
        <v>1</v>
      </c>
      <c r="E59">
        <v>57</v>
      </c>
      <c r="F59">
        <v>1</v>
      </c>
      <c r="G59">
        <v>182.52109219971999</v>
      </c>
      <c r="H59">
        <v>183.52103349985501</v>
      </c>
      <c r="I59">
        <v>183.52103349985501</v>
      </c>
      <c r="J59">
        <v>183.52103349985501</v>
      </c>
      <c r="K59">
        <v>183.52103349985501</v>
      </c>
      <c r="L59">
        <v>183.52103349985501</v>
      </c>
      <c r="M59">
        <v>184.521078499965</v>
      </c>
      <c r="N59">
        <v>184.521078499965</v>
      </c>
      <c r="O59" t="s">
        <v>29</v>
      </c>
      <c r="P59">
        <v>1</v>
      </c>
      <c r="Q59">
        <v>0.36673090001568198</v>
      </c>
      <c r="R59" t="s">
        <v>25</v>
      </c>
      <c r="S59">
        <v>866670</v>
      </c>
      <c r="T59">
        <v>1</v>
      </c>
      <c r="U59" t="s">
        <v>26</v>
      </c>
      <c r="V59" t="s">
        <v>27</v>
      </c>
      <c r="W59" t="s">
        <v>28</v>
      </c>
      <c r="X59">
        <v>59.9914212312801</v>
      </c>
    </row>
    <row r="60" spans="1:24" x14ac:dyDescent="0.35">
      <c r="A60">
        <v>50</v>
      </c>
      <c r="B60" t="s">
        <v>31</v>
      </c>
      <c r="C60">
        <v>14</v>
      </c>
      <c r="D60">
        <v>2</v>
      </c>
      <c r="E60">
        <v>58</v>
      </c>
      <c r="F60">
        <v>2</v>
      </c>
      <c r="G60">
        <v>184.90428749984099</v>
      </c>
      <c r="H60">
        <v>185.904399299994</v>
      </c>
      <c r="I60">
        <v>185.904399299994</v>
      </c>
      <c r="J60">
        <v>185.904399299994</v>
      </c>
      <c r="K60">
        <v>185.904399299994</v>
      </c>
      <c r="L60">
        <v>185.904399299994</v>
      </c>
      <c r="M60">
        <v>186.904275800101</v>
      </c>
      <c r="N60">
        <v>186.904275800101</v>
      </c>
      <c r="O60" t="s">
        <v>31</v>
      </c>
      <c r="P60">
        <v>1</v>
      </c>
      <c r="Q60">
        <v>0.45819449983537103</v>
      </c>
      <c r="R60" t="s">
        <v>25</v>
      </c>
      <c r="S60">
        <v>866670</v>
      </c>
      <c r="T60">
        <v>1</v>
      </c>
      <c r="U60" t="s">
        <v>26</v>
      </c>
      <c r="V60" t="s">
        <v>27</v>
      </c>
      <c r="W60" t="s">
        <v>28</v>
      </c>
      <c r="X60">
        <v>59.9914212312801</v>
      </c>
    </row>
    <row r="61" spans="1:24" x14ac:dyDescent="0.35">
      <c r="A61">
        <v>-150</v>
      </c>
      <c r="B61" t="s">
        <v>32</v>
      </c>
      <c r="C61">
        <v>14</v>
      </c>
      <c r="D61">
        <v>3</v>
      </c>
      <c r="E61">
        <v>59</v>
      </c>
      <c r="F61">
        <v>3</v>
      </c>
      <c r="G61">
        <v>187.38763780007099</v>
      </c>
      <c r="H61">
        <v>188.387596100103</v>
      </c>
      <c r="I61">
        <v>188.387596100103</v>
      </c>
      <c r="J61">
        <v>188.387596100103</v>
      </c>
      <c r="K61">
        <v>188.387596100103</v>
      </c>
      <c r="L61">
        <v>188.387596100103</v>
      </c>
      <c r="M61">
        <v>189.387703099753</v>
      </c>
      <c r="N61">
        <v>189.387703099753</v>
      </c>
      <c r="O61" t="s">
        <v>32</v>
      </c>
      <c r="P61">
        <v>1</v>
      </c>
      <c r="Q61">
        <v>0.72283220011740901</v>
      </c>
      <c r="R61" t="s">
        <v>25</v>
      </c>
      <c r="S61">
        <v>866670</v>
      </c>
      <c r="T61">
        <v>1</v>
      </c>
      <c r="U61" t="s">
        <v>26</v>
      </c>
      <c r="V61" t="s">
        <v>27</v>
      </c>
      <c r="W61" t="s">
        <v>28</v>
      </c>
      <c r="X61">
        <v>59.9914212312801</v>
      </c>
    </row>
    <row r="62" spans="1:24" x14ac:dyDescent="0.35">
      <c r="A62">
        <v>-50</v>
      </c>
      <c r="B62" t="s">
        <v>24</v>
      </c>
      <c r="C62">
        <v>15</v>
      </c>
      <c r="D62">
        <v>0</v>
      </c>
      <c r="E62">
        <v>60</v>
      </c>
      <c r="F62">
        <v>0</v>
      </c>
      <c r="G62">
        <v>190.13760829996301</v>
      </c>
      <c r="H62">
        <v>191.13766019977601</v>
      </c>
      <c r="I62">
        <v>191.13766019977601</v>
      </c>
      <c r="J62">
        <v>191.13766019977601</v>
      </c>
      <c r="K62">
        <v>191.13766019977601</v>
      </c>
      <c r="L62">
        <v>191.13766019977601</v>
      </c>
      <c r="M62">
        <v>192.137731200084</v>
      </c>
      <c r="N62">
        <v>192.137731200084</v>
      </c>
      <c r="O62" t="s">
        <v>24</v>
      </c>
      <c r="P62">
        <v>1</v>
      </c>
      <c r="Q62">
        <v>0.59688649978488595</v>
      </c>
      <c r="R62" t="s">
        <v>25</v>
      </c>
      <c r="S62">
        <v>866670</v>
      </c>
      <c r="T62">
        <v>1</v>
      </c>
      <c r="U62" t="s">
        <v>26</v>
      </c>
      <c r="V62" t="s">
        <v>27</v>
      </c>
      <c r="W62" t="s">
        <v>28</v>
      </c>
      <c r="X62">
        <v>59.9914212312801</v>
      </c>
    </row>
    <row r="63" spans="1:24" x14ac:dyDescent="0.35">
      <c r="A63">
        <v>150</v>
      </c>
      <c r="B63" t="s">
        <v>29</v>
      </c>
      <c r="C63">
        <v>15</v>
      </c>
      <c r="D63">
        <v>1</v>
      </c>
      <c r="E63">
        <v>61</v>
      </c>
      <c r="F63">
        <v>1</v>
      </c>
      <c r="G63">
        <v>192.75413279980401</v>
      </c>
      <c r="H63">
        <v>193.75411560013799</v>
      </c>
      <c r="I63">
        <v>193.75411560013799</v>
      </c>
      <c r="J63">
        <v>193.75411560013799</v>
      </c>
      <c r="K63">
        <v>193.75411560013799</v>
      </c>
      <c r="L63">
        <v>193.75411560013799</v>
      </c>
      <c r="M63">
        <v>194.75399009976499</v>
      </c>
      <c r="N63">
        <v>194.75399009976499</v>
      </c>
      <c r="O63" t="s">
        <v>29</v>
      </c>
      <c r="P63">
        <v>1</v>
      </c>
      <c r="Q63">
        <v>0.40234010014683003</v>
      </c>
      <c r="R63" t="s">
        <v>25</v>
      </c>
      <c r="S63">
        <v>866670</v>
      </c>
      <c r="T63">
        <v>1</v>
      </c>
      <c r="U63" t="s">
        <v>26</v>
      </c>
      <c r="V63" t="s">
        <v>27</v>
      </c>
      <c r="W63" t="s">
        <v>28</v>
      </c>
      <c r="X63">
        <v>59.9914212312801</v>
      </c>
    </row>
    <row r="64" spans="1:24" x14ac:dyDescent="0.35">
      <c r="A64">
        <v>50</v>
      </c>
      <c r="B64" t="s">
        <v>31</v>
      </c>
      <c r="C64">
        <v>15</v>
      </c>
      <c r="D64">
        <v>2</v>
      </c>
      <c r="E64">
        <v>62</v>
      </c>
      <c r="F64">
        <v>2</v>
      </c>
      <c r="G64">
        <v>195.187470799777</v>
      </c>
      <c r="H64">
        <v>196.187553800176</v>
      </c>
      <c r="I64">
        <v>196.187553800176</v>
      </c>
      <c r="J64">
        <v>196.187553800176</v>
      </c>
      <c r="K64">
        <v>196.187553800176</v>
      </c>
      <c r="L64">
        <v>196.187553800176</v>
      </c>
      <c r="M64">
        <v>197.187462199945</v>
      </c>
      <c r="N64">
        <v>197.187462199945</v>
      </c>
      <c r="O64" t="s">
        <v>31</v>
      </c>
      <c r="P64">
        <v>1</v>
      </c>
      <c r="Q64">
        <v>0.58379890024661996</v>
      </c>
      <c r="R64" t="s">
        <v>25</v>
      </c>
      <c r="S64">
        <v>866670</v>
      </c>
      <c r="T64">
        <v>1</v>
      </c>
      <c r="U64" t="s">
        <v>26</v>
      </c>
      <c r="V64" t="s">
        <v>27</v>
      </c>
      <c r="W64" t="s">
        <v>28</v>
      </c>
      <c r="X64">
        <v>59.9914212312801</v>
      </c>
    </row>
    <row r="65" spans="1:24" x14ac:dyDescent="0.35">
      <c r="A65">
        <v>-150</v>
      </c>
      <c r="B65" t="s">
        <v>32</v>
      </c>
      <c r="C65">
        <v>15</v>
      </c>
      <c r="D65">
        <v>3</v>
      </c>
      <c r="E65">
        <v>63</v>
      </c>
      <c r="F65">
        <v>3</v>
      </c>
      <c r="G65">
        <v>197.78754180017799</v>
      </c>
      <c r="H65">
        <v>198.78711119992599</v>
      </c>
      <c r="I65">
        <v>198.78711119992599</v>
      </c>
      <c r="J65">
        <v>198.78711119992599</v>
      </c>
      <c r="K65">
        <v>198.78711119992599</v>
      </c>
      <c r="L65">
        <v>198.78711119992599</v>
      </c>
      <c r="M65">
        <v>199.78730850014799</v>
      </c>
      <c r="N65">
        <v>199.78730850014799</v>
      </c>
      <c r="O65" t="s">
        <v>32</v>
      </c>
      <c r="P65">
        <v>1</v>
      </c>
      <c r="Q65">
        <v>0.44779050024226302</v>
      </c>
      <c r="R65" t="s">
        <v>25</v>
      </c>
      <c r="S65">
        <v>866670</v>
      </c>
      <c r="T65">
        <v>1</v>
      </c>
      <c r="U65" t="s">
        <v>26</v>
      </c>
      <c r="V65" t="s">
        <v>27</v>
      </c>
      <c r="W65" t="s">
        <v>28</v>
      </c>
      <c r="X65">
        <v>59.9914212312801</v>
      </c>
    </row>
    <row r="66" spans="1:24" x14ac:dyDescent="0.35">
      <c r="A66">
        <v>-50</v>
      </c>
      <c r="B66" t="s">
        <v>24</v>
      </c>
      <c r="C66">
        <v>16</v>
      </c>
      <c r="D66">
        <v>0</v>
      </c>
      <c r="E66">
        <v>64</v>
      </c>
      <c r="F66">
        <v>0</v>
      </c>
      <c r="G66">
        <v>200.25391930015701</v>
      </c>
      <c r="H66">
        <v>201.25401700008601</v>
      </c>
      <c r="I66">
        <v>201.25401700008601</v>
      </c>
      <c r="J66">
        <v>201.25401700008601</v>
      </c>
      <c r="K66">
        <v>201.25401700008601</v>
      </c>
      <c r="L66">
        <v>201.25401700008601</v>
      </c>
      <c r="M66">
        <v>202.25396130001101</v>
      </c>
      <c r="N66">
        <v>202.25396130001101</v>
      </c>
      <c r="O66" t="s">
        <v>24</v>
      </c>
      <c r="P66">
        <v>1</v>
      </c>
      <c r="Q66">
        <v>0.63486339990049601</v>
      </c>
      <c r="R66" t="s">
        <v>25</v>
      </c>
      <c r="S66">
        <v>866670</v>
      </c>
      <c r="T66">
        <v>1</v>
      </c>
      <c r="U66" t="s">
        <v>26</v>
      </c>
      <c r="V66" t="s">
        <v>27</v>
      </c>
      <c r="W66" t="s">
        <v>28</v>
      </c>
      <c r="X66">
        <v>59.9914212312801</v>
      </c>
    </row>
    <row r="67" spans="1:24" x14ac:dyDescent="0.35">
      <c r="A67">
        <v>150</v>
      </c>
      <c r="B67" t="s">
        <v>29</v>
      </c>
      <c r="C67">
        <v>16</v>
      </c>
      <c r="D67">
        <v>1</v>
      </c>
      <c r="E67">
        <v>65</v>
      </c>
      <c r="F67">
        <v>1</v>
      </c>
      <c r="G67">
        <v>202.920504000037</v>
      </c>
      <c r="H67">
        <v>203.92057670000901</v>
      </c>
      <c r="I67">
        <v>203.92057670000901</v>
      </c>
      <c r="J67">
        <v>203.92057670000901</v>
      </c>
      <c r="K67">
        <v>203.92057670000901</v>
      </c>
      <c r="L67">
        <v>203.92057670000901</v>
      </c>
      <c r="M67">
        <v>204.92048570001401</v>
      </c>
      <c r="N67">
        <v>204.92048570001401</v>
      </c>
      <c r="O67" t="s">
        <v>29</v>
      </c>
      <c r="P67">
        <v>1</v>
      </c>
      <c r="Q67">
        <v>0.44810219993814798</v>
      </c>
      <c r="R67" t="s">
        <v>25</v>
      </c>
      <c r="S67">
        <v>866670</v>
      </c>
      <c r="T67">
        <v>1</v>
      </c>
      <c r="U67" t="s">
        <v>26</v>
      </c>
      <c r="V67" t="s">
        <v>27</v>
      </c>
      <c r="W67" t="s">
        <v>28</v>
      </c>
      <c r="X67">
        <v>59.9914212312801</v>
      </c>
    </row>
    <row r="68" spans="1:24" x14ac:dyDescent="0.35">
      <c r="A68">
        <v>50</v>
      </c>
      <c r="B68" t="s">
        <v>31</v>
      </c>
      <c r="C68">
        <v>16</v>
      </c>
      <c r="D68">
        <v>2</v>
      </c>
      <c r="E68">
        <v>66</v>
      </c>
      <c r="F68">
        <v>2</v>
      </c>
      <c r="G68">
        <v>205.38716579973601</v>
      </c>
      <c r="H68">
        <v>206.387135599739</v>
      </c>
      <c r="I68">
        <v>206.387135599739</v>
      </c>
      <c r="J68">
        <v>206.387135599739</v>
      </c>
      <c r="K68">
        <v>206.387135599739</v>
      </c>
      <c r="L68">
        <v>206.387135599739</v>
      </c>
      <c r="M68">
        <v>207.38718379987401</v>
      </c>
      <c r="N68">
        <v>207.38718379987401</v>
      </c>
      <c r="O68" t="s">
        <v>31</v>
      </c>
      <c r="P68">
        <v>1</v>
      </c>
      <c r="Q68">
        <v>0.54698000010102898</v>
      </c>
      <c r="R68" t="s">
        <v>25</v>
      </c>
      <c r="S68">
        <v>866670</v>
      </c>
      <c r="T68">
        <v>1</v>
      </c>
      <c r="U68" t="s">
        <v>26</v>
      </c>
      <c r="V68" t="s">
        <v>27</v>
      </c>
      <c r="W68" t="s">
        <v>28</v>
      </c>
      <c r="X68">
        <v>59.9914212312801</v>
      </c>
    </row>
    <row r="69" spans="1:24" x14ac:dyDescent="0.35">
      <c r="A69">
        <v>-150</v>
      </c>
      <c r="B69" t="s">
        <v>32</v>
      </c>
      <c r="C69">
        <v>16</v>
      </c>
      <c r="D69">
        <v>3</v>
      </c>
      <c r="E69">
        <v>67</v>
      </c>
      <c r="F69">
        <v>3</v>
      </c>
      <c r="G69">
        <v>207.953830000013</v>
      </c>
      <c r="H69">
        <v>208.95377920009099</v>
      </c>
      <c r="I69">
        <v>208.95377920009099</v>
      </c>
      <c r="J69">
        <v>208.95377920009099</v>
      </c>
      <c r="K69">
        <v>208.95377920009099</v>
      </c>
      <c r="L69">
        <v>208.95377920009099</v>
      </c>
      <c r="M69">
        <v>209.95383650017899</v>
      </c>
      <c r="N69">
        <v>209.95383650017899</v>
      </c>
      <c r="O69" t="s">
        <v>32</v>
      </c>
      <c r="P69">
        <v>1</v>
      </c>
      <c r="Q69">
        <v>0.438973500393331</v>
      </c>
      <c r="R69" t="s">
        <v>25</v>
      </c>
      <c r="S69">
        <v>866670</v>
      </c>
      <c r="T69">
        <v>1</v>
      </c>
      <c r="U69" t="s">
        <v>26</v>
      </c>
      <c r="V69" t="s">
        <v>27</v>
      </c>
      <c r="W69" t="s">
        <v>28</v>
      </c>
      <c r="X69">
        <v>59.9914212312801</v>
      </c>
    </row>
    <row r="70" spans="1:24" x14ac:dyDescent="0.35">
      <c r="A70">
        <v>-50</v>
      </c>
      <c r="B70" t="s">
        <v>24</v>
      </c>
      <c r="C70">
        <v>17</v>
      </c>
      <c r="D70">
        <v>0</v>
      </c>
      <c r="E70">
        <v>68</v>
      </c>
      <c r="F70">
        <v>0</v>
      </c>
      <c r="G70">
        <v>210.420330000109</v>
      </c>
      <c r="H70">
        <v>211.420251599978</v>
      </c>
      <c r="I70">
        <v>211.420251599978</v>
      </c>
      <c r="J70">
        <v>211.420251599978</v>
      </c>
      <c r="K70">
        <v>211.420251599978</v>
      </c>
      <c r="L70">
        <v>211.420251599978</v>
      </c>
      <c r="M70">
        <v>212.420542600099</v>
      </c>
      <c r="N70">
        <v>212.420542600099</v>
      </c>
      <c r="O70" t="s">
        <v>24</v>
      </c>
      <c r="P70">
        <v>1</v>
      </c>
      <c r="Q70">
        <v>0.54332430008798804</v>
      </c>
      <c r="R70" t="s">
        <v>25</v>
      </c>
      <c r="S70">
        <v>866670</v>
      </c>
      <c r="T70">
        <v>1</v>
      </c>
      <c r="U70" t="s">
        <v>26</v>
      </c>
      <c r="V70" t="s">
        <v>27</v>
      </c>
      <c r="W70" t="s">
        <v>28</v>
      </c>
      <c r="X70">
        <v>59.9914212312801</v>
      </c>
    </row>
    <row r="71" spans="1:24" x14ac:dyDescent="0.35">
      <c r="A71">
        <v>150</v>
      </c>
      <c r="B71" t="s">
        <v>29</v>
      </c>
      <c r="C71">
        <v>17</v>
      </c>
      <c r="D71">
        <v>1</v>
      </c>
      <c r="E71">
        <v>69</v>
      </c>
      <c r="F71">
        <v>1</v>
      </c>
      <c r="G71">
        <v>212.98687769984801</v>
      </c>
      <c r="H71">
        <v>213.98713070014401</v>
      </c>
      <c r="I71">
        <v>213.98713070014401</v>
      </c>
      <c r="J71">
        <v>213.98713070014401</v>
      </c>
      <c r="K71">
        <v>213.98713070014401</v>
      </c>
      <c r="L71">
        <v>213.98713070014401</v>
      </c>
      <c r="M71">
        <v>214.98692309996099</v>
      </c>
      <c r="N71">
        <v>214.98692309996099</v>
      </c>
      <c r="O71" t="s">
        <v>29</v>
      </c>
      <c r="P71">
        <v>1</v>
      </c>
      <c r="Q71">
        <v>0.52956120017915898</v>
      </c>
      <c r="R71" t="s">
        <v>25</v>
      </c>
      <c r="S71">
        <v>866670</v>
      </c>
      <c r="T71">
        <v>1</v>
      </c>
      <c r="U71" t="s">
        <v>26</v>
      </c>
      <c r="V71" t="s">
        <v>27</v>
      </c>
      <c r="W71" t="s">
        <v>28</v>
      </c>
      <c r="X71">
        <v>59.9914212312801</v>
      </c>
    </row>
    <row r="72" spans="1:24" x14ac:dyDescent="0.35">
      <c r="A72">
        <v>50</v>
      </c>
      <c r="B72" t="s">
        <v>31</v>
      </c>
      <c r="C72">
        <v>17</v>
      </c>
      <c r="D72">
        <v>2</v>
      </c>
      <c r="E72">
        <v>70</v>
      </c>
      <c r="F72">
        <v>2</v>
      </c>
      <c r="G72">
        <v>215.53680229978599</v>
      </c>
      <c r="H72">
        <v>216.536775100044</v>
      </c>
      <c r="I72">
        <v>216.536775100044</v>
      </c>
      <c r="J72">
        <v>216.536775100044</v>
      </c>
      <c r="K72">
        <v>216.536775100044</v>
      </c>
      <c r="L72">
        <v>216.536775100044</v>
      </c>
      <c r="M72">
        <v>217.53729399992099</v>
      </c>
      <c r="N72">
        <v>217.53729399992099</v>
      </c>
      <c r="O72" t="s">
        <v>31</v>
      </c>
      <c r="P72">
        <v>1</v>
      </c>
      <c r="Q72">
        <v>0.42637630039826002</v>
      </c>
      <c r="R72" t="s">
        <v>25</v>
      </c>
      <c r="S72">
        <v>866670</v>
      </c>
      <c r="T72">
        <v>1</v>
      </c>
      <c r="U72" t="s">
        <v>26</v>
      </c>
      <c r="V72" t="s">
        <v>27</v>
      </c>
      <c r="W72" t="s">
        <v>28</v>
      </c>
      <c r="X72">
        <v>59.9914212312801</v>
      </c>
    </row>
    <row r="73" spans="1:24" x14ac:dyDescent="0.35">
      <c r="A73">
        <v>-150</v>
      </c>
      <c r="B73" t="s">
        <v>32</v>
      </c>
      <c r="C73">
        <v>17</v>
      </c>
      <c r="D73">
        <v>3</v>
      </c>
      <c r="E73">
        <v>71</v>
      </c>
      <c r="F73">
        <v>3</v>
      </c>
      <c r="G73">
        <v>217.98668699990901</v>
      </c>
      <c r="H73">
        <v>218.986783099826</v>
      </c>
      <c r="I73">
        <v>218.986783099826</v>
      </c>
      <c r="J73">
        <v>218.986783099826</v>
      </c>
      <c r="K73">
        <v>218.986783099826</v>
      </c>
      <c r="L73">
        <v>218.986783099826</v>
      </c>
      <c r="M73">
        <v>219.986855600029</v>
      </c>
      <c r="N73">
        <v>219.986855600029</v>
      </c>
      <c r="O73" t="s">
        <v>32</v>
      </c>
      <c r="P73">
        <v>1</v>
      </c>
      <c r="Q73">
        <v>0.52509790007025003</v>
      </c>
      <c r="R73" t="s">
        <v>25</v>
      </c>
      <c r="S73">
        <v>866670</v>
      </c>
      <c r="T73">
        <v>1</v>
      </c>
      <c r="U73" t="s">
        <v>26</v>
      </c>
      <c r="V73" t="s">
        <v>27</v>
      </c>
      <c r="W73" t="s">
        <v>28</v>
      </c>
      <c r="X73">
        <v>59.9914212312801</v>
      </c>
    </row>
    <row r="74" spans="1:24" x14ac:dyDescent="0.35">
      <c r="A74">
        <v>-50</v>
      </c>
      <c r="B74" t="s">
        <v>24</v>
      </c>
      <c r="C74">
        <v>18</v>
      </c>
      <c r="D74">
        <v>0</v>
      </c>
      <c r="E74">
        <v>72</v>
      </c>
      <c r="F74">
        <v>0</v>
      </c>
      <c r="G74">
        <v>220.536314699798</v>
      </c>
      <c r="H74">
        <v>221.536698800046</v>
      </c>
      <c r="I74">
        <v>221.536698800046</v>
      </c>
      <c r="J74">
        <v>221.536698800046</v>
      </c>
      <c r="K74">
        <v>221.536698800046</v>
      </c>
      <c r="L74">
        <v>221.536698800046</v>
      </c>
      <c r="M74">
        <v>222.536756699904</v>
      </c>
      <c r="N74">
        <v>222.536756699904</v>
      </c>
      <c r="O74" t="s">
        <v>24</v>
      </c>
      <c r="P74">
        <v>1</v>
      </c>
      <c r="Q74">
        <v>0.40625400003045797</v>
      </c>
      <c r="R74" t="s">
        <v>25</v>
      </c>
      <c r="S74">
        <v>866670</v>
      </c>
      <c r="T74">
        <v>1</v>
      </c>
      <c r="U74" t="s">
        <v>26</v>
      </c>
      <c r="V74" t="s">
        <v>27</v>
      </c>
      <c r="W74" t="s">
        <v>28</v>
      </c>
      <c r="X74">
        <v>59.9914212312801</v>
      </c>
    </row>
    <row r="75" spans="1:24" x14ac:dyDescent="0.35">
      <c r="A75">
        <v>150</v>
      </c>
      <c r="B75" t="s">
        <v>29</v>
      </c>
      <c r="C75">
        <v>18</v>
      </c>
      <c r="D75">
        <v>1</v>
      </c>
      <c r="E75">
        <v>73</v>
      </c>
      <c r="F75">
        <v>1</v>
      </c>
      <c r="G75">
        <v>222.970193199813</v>
      </c>
      <c r="H75">
        <v>223.97022739984001</v>
      </c>
      <c r="I75">
        <v>223.97022739984001</v>
      </c>
      <c r="J75">
        <v>223.97022739984001</v>
      </c>
      <c r="K75">
        <v>223.97022739984001</v>
      </c>
      <c r="L75">
        <v>223.97022739984001</v>
      </c>
      <c r="M75">
        <v>224.9699599999</v>
      </c>
      <c r="N75">
        <v>224.9699599999</v>
      </c>
      <c r="O75" t="s">
        <v>29</v>
      </c>
      <c r="P75">
        <v>1</v>
      </c>
      <c r="Q75">
        <v>0.47808719985186998</v>
      </c>
      <c r="R75" t="s">
        <v>25</v>
      </c>
      <c r="S75">
        <v>866670</v>
      </c>
      <c r="T75">
        <v>1</v>
      </c>
      <c r="U75" t="s">
        <v>26</v>
      </c>
      <c r="V75" t="s">
        <v>27</v>
      </c>
      <c r="W75" t="s">
        <v>28</v>
      </c>
      <c r="X75">
        <v>59.9914212312801</v>
      </c>
    </row>
    <row r="76" spans="1:24" x14ac:dyDescent="0.35">
      <c r="A76">
        <v>50</v>
      </c>
      <c r="B76" t="s">
        <v>31</v>
      </c>
      <c r="C76">
        <v>18</v>
      </c>
      <c r="D76">
        <v>2</v>
      </c>
      <c r="E76">
        <v>74</v>
      </c>
      <c r="F76">
        <v>2</v>
      </c>
      <c r="G76">
        <v>225.46994239976601</v>
      </c>
      <c r="H76">
        <v>226.46996370004399</v>
      </c>
      <c r="I76">
        <v>226.46996370004399</v>
      </c>
      <c r="J76">
        <v>226.46996370004399</v>
      </c>
      <c r="K76">
        <v>226.46996370004399</v>
      </c>
      <c r="L76">
        <v>226.46996370004399</v>
      </c>
      <c r="M76">
        <v>227.46978739975</v>
      </c>
      <c r="N76">
        <v>227.46978739975</v>
      </c>
      <c r="O76" t="s">
        <v>31</v>
      </c>
      <c r="P76">
        <v>1</v>
      </c>
      <c r="Q76">
        <v>0.47567830001935302</v>
      </c>
      <c r="R76" t="s">
        <v>25</v>
      </c>
      <c r="S76">
        <v>866670</v>
      </c>
      <c r="T76">
        <v>1</v>
      </c>
      <c r="U76" t="s">
        <v>26</v>
      </c>
      <c r="V76" t="s">
        <v>27</v>
      </c>
      <c r="W76" t="s">
        <v>28</v>
      </c>
      <c r="X76">
        <v>59.9914212312801</v>
      </c>
    </row>
    <row r="77" spans="1:24" x14ac:dyDescent="0.35">
      <c r="A77">
        <v>-150</v>
      </c>
      <c r="B77" t="s">
        <v>32</v>
      </c>
      <c r="C77">
        <v>18</v>
      </c>
      <c r="D77">
        <v>3</v>
      </c>
      <c r="E77">
        <v>75</v>
      </c>
      <c r="F77">
        <v>3</v>
      </c>
      <c r="G77">
        <v>227.969782600179</v>
      </c>
      <c r="H77">
        <v>228.969889699947</v>
      </c>
      <c r="I77">
        <v>228.969889699947</v>
      </c>
      <c r="J77">
        <v>228.969889699947</v>
      </c>
      <c r="K77">
        <v>228.969889699947</v>
      </c>
      <c r="L77">
        <v>228.969889699947</v>
      </c>
      <c r="M77">
        <v>229.97015450009999</v>
      </c>
      <c r="N77">
        <v>229.97015450009999</v>
      </c>
      <c r="O77" t="s">
        <v>32</v>
      </c>
      <c r="P77">
        <v>1</v>
      </c>
      <c r="Q77">
        <v>0.50188739970326401</v>
      </c>
      <c r="R77" t="s">
        <v>25</v>
      </c>
      <c r="S77">
        <v>866670</v>
      </c>
      <c r="T77">
        <v>1</v>
      </c>
      <c r="U77" t="s">
        <v>26</v>
      </c>
      <c r="V77" t="s">
        <v>27</v>
      </c>
      <c r="W77" t="s">
        <v>28</v>
      </c>
      <c r="X77">
        <v>59.9914212312801</v>
      </c>
    </row>
    <row r="78" spans="1:24" x14ac:dyDescent="0.35">
      <c r="A78">
        <v>-50</v>
      </c>
      <c r="B78" t="s">
        <v>24</v>
      </c>
      <c r="C78">
        <v>19</v>
      </c>
      <c r="D78">
        <v>0</v>
      </c>
      <c r="E78">
        <v>76</v>
      </c>
      <c r="F78">
        <v>0</v>
      </c>
      <c r="G78">
        <v>230.503210199996</v>
      </c>
      <c r="H78">
        <v>231.503016899805</v>
      </c>
      <c r="I78">
        <v>231.503016899805</v>
      </c>
      <c r="J78">
        <v>231.503016899805</v>
      </c>
      <c r="K78">
        <v>231.503016899805</v>
      </c>
      <c r="L78">
        <v>231.503016899805</v>
      </c>
      <c r="M78">
        <v>232.50315929995801</v>
      </c>
      <c r="N78">
        <v>232.50315929995801</v>
      </c>
      <c r="O78" t="s">
        <v>24</v>
      </c>
      <c r="P78">
        <v>1</v>
      </c>
      <c r="Q78">
        <v>0.62240940006449796</v>
      </c>
      <c r="R78" t="s">
        <v>25</v>
      </c>
      <c r="S78">
        <v>866670</v>
      </c>
      <c r="T78">
        <v>1</v>
      </c>
      <c r="U78" t="s">
        <v>26</v>
      </c>
      <c r="V78" t="s">
        <v>27</v>
      </c>
      <c r="W78" t="s">
        <v>28</v>
      </c>
      <c r="X78">
        <v>59.9914212312801</v>
      </c>
    </row>
    <row r="79" spans="1:24" x14ac:dyDescent="0.35">
      <c r="A79">
        <v>150</v>
      </c>
      <c r="B79" t="s">
        <v>29</v>
      </c>
      <c r="C79">
        <v>19</v>
      </c>
      <c r="D79">
        <v>1</v>
      </c>
      <c r="E79">
        <v>77</v>
      </c>
      <c r="F79">
        <v>1</v>
      </c>
      <c r="G79">
        <v>233.153020400088</v>
      </c>
      <c r="H79">
        <v>234.15322740003401</v>
      </c>
      <c r="I79">
        <v>234.15322740003401</v>
      </c>
      <c r="J79">
        <v>234.15322740003401</v>
      </c>
      <c r="K79">
        <v>234.15322740003401</v>
      </c>
      <c r="L79">
        <v>234.15322740003401</v>
      </c>
      <c r="M79">
        <v>235.152898899745</v>
      </c>
      <c r="N79">
        <v>235.152898899745</v>
      </c>
      <c r="O79" t="s">
        <v>29</v>
      </c>
      <c r="P79">
        <v>1</v>
      </c>
      <c r="Q79">
        <v>0.45190199976786899</v>
      </c>
      <c r="R79" t="s">
        <v>25</v>
      </c>
      <c r="S79">
        <v>866670</v>
      </c>
      <c r="T79">
        <v>1</v>
      </c>
      <c r="U79" t="s">
        <v>26</v>
      </c>
      <c r="V79" t="s">
        <v>27</v>
      </c>
      <c r="W79" t="s">
        <v>28</v>
      </c>
      <c r="X79">
        <v>59.9914212312801</v>
      </c>
    </row>
    <row r="80" spans="1:24" x14ac:dyDescent="0.35">
      <c r="A80">
        <v>50</v>
      </c>
      <c r="B80" t="s">
        <v>31</v>
      </c>
      <c r="C80">
        <v>19</v>
      </c>
      <c r="D80">
        <v>2</v>
      </c>
      <c r="E80">
        <v>78</v>
      </c>
      <c r="F80">
        <v>2</v>
      </c>
      <c r="G80">
        <v>235.63624309981199</v>
      </c>
      <c r="H80">
        <v>236.636147699784</v>
      </c>
      <c r="I80">
        <v>236.636147699784</v>
      </c>
      <c r="J80">
        <v>236.636147699784</v>
      </c>
      <c r="K80">
        <v>236.636147699784</v>
      </c>
      <c r="L80">
        <v>236.636147699784</v>
      </c>
      <c r="M80">
        <v>237.63611220009599</v>
      </c>
      <c r="N80">
        <v>237.63611220009599</v>
      </c>
      <c r="O80" t="s">
        <v>31</v>
      </c>
      <c r="P80">
        <v>1</v>
      </c>
      <c r="Q80">
        <v>0.43642170028761001</v>
      </c>
      <c r="R80" t="s">
        <v>25</v>
      </c>
      <c r="S80">
        <v>866670</v>
      </c>
      <c r="T80">
        <v>1</v>
      </c>
      <c r="U80" t="s">
        <v>26</v>
      </c>
      <c r="V80" t="s">
        <v>27</v>
      </c>
      <c r="W80" t="s">
        <v>28</v>
      </c>
      <c r="X80">
        <v>59.9914212312801</v>
      </c>
    </row>
    <row r="81" spans="1:24" x14ac:dyDescent="0.35">
      <c r="A81">
        <v>-150</v>
      </c>
      <c r="B81" t="s">
        <v>32</v>
      </c>
      <c r="C81">
        <v>19</v>
      </c>
      <c r="D81">
        <v>3</v>
      </c>
      <c r="E81">
        <v>79</v>
      </c>
      <c r="F81">
        <v>3</v>
      </c>
      <c r="G81">
        <v>238.102870899718</v>
      </c>
      <c r="H81">
        <v>239.10318000009201</v>
      </c>
      <c r="I81">
        <v>239.10318000009201</v>
      </c>
      <c r="J81">
        <v>239.10318000009201</v>
      </c>
      <c r="K81">
        <v>239.10318000009201</v>
      </c>
      <c r="L81">
        <v>239.10318000009201</v>
      </c>
      <c r="M81">
        <v>240.10296150017501</v>
      </c>
      <c r="N81">
        <v>240.10296150017501</v>
      </c>
      <c r="O81" t="s">
        <v>32</v>
      </c>
      <c r="P81">
        <v>1</v>
      </c>
      <c r="Q81">
        <v>0.33279389981180402</v>
      </c>
      <c r="R81" t="s">
        <v>25</v>
      </c>
      <c r="S81">
        <v>866670</v>
      </c>
      <c r="T81">
        <v>1</v>
      </c>
      <c r="U81" t="s">
        <v>26</v>
      </c>
      <c r="V81" t="s">
        <v>27</v>
      </c>
      <c r="W81" t="s">
        <v>28</v>
      </c>
      <c r="X81">
        <v>59.9914212312801</v>
      </c>
    </row>
    <row r="82" spans="1:24" x14ac:dyDescent="0.35">
      <c r="A82">
        <v>-50</v>
      </c>
      <c r="B82" t="s">
        <v>24</v>
      </c>
      <c r="C82">
        <v>20</v>
      </c>
      <c r="D82">
        <v>0</v>
      </c>
      <c r="E82">
        <v>80</v>
      </c>
      <c r="F82">
        <v>0</v>
      </c>
      <c r="G82">
        <v>240.452969499863</v>
      </c>
      <c r="H82">
        <v>241.45305899996299</v>
      </c>
      <c r="I82">
        <v>241.45305899996299</v>
      </c>
      <c r="J82">
        <v>241.45305899996299</v>
      </c>
      <c r="K82">
        <v>241.45305899996299</v>
      </c>
      <c r="L82">
        <v>241.45305899996299</v>
      </c>
      <c r="M82">
        <v>242.45300019998101</v>
      </c>
      <c r="N82">
        <v>242.45300019998101</v>
      </c>
      <c r="O82" t="s">
        <v>24</v>
      </c>
      <c r="P82">
        <v>1</v>
      </c>
      <c r="Q82">
        <v>0.62173310015350502</v>
      </c>
      <c r="R82" t="s">
        <v>25</v>
      </c>
      <c r="S82">
        <v>866670</v>
      </c>
      <c r="T82">
        <v>1</v>
      </c>
      <c r="U82" t="s">
        <v>26</v>
      </c>
      <c r="V82" t="s">
        <v>27</v>
      </c>
      <c r="W82" t="s">
        <v>28</v>
      </c>
      <c r="X82">
        <v>59.9914212312801</v>
      </c>
    </row>
    <row r="83" spans="1:24" x14ac:dyDescent="0.35">
      <c r="A83">
        <v>150</v>
      </c>
      <c r="B83" t="s">
        <v>29</v>
      </c>
      <c r="C83">
        <v>20</v>
      </c>
      <c r="D83">
        <v>1</v>
      </c>
      <c r="E83">
        <v>81</v>
      </c>
      <c r="F83">
        <v>1</v>
      </c>
      <c r="G83">
        <v>243.10267920000399</v>
      </c>
      <c r="H83">
        <v>244.10281209973601</v>
      </c>
      <c r="I83">
        <v>244.10281209973601</v>
      </c>
      <c r="J83">
        <v>244.10281209973601</v>
      </c>
      <c r="K83">
        <v>244.10281209973601</v>
      </c>
      <c r="L83">
        <v>244.10281209973601</v>
      </c>
      <c r="M83">
        <v>245.10252959979599</v>
      </c>
      <c r="N83">
        <v>245.10252959979599</v>
      </c>
      <c r="O83" t="s">
        <v>31</v>
      </c>
      <c r="P83">
        <v>0</v>
      </c>
      <c r="Q83">
        <v>0.42560839978977999</v>
      </c>
      <c r="R83" t="s">
        <v>25</v>
      </c>
      <c r="S83">
        <v>866670</v>
      </c>
      <c r="T83">
        <v>1</v>
      </c>
      <c r="U83" t="s">
        <v>26</v>
      </c>
      <c r="V83" t="s">
        <v>27</v>
      </c>
      <c r="W83" t="s">
        <v>28</v>
      </c>
      <c r="X83">
        <v>59.9914212312801</v>
      </c>
    </row>
    <row r="84" spans="1:24" x14ac:dyDescent="0.35">
      <c r="A84">
        <v>50</v>
      </c>
      <c r="B84" t="s">
        <v>31</v>
      </c>
      <c r="C84">
        <v>20</v>
      </c>
      <c r="D84">
        <v>2</v>
      </c>
      <c r="E84">
        <v>82</v>
      </c>
      <c r="F84">
        <v>2</v>
      </c>
      <c r="G84">
        <v>245.55268940003501</v>
      </c>
      <c r="H84">
        <v>246.55282519990499</v>
      </c>
      <c r="I84">
        <v>246.55282519990499</v>
      </c>
      <c r="J84">
        <v>246.55282519990499</v>
      </c>
      <c r="K84">
        <v>246.55282519990499</v>
      </c>
      <c r="L84">
        <v>246.55282519990499</v>
      </c>
      <c r="M84">
        <v>247.55255150003299</v>
      </c>
      <c r="N84">
        <v>247.55255150003299</v>
      </c>
      <c r="O84" t="s">
        <v>31</v>
      </c>
      <c r="P84">
        <v>1</v>
      </c>
      <c r="Q84">
        <v>0.48290169984102199</v>
      </c>
      <c r="R84" t="s">
        <v>25</v>
      </c>
      <c r="S84">
        <v>866670</v>
      </c>
      <c r="T84">
        <v>1</v>
      </c>
      <c r="U84" t="s">
        <v>26</v>
      </c>
      <c r="V84" t="s">
        <v>27</v>
      </c>
      <c r="W84" t="s">
        <v>28</v>
      </c>
      <c r="X84">
        <v>59.9914212312801</v>
      </c>
    </row>
    <row r="85" spans="1:24" x14ac:dyDescent="0.35">
      <c r="A85">
        <v>-150</v>
      </c>
      <c r="B85" t="s">
        <v>32</v>
      </c>
      <c r="C85">
        <v>20</v>
      </c>
      <c r="D85">
        <v>3</v>
      </c>
      <c r="E85">
        <v>83</v>
      </c>
      <c r="F85">
        <v>3</v>
      </c>
      <c r="G85">
        <v>248.05266240006301</v>
      </c>
      <c r="H85">
        <v>249.05244959983901</v>
      </c>
      <c r="I85">
        <v>249.05244959983901</v>
      </c>
      <c r="J85">
        <v>249.05244959983901</v>
      </c>
      <c r="K85">
        <v>249.05244959983901</v>
      </c>
      <c r="L85">
        <v>249.05244959983901</v>
      </c>
      <c r="M85">
        <v>250.05266200006</v>
      </c>
      <c r="N85">
        <v>250.05266200006</v>
      </c>
      <c r="O85" t="s">
        <v>32</v>
      </c>
      <c r="P85">
        <v>1</v>
      </c>
      <c r="Q85">
        <v>0.52158230030909103</v>
      </c>
      <c r="R85" t="s">
        <v>25</v>
      </c>
      <c r="S85">
        <v>866670</v>
      </c>
      <c r="T85">
        <v>1</v>
      </c>
      <c r="U85" t="s">
        <v>26</v>
      </c>
      <c r="V85" t="s">
        <v>27</v>
      </c>
      <c r="W85" t="s">
        <v>28</v>
      </c>
      <c r="X85">
        <v>59.9914212312801</v>
      </c>
    </row>
    <row r="86" spans="1:24" x14ac:dyDescent="0.35">
      <c r="A86">
        <v>-50</v>
      </c>
      <c r="B86" t="s">
        <v>24</v>
      </c>
      <c r="C86">
        <v>21</v>
      </c>
      <c r="D86">
        <v>0</v>
      </c>
      <c r="E86">
        <v>84</v>
      </c>
      <c r="F86">
        <v>0</v>
      </c>
      <c r="G86">
        <v>250.602549899835</v>
      </c>
      <c r="H86">
        <v>251.60272309975699</v>
      </c>
      <c r="I86">
        <v>251.60272309975699</v>
      </c>
      <c r="J86">
        <v>251.60272309975699</v>
      </c>
      <c r="K86">
        <v>251.60272309975699</v>
      </c>
      <c r="L86">
        <v>251.60272309975699</v>
      </c>
      <c r="M86">
        <v>252.60276289982701</v>
      </c>
      <c r="N86">
        <v>252.60276289982701</v>
      </c>
      <c r="O86" t="s">
        <v>24</v>
      </c>
      <c r="P86">
        <v>1</v>
      </c>
      <c r="Q86">
        <v>0.59628070006147005</v>
      </c>
      <c r="R86" t="s">
        <v>25</v>
      </c>
      <c r="S86">
        <v>866670</v>
      </c>
      <c r="T86">
        <v>1</v>
      </c>
      <c r="U86" t="s">
        <v>26</v>
      </c>
      <c r="V86" t="s">
        <v>27</v>
      </c>
      <c r="W86" t="s">
        <v>28</v>
      </c>
      <c r="X86">
        <v>59.9914212312801</v>
      </c>
    </row>
    <row r="87" spans="1:24" x14ac:dyDescent="0.35">
      <c r="A87">
        <v>150</v>
      </c>
      <c r="B87" t="s">
        <v>29</v>
      </c>
      <c r="C87">
        <v>21</v>
      </c>
      <c r="D87">
        <v>1</v>
      </c>
      <c r="E87">
        <v>85</v>
      </c>
      <c r="F87">
        <v>1</v>
      </c>
      <c r="G87">
        <v>253.21920679975301</v>
      </c>
      <c r="H87">
        <v>254.219090700149</v>
      </c>
      <c r="I87">
        <v>254.219090700149</v>
      </c>
      <c r="J87">
        <v>254.219090700149</v>
      </c>
      <c r="K87">
        <v>254.219090700149</v>
      </c>
      <c r="L87">
        <v>254.219090700149</v>
      </c>
      <c r="M87">
        <v>255.21908319974301</v>
      </c>
      <c r="N87">
        <v>255.21908319974301</v>
      </c>
      <c r="O87" t="s">
        <v>29</v>
      </c>
      <c r="P87">
        <v>1</v>
      </c>
      <c r="Q87">
        <v>0.82612730003893298</v>
      </c>
      <c r="R87" t="s">
        <v>25</v>
      </c>
      <c r="S87">
        <v>866670</v>
      </c>
      <c r="T87">
        <v>1</v>
      </c>
      <c r="U87" t="s">
        <v>26</v>
      </c>
      <c r="V87" t="s">
        <v>27</v>
      </c>
      <c r="W87" t="s">
        <v>28</v>
      </c>
      <c r="X87">
        <v>59.9914212312801</v>
      </c>
    </row>
    <row r="88" spans="1:24" x14ac:dyDescent="0.35">
      <c r="A88">
        <v>50</v>
      </c>
      <c r="B88" t="s">
        <v>31</v>
      </c>
      <c r="C88">
        <v>21</v>
      </c>
      <c r="D88">
        <v>2</v>
      </c>
      <c r="E88">
        <v>86</v>
      </c>
      <c r="F88">
        <v>2</v>
      </c>
      <c r="G88">
        <v>256.06917149992597</v>
      </c>
      <c r="H88">
        <v>257.06937070004602</v>
      </c>
      <c r="I88">
        <v>257.06937070004602</v>
      </c>
      <c r="J88">
        <v>257.06937070004602</v>
      </c>
      <c r="K88">
        <v>257.06937070004602</v>
      </c>
      <c r="L88">
        <v>257.06937070004602</v>
      </c>
      <c r="M88">
        <v>258.06915770005401</v>
      </c>
      <c r="N88">
        <v>258.06915770005401</v>
      </c>
      <c r="O88" t="s">
        <v>31</v>
      </c>
      <c r="P88">
        <v>1</v>
      </c>
      <c r="Q88">
        <v>0.67366230022162199</v>
      </c>
      <c r="R88" t="s">
        <v>25</v>
      </c>
      <c r="S88">
        <v>866670</v>
      </c>
      <c r="T88">
        <v>1</v>
      </c>
      <c r="U88" t="s">
        <v>26</v>
      </c>
      <c r="V88" t="s">
        <v>27</v>
      </c>
      <c r="W88" t="s">
        <v>28</v>
      </c>
      <c r="X88">
        <v>59.9914212312801</v>
      </c>
    </row>
    <row r="89" spans="1:24" x14ac:dyDescent="0.35">
      <c r="A89">
        <v>-150</v>
      </c>
      <c r="B89" t="s">
        <v>32</v>
      </c>
      <c r="C89">
        <v>21</v>
      </c>
      <c r="D89">
        <v>3</v>
      </c>
      <c r="E89">
        <v>87</v>
      </c>
      <c r="F89">
        <v>3</v>
      </c>
      <c r="G89">
        <v>258.76894820015798</v>
      </c>
      <c r="H89">
        <v>259.76915329974099</v>
      </c>
      <c r="I89">
        <v>259.76915329974099</v>
      </c>
      <c r="J89">
        <v>259.76915329974099</v>
      </c>
      <c r="K89">
        <v>259.76915329974099</v>
      </c>
      <c r="L89">
        <v>259.76915329974099</v>
      </c>
      <c r="M89">
        <v>260.76895060017699</v>
      </c>
      <c r="N89">
        <v>260.76895060017699</v>
      </c>
      <c r="O89" t="s">
        <v>32</v>
      </c>
      <c r="P89">
        <v>1</v>
      </c>
      <c r="Q89">
        <v>0.38493430009111701</v>
      </c>
      <c r="R89" t="s">
        <v>25</v>
      </c>
      <c r="S89">
        <v>866670</v>
      </c>
      <c r="T89">
        <v>1</v>
      </c>
      <c r="U89" t="s">
        <v>26</v>
      </c>
      <c r="V89" t="s">
        <v>27</v>
      </c>
      <c r="W89" t="s">
        <v>28</v>
      </c>
      <c r="X89">
        <v>59.9914212312801</v>
      </c>
    </row>
    <row r="90" spans="1:24" x14ac:dyDescent="0.35">
      <c r="A90">
        <v>-50</v>
      </c>
      <c r="B90" t="s">
        <v>24</v>
      </c>
      <c r="C90">
        <v>22</v>
      </c>
      <c r="D90">
        <v>0</v>
      </c>
      <c r="E90">
        <v>88</v>
      </c>
      <c r="F90">
        <v>0</v>
      </c>
      <c r="G90">
        <v>261.185622099787</v>
      </c>
      <c r="H90">
        <v>262.18592739989901</v>
      </c>
      <c r="I90">
        <v>262.18592739989901</v>
      </c>
      <c r="J90">
        <v>262.18592739989901</v>
      </c>
      <c r="K90">
        <v>262.18592739989901</v>
      </c>
      <c r="L90">
        <v>262.18592739989901</v>
      </c>
      <c r="M90">
        <v>263.18572939978901</v>
      </c>
      <c r="N90">
        <v>263.18572939978901</v>
      </c>
      <c r="O90" t="s">
        <v>24</v>
      </c>
      <c r="P90">
        <v>1</v>
      </c>
      <c r="Q90">
        <v>0.57835959969088402</v>
      </c>
      <c r="R90" t="s">
        <v>25</v>
      </c>
      <c r="S90">
        <v>866670</v>
      </c>
      <c r="T90">
        <v>1</v>
      </c>
      <c r="U90" t="s">
        <v>26</v>
      </c>
      <c r="V90" t="s">
        <v>27</v>
      </c>
      <c r="W90" t="s">
        <v>28</v>
      </c>
      <c r="X90">
        <v>59.9914212312801</v>
      </c>
    </row>
    <row r="91" spans="1:24" x14ac:dyDescent="0.35">
      <c r="A91">
        <v>150</v>
      </c>
      <c r="B91" t="s">
        <v>29</v>
      </c>
      <c r="C91">
        <v>22</v>
      </c>
      <c r="D91">
        <v>1</v>
      </c>
      <c r="E91">
        <v>89</v>
      </c>
      <c r="F91">
        <v>1</v>
      </c>
      <c r="G91">
        <v>263.785825099796</v>
      </c>
      <c r="H91">
        <v>264.78546519996598</v>
      </c>
      <c r="I91">
        <v>264.78546519996598</v>
      </c>
      <c r="J91">
        <v>264.78546519996598</v>
      </c>
      <c r="K91">
        <v>264.78546519996598</v>
      </c>
      <c r="L91">
        <v>264.78546519996598</v>
      </c>
      <c r="M91">
        <v>265.785606999881</v>
      </c>
      <c r="N91">
        <v>265.785606999881</v>
      </c>
      <c r="O91" t="s">
        <v>29</v>
      </c>
      <c r="P91">
        <v>1</v>
      </c>
      <c r="Q91">
        <v>0.48879230022430398</v>
      </c>
      <c r="R91" t="s">
        <v>25</v>
      </c>
      <c r="S91">
        <v>866670</v>
      </c>
      <c r="T91">
        <v>1</v>
      </c>
      <c r="U91" t="s">
        <v>26</v>
      </c>
      <c r="V91" t="s">
        <v>27</v>
      </c>
      <c r="W91" t="s">
        <v>28</v>
      </c>
      <c r="X91">
        <v>59.9914212312801</v>
      </c>
    </row>
    <row r="92" spans="1:24" x14ac:dyDescent="0.35">
      <c r="A92">
        <v>50</v>
      </c>
      <c r="B92" t="s">
        <v>31</v>
      </c>
      <c r="C92">
        <v>22</v>
      </c>
      <c r="D92">
        <v>2</v>
      </c>
      <c r="E92">
        <v>90</v>
      </c>
      <c r="F92">
        <v>2</v>
      </c>
      <c r="G92">
        <v>266.30247240001302</v>
      </c>
      <c r="H92">
        <v>267.30212190002197</v>
      </c>
      <c r="I92">
        <v>267.30212190002197</v>
      </c>
      <c r="J92">
        <v>267.30212190002197</v>
      </c>
      <c r="K92">
        <v>267.30212190002197</v>
      </c>
      <c r="L92">
        <v>267.30212190002197</v>
      </c>
      <c r="M92">
        <v>268.30216189985998</v>
      </c>
      <c r="N92">
        <v>268.30216189985998</v>
      </c>
      <c r="O92" t="s">
        <v>31</v>
      </c>
      <c r="P92">
        <v>1</v>
      </c>
      <c r="Q92">
        <v>1.1971516003832201</v>
      </c>
      <c r="R92" t="s">
        <v>25</v>
      </c>
      <c r="S92">
        <v>866670</v>
      </c>
      <c r="T92">
        <v>1</v>
      </c>
      <c r="U92" t="s">
        <v>26</v>
      </c>
      <c r="V92" t="s">
        <v>27</v>
      </c>
      <c r="W92" t="s">
        <v>28</v>
      </c>
      <c r="X92">
        <v>59.9914212312801</v>
      </c>
    </row>
    <row r="93" spans="1:24" x14ac:dyDescent="0.35">
      <c r="A93">
        <v>-150</v>
      </c>
      <c r="B93" t="s">
        <v>32</v>
      </c>
      <c r="C93">
        <v>22</v>
      </c>
      <c r="D93">
        <v>3</v>
      </c>
      <c r="E93">
        <v>91</v>
      </c>
      <c r="F93">
        <v>3</v>
      </c>
      <c r="G93">
        <v>269.51862529991098</v>
      </c>
      <c r="H93">
        <v>270.518823199905</v>
      </c>
      <c r="I93">
        <v>270.518823199905</v>
      </c>
      <c r="J93">
        <v>270.518823199905</v>
      </c>
      <c r="K93">
        <v>270.518823199905</v>
      </c>
      <c r="L93">
        <v>270.518823199905</v>
      </c>
      <c r="M93">
        <v>271.51880969991902</v>
      </c>
      <c r="N93">
        <v>271.51880969991902</v>
      </c>
      <c r="O93" t="s">
        <v>32</v>
      </c>
      <c r="P93">
        <v>1</v>
      </c>
      <c r="Q93">
        <v>0.552741900086402</v>
      </c>
      <c r="R93" t="s">
        <v>25</v>
      </c>
      <c r="S93">
        <v>866670</v>
      </c>
      <c r="T93">
        <v>1</v>
      </c>
      <c r="U93" t="s">
        <v>26</v>
      </c>
      <c r="V93" t="s">
        <v>27</v>
      </c>
      <c r="W93" t="s">
        <v>28</v>
      </c>
      <c r="X93">
        <v>59.9914212312801</v>
      </c>
    </row>
    <row r="94" spans="1:24" x14ac:dyDescent="0.35">
      <c r="A94">
        <v>-50</v>
      </c>
      <c r="B94" t="s">
        <v>24</v>
      </c>
      <c r="C94">
        <v>23</v>
      </c>
      <c r="D94">
        <v>0</v>
      </c>
      <c r="E94">
        <v>92</v>
      </c>
      <c r="F94">
        <v>0</v>
      </c>
      <c r="G94">
        <v>272.10193879995398</v>
      </c>
      <c r="H94">
        <v>273.10204340005203</v>
      </c>
      <c r="I94">
        <v>273.10204340005203</v>
      </c>
      <c r="J94">
        <v>273.10204340005203</v>
      </c>
      <c r="K94">
        <v>273.10204340005203</v>
      </c>
      <c r="L94">
        <v>273.10204340005203</v>
      </c>
      <c r="M94">
        <v>274.10194229986502</v>
      </c>
      <c r="N94">
        <v>274.10194229986502</v>
      </c>
      <c r="O94" t="s">
        <v>24</v>
      </c>
      <c r="P94">
        <v>1</v>
      </c>
      <c r="Q94">
        <v>0.52087139990180698</v>
      </c>
      <c r="R94" t="s">
        <v>25</v>
      </c>
      <c r="S94">
        <v>866670</v>
      </c>
      <c r="T94">
        <v>1</v>
      </c>
      <c r="U94" t="s">
        <v>26</v>
      </c>
      <c r="V94" t="s">
        <v>27</v>
      </c>
      <c r="W94" t="s">
        <v>28</v>
      </c>
      <c r="X94">
        <v>59.9914212312801</v>
      </c>
    </row>
    <row r="95" spans="1:24" x14ac:dyDescent="0.35">
      <c r="A95">
        <v>150</v>
      </c>
      <c r="B95" t="s">
        <v>29</v>
      </c>
      <c r="C95">
        <v>23</v>
      </c>
      <c r="D95">
        <v>1</v>
      </c>
      <c r="E95">
        <v>93</v>
      </c>
      <c r="F95">
        <v>1</v>
      </c>
      <c r="G95">
        <v>274.65188969997598</v>
      </c>
      <c r="H95">
        <v>275.65193779999299</v>
      </c>
      <c r="I95">
        <v>275.65193779999299</v>
      </c>
      <c r="J95">
        <v>275.65193779999299</v>
      </c>
      <c r="K95">
        <v>275.65193779999299</v>
      </c>
      <c r="L95">
        <v>275.65193779999299</v>
      </c>
      <c r="M95">
        <v>276.65188949974203</v>
      </c>
      <c r="N95">
        <v>276.65188949974203</v>
      </c>
      <c r="O95" t="s">
        <v>29</v>
      </c>
      <c r="P95">
        <v>1</v>
      </c>
      <c r="Q95">
        <v>0.43754279986023897</v>
      </c>
      <c r="R95" t="s">
        <v>25</v>
      </c>
      <c r="S95">
        <v>866670</v>
      </c>
      <c r="T95">
        <v>1</v>
      </c>
      <c r="U95" t="s">
        <v>26</v>
      </c>
      <c r="V95" t="s">
        <v>27</v>
      </c>
      <c r="W95" t="s">
        <v>28</v>
      </c>
      <c r="X95">
        <v>59.9914212312801</v>
      </c>
    </row>
    <row r="96" spans="1:24" x14ac:dyDescent="0.35">
      <c r="A96">
        <v>50</v>
      </c>
      <c r="B96" t="s">
        <v>31</v>
      </c>
      <c r="C96">
        <v>23</v>
      </c>
      <c r="D96">
        <v>2</v>
      </c>
      <c r="E96">
        <v>94</v>
      </c>
      <c r="F96">
        <v>2</v>
      </c>
      <c r="G96">
        <v>277.118549000006</v>
      </c>
      <c r="H96">
        <v>278.11870850017198</v>
      </c>
      <c r="I96">
        <v>278.11870850017198</v>
      </c>
      <c r="J96">
        <v>278.11870850017198</v>
      </c>
      <c r="K96">
        <v>278.11870850017198</v>
      </c>
      <c r="L96">
        <v>278.11870850017198</v>
      </c>
      <c r="M96">
        <v>279.11854779999697</v>
      </c>
      <c r="N96">
        <v>279.11854779999697</v>
      </c>
      <c r="O96" t="s">
        <v>31</v>
      </c>
      <c r="P96">
        <v>1</v>
      </c>
      <c r="Q96">
        <v>0.63134369999170303</v>
      </c>
      <c r="R96" t="s">
        <v>25</v>
      </c>
      <c r="S96">
        <v>866670</v>
      </c>
      <c r="T96">
        <v>1</v>
      </c>
      <c r="U96" t="s">
        <v>26</v>
      </c>
      <c r="V96" t="s">
        <v>27</v>
      </c>
      <c r="W96" t="s">
        <v>28</v>
      </c>
      <c r="X96">
        <v>59.9914212312801</v>
      </c>
    </row>
    <row r="97" spans="1:24" x14ac:dyDescent="0.35">
      <c r="A97">
        <v>-150</v>
      </c>
      <c r="B97" t="s">
        <v>32</v>
      </c>
      <c r="C97">
        <v>23</v>
      </c>
      <c r="D97">
        <v>3</v>
      </c>
      <c r="E97">
        <v>95</v>
      </c>
      <c r="F97">
        <v>3</v>
      </c>
      <c r="G97">
        <v>279.76841429993499</v>
      </c>
      <c r="H97">
        <v>280.76823669997901</v>
      </c>
      <c r="I97">
        <v>280.76823669997901</v>
      </c>
      <c r="J97">
        <v>280.76823669997901</v>
      </c>
      <c r="K97">
        <v>280.76823669997901</v>
      </c>
      <c r="L97">
        <v>280.76823669997901</v>
      </c>
      <c r="M97">
        <v>281.76834850013199</v>
      </c>
      <c r="N97">
        <v>281.76834850013199</v>
      </c>
      <c r="O97" t="s">
        <v>32</v>
      </c>
      <c r="P97">
        <v>1</v>
      </c>
      <c r="Q97">
        <v>0.46200509974732901</v>
      </c>
      <c r="R97" t="s">
        <v>25</v>
      </c>
      <c r="S97">
        <v>866670</v>
      </c>
      <c r="T97">
        <v>1</v>
      </c>
      <c r="U97" t="s">
        <v>26</v>
      </c>
      <c r="V97" t="s">
        <v>27</v>
      </c>
      <c r="W97" t="s">
        <v>28</v>
      </c>
      <c r="X97">
        <v>59.9914212312801</v>
      </c>
    </row>
    <row r="98" spans="1:24" x14ac:dyDescent="0.35">
      <c r="A98">
        <v>-50</v>
      </c>
      <c r="B98" t="s">
        <v>24</v>
      </c>
      <c r="C98">
        <v>24</v>
      </c>
      <c r="D98">
        <v>0</v>
      </c>
      <c r="E98">
        <v>96</v>
      </c>
      <c r="F98">
        <v>0</v>
      </c>
      <c r="G98">
        <v>282.25165520002997</v>
      </c>
      <c r="H98">
        <v>283.25179480016197</v>
      </c>
      <c r="I98">
        <v>283.25179480016197</v>
      </c>
      <c r="J98">
        <v>283.25179480016197</v>
      </c>
      <c r="K98">
        <v>283.25179480016197</v>
      </c>
      <c r="L98">
        <v>283.25179480016197</v>
      </c>
      <c r="M98">
        <v>284.25169980013698</v>
      </c>
      <c r="N98">
        <v>284.25169980013698</v>
      </c>
      <c r="O98" t="s">
        <v>24</v>
      </c>
      <c r="P98">
        <v>1</v>
      </c>
      <c r="Q98">
        <v>0.41344999987631997</v>
      </c>
      <c r="R98" t="s">
        <v>25</v>
      </c>
      <c r="S98">
        <v>866670</v>
      </c>
      <c r="T98">
        <v>1</v>
      </c>
      <c r="U98" t="s">
        <v>26</v>
      </c>
      <c r="V98" t="s">
        <v>27</v>
      </c>
      <c r="W98" t="s">
        <v>28</v>
      </c>
      <c r="X98">
        <v>59.9914212312801</v>
      </c>
    </row>
    <row r="99" spans="1:24" x14ac:dyDescent="0.35">
      <c r="A99">
        <v>150</v>
      </c>
      <c r="B99" t="s">
        <v>29</v>
      </c>
      <c r="C99">
        <v>24</v>
      </c>
      <c r="D99">
        <v>1</v>
      </c>
      <c r="E99">
        <v>97</v>
      </c>
      <c r="F99">
        <v>1</v>
      </c>
      <c r="G99">
        <v>284.68515380006198</v>
      </c>
      <c r="H99">
        <v>285.68511800002301</v>
      </c>
      <c r="I99">
        <v>285.68511800002301</v>
      </c>
      <c r="J99">
        <v>285.68511800002301</v>
      </c>
      <c r="K99">
        <v>285.68511800002301</v>
      </c>
      <c r="L99">
        <v>285.68511800002301</v>
      </c>
      <c r="M99">
        <v>286.68502380000399</v>
      </c>
      <c r="N99">
        <v>286.68502380000399</v>
      </c>
      <c r="O99" t="s">
        <v>29</v>
      </c>
      <c r="P99">
        <v>1</v>
      </c>
      <c r="Q99">
        <v>0.35030869999900399</v>
      </c>
      <c r="R99" t="s">
        <v>25</v>
      </c>
      <c r="S99">
        <v>866670</v>
      </c>
      <c r="T99">
        <v>1</v>
      </c>
      <c r="U99" t="s">
        <v>26</v>
      </c>
      <c r="V99" t="s">
        <v>27</v>
      </c>
      <c r="W99" t="s">
        <v>28</v>
      </c>
      <c r="X99">
        <v>59.9914212312801</v>
      </c>
    </row>
    <row r="100" spans="1:24" x14ac:dyDescent="0.35">
      <c r="A100">
        <v>50</v>
      </c>
      <c r="B100" t="s">
        <v>31</v>
      </c>
      <c r="C100">
        <v>24</v>
      </c>
      <c r="D100">
        <v>2</v>
      </c>
      <c r="E100">
        <v>98</v>
      </c>
      <c r="F100">
        <v>2</v>
      </c>
      <c r="G100">
        <v>287.05160949984497</v>
      </c>
      <c r="H100">
        <v>288.05160359991697</v>
      </c>
      <c r="I100">
        <v>288.05160359991697</v>
      </c>
      <c r="J100">
        <v>288.05160359991697</v>
      </c>
      <c r="K100">
        <v>288.05160359991697</v>
      </c>
      <c r="L100">
        <v>288.05160359991697</v>
      </c>
      <c r="M100">
        <v>289.05147660011397</v>
      </c>
      <c r="N100">
        <v>289.05147660011397</v>
      </c>
      <c r="O100" t="s">
        <v>31</v>
      </c>
      <c r="P100">
        <v>1</v>
      </c>
      <c r="Q100">
        <v>0.57955429982393902</v>
      </c>
      <c r="R100" t="s">
        <v>25</v>
      </c>
      <c r="S100">
        <v>866670</v>
      </c>
      <c r="T100">
        <v>1</v>
      </c>
      <c r="U100" t="s">
        <v>26</v>
      </c>
      <c r="V100" t="s">
        <v>27</v>
      </c>
      <c r="W100" t="s">
        <v>28</v>
      </c>
      <c r="X100">
        <v>59.9914212312801</v>
      </c>
    </row>
    <row r="101" spans="1:24" x14ac:dyDescent="0.35">
      <c r="A101">
        <v>-150</v>
      </c>
      <c r="B101" t="s">
        <v>32</v>
      </c>
      <c r="C101">
        <v>24</v>
      </c>
      <c r="D101">
        <v>3</v>
      </c>
      <c r="E101">
        <v>99</v>
      </c>
      <c r="F101">
        <v>3</v>
      </c>
      <c r="G101">
        <v>289.65148979984201</v>
      </c>
      <c r="H101">
        <v>290.65151159977501</v>
      </c>
      <c r="I101">
        <v>290.65151159977501</v>
      </c>
      <c r="J101">
        <v>290.65151159977501</v>
      </c>
      <c r="K101">
        <v>290.65151159977501</v>
      </c>
      <c r="L101">
        <v>290.65151159977501</v>
      </c>
      <c r="M101">
        <v>291.65165959997103</v>
      </c>
      <c r="N101">
        <v>291.65165959997103</v>
      </c>
      <c r="O101" t="s">
        <v>32</v>
      </c>
      <c r="P101">
        <v>1</v>
      </c>
      <c r="Q101">
        <v>0.33045480027794799</v>
      </c>
      <c r="R101" t="s">
        <v>25</v>
      </c>
      <c r="S101">
        <v>866670</v>
      </c>
      <c r="T101">
        <v>1</v>
      </c>
      <c r="U101" t="s">
        <v>26</v>
      </c>
      <c r="V101" t="s">
        <v>27</v>
      </c>
      <c r="W101" t="s">
        <v>28</v>
      </c>
      <c r="X101">
        <v>59.9914212312801</v>
      </c>
    </row>
    <row r="102" spans="1:24" x14ac:dyDescent="0.35">
      <c r="A102">
        <v>-50</v>
      </c>
      <c r="B102" t="s">
        <v>24</v>
      </c>
      <c r="C102">
        <v>25</v>
      </c>
      <c r="D102">
        <v>0</v>
      </c>
      <c r="E102">
        <v>100</v>
      </c>
      <c r="F102">
        <v>0</v>
      </c>
      <c r="G102">
        <v>292.00134039996101</v>
      </c>
      <c r="H102">
        <v>293.00146949989698</v>
      </c>
      <c r="I102">
        <v>293.00146949989698</v>
      </c>
      <c r="J102">
        <v>293.00146949989698</v>
      </c>
      <c r="K102">
        <v>293.00146949989698</v>
      </c>
      <c r="L102">
        <v>293.00146949989698</v>
      </c>
      <c r="M102">
        <v>294.00152119994101</v>
      </c>
      <c r="N102">
        <v>294.00152119994101</v>
      </c>
      <c r="O102" t="s">
        <v>24</v>
      </c>
      <c r="P102">
        <v>1</v>
      </c>
      <c r="Q102">
        <v>0.668734699953347</v>
      </c>
      <c r="R102" t="s">
        <v>25</v>
      </c>
      <c r="S102">
        <v>866670</v>
      </c>
      <c r="T102">
        <v>1</v>
      </c>
      <c r="U102" t="s">
        <v>26</v>
      </c>
      <c r="V102" t="s">
        <v>27</v>
      </c>
      <c r="W102" t="s">
        <v>28</v>
      </c>
      <c r="X102">
        <v>59.9914212312801</v>
      </c>
    </row>
    <row r="103" spans="1:24" x14ac:dyDescent="0.35">
      <c r="A103">
        <v>150</v>
      </c>
      <c r="B103" t="s">
        <v>29</v>
      </c>
      <c r="C103">
        <v>25</v>
      </c>
      <c r="D103">
        <v>1</v>
      </c>
      <c r="E103">
        <v>101</v>
      </c>
      <c r="F103">
        <v>1</v>
      </c>
      <c r="G103">
        <v>294.70149029977603</v>
      </c>
      <c r="H103">
        <v>295.70135940006003</v>
      </c>
      <c r="I103">
        <v>295.70135940006003</v>
      </c>
      <c r="J103">
        <v>295.70135940006003</v>
      </c>
      <c r="K103">
        <v>295.70135940006003</v>
      </c>
      <c r="L103">
        <v>295.70135940006003</v>
      </c>
      <c r="M103">
        <v>296.70590309984902</v>
      </c>
      <c r="N103">
        <v>296.70590309984902</v>
      </c>
      <c r="O103" t="s">
        <v>29</v>
      </c>
      <c r="P103">
        <v>1</v>
      </c>
      <c r="Q103">
        <v>0.109089700039476</v>
      </c>
      <c r="R103" t="s">
        <v>25</v>
      </c>
      <c r="S103">
        <v>866670</v>
      </c>
      <c r="T103">
        <v>1</v>
      </c>
      <c r="U103" t="s">
        <v>26</v>
      </c>
      <c r="V103" t="s">
        <v>27</v>
      </c>
      <c r="W103" t="s">
        <v>28</v>
      </c>
      <c r="X103">
        <v>59.9914212312801</v>
      </c>
    </row>
    <row r="104" spans="1:24" x14ac:dyDescent="0.35">
      <c r="A104">
        <v>50</v>
      </c>
      <c r="B104" t="s">
        <v>31</v>
      </c>
      <c r="C104">
        <v>25</v>
      </c>
      <c r="D104">
        <v>2</v>
      </c>
      <c r="E104">
        <v>102</v>
      </c>
      <c r="F104">
        <v>2</v>
      </c>
      <c r="G104">
        <v>296.834881499875</v>
      </c>
      <c r="H104">
        <v>297.83486569998701</v>
      </c>
      <c r="I104">
        <v>297.83486569998701</v>
      </c>
      <c r="J104">
        <v>297.83486569998701</v>
      </c>
      <c r="K104">
        <v>297.83486569998701</v>
      </c>
      <c r="L104">
        <v>297.83486569998701</v>
      </c>
      <c r="M104">
        <v>298.834722099825</v>
      </c>
      <c r="N104">
        <v>298.834722099825</v>
      </c>
      <c r="O104" t="s">
        <v>31</v>
      </c>
      <c r="P104">
        <v>1</v>
      </c>
      <c r="Q104">
        <v>0.19414189970120699</v>
      </c>
      <c r="R104" t="s">
        <v>25</v>
      </c>
      <c r="S104">
        <v>866670</v>
      </c>
      <c r="T104">
        <v>1</v>
      </c>
      <c r="U104" t="s">
        <v>26</v>
      </c>
      <c r="V104" t="s">
        <v>27</v>
      </c>
      <c r="W104" t="s">
        <v>28</v>
      </c>
      <c r="X104">
        <v>59.9914212312801</v>
      </c>
    </row>
    <row r="105" spans="1:24" x14ac:dyDescent="0.35">
      <c r="A105">
        <v>-150</v>
      </c>
      <c r="B105" t="s">
        <v>32</v>
      </c>
      <c r="C105">
        <v>25</v>
      </c>
      <c r="D105">
        <v>3</v>
      </c>
      <c r="E105">
        <v>103</v>
      </c>
      <c r="F105">
        <v>3</v>
      </c>
      <c r="G105">
        <v>299.05117519991398</v>
      </c>
      <c r="H105">
        <v>300.05123169999501</v>
      </c>
      <c r="I105">
        <v>300.05123169999501</v>
      </c>
      <c r="J105">
        <v>300.05123169999501</v>
      </c>
      <c r="K105">
        <v>300.05123169999501</v>
      </c>
      <c r="L105">
        <v>300.05123169999501</v>
      </c>
      <c r="M105">
        <v>301.051653299946</v>
      </c>
      <c r="N105">
        <v>301.051653299946</v>
      </c>
      <c r="O105" t="s">
        <v>32</v>
      </c>
      <c r="P105">
        <v>1</v>
      </c>
      <c r="Q105">
        <v>0.330621100030839</v>
      </c>
      <c r="R105" t="s">
        <v>25</v>
      </c>
      <c r="S105">
        <v>866670</v>
      </c>
      <c r="T105">
        <v>1</v>
      </c>
      <c r="U105" t="s">
        <v>26</v>
      </c>
      <c r="V105" t="s">
        <v>27</v>
      </c>
      <c r="W105" t="s">
        <v>28</v>
      </c>
      <c r="X105">
        <v>59.9914212312801</v>
      </c>
    </row>
    <row r="106" spans="1:24" x14ac:dyDescent="0.35">
      <c r="A106">
        <v>-50</v>
      </c>
      <c r="B106" t="s">
        <v>24</v>
      </c>
      <c r="C106">
        <v>26</v>
      </c>
      <c r="D106">
        <v>0</v>
      </c>
      <c r="E106">
        <v>104</v>
      </c>
      <c r="F106">
        <v>0</v>
      </c>
      <c r="G106">
        <v>301.401199799962</v>
      </c>
      <c r="H106">
        <v>302.40138219995401</v>
      </c>
      <c r="I106">
        <v>302.40138219995401</v>
      </c>
      <c r="J106">
        <v>302.40138219995401</v>
      </c>
      <c r="K106">
        <v>302.40138219995401</v>
      </c>
      <c r="L106">
        <v>302.40138219995401</v>
      </c>
      <c r="M106">
        <v>303.40103609999602</v>
      </c>
      <c r="N106">
        <v>303.40103609999602</v>
      </c>
      <c r="O106" t="s">
        <v>24</v>
      </c>
      <c r="P106">
        <v>1</v>
      </c>
      <c r="Q106">
        <v>0.13543120026588401</v>
      </c>
      <c r="R106" t="s">
        <v>25</v>
      </c>
      <c r="S106">
        <v>866670</v>
      </c>
      <c r="T106">
        <v>1</v>
      </c>
      <c r="U106" t="s">
        <v>26</v>
      </c>
      <c r="V106" t="s">
        <v>27</v>
      </c>
      <c r="W106" t="s">
        <v>28</v>
      </c>
      <c r="X106">
        <v>59.9914212312801</v>
      </c>
    </row>
    <row r="107" spans="1:24" x14ac:dyDescent="0.35">
      <c r="A107">
        <v>150</v>
      </c>
      <c r="B107" t="s">
        <v>29</v>
      </c>
      <c r="C107">
        <v>26</v>
      </c>
      <c r="D107">
        <v>1</v>
      </c>
      <c r="E107">
        <v>105</v>
      </c>
      <c r="F107">
        <v>1</v>
      </c>
      <c r="G107">
        <v>303.56769939977602</v>
      </c>
      <c r="H107">
        <v>304.56810969998998</v>
      </c>
      <c r="I107">
        <v>304.56810969998998</v>
      </c>
      <c r="J107">
        <v>304.56810969998998</v>
      </c>
      <c r="K107">
        <v>304.56810969998998</v>
      </c>
      <c r="L107">
        <v>304.56810969998998</v>
      </c>
      <c r="M107">
        <v>305.56788520002698</v>
      </c>
      <c r="N107">
        <v>305.56788520002698</v>
      </c>
      <c r="O107" t="s">
        <v>29</v>
      </c>
      <c r="P107">
        <v>1</v>
      </c>
      <c r="Q107">
        <v>0.68384359963238195</v>
      </c>
      <c r="R107" t="s">
        <v>25</v>
      </c>
      <c r="S107">
        <v>866670</v>
      </c>
      <c r="T107">
        <v>1</v>
      </c>
      <c r="U107" t="s">
        <v>26</v>
      </c>
      <c r="V107" t="s">
        <v>27</v>
      </c>
      <c r="W107" t="s">
        <v>28</v>
      </c>
      <c r="X107">
        <v>59.9914212312801</v>
      </c>
    </row>
    <row r="108" spans="1:24" x14ac:dyDescent="0.35">
      <c r="A108">
        <v>50</v>
      </c>
      <c r="B108" t="s">
        <v>31</v>
      </c>
      <c r="C108">
        <v>26</v>
      </c>
      <c r="D108">
        <v>2</v>
      </c>
      <c r="E108">
        <v>106</v>
      </c>
      <c r="F108">
        <v>2</v>
      </c>
      <c r="G108">
        <v>306.28442909987598</v>
      </c>
      <c r="H108">
        <v>307.28456859989001</v>
      </c>
      <c r="I108">
        <v>307.28456859989001</v>
      </c>
      <c r="J108">
        <v>307.28456859989001</v>
      </c>
      <c r="K108">
        <v>307.28456859989001</v>
      </c>
      <c r="L108">
        <v>307.28456859989001</v>
      </c>
      <c r="M108">
        <v>308.28438649978398</v>
      </c>
      <c r="N108">
        <v>308.28438649978398</v>
      </c>
      <c r="O108" t="s">
        <v>24</v>
      </c>
      <c r="P108">
        <v>0</v>
      </c>
      <c r="Q108">
        <v>0.31269739987328599</v>
      </c>
      <c r="R108" t="s">
        <v>25</v>
      </c>
      <c r="S108">
        <v>866670</v>
      </c>
      <c r="T108">
        <v>1</v>
      </c>
      <c r="U108" t="s">
        <v>26</v>
      </c>
      <c r="V108" t="s">
        <v>27</v>
      </c>
      <c r="W108" t="s">
        <v>28</v>
      </c>
      <c r="X108">
        <v>59.9914212312801</v>
      </c>
    </row>
    <row r="109" spans="1:24" x14ac:dyDescent="0.35">
      <c r="A109">
        <v>-150</v>
      </c>
      <c r="B109" t="s">
        <v>32</v>
      </c>
      <c r="C109">
        <v>26</v>
      </c>
      <c r="D109">
        <v>3</v>
      </c>
      <c r="E109">
        <v>107</v>
      </c>
      <c r="F109">
        <v>3</v>
      </c>
      <c r="G109">
        <v>308.61763540003398</v>
      </c>
      <c r="H109">
        <v>309.61769199976698</v>
      </c>
      <c r="I109">
        <v>309.61769199976698</v>
      </c>
      <c r="J109">
        <v>309.61769199976698</v>
      </c>
      <c r="K109">
        <v>309.61769199976698</v>
      </c>
      <c r="L109">
        <v>309.61769199976698</v>
      </c>
      <c r="M109">
        <v>310.61763190012402</v>
      </c>
      <c r="N109">
        <v>310.61763190012402</v>
      </c>
      <c r="O109" t="s">
        <v>32</v>
      </c>
      <c r="P109">
        <v>1</v>
      </c>
      <c r="Q109">
        <v>0.59289449965581298</v>
      </c>
      <c r="R109" t="s">
        <v>25</v>
      </c>
      <c r="S109">
        <v>866670</v>
      </c>
      <c r="T109">
        <v>1</v>
      </c>
      <c r="U109" t="s">
        <v>26</v>
      </c>
      <c r="V109" t="s">
        <v>27</v>
      </c>
      <c r="W109" t="s">
        <v>28</v>
      </c>
      <c r="X109">
        <v>59.9914212312801</v>
      </c>
    </row>
    <row r="110" spans="1:24" x14ac:dyDescent="0.35">
      <c r="A110">
        <v>-50</v>
      </c>
      <c r="B110" t="s">
        <v>24</v>
      </c>
      <c r="C110">
        <v>27</v>
      </c>
      <c r="D110">
        <v>0</v>
      </c>
      <c r="E110">
        <v>108</v>
      </c>
      <c r="F110">
        <v>0</v>
      </c>
      <c r="G110">
        <v>311.23444889998001</v>
      </c>
      <c r="H110">
        <v>312.23446749988898</v>
      </c>
      <c r="I110">
        <v>312.23446749988898</v>
      </c>
      <c r="J110">
        <v>312.23446749988898</v>
      </c>
      <c r="K110">
        <v>312.23446749988898</v>
      </c>
      <c r="L110">
        <v>312.23446749988898</v>
      </c>
      <c r="M110">
        <v>313.23436800017902</v>
      </c>
      <c r="N110">
        <v>313.23436800017902</v>
      </c>
      <c r="O110" t="s">
        <v>24</v>
      </c>
      <c r="P110">
        <v>1</v>
      </c>
      <c r="Q110">
        <v>0.52796259988099303</v>
      </c>
      <c r="R110" t="s">
        <v>25</v>
      </c>
      <c r="S110">
        <v>866670</v>
      </c>
      <c r="T110">
        <v>1</v>
      </c>
      <c r="U110" t="s">
        <v>26</v>
      </c>
      <c r="V110" t="s">
        <v>27</v>
      </c>
      <c r="W110" t="s">
        <v>28</v>
      </c>
      <c r="X110">
        <v>59.9914212312801</v>
      </c>
    </row>
    <row r="111" spans="1:24" x14ac:dyDescent="0.35">
      <c r="A111">
        <v>150</v>
      </c>
      <c r="B111" t="s">
        <v>29</v>
      </c>
      <c r="C111">
        <v>27</v>
      </c>
      <c r="D111">
        <v>1</v>
      </c>
      <c r="E111">
        <v>109</v>
      </c>
      <c r="F111">
        <v>1</v>
      </c>
      <c r="G111">
        <v>313.78425589995402</v>
      </c>
      <c r="H111">
        <v>314.784297300037</v>
      </c>
      <c r="I111">
        <v>314.784297300037</v>
      </c>
      <c r="J111">
        <v>314.784297300037</v>
      </c>
      <c r="K111">
        <v>314.784297300037</v>
      </c>
      <c r="L111">
        <v>314.784297300037</v>
      </c>
      <c r="M111">
        <v>315.784244999755</v>
      </c>
      <c r="N111">
        <v>315.784244999755</v>
      </c>
      <c r="O111" t="s">
        <v>29</v>
      </c>
      <c r="P111">
        <v>1</v>
      </c>
      <c r="Q111">
        <v>0.49531230004504301</v>
      </c>
      <c r="R111" t="s">
        <v>25</v>
      </c>
      <c r="S111">
        <v>866670</v>
      </c>
      <c r="T111">
        <v>1</v>
      </c>
      <c r="U111" t="s">
        <v>26</v>
      </c>
      <c r="V111" t="s">
        <v>27</v>
      </c>
      <c r="W111" t="s">
        <v>28</v>
      </c>
      <c r="X111">
        <v>59.9914212312801</v>
      </c>
    </row>
    <row r="112" spans="1:24" x14ac:dyDescent="0.35">
      <c r="A112">
        <v>50</v>
      </c>
      <c r="B112" t="s">
        <v>31</v>
      </c>
      <c r="C112">
        <v>27</v>
      </c>
      <c r="D112">
        <v>2</v>
      </c>
      <c r="E112">
        <v>110</v>
      </c>
      <c r="F112">
        <v>2</v>
      </c>
      <c r="G112">
        <v>316.30079900007598</v>
      </c>
      <c r="H112">
        <v>317.30101600009903</v>
      </c>
      <c r="I112">
        <v>317.30101600009903</v>
      </c>
      <c r="J112">
        <v>317.30101600009903</v>
      </c>
      <c r="K112">
        <v>317.30101600009903</v>
      </c>
      <c r="L112">
        <v>317.30101600009903</v>
      </c>
      <c r="M112">
        <v>318.30078950012103</v>
      </c>
      <c r="N112">
        <v>318.30078950012103</v>
      </c>
      <c r="O112" t="s">
        <v>31</v>
      </c>
      <c r="P112">
        <v>1</v>
      </c>
      <c r="Q112">
        <v>0.32971519976854302</v>
      </c>
      <c r="R112" t="s">
        <v>25</v>
      </c>
      <c r="S112">
        <v>866670</v>
      </c>
      <c r="T112">
        <v>1</v>
      </c>
      <c r="U112" t="s">
        <v>26</v>
      </c>
      <c r="V112" t="s">
        <v>27</v>
      </c>
      <c r="W112" t="s">
        <v>28</v>
      </c>
      <c r="X112">
        <v>59.9914212312801</v>
      </c>
    </row>
    <row r="113" spans="1:24" x14ac:dyDescent="0.35">
      <c r="A113">
        <v>-150</v>
      </c>
      <c r="B113" t="s">
        <v>32</v>
      </c>
      <c r="C113">
        <v>27</v>
      </c>
      <c r="D113">
        <v>3</v>
      </c>
      <c r="E113">
        <v>111</v>
      </c>
      <c r="F113">
        <v>3</v>
      </c>
      <c r="G113">
        <v>318.65072039980402</v>
      </c>
      <c r="H113">
        <v>319.65076939994401</v>
      </c>
      <c r="I113">
        <v>319.65076939994401</v>
      </c>
      <c r="J113">
        <v>319.65076939994401</v>
      </c>
      <c r="K113">
        <v>319.65076939994401</v>
      </c>
      <c r="L113">
        <v>319.65076939994401</v>
      </c>
      <c r="M113">
        <v>320.650584999937</v>
      </c>
      <c r="N113">
        <v>320.650584999937</v>
      </c>
      <c r="O113" t="s">
        <v>32</v>
      </c>
      <c r="P113">
        <v>1</v>
      </c>
      <c r="Q113">
        <v>0.283128299750387</v>
      </c>
      <c r="R113" t="s">
        <v>25</v>
      </c>
      <c r="S113">
        <v>866670</v>
      </c>
      <c r="T113">
        <v>1</v>
      </c>
      <c r="U113" t="s">
        <v>26</v>
      </c>
      <c r="V113" t="s">
        <v>27</v>
      </c>
      <c r="W113" t="s">
        <v>28</v>
      </c>
      <c r="X113">
        <v>59.9914212312801</v>
      </c>
    </row>
    <row r="114" spans="1:24" x14ac:dyDescent="0.35">
      <c r="A114">
        <v>-50</v>
      </c>
      <c r="B114" t="s">
        <v>24</v>
      </c>
      <c r="C114">
        <v>28</v>
      </c>
      <c r="D114">
        <v>0</v>
      </c>
      <c r="E114">
        <v>112</v>
      </c>
      <c r="F114">
        <v>0</v>
      </c>
      <c r="G114">
        <v>320.95062239980302</v>
      </c>
      <c r="H114">
        <v>321.95074380002899</v>
      </c>
      <c r="I114">
        <v>321.95074380002899</v>
      </c>
      <c r="J114">
        <v>321.95074380002899</v>
      </c>
      <c r="K114">
        <v>321.95074380002899</v>
      </c>
      <c r="L114">
        <v>321.95074380002899</v>
      </c>
      <c r="M114">
        <v>322.95061950013002</v>
      </c>
      <c r="N114">
        <v>322.95061950013002</v>
      </c>
      <c r="O114" t="s">
        <v>24</v>
      </c>
      <c r="P114">
        <v>1</v>
      </c>
      <c r="Q114">
        <v>0.51422369992360395</v>
      </c>
      <c r="R114" t="s">
        <v>25</v>
      </c>
      <c r="S114">
        <v>866670</v>
      </c>
      <c r="T114">
        <v>1</v>
      </c>
      <c r="U114" t="s">
        <v>26</v>
      </c>
      <c r="V114" t="s">
        <v>27</v>
      </c>
      <c r="W114" t="s">
        <v>28</v>
      </c>
      <c r="X114">
        <v>59.9914212312801</v>
      </c>
    </row>
    <row r="115" spans="1:24" x14ac:dyDescent="0.35">
      <c r="A115">
        <v>150</v>
      </c>
      <c r="B115" t="s">
        <v>29</v>
      </c>
      <c r="C115">
        <v>28</v>
      </c>
      <c r="D115">
        <v>1</v>
      </c>
      <c r="E115">
        <v>113</v>
      </c>
      <c r="F115">
        <v>1</v>
      </c>
      <c r="G115">
        <v>323.48394430009603</v>
      </c>
      <c r="H115">
        <v>324.48407350014799</v>
      </c>
      <c r="I115">
        <v>324.48407350014799</v>
      </c>
      <c r="J115">
        <v>324.48407350014799</v>
      </c>
      <c r="K115">
        <v>324.48407350014799</v>
      </c>
      <c r="L115">
        <v>324.48407350014799</v>
      </c>
      <c r="M115">
        <v>325.48415589984501</v>
      </c>
      <c r="N115">
        <v>325.48415589984501</v>
      </c>
      <c r="O115" t="s">
        <v>29</v>
      </c>
      <c r="P115">
        <v>1</v>
      </c>
      <c r="Q115">
        <v>0.33068450028076701</v>
      </c>
      <c r="R115" t="s">
        <v>25</v>
      </c>
      <c r="S115">
        <v>866670</v>
      </c>
      <c r="T115">
        <v>1</v>
      </c>
      <c r="U115" t="s">
        <v>26</v>
      </c>
      <c r="V115" t="s">
        <v>27</v>
      </c>
      <c r="W115" t="s">
        <v>28</v>
      </c>
      <c r="X115">
        <v>59.9914212312801</v>
      </c>
    </row>
    <row r="116" spans="1:24" x14ac:dyDescent="0.35">
      <c r="A116">
        <v>50</v>
      </c>
      <c r="B116" t="s">
        <v>31</v>
      </c>
      <c r="C116">
        <v>28</v>
      </c>
      <c r="D116">
        <v>2</v>
      </c>
      <c r="E116">
        <v>114</v>
      </c>
      <c r="F116">
        <v>2</v>
      </c>
      <c r="G116">
        <v>325.83380879973902</v>
      </c>
      <c r="H116">
        <v>326.83394700009302</v>
      </c>
      <c r="I116">
        <v>326.83394700009302</v>
      </c>
      <c r="J116">
        <v>326.83394700009302</v>
      </c>
      <c r="K116">
        <v>326.83394700009302</v>
      </c>
      <c r="L116">
        <v>326.83394700009302</v>
      </c>
      <c r="M116">
        <v>327.833840999752</v>
      </c>
      <c r="N116">
        <v>327.833840999752</v>
      </c>
      <c r="O116" t="s">
        <v>31</v>
      </c>
      <c r="P116">
        <v>1</v>
      </c>
      <c r="Q116">
        <v>0.34745940007269299</v>
      </c>
      <c r="R116" t="s">
        <v>25</v>
      </c>
      <c r="S116">
        <v>866670</v>
      </c>
      <c r="T116">
        <v>1</v>
      </c>
      <c r="U116" t="s">
        <v>26</v>
      </c>
      <c r="V116" t="s">
        <v>27</v>
      </c>
      <c r="W116" t="s">
        <v>28</v>
      </c>
      <c r="X116">
        <v>59.9914212312801</v>
      </c>
    </row>
    <row r="117" spans="1:24" x14ac:dyDescent="0.35">
      <c r="A117">
        <v>-150</v>
      </c>
      <c r="B117" t="s">
        <v>32</v>
      </c>
      <c r="C117">
        <v>28</v>
      </c>
      <c r="D117">
        <v>3</v>
      </c>
      <c r="E117">
        <v>115</v>
      </c>
      <c r="F117">
        <v>3</v>
      </c>
      <c r="G117">
        <v>328.20033580018202</v>
      </c>
      <c r="H117">
        <v>329.20068919984601</v>
      </c>
      <c r="I117">
        <v>329.20068919984601</v>
      </c>
      <c r="J117">
        <v>329.20068919984601</v>
      </c>
      <c r="K117">
        <v>329.20068919984601</v>
      </c>
      <c r="L117">
        <v>329.20068919984601</v>
      </c>
      <c r="M117">
        <v>330.200451099779</v>
      </c>
      <c r="N117">
        <v>330.200451099779</v>
      </c>
      <c r="O117" t="s">
        <v>32</v>
      </c>
      <c r="P117">
        <v>1</v>
      </c>
      <c r="Q117">
        <v>0.47748570004478003</v>
      </c>
      <c r="R117" t="s">
        <v>25</v>
      </c>
      <c r="S117">
        <v>866670</v>
      </c>
      <c r="T117">
        <v>1</v>
      </c>
      <c r="U117" t="s">
        <v>26</v>
      </c>
      <c r="V117" t="s">
        <v>27</v>
      </c>
      <c r="W117" t="s">
        <v>28</v>
      </c>
      <c r="X117">
        <v>59.9914212312801</v>
      </c>
    </row>
    <row r="118" spans="1:24" x14ac:dyDescent="0.35">
      <c r="A118">
        <v>-50</v>
      </c>
      <c r="B118" t="s">
        <v>24</v>
      </c>
      <c r="C118">
        <v>29</v>
      </c>
      <c r="D118">
        <v>0</v>
      </c>
      <c r="E118">
        <v>116</v>
      </c>
      <c r="F118">
        <v>0</v>
      </c>
      <c r="G118">
        <v>330.70033429982101</v>
      </c>
      <c r="H118">
        <v>331.70043910015301</v>
      </c>
      <c r="I118">
        <v>331.70043910015301</v>
      </c>
      <c r="J118">
        <v>331.70043910015301</v>
      </c>
      <c r="K118">
        <v>331.70043910015301</v>
      </c>
      <c r="L118">
        <v>331.70043910015301</v>
      </c>
      <c r="M118">
        <v>332.70037270011301</v>
      </c>
      <c r="N118">
        <v>332.70037270011301</v>
      </c>
      <c r="O118" t="s">
        <v>24</v>
      </c>
      <c r="P118">
        <v>1</v>
      </c>
      <c r="Q118">
        <v>0.341327199712395</v>
      </c>
      <c r="R118" t="s">
        <v>25</v>
      </c>
      <c r="S118">
        <v>866670</v>
      </c>
      <c r="T118">
        <v>1</v>
      </c>
      <c r="U118" t="s">
        <v>26</v>
      </c>
      <c r="V118" t="s">
        <v>27</v>
      </c>
      <c r="W118" t="s">
        <v>28</v>
      </c>
      <c r="X118">
        <v>59.9914212312801</v>
      </c>
    </row>
    <row r="119" spans="1:24" x14ac:dyDescent="0.35">
      <c r="A119">
        <v>150</v>
      </c>
      <c r="B119" t="s">
        <v>29</v>
      </c>
      <c r="C119">
        <v>29</v>
      </c>
      <c r="D119">
        <v>1</v>
      </c>
      <c r="E119">
        <v>117</v>
      </c>
      <c r="F119">
        <v>1</v>
      </c>
      <c r="G119">
        <v>333.06703859986698</v>
      </c>
      <c r="H119">
        <v>334.06740549998301</v>
      </c>
      <c r="I119">
        <v>334.06740549998301</v>
      </c>
      <c r="J119">
        <v>334.06740549998301</v>
      </c>
      <c r="K119">
        <v>334.06740549998301</v>
      </c>
      <c r="L119">
        <v>334.06740549998301</v>
      </c>
      <c r="M119">
        <v>335.06715909997001</v>
      </c>
      <c r="N119">
        <v>335.06715909997001</v>
      </c>
      <c r="O119" t="s">
        <v>29</v>
      </c>
      <c r="P119">
        <v>1</v>
      </c>
      <c r="Q119">
        <v>0.451469699852168</v>
      </c>
      <c r="R119" t="s">
        <v>25</v>
      </c>
      <c r="S119">
        <v>866670</v>
      </c>
      <c r="T119">
        <v>1</v>
      </c>
      <c r="U119" t="s">
        <v>26</v>
      </c>
      <c r="V119" t="s">
        <v>27</v>
      </c>
      <c r="W119" t="s">
        <v>28</v>
      </c>
      <c r="X119">
        <v>59.9914212312801</v>
      </c>
    </row>
    <row r="120" spans="1:24" x14ac:dyDescent="0.35">
      <c r="A120">
        <v>50</v>
      </c>
      <c r="B120" t="s">
        <v>31</v>
      </c>
      <c r="C120">
        <v>29</v>
      </c>
      <c r="D120">
        <v>2</v>
      </c>
      <c r="E120">
        <v>118</v>
      </c>
      <c r="F120">
        <v>2</v>
      </c>
      <c r="G120">
        <v>335.55036249989598</v>
      </c>
      <c r="H120">
        <v>336.55044290004298</v>
      </c>
      <c r="I120">
        <v>336.55044290004298</v>
      </c>
      <c r="J120">
        <v>336.55044290004298</v>
      </c>
      <c r="K120">
        <v>336.55044290004298</v>
      </c>
      <c r="L120">
        <v>336.55044290004298</v>
      </c>
      <c r="M120">
        <v>337.55023369984701</v>
      </c>
      <c r="N120">
        <v>337.55023369984701</v>
      </c>
      <c r="O120" t="s">
        <v>31</v>
      </c>
      <c r="P120">
        <v>1</v>
      </c>
      <c r="Q120">
        <v>0.33427200000733098</v>
      </c>
      <c r="R120" t="s">
        <v>25</v>
      </c>
      <c r="S120">
        <v>866670</v>
      </c>
      <c r="T120">
        <v>1</v>
      </c>
      <c r="U120" t="s">
        <v>26</v>
      </c>
      <c r="V120" t="s">
        <v>27</v>
      </c>
      <c r="W120" t="s">
        <v>28</v>
      </c>
      <c r="X120">
        <v>59.9914212312801</v>
      </c>
    </row>
    <row r="121" spans="1:24" x14ac:dyDescent="0.35">
      <c r="A121">
        <v>-150</v>
      </c>
      <c r="B121" t="s">
        <v>32</v>
      </c>
      <c r="C121">
        <v>29</v>
      </c>
      <c r="D121">
        <v>3</v>
      </c>
      <c r="E121">
        <v>119</v>
      </c>
      <c r="F121">
        <v>3</v>
      </c>
      <c r="G121">
        <v>337.91676349984402</v>
      </c>
      <c r="H121">
        <v>338.91695829993103</v>
      </c>
      <c r="I121">
        <v>338.91695829993103</v>
      </c>
      <c r="J121">
        <v>338.91695829993103</v>
      </c>
      <c r="K121">
        <v>338.91695829993103</v>
      </c>
      <c r="L121">
        <v>338.91695829993103</v>
      </c>
      <c r="M121">
        <v>339.91692420001999</v>
      </c>
      <c r="N121">
        <v>339.91692420001999</v>
      </c>
      <c r="O121" t="s">
        <v>32</v>
      </c>
      <c r="P121">
        <v>1</v>
      </c>
      <c r="Q121">
        <v>0.28177400026470401</v>
      </c>
      <c r="R121" t="s">
        <v>25</v>
      </c>
      <c r="S121">
        <v>866670</v>
      </c>
      <c r="T121">
        <v>1</v>
      </c>
      <c r="U121" t="s">
        <v>26</v>
      </c>
      <c r="V121" t="s">
        <v>27</v>
      </c>
      <c r="W121" t="s">
        <v>28</v>
      </c>
      <c r="X121">
        <v>59.9914212312801</v>
      </c>
    </row>
    <row r="122" spans="1:24" x14ac:dyDescent="0.35">
      <c r="A122">
        <v>-50</v>
      </c>
      <c r="B122" t="s">
        <v>24</v>
      </c>
      <c r="C122">
        <v>30</v>
      </c>
      <c r="D122">
        <v>0</v>
      </c>
      <c r="E122">
        <v>120</v>
      </c>
      <c r="F122">
        <v>0</v>
      </c>
      <c r="G122">
        <v>340.21691619977298</v>
      </c>
      <c r="H122">
        <v>341.21702970005498</v>
      </c>
      <c r="I122">
        <v>341.21702970005498</v>
      </c>
      <c r="J122">
        <v>341.21702970005498</v>
      </c>
      <c r="K122">
        <v>341.21702970005498</v>
      </c>
      <c r="L122">
        <v>341.21702970005498</v>
      </c>
      <c r="M122">
        <v>342.216781599912</v>
      </c>
      <c r="N122">
        <v>342.216781599912</v>
      </c>
      <c r="O122" t="s">
        <v>24</v>
      </c>
      <c r="P122">
        <v>1</v>
      </c>
      <c r="Q122">
        <v>0.37733120005577803</v>
      </c>
      <c r="R122" t="s">
        <v>25</v>
      </c>
      <c r="S122">
        <v>866670</v>
      </c>
      <c r="T122">
        <v>1</v>
      </c>
      <c r="U122" t="s">
        <v>26</v>
      </c>
      <c r="V122" t="s">
        <v>27</v>
      </c>
      <c r="W122" t="s">
        <v>28</v>
      </c>
      <c r="X122">
        <v>59.9914212312801</v>
      </c>
    </row>
    <row r="123" spans="1:24" x14ac:dyDescent="0.35">
      <c r="A123">
        <v>150</v>
      </c>
      <c r="B123" t="s">
        <v>29</v>
      </c>
      <c r="C123">
        <v>30</v>
      </c>
      <c r="D123">
        <v>1</v>
      </c>
      <c r="E123">
        <v>121</v>
      </c>
      <c r="F123">
        <v>1</v>
      </c>
      <c r="G123">
        <v>342.61673239991001</v>
      </c>
      <c r="H123">
        <v>343.61672439984898</v>
      </c>
      <c r="I123">
        <v>343.61672439984898</v>
      </c>
      <c r="J123">
        <v>343.61672439984898</v>
      </c>
      <c r="K123">
        <v>343.61672439984898</v>
      </c>
      <c r="L123">
        <v>343.61672439984898</v>
      </c>
      <c r="M123">
        <v>344.61664350004799</v>
      </c>
      <c r="N123">
        <v>344.61664350004799</v>
      </c>
      <c r="O123" t="s">
        <v>29</v>
      </c>
      <c r="P123">
        <v>1</v>
      </c>
      <c r="Q123">
        <v>0.44569880003109502</v>
      </c>
      <c r="R123" t="s">
        <v>25</v>
      </c>
      <c r="S123">
        <v>866670</v>
      </c>
      <c r="T123">
        <v>1</v>
      </c>
      <c r="U123" t="s">
        <v>26</v>
      </c>
      <c r="V123" t="s">
        <v>27</v>
      </c>
      <c r="W123" t="s">
        <v>28</v>
      </c>
      <c r="X123">
        <v>59.9914212312801</v>
      </c>
    </row>
    <row r="124" spans="1:24" x14ac:dyDescent="0.35">
      <c r="A124">
        <v>50</v>
      </c>
      <c r="B124" t="s">
        <v>31</v>
      </c>
      <c r="C124">
        <v>30</v>
      </c>
      <c r="D124">
        <v>2</v>
      </c>
      <c r="E124">
        <v>122</v>
      </c>
      <c r="F124">
        <v>2</v>
      </c>
      <c r="G124">
        <v>345.08357559982602</v>
      </c>
      <c r="H124">
        <v>346.08347699977401</v>
      </c>
      <c r="I124">
        <v>346.08347699977401</v>
      </c>
      <c r="J124">
        <v>346.08347699977401</v>
      </c>
      <c r="K124">
        <v>346.08347699977401</v>
      </c>
      <c r="L124">
        <v>346.08347699977401</v>
      </c>
      <c r="M124">
        <v>347.08333279983998</v>
      </c>
      <c r="N124">
        <v>347.08333279983998</v>
      </c>
      <c r="O124" t="s">
        <v>31</v>
      </c>
      <c r="P124">
        <v>1</v>
      </c>
      <c r="Q124">
        <v>0.41252460004761798</v>
      </c>
      <c r="R124" t="s">
        <v>25</v>
      </c>
      <c r="S124">
        <v>866670</v>
      </c>
      <c r="T124">
        <v>1</v>
      </c>
      <c r="U124" t="s">
        <v>26</v>
      </c>
      <c r="V124" t="s">
        <v>27</v>
      </c>
      <c r="W124" t="s">
        <v>28</v>
      </c>
      <c r="X124">
        <v>59.9914212312801</v>
      </c>
    </row>
    <row r="125" spans="1:24" x14ac:dyDescent="0.35">
      <c r="A125">
        <v>-150</v>
      </c>
      <c r="B125" t="s">
        <v>32</v>
      </c>
      <c r="C125">
        <v>30</v>
      </c>
      <c r="D125">
        <v>3</v>
      </c>
      <c r="E125">
        <v>123</v>
      </c>
      <c r="F125">
        <v>3</v>
      </c>
      <c r="G125">
        <v>347.51662389980601</v>
      </c>
      <c r="H125">
        <v>348.51669309986698</v>
      </c>
      <c r="I125">
        <v>348.51669309986698</v>
      </c>
      <c r="J125">
        <v>348.51669309986698</v>
      </c>
      <c r="K125">
        <v>348.51669309986698</v>
      </c>
      <c r="L125">
        <v>348.51669309986698</v>
      </c>
      <c r="M125">
        <v>349.51660489989399</v>
      </c>
      <c r="N125">
        <v>349.51660489989399</v>
      </c>
      <c r="O125" t="s">
        <v>32</v>
      </c>
      <c r="P125">
        <v>1</v>
      </c>
      <c r="Q125">
        <v>0.48982489993795703</v>
      </c>
      <c r="R125" t="s">
        <v>25</v>
      </c>
      <c r="S125">
        <v>866670</v>
      </c>
      <c r="T125">
        <v>1</v>
      </c>
      <c r="U125" t="s">
        <v>26</v>
      </c>
      <c r="V125" t="s">
        <v>27</v>
      </c>
      <c r="W125" t="s">
        <v>28</v>
      </c>
      <c r="X125">
        <v>59.9914212312801</v>
      </c>
    </row>
    <row r="126" spans="1:24" x14ac:dyDescent="0.35">
      <c r="A126">
        <v>-50</v>
      </c>
      <c r="B126" t="s">
        <v>24</v>
      </c>
      <c r="C126">
        <v>31</v>
      </c>
      <c r="D126">
        <v>0</v>
      </c>
      <c r="E126">
        <v>124</v>
      </c>
      <c r="F126">
        <v>0</v>
      </c>
      <c r="G126">
        <v>350.03322969982401</v>
      </c>
      <c r="H126">
        <v>351.03311449987802</v>
      </c>
      <c r="I126">
        <v>351.03311449987802</v>
      </c>
      <c r="J126">
        <v>351.03311449987802</v>
      </c>
      <c r="K126">
        <v>351.03311449987802</v>
      </c>
      <c r="L126">
        <v>351.03311449987802</v>
      </c>
      <c r="M126">
        <v>352.03321729972902</v>
      </c>
      <c r="N126">
        <v>352.03321729972902</v>
      </c>
      <c r="O126" t="s">
        <v>24</v>
      </c>
      <c r="P126">
        <v>1</v>
      </c>
      <c r="Q126">
        <v>0.48360859975218701</v>
      </c>
      <c r="R126" t="s">
        <v>25</v>
      </c>
      <c r="S126">
        <v>866670</v>
      </c>
      <c r="T126">
        <v>1</v>
      </c>
      <c r="U126" t="s">
        <v>26</v>
      </c>
      <c r="V126" t="s">
        <v>27</v>
      </c>
      <c r="W126" t="s">
        <v>28</v>
      </c>
      <c r="X126">
        <v>59.9914212312801</v>
      </c>
    </row>
    <row r="127" spans="1:24" x14ac:dyDescent="0.35">
      <c r="A127">
        <v>150</v>
      </c>
      <c r="B127" t="s">
        <v>29</v>
      </c>
      <c r="C127">
        <v>31</v>
      </c>
      <c r="D127">
        <v>1</v>
      </c>
      <c r="E127">
        <v>125</v>
      </c>
      <c r="F127">
        <v>1</v>
      </c>
      <c r="G127">
        <v>352.54984469991098</v>
      </c>
      <c r="H127">
        <v>353.54996370011901</v>
      </c>
      <c r="I127">
        <v>353.54996370011901</v>
      </c>
      <c r="J127">
        <v>353.54996370011901</v>
      </c>
      <c r="K127">
        <v>353.54996370011901</v>
      </c>
      <c r="L127">
        <v>353.54996370011901</v>
      </c>
      <c r="M127">
        <v>354.54973510000798</v>
      </c>
      <c r="N127">
        <v>354.54973510000798</v>
      </c>
      <c r="O127" t="s">
        <v>29</v>
      </c>
      <c r="P127">
        <v>1</v>
      </c>
      <c r="Q127">
        <v>0.46701569994911502</v>
      </c>
      <c r="R127" t="s">
        <v>25</v>
      </c>
      <c r="S127">
        <v>866670</v>
      </c>
      <c r="T127">
        <v>1</v>
      </c>
      <c r="U127" t="s">
        <v>26</v>
      </c>
      <c r="V127" t="s">
        <v>27</v>
      </c>
      <c r="W127" t="s">
        <v>28</v>
      </c>
      <c r="X127">
        <v>59.9914212312801</v>
      </c>
    </row>
    <row r="128" spans="1:24" x14ac:dyDescent="0.35">
      <c r="A128">
        <v>50</v>
      </c>
      <c r="B128" t="s">
        <v>31</v>
      </c>
      <c r="C128">
        <v>31</v>
      </c>
      <c r="D128">
        <v>2</v>
      </c>
      <c r="E128">
        <v>126</v>
      </c>
      <c r="F128">
        <v>2</v>
      </c>
      <c r="G128">
        <v>355.03297979989998</v>
      </c>
      <c r="H128">
        <v>356.03320619976103</v>
      </c>
      <c r="I128">
        <v>356.03320619976103</v>
      </c>
      <c r="J128">
        <v>356.03320619976103</v>
      </c>
      <c r="K128">
        <v>356.03320619976103</v>
      </c>
      <c r="L128">
        <v>356.03320619976103</v>
      </c>
      <c r="M128">
        <v>357.03318669972901</v>
      </c>
      <c r="N128">
        <v>357.03318669972901</v>
      </c>
      <c r="O128" t="s">
        <v>29</v>
      </c>
      <c r="P128">
        <v>0</v>
      </c>
      <c r="Q128">
        <v>0.41189740039408201</v>
      </c>
      <c r="R128" t="s">
        <v>25</v>
      </c>
      <c r="S128">
        <v>866670</v>
      </c>
      <c r="T128">
        <v>1</v>
      </c>
      <c r="U128" t="s">
        <v>26</v>
      </c>
      <c r="V128" t="s">
        <v>27</v>
      </c>
      <c r="W128" t="s">
        <v>28</v>
      </c>
      <c r="X128">
        <v>59.9914212312801</v>
      </c>
    </row>
    <row r="129" spans="1:24" x14ac:dyDescent="0.35">
      <c r="A129">
        <v>-150</v>
      </c>
      <c r="B129" t="s">
        <v>32</v>
      </c>
      <c r="C129">
        <v>31</v>
      </c>
      <c r="D129">
        <v>3</v>
      </c>
      <c r="E129">
        <v>127</v>
      </c>
      <c r="F129">
        <v>3</v>
      </c>
      <c r="G129">
        <v>357.46630520001003</v>
      </c>
      <c r="H129">
        <v>358.466483399737</v>
      </c>
      <c r="I129">
        <v>358.466483399737</v>
      </c>
      <c r="J129">
        <v>358.466483399737</v>
      </c>
      <c r="K129">
        <v>358.466483399737</v>
      </c>
      <c r="L129">
        <v>358.466483399737</v>
      </c>
      <c r="M129">
        <v>359.46628689998698</v>
      </c>
      <c r="N129">
        <v>359.46628689998698</v>
      </c>
      <c r="O129" t="s">
        <v>32</v>
      </c>
      <c r="P129">
        <v>1</v>
      </c>
      <c r="Q129">
        <v>0.63747519999742497</v>
      </c>
      <c r="R129" t="s">
        <v>25</v>
      </c>
      <c r="S129">
        <v>866670</v>
      </c>
      <c r="T129">
        <v>1</v>
      </c>
      <c r="U129" t="s">
        <v>26</v>
      </c>
      <c r="V129" t="s">
        <v>27</v>
      </c>
      <c r="W129" t="s">
        <v>28</v>
      </c>
      <c r="X129">
        <v>59.9914212312801</v>
      </c>
    </row>
    <row r="130" spans="1:24" x14ac:dyDescent="0.35">
      <c r="A130">
        <v>-50</v>
      </c>
      <c r="B130" t="s">
        <v>24</v>
      </c>
      <c r="C130">
        <v>32</v>
      </c>
      <c r="D130">
        <v>0</v>
      </c>
      <c r="E130">
        <v>128</v>
      </c>
      <c r="F130">
        <v>0</v>
      </c>
      <c r="G130">
        <v>360.13285609986599</v>
      </c>
      <c r="H130">
        <v>361.133004500065</v>
      </c>
      <c r="I130">
        <v>361.133004500065</v>
      </c>
      <c r="J130">
        <v>361.133004500065</v>
      </c>
      <c r="K130">
        <v>361.133004500065</v>
      </c>
      <c r="L130">
        <v>361.133004500065</v>
      </c>
      <c r="M130">
        <v>362.13304279977399</v>
      </c>
      <c r="N130">
        <v>362.13304279977399</v>
      </c>
      <c r="O130" t="s">
        <v>32</v>
      </c>
      <c r="P130">
        <v>0</v>
      </c>
      <c r="Q130">
        <v>0.43582750018686001</v>
      </c>
      <c r="R130" t="s">
        <v>25</v>
      </c>
      <c r="S130">
        <v>866670</v>
      </c>
      <c r="T130">
        <v>1</v>
      </c>
      <c r="U130" t="s">
        <v>26</v>
      </c>
      <c r="V130" t="s">
        <v>27</v>
      </c>
      <c r="W130" t="s">
        <v>28</v>
      </c>
      <c r="X130">
        <v>59.9914212312801</v>
      </c>
    </row>
    <row r="131" spans="1:24" x14ac:dyDescent="0.35">
      <c r="A131">
        <v>150</v>
      </c>
      <c r="B131" t="s">
        <v>29</v>
      </c>
      <c r="C131">
        <v>32</v>
      </c>
      <c r="D131">
        <v>1</v>
      </c>
      <c r="E131">
        <v>129</v>
      </c>
      <c r="F131">
        <v>1</v>
      </c>
      <c r="G131">
        <v>362.59960189973901</v>
      </c>
      <c r="H131">
        <v>363.59963120007802</v>
      </c>
      <c r="I131">
        <v>363.59963120007802</v>
      </c>
      <c r="J131">
        <v>363.59963120007802</v>
      </c>
      <c r="K131">
        <v>363.59963120007802</v>
      </c>
      <c r="L131">
        <v>363.59963120007802</v>
      </c>
      <c r="M131">
        <v>364.59968650015003</v>
      </c>
      <c r="N131">
        <v>364.59968650015003</v>
      </c>
      <c r="O131" t="s">
        <v>29</v>
      </c>
      <c r="P131">
        <v>1</v>
      </c>
      <c r="Q131">
        <v>0.26670909998938402</v>
      </c>
      <c r="R131" t="s">
        <v>25</v>
      </c>
      <c r="S131">
        <v>866670</v>
      </c>
      <c r="T131">
        <v>1</v>
      </c>
      <c r="U131" t="s">
        <v>26</v>
      </c>
      <c r="V131" t="s">
        <v>27</v>
      </c>
      <c r="W131" t="s">
        <v>28</v>
      </c>
      <c r="X131">
        <v>59.9914212312801</v>
      </c>
    </row>
    <row r="132" spans="1:24" x14ac:dyDescent="0.35">
      <c r="A132">
        <v>50</v>
      </c>
      <c r="B132" t="s">
        <v>31</v>
      </c>
      <c r="C132">
        <v>32</v>
      </c>
      <c r="D132">
        <v>2</v>
      </c>
      <c r="E132">
        <v>130</v>
      </c>
      <c r="F132">
        <v>2</v>
      </c>
      <c r="G132">
        <v>364.882803900167</v>
      </c>
      <c r="H132">
        <v>365.88274049991702</v>
      </c>
      <c r="I132">
        <v>365.88274049991702</v>
      </c>
      <c r="J132">
        <v>365.88274049991702</v>
      </c>
      <c r="K132">
        <v>365.88274049991702</v>
      </c>
      <c r="L132">
        <v>365.88274049991702</v>
      </c>
      <c r="M132">
        <v>366.88287060009299</v>
      </c>
      <c r="N132">
        <v>366.88287060009299</v>
      </c>
      <c r="O132" t="s">
        <v>31</v>
      </c>
      <c r="P132">
        <v>1</v>
      </c>
      <c r="Q132">
        <v>0.46324259974062398</v>
      </c>
      <c r="R132" t="s">
        <v>25</v>
      </c>
      <c r="S132">
        <v>866670</v>
      </c>
      <c r="T132">
        <v>1</v>
      </c>
      <c r="U132" t="s">
        <v>26</v>
      </c>
      <c r="V132" t="s">
        <v>27</v>
      </c>
      <c r="W132" t="s">
        <v>28</v>
      </c>
      <c r="X132">
        <v>59.9914212312801</v>
      </c>
    </row>
    <row r="133" spans="1:24" x14ac:dyDescent="0.35">
      <c r="A133">
        <v>-150</v>
      </c>
      <c r="B133" t="s">
        <v>32</v>
      </c>
      <c r="C133">
        <v>32</v>
      </c>
      <c r="D133">
        <v>3</v>
      </c>
      <c r="E133">
        <v>131</v>
      </c>
      <c r="F133">
        <v>3</v>
      </c>
      <c r="G133">
        <v>367.36593829980097</v>
      </c>
      <c r="H133">
        <v>368.36609699996097</v>
      </c>
      <c r="I133">
        <v>368.36609699996097</v>
      </c>
      <c r="J133">
        <v>368.36609699996097</v>
      </c>
      <c r="K133">
        <v>368.36609699996097</v>
      </c>
      <c r="L133">
        <v>368.36609699996097</v>
      </c>
      <c r="M133">
        <v>369.36627219989799</v>
      </c>
      <c r="N133">
        <v>369.36627219989799</v>
      </c>
      <c r="O133" t="s">
        <v>32</v>
      </c>
      <c r="P133">
        <v>1</v>
      </c>
      <c r="Q133">
        <v>0.40592809999361601</v>
      </c>
      <c r="R133" t="s">
        <v>25</v>
      </c>
      <c r="S133">
        <v>866670</v>
      </c>
      <c r="T133">
        <v>1</v>
      </c>
      <c r="U133" t="s">
        <v>26</v>
      </c>
      <c r="V133" t="s">
        <v>27</v>
      </c>
      <c r="W133" t="s">
        <v>28</v>
      </c>
      <c r="X133">
        <v>59.9914212312801</v>
      </c>
    </row>
    <row r="134" spans="1:24" x14ac:dyDescent="0.35">
      <c r="A134">
        <v>-50</v>
      </c>
      <c r="B134" t="s">
        <v>24</v>
      </c>
      <c r="C134">
        <v>33</v>
      </c>
      <c r="D134">
        <v>0</v>
      </c>
      <c r="E134">
        <v>132</v>
      </c>
      <c r="F134">
        <v>0</v>
      </c>
      <c r="G134">
        <v>369.79930320009498</v>
      </c>
      <c r="H134">
        <v>370.79938740003797</v>
      </c>
      <c r="I134">
        <v>370.79938740003797</v>
      </c>
      <c r="J134">
        <v>370.79938740003797</v>
      </c>
      <c r="K134">
        <v>370.79938740003797</v>
      </c>
      <c r="L134">
        <v>370.79938740003797</v>
      </c>
      <c r="M134">
        <v>371.79912329977299</v>
      </c>
      <c r="N134">
        <v>371.79912329977299</v>
      </c>
      <c r="O134" t="s">
        <v>24</v>
      </c>
      <c r="P134">
        <v>1</v>
      </c>
      <c r="Q134">
        <v>0.34652299992740099</v>
      </c>
      <c r="R134" t="s">
        <v>25</v>
      </c>
      <c r="S134">
        <v>866670</v>
      </c>
      <c r="T134">
        <v>1</v>
      </c>
      <c r="U134" t="s">
        <v>26</v>
      </c>
      <c r="V134" t="s">
        <v>27</v>
      </c>
      <c r="W134" t="s">
        <v>28</v>
      </c>
      <c r="X134">
        <v>59.9914212312801</v>
      </c>
    </row>
    <row r="135" spans="1:24" x14ac:dyDescent="0.35">
      <c r="A135">
        <v>150</v>
      </c>
      <c r="B135" t="s">
        <v>29</v>
      </c>
      <c r="C135">
        <v>33</v>
      </c>
      <c r="D135">
        <v>1</v>
      </c>
      <c r="E135">
        <v>133</v>
      </c>
      <c r="F135">
        <v>1</v>
      </c>
      <c r="G135">
        <v>372.16597250010801</v>
      </c>
      <c r="H135">
        <v>373.166098400019</v>
      </c>
      <c r="I135">
        <v>373.166098400019</v>
      </c>
      <c r="J135">
        <v>373.166098400019</v>
      </c>
      <c r="K135">
        <v>373.166098400019</v>
      </c>
      <c r="L135">
        <v>373.166098400019</v>
      </c>
      <c r="M135">
        <v>374.16607100004302</v>
      </c>
      <c r="N135">
        <v>374.16607100004302</v>
      </c>
      <c r="O135" t="s">
        <v>29</v>
      </c>
      <c r="P135">
        <v>1</v>
      </c>
      <c r="Q135">
        <v>0.248043600004166</v>
      </c>
      <c r="R135" t="s">
        <v>25</v>
      </c>
      <c r="S135">
        <v>866670</v>
      </c>
      <c r="T135">
        <v>1</v>
      </c>
      <c r="U135" t="s">
        <v>26</v>
      </c>
      <c r="V135" t="s">
        <v>27</v>
      </c>
      <c r="W135" t="s">
        <v>28</v>
      </c>
      <c r="X135">
        <v>59.9914212312801</v>
      </c>
    </row>
    <row r="136" spans="1:24" x14ac:dyDescent="0.35">
      <c r="A136">
        <v>50</v>
      </c>
      <c r="B136" t="s">
        <v>31</v>
      </c>
      <c r="C136">
        <v>33</v>
      </c>
      <c r="D136">
        <v>2</v>
      </c>
      <c r="E136">
        <v>134</v>
      </c>
      <c r="F136">
        <v>2</v>
      </c>
      <c r="G136">
        <v>374.43251539999602</v>
      </c>
      <c r="H136">
        <v>375.43270929995901</v>
      </c>
      <c r="I136">
        <v>375.43270929995901</v>
      </c>
      <c r="J136">
        <v>375.43270929995901</v>
      </c>
      <c r="K136">
        <v>375.43270929995901</v>
      </c>
      <c r="L136">
        <v>375.43270929995901</v>
      </c>
      <c r="M136">
        <v>376.432245099917</v>
      </c>
      <c r="N136">
        <v>376.432245099917</v>
      </c>
      <c r="O136" t="s">
        <v>31</v>
      </c>
      <c r="P136">
        <v>1</v>
      </c>
      <c r="Q136">
        <v>0.466255200095474</v>
      </c>
      <c r="R136" t="s">
        <v>25</v>
      </c>
      <c r="S136">
        <v>866670</v>
      </c>
      <c r="T136">
        <v>1</v>
      </c>
      <c r="U136" t="s">
        <v>26</v>
      </c>
      <c r="V136" t="s">
        <v>27</v>
      </c>
      <c r="W136" t="s">
        <v>28</v>
      </c>
      <c r="X136">
        <v>59.9914212312801</v>
      </c>
    </row>
    <row r="137" spans="1:24" x14ac:dyDescent="0.35">
      <c r="A137">
        <v>-150</v>
      </c>
      <c r="B137" t="s">
        <v>32</v>
      </c>
      <c r="C137">
        <v>33</v>
      </c>
      <c r="D137">
        <v>3</v>
      </c>
      <c r="E137">
        <v>135</v>
      </c>
      <c r="F137">
        <v>3</v>
      </c>
      <c r="G137">
        <v>376.91572149982602</v>
      </c>
      <c r="H137">
        <v>377.91585200000497</v>
      </c>
      <c r="I137">
        <v>377.91585200000497</v>
      </c>
      <c r="J137">
        <v>377.91585200000497</v>
      </c>
      <c r="K137">
        <v>377.91585200000497</v>
      </c>
      <c r="L137">
        <v>377.91585200000497</v>
      </c>
      <c r="M137">
        <v>378.91596149979102</v>
      </c>
      <c r="N137">
        <v>378.91596149979102</v>
      </c>
      <c r="O137" t="s">
        <v>24</v>
      </c>
      <c r="P137">
        <v>0</v>
      </c>
      <c r="Q137">
        <v>0.42442609975114398</v>
      </c>
      <c r="R137" t="s">
        <v>25</v>
      </c>
      <c r="S137">
        <v>866670</v>
      </c>
      <c r="T137">
        <v>1</v>
      </c>
      <c r="U137" t="s">
        <v>26</v>
      </c>
      <c r="V137" t="s">
        <v>27</v>
      </c>
      <c r="W137" t="s">
        <v>28</v>
      </c>
      <c r="X137">
        <v>59.9914212312801</v>
      </c>
    </row>
    <row r="138" spans="1:24" x14ac:dyDescent="0.35">
      <c r="A138">
        <v>-50</v>
      </c>
      <c r="B138" t="s">
        <v>24</v>
      </c>
      <c r="C138">
        <v>34</v>
      </c>
      <c r="D138">
        <v>0</v>
      </c>
      <c r="E138">
        <v>136</v>
      </c>
      <c r="F138">
        <v>0</v>
      </c>
      <c r="G138">
        <v>379.36580629972701</v>
      </c>
      <c r="H138">
        <v>380.36574549973</v>
      </c>
      <c r="I138">
        <v>380.36574549973</v>
      </c>
      <c r="J138">
        <v>380.36574549973</v>
      </c>
      <c r="K138">
        <v>380.36574549973</v>
      </c>
      <c r="L138">
        <v>380.36574549973</v>
      </c>
      <c r="M138">
        <v>381.36596249975202</v>
      </c>
      <c r="N138">
        <v>381.36596249975202</v>
      </c>
      <c r="O138" t="s">
        <v>24</v>
      </c>
      <c r="P138">
        <v>1</v>
      </c>
      <c r="Q138">
        <v>0.36832220014184702</v>
      </c>
      <c r="R138" t="s">
        <v>25</v>
      </c>
      <c r="S138">
        <v>866670</v>
      </c>
      <c r="T138">
        <v>1</v>
      </c>
      <c r="U138" t="s">
        <v>26</v>
      </c>
      <c r="V138" t="s">
        <v>27</v>
      </c>
      <c r="W138" t="s">
        <v>28</v>
      </c>
      <c r="X138">
        <v>59.9914212312801</v>
      </c>
    </row>
    <row r="139" spans="1:24" x14ac:dyDescent="0.35">
      <c r="A139">
        <v>150</v>
      </c>
      <c r="B139" t="s">
        <v>29</v>
      </c>
      <c r="C139">
        <v>34</v>
      </c>
      <c r="D139">
        <v>1</v>
      </c>
      <c r="E139">
        <v>137</v>
      </c>
      <c r="F139">
        <v>1</v>
      </c>
      <c r="G139">
        <v>381.76565199997202</v>
      </c>
      <c r="H139">
        <v>382.76563900010598</v>
      </c>
      <c r="I139">
        <v>382.76563900010598</v>
      </c>
      <c r="J139">
        <v>382.76563900010598</v>
      </c>
      <c r="K139">
        <v>382.76563900010598</v>
      </c>
      <c r="L139">
        <v>382.76563900010598</v>
      </c>
      <c r="M139">
        <v>383.76581110013598</v>
      </c>
      <c r="N139">
        <v>383.76581110013598</v>
      </c>
      <c r="O139" t="s">
        <v>29</v>
      </c>
      <c r="P139">
        <v>1</v>
      </c>
      <c r="Q139">
        <v>0.33211930003017098</v>
      </c>
      <c r="R139" t="s">
        <v>25</v>
      </c>
      <c r="S139">
        <v>866670</v>
      </c>
      <c r="T139">
        <v>1</v>
      </c>
      <c r="U139" t="s">
        <v>26</v>
      </c>
      <c r="V139" t="s">
        <v>27</v>
      </c>
      <c r="W139" t="s">
        <v>28</v>
      </c>
      <c r="X139">
        <v>59.9914212312801</v>
      </c>
    </row>
    <row r="140" spans="1:24" x14ac:dyDescent="0.35">
      <c r="A140">
        <v>50</v>
      </c>
      <c r="B140" t="s">
        <v>31</v>
      </c>
      <c r="C140">
        <v>34</v>
      </c>
      <c r="D140">
        <v>2</v>
      </c>
      <c r="E140">
        <v>138</v>
      </c>
      <c r="F140">
        <v>2</v>
      </c>
      <c r="G140">
        <v>384.11578299989901</v>
      </c>
      <c r="H140">
        <v>385.11583949997998</v>
      </c>
      <c r="I140">
        <v>385.11583949997998</v>
      </c>
      <c r="J140">
        <v>385.11583949997998</v>
      </c>
      <c r="K140">
        <v>385.11583949997998</v>
      </c>
      <c r="L140">
        <v>385.11583949997998</v>
      </c>
      <c r="M140">
        <v>386.11550060007698</v>
      </c>
      <c r="N140">
        <v>386.11550060007698</v>
      </c>
      <c r="O140" t="s">
        <v>31</v>
      </c>
      <c r="P140">
        <v>1</v>
      </c>
      <c r="Q140">
        <v>0.34560539992526101</v>
      </c>
      <c r="R140" t="s">
        <v>25</v>
      </c>
      <c r="S140">
        <v>866670</v>
      </c>
      <c r="T140">
        <v>1</v>
      </c>
      <c r="U140" t="s">
        <v>26</v>
      </c>
      <c r="V140" t="s">
        <v>27</v>
      </c>
      <c r="W140" t="s">
        <v>28</v>
      </c>
      <c r="X140">
        <v>59.9914212312801</v>
      </c>
    </row>
    <row r="141" spans="1:24" x14ac:dyDescent="0.35">
      <c r="A141">
        <v>-150</v>
      </c>
      <c r="B141" t="s">
        <v>32</v>
      </c>
      <c r="C141">
        <v>34</v>
      </c>
      <c r="D141">
        <v>3</v>
      </c>
      <c r="E141">
        <v>139</v>
      </c>
      <c r="F141">
        <v>3</v>
      </c>
      <c r="G141">
        <v>386.48221499984999</v>
      </c>
      <c r="H141">
        <v>387.48224689997699</v>
      </c>
      <c r="I141">
        <v>387.48224689997699</v>
      </c>
      <c r="J141">
        <v>387.48224689997699</v>
      </c>
      <c r="K141">
        <v>387.48224689997699</v>
      </c>
      <c r="L141">
        <v>387.48224689997699</v>
      </c>
      <c r="M141">
        <v>388.482334800064</v>
      </c>
      <c r="N141">
        <v>388.482334800064</v>
      </c>
      <c r="O141" t="s">
        <v>32</v>
      </c>
      <c r="P141">
        <v>1</v>
      </c>
      <c r="Q141">
        <v>0.44086749991402002</v>
      </c>
      <c r="R141" t="s">
        <v>25</v>
      </c>
      <c r="S141">
        <v>866670</v>
      </c>
      <c r="T141">
        <v>1</v>
      </c>
      <c r="U141" t="s">
        <v>26</v>
      </c>
      <c r="V141" t="s">
        <v>27</v>
      </c>
      <c r="W141" t="s">
        <v>28</v>
      </c>
      <c r="X141">
        <v>59.9914212312801</v>
      </c>
    </row>
    <row r="142" spans="1:24" x14ac:dyDescent="0.35">
      <c r="A142">
        <v>-50</v>
      </c>
      <c r="B142" t="s">
        <v>24</v>
      </c>
      <c r="C142">
        <v>35</v>
      </c>
      <c r="D142">
        <v>0</v>
      </c>
      <c r="E142">
        <v>140</v>
      </c>
      <c r="F142">
        <v>0</v>
      </c>
      <c r="G142">
        <v>388.94876059982897</v>
      </c>
      <c r="H142">
        <v>389.94874020013901</v>
      </c>
      <c r="I142">
        <v>389.94874020013901</v>
      </c>
      <c r="J142">
        <v>389.94874020013901</v>
      </c>
      <c r="K142">
        <v>389.94874020013901</v>
      </c>
      <c r="L142">
        <v>389.94874020013901</v>
      </c>
      <c r="M142">
        <v>390.94880060013298</v>
      </c>
      <c r="N142">
        <v>390.94880060013298</v>
      </c>
      <c r="O142" t="s">
        <v>24</v>
      </c>
      <c r="P142">
        <v>1</v>
      </c>
      <c r="Q142">
        <v>0.47518049972131798</v>
      </c>
      <c r="R142" t="s">
        <v>25</v>
      </c>
      <c r="S142">
        <v>866670</v>
      </c>
      <c r="T142">
        <v>1</v>
      </c>
      <c r="U142" t="s">
        <v>26</v>
      </c>
      <c r="V142" t="s">
        <v>27</v>
      </c>
      <c r="W142" t="s">
        <v>28</v>
      </c>
      <c r="X142">
        <v>59.9914212312801</v>
      </c>
    </row>
    <row r="143" spans="1:24" x14ac:dyDescent="0.35">
      <c r="A143">
        <v>150</v>
      </c>
      <c r="B143" t="s">
        <v>29</v>
      </c>
      <c r="C143">
        <v>35</v>
      </c>
      <c r="D143">
        <v>1</v>
      </c>
      <c r="E143">
        <v>141</v>
      </c>
      <c r="F143">
        <v>1</v>
      </c>
      <c r="G143">
        <v>391.448767200112</v>
      </c>
      <c r="H143">
        <v>392.44887309987098</v>
      </c>
      <c r="I143">
        <v>392.44887309987098</v>
      </c>
      <c r="J143">
        <v>392.44887309987098</v>
      </c>
      <c r="K143">
        <v>392.44887309987098</v>
      </c>
      <c r="L143">
        <v>392.44887309987098</v>
      </c>
      <c r="M143">
        <v>393.44872279977398</v>
      </c>
      <c r="N143">
        <v>393.44872279977398</v>
      </c>
      <c r="O143" t="s">
        <v>29</v>
      </c>
      <c r="P143">
        <v>1</v>
      </c>
      <c r="Q143">
        <v>0.49715170031413403</v>
      </c>
      <c r="R143" t="s">
        <v>25</v>
      </c>
      <c r="S143">
        <v>866670</v>
      </c>
      <c r="T143">
        <v>1</v>
      </c>
      <c r="U143" t="s">
        <v>26</v>
      </c>
      <c r="V143" t="s">
        <v>27</v>
      </c>
      <c r="W143" t="s">
        <v>28</v>
      </c>
      <c r="X143">
        <v>59.9914212312801</v>
      </c>
    </row>
    <row r="144" spans="1:24" x14ac:dyDescent="0.35">
      <c r="A144">
        <v>50</v>
      </c>
      <c r="B144" t="s">
        <v>31</v>
      </c>
      <c r="C144">
        <v>35</v>
      </c>
      <c r="D144">
        <v>2</v>
      </c>
      <c r="E144">
        <v>142</v>
      </c>
      <c r="F144">
        <v>2</v>
      </c>
      <c r="G144">
        <v>393.96539200004099</v>
      </c>
      <c r="H144">
        <v>394.96534080011702</v>
      </c>
      <c r="I144">
        <v>394.96534080011702</v>
      </c>
      <c r="J144">
        <v>394.96534080011702</v>
      </c>
      <c r="K144">
        <v>394.96534080011702</v>
      </c>
      <c r="L144">
        <v>394.96534080011702</v>
      </c>
      <c r="M144">
        <v>395.96584319975199</v>
      </c>
      <c r="N144">
        <v>395.96584319975199</v>
      </c>
      <c r="O144" t="s">
        <v>31</v>
      </c>
      <c r="P144">
        <v>1</v>
      </c>
      <c r="Q144">
        <v>0.37918940000236001</v>
      </c>
      <c r="R144" t="s">
        <v>25</v>
      </c>
      <c r="S144">
        <v>866670</v>
      </c>
      <c r="T144">
        <v>1</v>
      </c>
      <c r="U144" t="s">
        <v>26</v>
      </c>
      <c r="V144" t="s">
        <v>27</v>
      </c>
      <c r="W144" t="s">
        <v>28</v>
      </c>
      <c r="X144">
        <v>59.9914212312801</v>
      </c>
    </row>
    <row r="145" spans="1:24" x14ac:dyDescent="0.35">
      <c r="A145">
        <v>-150</v>
      </c>
      <c r="B145" t="s">
        <v>32</v>
      </c>
      <c r="C145">
        <v>35</v>
      </c>
      <c r="D145">
        <v>3</v>
      </c>
      <c r="E145">
        <v>143</v>
      </c>
      <c r="F145">
        <v>3</v>
      </c>
      <c r="G145">
        <v>396.36514709982998</v>
      </c>
      <c r="H145">
        <v>397.36526039987803</v>
      </c>
      <c r="I145">
        <v>397.36526039987803</v>
      </c>
      <c r="J145">
        <v>397.36526039987803</v>
      </c>
      <c r="K145">
        <v>397.36526039987803</v>
      </c>
      <c r="L145">
        <v>397.36526039987803</v>
      </c>
      <c r="M145">
        <v>398.36519359983498</v>
      </c>
      <c r="N145">
        <v>398.36519359983498</v>
      </c>
      <c r="O145" t="s">
        <v>32</v>
      </c>
      <c r="P145">
        <v>1</v>
      </c>
      <c r="Q145">
        <v>0.39631660003215002</v>
      </c>
      <c r="R145" t="s">
        <v>25</v>
      </c>
      <c r="S145">
        <v>866670</v>
      </c>
      <c r="T145">
        <v>1</v>
      </c>
      <c r="U145" t="s">
        <v>26</v>
      </c>
      <c r="V145" t="s">
        <v>27</v>
      </c>
      <c r="W145" t="s">
        <v>28</v>
      </c>
      <c r="X145">
        <v>59.9914212312801</v>
      </c>
    </row>
    <row r="146" spans="1:24" x14ac:dyDescent="0.35">
      <c r="A146">
        <v>-50</v>
      </c>
      <c r="B146" t="s">
        <v>24</v>
      </c>
      <c r="C146">
        <v>36</v>
      </c>
      <c r="D146">
        <v>0</v>
      </c>
      <c r="E146">
        <v>144</v>
      </c>
      <c r="F146">
        <v>0</v>
      </c>
      <c r="G146">
        <v>398.78201259998599</v>
      </c>
      <c r="H146">
        <v>399.78195209987399</v>
      </c>
      <c r="I146">
        <v>399.78195209987399</v>
      </c>
      <c r="J146">
        <v>399.78195209987399</v>
      </c>
      <c r="K146">
        <v>399.78195209987399</v>
      </c>
      <c r="L146">
        <v>399.78195209987399</v>
      </c>
      <c r="M146">
        <v>400.78154189977698</v>
      </c>
      <c r="N146">
        <v>400.78154189977698</v>
      </c>
      <c r="O146" t="s">
        <v>24</v>
      </c>
      <c r="P146">
        <v>1</v>
      </c>
      <c r="Q146">
        <v>0.53543819999322295</v>
      </c>
      <c r="R146" t="s">
        <v>25</v>
      </c>
      <c r="S146">
        <v>866670</v>
      </c>
      <c r="T146">
        <v>1</v>
      </c>
      <c r="U146" t="s">
        <v>26</v>
      </c>
      <c r="V146" t="s">
        <v>27</v>
      </c>
      <c r="W146" t="s">
        <v>28</v>
      </c>
      <c r="X146">
        <v>59.9914212312801</v>
      </c>
    </row>
    <row r="147" spans="1:24" x14ac:dyDescent="0.35">
      <c r="A147">
        <v>150</v>
      </c>
      <c r="B147" t="s">
        <v>29</v>
      </c>
      <c r="C147">
        <v>36</v>
      </c>
      <c r="D147">
        <v>1</v>
      </c>
      <c r="E147">
        <v>145</v>
      </c>
      <c r="F147">
        <v>1</v>
      </c>
      <c r="G147">
        <v>401.34847619989802</v>
      </c>
      <c r="H147">
        <v>402.34842160018098</v>
      </c>
      <c r="I147">
        <v>402.34842160018098</v>
      </c>
      <c r="J147">
        <v>402.34842160018098</v>
      </c>
      <c r="K147">
        <v>402.34842160018098</v>
      </c>
      <c r="L147">
        <v>402.34842160018098</v>
      </c>
      <c r="M147">
        <v>403.34834280004702</v>
      </c>
      <c r="N147">
        <v>403.34834280004702</v>
      </c>
      <c r="O147" t="s">
        <v>29</v>
      </c>
      <c r="P147">
        <v>1</v>
      </c>
      <c r="Q147">
        <v>0.34379990026354701</v>
      </c>
      <c r="R147" t="s">
        <v>25</v>
      </c>
      <c r="S147">
        <v>866670</v>
      </c>
      <c r="T147">
        <v>1</v>
      </c>
      <c r="U147" t="s">
        <v>26</v>
      </c>
      <c r="V147" t="s">
        <v>27</v>
      </c>
      <c r="W147" t="s">
        <v>28</v>
      </c>
      <c r="X147">
        <v>59.9914212312801</v>
      </c>
    </row>
    <row r="148" spans="1:24" x14ac:dyDescent="0.35">
      <c r="A148">
        <v>50</v>
      </c>
      <c r="B148" t="s">
        <v>31</v>
      </c>
      <c r="C148">
        <v>36</v>
      </c>
      <c r="D148">
        <v>2</v>
      </c>
      <c r="E148">
        <v>146</v>
      </c>
      <c r="F148">
        <v>2</v>
      </c>
      <c r="G148">
        <v>403.71508819982398</v>
      </c>
      <c r="H148">
        <v>404.715039500035</v>
      </c>
      <c r="I148">
        <v>404.715039500035</v>
      </c>
      <c r="J148">
        <v>404.715039500035</v>
      </c>
      <c r="K148">
        <v>404.715039500035</v>
      </c>
      <c r="L148">
        <v>404.715039500035</v>
      </c>
      <c r="M148">
        <v>405.71505959983898</v>
      </c>
      <c r="N148">
        <v>405.71505959983898</v>
      </c>
      <c r="O148" t="s">
        <v>31</v>
      </c>
      <c r="P148">
        <v>1</v>
      </c>
      <c r="Q148">
        <v>0.38339339988306098</v>
      </c>
      <c r="R148" t="s">
        <v>25</v>
      </c>
      <c r="S148">
        <v>866670</v>
      </c>
      <c r="T148">
        <v>1</v>
      </c>
      <c r="U148" t="s">
        <v>26</v>
      </c>
      <c r="V148" t="s">
        <v>27</v>
      </c>
      <c r="W148" t="s">
        <v>28</v>
      </c>
      <c r="X148">
        <v>59.9914212312801</v>
      </c>
    </row>
    <row r="149" spans="1:24" x14ac:dyDescent="0.35">
      <c r="A149">
        <v>-150</v>
      </c>
      <c r="B149" t="s">
        <v>32</v>
      </c>
      <c r="C149">
        <v>36</v>
      </c>
      <c r="D149">
        <v>3</v>
      </c>
      <c r="E149">
        <v>147</v>
      </c>
      <c r="F149">
        <v>3</v>
      </c>
      <c r="G149">
        <v>406.11504720011698</v>
      </c>
      <c r="H149">
        <v>407.115065000019</v>
      </c>
      <c r="I149">
        <v>407.115065000019</v>
      </c>
      <c r="J149">
        <v>407.115065000019</v>
      </c>
      <c r="K149">
        <v>407.115065000019</v>
      </c>
      <c r="L149">
        <v>407.115065000019</v>
      </c>
      <c r="M149">
        <v>408.114932000171</v>
      </c>
      <c r="N149">
        <v>408.114932000171</v>
      </c>
      <c r="O149" t="s">
        <v>32</v>
      </c>
      <c r="P149">
        <v>1</v>
      </c>
      <c r="Q149">
        <v>0.41144050005823302</v>
      </c>
      <c r="R149" t="s">
        <v>25</v>
      </c>
      <c r="S149">
        <v>866670</v>
      </c>
      <c r="T149">
        <v>1</v>
      </c>
      <c r="U149" t="s">
        <v>26</v>
      </c>
      <c r="V149" t="s">
        <v>27</v>
      </c>
      <c r="W149" t="s">
        <v>28</v>
      </c>
      <c r="X149">
        <v>59.9914212312801</v>
      </c>
    </row>
    <row r="150" spans="1:24" x14ac:dyDescent="0.35">
      <c r="A150">
        <v>-50</v>
      </c>
      <c r="B150" t="s">
        <v>24</v>
      </c>
      <c r="C150">
        <v>37</v>
      </c>
      <c r="D150">
        <v>0</v>
      </c>
      <c r="E150">
        <v>148</v>
      </c>
      <c r="F150">
        <v>0</v>
      </c>
      <c r="G150">
        <v>408.54836629982998</v>
      </c>
      <c r="H150">
        <v>409.54829409997899</v>
      </c>
      <c r="I150">
        <v>409.54829409997899</v>
      </c>
      <c r="J150">
        <v>409.54829409997899</v>
      </c>
      <c r="K150">
        <v>409.54829409997899</v>
      </c>
      <c r="L150">
        <v>409.54829409997899</v>
      </c>
      <c r="M150">
        <v>410.548546799924</v>
      </c>
      <c r="N150">
        <v>410.548546799924</v>
      </c>
      <c r="O150" t="s">
        <v>24</v>
      </c>
      <c r="P150">
        <v>1</v>
      </c>
      <c r="Q150">
        <v>0.56712359981611304</v>
      </c>
      <c r="R150" t="s">
        <v>25</v>
      </c>
      <c r="S150">
        <v>866670</v>
      </c>
      <c r="T150">
        <v>1</v>
      </c>
      <c r="U150" t="s">
        <v>26</v>
      </c>
      <c r="V150" t="s">
        <v>27</v>
      </c>
      <c r="W150" t="s">
        <v>28</v>
      </c>
      <c r="X150">
        <v>59.9914212312801</v>
      </c>
    </row>
    <row r="151" spans="1:24" x14ac:dyDescent="0.35">
      <c r="A151">
        <v>150</v>
      </c>
      <c r="B151" t="s">
        <v>29</v>
      </c>
      <c r="C151">
        <v>37</v>
      </c>
      <c r="D151">
        <v>1</v>
      </c>
      <c r="E151">
        <v>149</v>
      </c>
      <c r="F151">
        <v>1</v>
      </c>
      <c r="G151">
        <v>411.14828789979202</v>
      </c>
      <c r="H151">
        <v>412.148107899818</v>
      </c>
      <c r="I151">
        <v>412.148107899818</v>
      </c>
      <c r="J151">
        <v>412.148107899818</v>
      </c>
      <c r="K151">
        <v>412.148107899818</v>
      </c>
      <c r="L151">
        <v>412.148107899818</v>
      </c>
      <c r="M151">
        <v>413.14818440005098</v>
      </c>
      <c r="N151">
        <v>413.14818440005098</v>
      </c>
      <c r="O151" t="s">
        <v>29</v>
      </c>
      <c r="P151">
        <v>1</v>
      </c>
      <c r="Q151">
        <v>0.71213060012087204</v>
      </c>
      <c r="R151" t="s">
        <v>25</v>
      </c>
      <c r="S151">
        <v>866670</v>
      </c>
      <c r="T151">
        <v>1</v>
      </c>
      <c r="U151" t="s">
        <v>26</v>
      </c>
      <c r="V151" t="s">
        <v>27</v>
      </c>
      <c r="W151" t="s">
        <v>28</v>
      </c>
      <c r="X151">
        <v>59.9914212312801</v>
      </c>
    </row>
    <row r="152" spans="1:24" x14ac:dyDescent="0.35">
      <c r="A152">
        <v>50</v>
      </c>
      <c r="B152" t="s">
        <v>31</v>
      </c>
      <c r="C152">
        <v>37</v>
      </c>
      <c r="D152">
        <v>2</v>
      </c>
      <c r="E152">
        <v>150</v>
      </c>
      <c r="F152">
        <v>2</v>
      </c>
      <c r="G152">
        <v>413.881408900022</v>
      </c>
      <c r="H152">
        <v>414.881688800174</v>
      </c>
      <c r="I152">
        <v>414.881688800174</v>
      </c>
      <c r="J152">
        <v>414.881688800174</v>
      </c>
      <c r="K152">
        <v>414.881688800174</v>
      </c>
      <c r="L152">
        <v>414.881688800174</v>
      </c>
      <c r="M152">
        <v>415.88157790014498</v>
      </c>
      <c r="N152">
        <v>415.88157790014498</v>
      </c>
      <c r="O152" t="s">
        <v>31</v>
      </c>
      <c r="P152">
        <v>1</v>
      </c>
      <c r="Q152">
        <v>1.03468249971047</v>
      </c>
      <c r="R152" t="s">
        <v>25</v>
      </c>
      <c r="S152">
        <v>866670</v>
      </c>
      <c r="T152">
        <v>1</v>
      </c>
      <c r="U152" t="s">
        <v>26</v>
      </c>
      <c r="V152" t="s">
        <v>27</v>
      </c>
      <c r="W152" t="s">
        <v>28</v>
      </c>
      <c r="X152">
        <v>59.9914212312801</v>
      </c>
    </row>
    <row r="153" spans="1:24" x14ac:dyDescent="0.35">
      <c r="A153">
        <v>-150</v>
      </c>
      <c r="B153" t="s">
        <v>32</v>
      </c>
      <c r="C153">
        <v>37</v>
      </c>
      <c r="D153">
        <v>3</v>
      </c>
      <c r="E153">
        <v>151</v>
      </c>
      <c r="F153">
        <v>3</v>
      </c>
      <c r="G153">
        <v>416.94813619973098</v>
      </c>
      <c r="H153">
        <v>417.948192200157</v>
      </c>
      <c r="I153">
        <v>417.948192200157</v>
      </c>
      <c r="J153">
        <v>417.948192200157</v>
      </c>
      <c r="K153">
        <v>417.948192200157</v>
      </c>
      <c r="L153">
        <v>417.948192200157</v>
      </c>
      <c r="M153">
        <v>418.94802530016699</v>
      </c>
      <c r="N153">
        <v>418.94802530016699</v>
      </c>
      <c r="O153" t="s">
        <v>32</v>
      </c>
      <c r="P153">
        <v>1</v>
      </c>
      <c r="Q153">
        <v>0.35914890002459199</v>
      </c>
      <c r="R153" t="s">
        <v>25</v>
      </c>
      <c r="S153">
        <v>866670</v>
      </c>
      <c r="T153">
        <v>1</v>
      </c>
      <c r="U153" t="s">
        <v>26</v>
      </c>
      <c r="V153" t="s">
        <v>27</v>
      </c>
      <c r="W153" t="s">
        <v>28</v>
      </c>
      <c r="X153">
        <v>59.9914212312801</v>
      </c>
    </row>
    <row r="154" spans="1:24" x14ac:dyDescent="0.35">
      <c r="A154">
        <v>-50</v>
      </c>
      <c r="B154" t="s">
        <v>24</v>
      </c>
      <c r="C154">
        <v>38</v>
      </c>
      <c r="D154">
        <v>0</v>
      </c>
      <c r="E154">
        <v>152</v>
      </c>
      <c r="F154">
        <v>0</v>
      </c>
      <c r="G154">
        <v>419.33128699986202</v>
      </c>
      <c r="H154">
        <v>420.33146909996799</v>
      </c>
      <c r="I154">
        <v>420.33146909996799</v>
      </c>
      <c r="J154">
        <v>420.33146909996799</v>
      </c>
      <c r="K154">
        <v>420.33146909996799</v>
      </c>
      <c r="L154">
        <v>420.33146909996799</v>
      </c>
      <c r="M154">
        <v>421.331410999875</v>
      </c>
      <c r="N154">
        <v>421.331410999875</v>
      </c>
      <c r="O154" t="s">
        <v>24</v>
      </c>
      <c r="P154">
        <v>1</v>
      </c>
      <c r="Q154">
        <v>0.52330770017579198</v>
      </c>
      <c r="R154" t="s">
        <v>25</v>
      </c>
      <c r="S154">
        <v>866670</v>
      </c>
      <c r="T154">
        <v>1</v>
      </c>
      <c r="U154" t="s">
        <v>26</v>
      </c>
      <c r="V154" t="s">
        <v>27</v>
      </c>
      <c r="W154" t="s">
        <v>28</v>
      </c>
      <c r="X154">
        <v>59.9914212312801</v>
      </c>
    </row>
    <row r="155" spans="1:24" x14ac:dyDescent="0.35">
      <c r="A155">
        <v>150</v>
      </c>
      <c r="B155" t="s">
        <v>29</v>
      </c>
      <c r="C155">
        <v>38</v>
      </c>
      <c r="D155">
        <v>1</v>
      </c>
      <c r="E155">
        <v>153</v>
      </c>
      <c r="F155">
        <v>1</v>
      </c>
      <c r="G155">
        <v>421.88126929988999</v>
      </c>
      <c r="H155">
        <v>422.881415799725</v>
      </c>
      <c r="I155">
        <v>422.881415799725</v>
      </c>
      <c r="J155">
        <v>422.881415799725</v>
      </c>
      <c r="K155">
        <v>422.881415799725</v>
      </c>
      <c r="L155">
        <v>422.881415799725</v>
      </c>
      <c r="M155">
        <v>423.88152649998602</v>
      </c>
      <c r="N155">
        <v>423.88152649998602</v>
      </c>
      <c r="O155" t="s">
        <v>29</v>
      </c>
      <c r="P155">
        <v>1</v>
      </c>
      <c r="Q155">
        <v>0.39789439970627399</v>
      </c>
      <c r="R155" t="s">
        <v>25</v>
      </c>
      <c r="S155">
        <v>866670</v>
      </c>
      <c r="T155">
        <v>1</v>
      </c>
      <c r="U155" t="s">
        <v>26</v>
      </c>
      <c r="V155" t="s">
        <v>27</v>
      </c>
      <c r="W155" t="s">
        <v>28</v>
      </c>
      <c r="X155">
        <v>59.9914212312801</v>
      </c>
    </row>
    <row r="156" spans="1:24" x14ac:dyDescent="0.35">
      <c r="A156">
        <v>50</v>
      </c>
      <c r="B156" t="s">
        <v>31</v>
      </c>
      <c r="C156">
        <v>38</v>
      </c>
      <c r="D156">
        <v>2</v>
      </c>
      <c r="E156">
        <v>154</v>
      </c>
      <c r="F156">
        <v>2</v>
      </c>
      <c r="G156">
        <v>424.298021799884</v>
      </c>
      <c r="H156">
        <v>425.29805860016398</v>
      </c>
      <c r="I156">
        <v>425.29805860016398</v>
      </c>
      <c r="J156">
        <v>425.29805860016398</v>
      </c>
      <c r="K156">
        <v>425.29805860016398</v>
      </c>
      <c r="L156">
        <v>425.29805860016398</v>
      </c>
      <c r="M156">
        <v>426.29785259999301</v>
      </c>
      <c r="N156">
        <v>426.29785259999301</v>
      </c>
      <c r="O156" t="s">
        <v>31</v>
      </c>
      <c r="P156">
        <v>1</v>
      </c>
      <c r="Q156">
        <v>0.57225940003991105</v>
      </c>
      <c r="R156" t="s">
        <v>25</v>
      </c>
      <c r="S156">
        <v>866670</v>
      </c>
      <c r="T156">
        <v>1</v>
      </c>
      <c r="U156" t="s">
        <v>26</v>
      </c>
      <c r="V156" t="s">
        <v>27</v>
      </c>
      <c r="W156" t="s">
        <v>28</v>
      </c>
      <c r="X156">
        <v>59.9914212312801</v>
      </c>
    </row>
    <row r="157" spans="1:24" x14ac:dyDescent="0.35">
      <c r="A157">
        <v>-150</v>
      </c>
      <c r="B157" t="s">
        <v>32</v>
      </c>
      <c r="C157">
        <v>38</v>
      </c>
      <c r="D157">
        <v>3</v>
      </c>
      <c r="E157">
        <v>155</v>
      </c>
      <c r="F157">
        <v>3</v>
      </c>
      <c r="G157">
        <v>426.897942499723</v>
      </c>
      <c r="H157">
        <v>427.89805469987903</v>
      </c>
      <c r="I157">
        <v>427.89805469987903</v>
      </c>
      <c r="J157">
        <v>427.89805469987903</v>
      </c>
      <c r="K157">
        <v>427.89805469987903</v>
      </c>
      <c r="L157">
        <v>427.89805469987903</v>
      </c>
      <c r="M157">
        <v>428.8981776</v>
      </c>
      <c r="N157">
        <v>428.8981776</v>
      </c>
      <c r="O157" t="s">
        <v>32</v>
      </c>
      <c r="P157">
        <v>1</v>
      </c>
      <c r="Q157">
        <v>0.60076839989051201</v>
      </c>
      <c r="R157" t="s">
        <v>25</v>
      </c>
      <c r="S157">
        <v>866670</v>
      </c>
      <c r="T157">
        <v>1</v>
      </c>
      <c r="U157" t="s">
        <v>26</v>
      </c>
      <c r="V157" t="s">
        <v>27</v>
      </c>
      <c r="W157" t="s">
        <v>28</v>
      </c>
      <c r="X157">
        <v>59.9914212312801</v>
      </c>
    </row>
    <row r="158" spans="1:24" x14ac:dyDescent="0.35">
      <c r="A158">
        <v>-50</v>
      </c>
      <c r="B158" t="s">
        <v>24</v>
      </c>
      <c r="C158">
        <v>39</v>
      </c>
      <c r="D158">
        <v>0</v>
      </c>
      <c r="E158">
        <v>156</v>
      </c>
      <c r="F158">
        <v>0</v>
      </c>
      <c r="G158">
        <v>429.530931599903</v>
      </c>
      <c r="H158">
        <v>430.53108489979002</v>
      </c>
      <c r="I158">
        <v>430.53108489979002</v>
      </c>
      <c r="J158">
        <v>430.53108489979002</v>
      </c>
      <c r="K158">
        <v>430.53108489979002</v>
      </c>
      <c r="L158">
        <v>430.53108489979002</v>
      </c>
      <c r="M158">
        <v>431.53079839982001</v>
      </c>
      <c r="N158">
        <v>431.53079839982001</v>
      </c>
      <c r="O158" t="s">
        <v>24</v>
      </c>
      <c r="P158">
        <v>1</v>
      </c>
      <c r="Q158">
        <v>0.57703609997406602</v>
      </c>
      <c r="R158" t="s">
        <v>25</v>
      </c>
      <c r="S158">
        <v>866670</v>
      </c>
      <c r="T158">
        <v>1</v>
      </c>
      <c r="U158" t="s">
        <v>26</v>
      </c>
      <c r="V158" t="s">
        <v>27</v>
      </c>
      <c r="W158" t="s">
        <v>28</v>
      </c>
      <c r="X158">
        <v>59.9914212312801</v>
      </c>
    </row>
    <row r="159" spans="1:24" x14ac:dyDescent="0.35">
      <c r="A159">
        <v>150</v>
      </c>
      <c r="B159" t="s">
        <v>29</v>
      </c>
      <c r="C159">
        <v>39</v>
      </c>
      <c r="D159">
        <v>1</v>
      </c>
      <c r="E159">
        <v>157</v>
      </c>
      <c r="F159">
        <v>1</v>
      </c>
      <c r="G159">
        <v>432.130987099837</v>
      </c>
      <c r="H159">
        <v>433.13104069977999</v>
      </c>
      <c r="I159">
        <v>433.13104069977999</v>
      </c>
      <c r="J159">
        <v>433.13104069977999</v>
      </c>
      <c r="K159">
        <v>433.13104069977999</v>
      </c>
      <c r="L159">
        <v>433.13104069977999</v>
      </c>
      <c r="M159">
        <v>434.13103460008199</v>
      </c>
      <c r="N159">
        <v>434.13103460008199</v>
      </c>
      <c r="O159" t="s">
        <v>29</v>
      </c>
      <c r="P159">
        <v>1</v>
      </c>
      <c r="Q159">
        <v>1.07996110012754</v>
      </c>
      <c r="R159" t="s">
        <v>25</v>
      </c>
      <c r="S159">
        <v>866670</v>
      </c>
      <c r="T159">
        <v>1</v>
      </c>
      <c r="U159" t="s">
        <v>26</v>
      </c>
      <c r="V159" t="s">
        <v>27</v>
      </c>
      <c r="W159" t="s">
        <v>28</v>
      </c>
      <c r="X159">
        <v>59.9914212312801</v>
      </c>
    </row>
    <row r="160" spans="1:24" x14ac:dyDescent="0.35">
      <c r="A160">
        <v>50</v>
      </c>
      <c r="B160" t="s">
        <v>31</v>
      </c>
      <c r="C160">
        <v>39</v>
      </c>
      <c r="D160">
        <v>2</v>
      </c>
      <c r="E160">
        <v>158</v>
      </c>
      <c r="F160">
        <v>2</v>
      </c>
      <c r="G160">
        <v>435.23095909971698</v>
      </c>
      <c r="H160">
        <v>436.23083809996001</v>
      </c>
      <c r="I160">
        <v>436.23083809996001</v>
      </c>
      <c r="J160">
        <v>436.23083809996001</v>
      </c>
      <c r="K160">
        <v>436.23083809996001</v>
      </c>
      <c r="L160">
        <v>436.23083809996001</v>
      </c>
      <c r="M160">
        <v>437.23085579974497</v>
      </c>
      <c r="N160">
        <v>437.23085579974497</v>
      </c>
      <c r="O160" t="s">
        <v>31</v>
      </c>
      <c r="P160">
        <v>1</v>
      </c>
      <c r="Q160">
        <v>0.44831579970195801</v>
      </c>
      <c r="R160" t="s">
        <v>25</v>
      </c>
      <c r="S160">
        <v>866670</v>
      </c>
      <c r="T160">
        <v>1</v>
      </c>
      <c r="U160" t="s">
        <v>26</v>
      </c>
      <c r="V160" t="s">
        <v>27</v>
      </c>
      <c r="W160" t="s">
        <v>28</v>
      </c>
      <c r="X160">
        <v>59.9914212312801</v>
      </c>
    </row>
    <row r="161" spans="1:24" x14ac:dyDescent="0.35">
      <c r="A161">
        <v>-150</v>
      </c>
      <c r="B161" t="s">
        <v>32</v>
      </c>
      <c r="C161">
        <v>39</v>
      </c>
      <c r="D161">
        <v>3</v>
      </c>
      <c r="E161">
        <v>159</v>
      </c>
      <c r="F161">
        <v>3</v>
      </c>
      <c r="G161">
        <v>437.69752170005802</v>
      </c>
      <c r="H161">
        <v>438.69744919985499</v>
      </c>
      <c r="I161">
        <v>438.69744919985499</v>
      </c>
      <c r="J161">
        <v>438.69744919985499</v>
      </c>
      <c r="K161">
        <v>438.69744919985499</v>
      </c>
      <c r="L161">
        <v>438.69744919985499</v>
      </c>
      <c r="M161">
        <v>439.69754419987999</v>
      </c>
      <c r="N161">
        <v>439.69754419987999</v>
      </c>
      <c r="O161" t="s">
        <v>24</v>
      </c>
      <c r="P161">
        <v>0</v>
      </c>
      <c r="Q161">
        <v>1.9986809003166801</v>
      </c>
      <c r="R161" t="s">
        <v>25</v>
      </c>
      <c r="S161">
        <v>866670</v>
      </c>
      <c r="T161">
        <v>1</v>
      </c>
      <c r="U161" t="s">
        <v>26</v>
      </c>
      <c r="V161" t="s">
        <v>27</v>
      </c>
      <c r="W161" t="s">
        <v>28</v>
      </c>
      <c r="X161">
        <v>59.9914212312801</v>
      </c>
    </row>
    <row r="162" spans="1:24" x14ac:dyDescent="0.35">
      <c r="A162">
        <v>-50</v>
      </c>
      <c r="B162" t="s">
        <v>24</v>
      </c>
      <c r="C162">
        <v>40</v>
      </c>
      <c r="D162">
        <v>0</v>
      </c>
      <c r="E162">
        <v>160</v>
      </c>
      <c r="F162">
        <v>0</v>
      </c>
      <c r="G162">
        <v>441.71389639982903</v>
      </c>
      <c r="H162">
        <v>442.71416899980898</v>
      </c>
      <c r="I162">
        <v>442.71416899980898</v>
      </c>
      <c r="J162">
        <v>442.71416899980898</v>
      </c>
      <c r="K162">
        <v>442.71416899980898</v>
      </c>
      <c r="L162">
        <v>442.71416899980898</v>
      </c>
      <c r="M162">
        <v>443.71400649985299</v>
      </c>
      <c r="N162">
        <v>443.71400649985299</v>
      </c>
      <c r="O162" t="s">
        <v>24</v>
      </c>
      <c r="P162">
        <v>1</v>
      </c>
      <c r="Q162">
        <v>1.17613589996472</v>
      </c>
      <c r="R162" t="s">
        <v>25</v>
      </c>
      <c r="S162">
        <v>866670</v>
      </c>
      <c r="T162">
        <v>1</v>
      </c>
      <c r="U162" t="s">
        <v>26</v>
      </c>
      <c r="V162" t="s">
        <v>27</v>
      </c>
      <c r="W162" t="s">
        <v>28</v>
      </c>
      <c r="X162">
        <v>59.9914212312801</v>
      </c>
    </row>
    <row r="163" spans="1:24" x14ac:dyDescent="0.35">
      <c r="A163">
        <v>150</v>
      </c>
      <c r="B163" t="s">
        <v>29</v>
      </c>
      <c r="C163">
        <v>40</v>
      </c>
      <c r="D163">
        <v>1</v>
      </c>
      <c r="E163">
        <v>161</v>
      </c>
      <c r="F163">
        <v>1</v>
      </c>
      <c r="G163">
        <v>444.913987999781</v>
      </c>
      <c r="H163">
        <v>445.91410350007902</v>
      </c>
      <c r="I163">
        <v>445.91410350007902</v>
      </c>
      <c r="J163">
        <v>445.91410350007902</v>
      </c>
      <c r="K163">
        <v>445.91410350007902</v>
      </c>
      <c r="L163">
        <v>445.91410350007902</v>
      </c>
      <c r="M163">
        <v>446.91391249978898</v>
      </c>
      <c r="N163">
        <v>446.91391249978898</v>
      </c>
      <c r="O163" t="s">
        <v>29</v>
      </c>
      <c r="P163">
        <v>1</v>
      </c>
      <c r="Q163">
        <v>0.51407600007951204</v>
      </c>
      <c r="R163" t="s">
        <v>25</v>
      </c>
      <c r="S163">
        <v>866670</v>
      </c>
      <c r="T163">
        <v>1</v>
      </c>
      <c r="U163" t="s">
        <v>26</v>
      </c>
      <c r="V163" t="s">
        <v>27</v>
      </c>
      <c r="W163" t="s">
        <v>28</v>
      </c>
      <c r="X163">
        <v>59.9914212312801</v>
      </c>
    </row>
    <row r="164" spans="1:24" x14ac:dyDescent="0.35">
      <c r="A164">
        <v>50</v>
      </c>
      <c r="B164" t="s">
        <v>31</v>
      </c>
      <c r="C164">
        <v>40</v>
      </c>
      <c r="D164">
        <v>2</v>
      </c>
      <c r="E164">
        <v>162</v>
      </c>
      <c r="F164">
        <v>2</v>
      </c>
      <c r="G164">
        <v>447.44714109972102</v>
      </c>
      <c r="H164">
        <v>448.44740970013601</v>
      </c>
      <c r="I164">
        <v>448.44740970013601</v>
      </c>
      <c r="J164">
        <v>448.44740970013601</v>
      </c>
      <c r="K164">
        <v>448.44740970013601</v>
      </c>
      <c r="L164">
        <v>448.44740970013601</v>
      </c>
      <c r="M164">
        <v>449.44753149989901</v>
      </c>
      <c r="N164">
        <v>449.44753149989901</v>
      </c>
      <c r="O164" t="s">
        <v>31</v>
      </c>
      <c r="P164">
        <v>1</v>
      </c>
      <c r="Q164">
        <v>1.4386567999608799</v>
      </c>
      <c r="R164" t="s">
        <v>25</v>
      </c>
      <c r="S164">
        <v>866670</v>
      </c>
      <c r="T164">
        <v>1</v>
      </c>
      <c r="U164" t="s">
        <v>26</v>
      </c>
      <c r="V164" t="s">
        <v>27</v>
      </c>
      <c r="W164" t="s">
        <v>28</v>
      </c>
      <c r="X164">
        <v>59.9914212312801</v>
      </c>
    </row>
    <row r="165" spans="1:24" x14ac:dyDescent="0.35">
      <c r="A165">
        <v>-150</v>
      </c>
      <c r="B165" t="s">
        <v>32</v>
      </c>
      <c r="C165">
        <v>40</v>
      </c>
      <c r="D165">
        <v>3</v>
      </c>
      <c r="E165">
        <v>163</v>
      </c>
      <c r="F165">
        <v>3</v>
      </c>
      <c r="G165">
        <v>450.913756200112</v>
      </c>
      <c r="H165">
        <v>451.91405709972599</v>
      </c>
      <c r="I165">
        <v>451.91405709972599</v>
      </c>
      <c r="J165">
        <v>451.91405709972599</v>
      </c>
      <c r="K165">
        <v>451.91405709972599</v>
      </c>
      <c r="L165">
        <v>451.91405709972599</v>
      </c>
      <c r="M165">
        <v>452.91384619986599</v>
      </c>
      <c r="N165">
        <v>452.91384619986599</v>
      </c>
      <c r="O165" t="s">
        <v>32</v>
      </c>
      <c r="P165">
        <v>1</v>
      </c>
      <c r="Q165">
        <v>0.37992909969761901</v>
      </c>
      <c r="R165" t="s">
        <v>25</v>
      </c>
      <c r="S165">
        <v>866670</v>
      </c>
      <c r="T165">
        <v>1</v>
      </c>
      <c r="U165" t="s">
        <v>26</v>
      </c>
      <c r="V165" t="s">
        <v>27</v>
      </c>
      <c r="W165" t="s">
        <v>28</v>
      </c>
      <c r="X165">
        <v>59.9914212312801</v>
      </c>
    </row>
    <row r="166" spans="1:24" x14ac:dyDescent="0.35">
      <c r="A166">
        <v>-50</v>
      </c>
      <c r="B166" t="s">
        <v>24</v>
      </c>
      <c r="C166">
        <v>41</v>
      </c>
      <c r="D166">
        <v>0</v>
      </c>
      <c r="E166">
        <v>164</v>
      </c>
      <c r="F166">
        <v>0</v>
      </c>
      <c r="G166">
        <v>453.31365839997301</v>
      </c>
      <c r="H166">
        <v>454.313686599954</v>
      </c>
      <c r="I166">
        <v>454.313686599954</v>
      </c>
      <c r="J166">
        <v>454.313686599954</v>
      </c>
      <c r="K166">
        <v>454.313686599954</v>
      </c>
      <c r="L166">
        <v>454.313686599954</v>
      </c>
      <c r="M166">
        <v>455.31379120005198</v>
      </c>
      <c r="N166">
        <v>455.31379120005198</v>
      </c>
      <c r="O166" t="s">
        <v>31</v>
      </c>
      <c r="P166">
        <v>0</v>
      </c>
      <c r="Q166">
        <v>0.76687949988991</v>
      </c>
      <c r="R166" t="s">
        <v>25</v>
      </c>
      <c r="S166">
        <v>866670</v>
      </c>
      <c r="T166">
        <v>1</v>
      </c>
      <c r="U166" t="s">
        <v>26</v>
      </c>
      <c r="V166" t="s">
        <v>27</v>
      </c>
      <c r="W166" t="s">
        <v>28</v>
      </c>
      <c r="X166">
        <v>59.9914212312801</v>
      </c>
    </row>
    <row r="167" spans="1:24" x14ac:dyDescent="0.35">
      <c r="A167">
        <v>150</v>
      </c>
      <c r="B167" t="s">
        <v>29</v>
      </c>
      <c r="C167">
        <v>41</v>
      </c>
      <c r="D167">
        <v>1</v>
      </c>
      <c r="E167">
        <v>165</v>
      </c>
      <c r="F167">
        <v>1</v>
      </c>
      <c r="G167">
        <v>456.097020499873</v>
      </c>
      <c r="H167">
        <v>457.097045700065</v>
      </c>
      <c r="I167">
        <v>457.097045700065</v>
      </c>
      <c r="J167">
        <v>457.097045700065</v>
      </c>
      <c r="K167">
        <v>457.097045700065</v>
      </c>
      <c r="L167">
        <v>457.097045700065</v>
      </c>
      <c r="M167">
        <v>458.09701449982799</v>
      </c>
      <c r="N167">
        <v>458.09701449982799</v>
      </c>
      <c r="O167" t="s">
        <v>29</v>
      </c>
      <c r="P167">
        <v>1</v>
      </c>
      <c r="Q167">
        <v>0.407640800345689</v>
      </c>
      <c r="R167" t="s">
        <v>25</v>
      </c>
      <c r="S167">
        <v>866670</v>
      </c>
      <c r="T167">
        <v>1</v>
      </c>
      <c r="U167" t="s">
        <v>26</v>
      </c>
      <c r="V167" t="s">
        <v>27</v>
      </c>
      <c r="W167" t="s">
        <v>28</v>
      </c>
      <c r="X167">
        <v>59.9914212312801</v>
      </c>
    </row>
    <row r="168" spans="1:24" x14ac:dyDescent="0.35">
      <c r="A168">
        <v>50</v>
      </c>
      <c r="B168" t="s">
        <v>31</v>
      </c>
      <c r="C168">
        <v>41</v>
      </c>
      <c r="D168">
        <v>2</v>
      </c>
      <c r="E168">
        <v>166</v>
      </c>
      <c r="F168">
        <v>2</v>
      </c>
      <c r="G168">
        <v>458.530346299987</v>
      </c>
      <c r="H168">
        <v>459.53030249988598</v>
      </c>
      <c r="I168">
        <v>459.53030249988598</v>
      </c>
      <c r="J168">
        <v>459.53030249988598</v>
      </c>
      <c r="K168">
        <v>459.53030249988598</v>
      </c>
      <c r="L168">
        <v>459.53030249988598</v>
      </c>
      <c r="M168">
        <v>460.530334299895</v>
      </c>
      <c r="N168">
        <v>460.530334299895</v>
      </c>
      <c r="O168" t="s">
        <v>31</v>
      </c>
      <c r="P168">
        <v>1</v>
      </c>
      <c r="Q168">
        <v>0.61059400020167198</v>
      </c>
      <c r="R168" t="s">
        <v>25</v>
      </c>
      <c r="S168">
        <v>866670</v>
      </c>
      <c r="T168">
        <v>1</v>
      </c>
      <c r="U168" t="s">
        <v>26</v>
      </c>
      <c r="V168" t="s">
        <v>27</v>
      </c>
      <c r="W168" t="s">
        <v>28</v>
      </c>
      <c r="X168">
        <v>59.9914212312801</v>
      </c>
    </row>
    <row r="169" spans="1:24" x14ac:dyDescent="0.35">
      <c r="A169">
        <v>-150</v>
      </c>
      <c r="B169" t="s">
        <v>32</v>
      </c>
      <c r="C169">
        <v>41</v>
      </c>
      <c r="D169">
        <v>3</v>
      </c>
      <c r="E169">
        <v>167</v>
      </c>
      <c r="F169">
        <v>3</v>
      </c>
      <c r="G169">
        <v>461.163614599965</v>
      </c>
      <c r="H169">
        <v>462.16362599981898</v>
      </c>
      <c r="I169">
        <v>462.16362599981898</v>
      </c>
      <c r="J169">
        <v>462.16362599981898</v>
      </c>
      <c r="K169">
        <v>462.16362599981898</v>
      </c>
      <c r="L169">
        <v>462.16362599981898</v>
      </c>
      <c r="M169">
        <v>463.16374500002701</v>
      </c>
      <c r="N169">
        <v>463.16374500002701</v>
      </c>
      <c r="O169" t="s">
        <v>32</v>
      </c>
      <c r="P169">
        <v>1</v>
      </c>
      <c r="Q169">
        <v>0.28414920018985801</v>
      </c>
      <c r="R169" t="s">
        <v>25</v>
      </c>
      <c r="S169">
        <v>866670</v>
      </c>
      <c r="T169">
        <v>1</v>
      </c>
      <c r="U169" t="s">
        <v>26</v>
      </c>
      <c r="V169" t="s">
        <v>27</v>
      </c>
      <c r="W169" t="s">
        <v>28</v>
      </c>
      <c r="X169">
        <v>59.9914212312801</v>
      </c>
    </row>
    <row r="170" spans="1:24" x14ac:dyDescent="0.35">
      <c r="A170">
        <v>-50</v>
      </c>
      <c r="B170" t="s">
        <v>24</v>
      </c>
      <c r="C170">
        <v>42</v>
      </c>
      <c r="D170">
        <v>0</v>
      </c>
      <c r="E170">
        <v>168</v>
      </c>
      <c r="F170">
        <v>0</v>
      </c>
      <c r="G170">
        <v>463.48016769997702</v>
      </c>
      <c r="H170">
        <v>464.48041289998201</v>
      </c>
      <c r="I170">
        <v>464.48041289998201</v>
      </c>
      <c r="J170">
        <v>464.48041289998201</v>
      </c>
      <c r="K170">
        <v>464.48041289998201</v>
      </c>
      <c r="L170">
        <v>464.48041289998201</v>
      </c>
      <c r="M170">
        <v>465.48014379991201</v>
      </c>
      <c r="N170">
        <v>465.48014379991201</v>
      </c>
      <c r="O170" t="s">
        <v>31</v>
      </c>
      <c r="P170">
        <v>0</v>
      </c>
      <c r="Q170">
        <v>0.56940170004963797</v>
      </c>
      <c r="R170" t="s">
        <v>25</v>
      </c>
      <c r="S170">
        <v>866670</v>
      </c>
      <c r="T170">
        <v>1</v>
      </c>
      <c r="U170" t="s">
        <v>26</v>
      </c>
      <c r="V170" t="s">
        <v>27</v>
      </c>
      <c r="W170" t="s">
        <v>28</v>
      </c>
      <c r="X170">
        <v>59.9914212312801</v>
      </c>
    </row>
    <row r="171" spans="1:24" x14ac:dyDescent="0.35">
      <c r="A171">
        <v>150</v>
      </c>
      <c r="B171" t="s">
        <v>29</v>
      </c>
      <c r="C171">
        <v>42</v>
      </c>
      <c r="D171">
        <v>1</v>
      </c>
      <c r="E171">
        <v>169</v>
      </c>
      <c r="F171">
        <v>1</v>
      </c>
      <c r="G171">
        <v>466.08003999991303</v>
      </c>
      <c r="H171">
        <v>467.08025419991401</v>
      </c>
      <c r="I171">
        <v>467.08025419991401</v>
      </c>
      <c r="J171">
        <v>467.08025419991401</v>
      </c>
      <c r="K171">
        <v>467.08025419991401</v>
      </c>
      <c r="L171">
        <v>467.08025419991401</v>
      </c>
      <c r="M171">
        <v>468.080085800029</v>
      </c>
      <c r="N171">
        <v>468.080085800029</v>
      </c>
      <c r="O171" t="s">
        <v>29</v>
      </c>
      <c r="P171">
        <v>1</v>
      </c>
      <c r="Q171">
        <v>0.72843230003491</v>
      </c>
      <c r="R171" t="s">
        <v>25</v>
      </c>
      <c r="S171">
        <v>866670</v>
      </c>
      <c r="T171">
        <v>1</v>
      </c>
      <c r="U171" t="s">
        <v>26</v>
      </c>
      <c r="V171" t="s">
        <v>27</v>
      </c>
      <c r="W171" t="s">
        <v>28</v>
      </c>
      <c r="X171">
        <v>59.9914212312801</v>
      </c>
    </row>
    <row r="172" spans="1:24" x14ac:dyDescent="0.35">
      <c r="A172">
        <v>50</v>
      </c>
      <c r="B172" t="s">
        <v>31</v>
      </c>
      <c r="C172">
        <v>42</v>
      </c>
      <c r="D172">
        <v>2</v>
      </c>
      <c r="E172">
        <v>170</v>
      </c>
      <c r="F172">
        <v>2</v>
      </c>
      <c r="G172">
        <v>468.830085800029</v>
      </c>
      <c r="H172">
        <v>469.83017960004503</v>
      </c>
      <c r="I172">
        <v>469.83017960004503</v>
      </c>
      <c r="J172">
        <v>469.83017960004503</v>
      </c>
      <c r="K172">
        <v>469.83017960004503</v>
      </c>
      <c r="L172">
        <v>469.83017960004503</v>
      </c>
      <c r="M172">
        <v>470.82995510008101</v>
      </c>
      <c r="N172">
        <v>470.82995510008101</v>
      </c>
      <c r="O172" t="s">
        <v>31</v>
      </c>
      <c r="P172">
        <v>1</v>
      </c>
      <c r="Q172">
        <v>0.67961029987782196</v>
      </c>
      <c r="R172" t="s">
        <v>25</v>
      </c>
      <c r="S172">
        <v>866670</v>
      </c>
      <c r="T172">
        <v>1</v>
      </c>
      <c r="U172" t="s">
        <v>26</v>
      </c>
      <c r="V172" t="s">
        <v>27</v>
      </c>
      <c r="W172" t="s">
        <v>28</v>
      </c>
      <c r="X172">
        <v>59.9914212312801</v>
      </c>
    </row>
    <row r="173" spans="1:24" x14ac:dyDescent="0.35">
      <c r="A173">
        <v>-150</v>
      </c>
      <c r="B173" t="s">
        <v>32</v>
      </c>
      <c r="C173">
        <v>42</v>
      </c>
      <c r="D173">
        <v>3</v>
      </c>
      <c r="E173">
        <v>171</v>
      </c>
      <c r="F173">
        <v>3</v>
      </c>
      <c r="G173">
        <v>471.53008679998999</v>
      </c>
      <c r="H173">
        <v>472.52987409988401</v>
      </c>
      <c r="I173">
        <v>472.52987409988401</v>
      </c>
      <c r="J173">
        <v>472.52987409988401</v>
      </c>
      <c r="K173">
        <v>472.52987409988401</v>
      </c>
      <c r="L173">
        <v>472.52987409988401</v>
      </c>
      <c r="M173">
        <v>473.52995300013498</v>
      </c>
      <c r="N173">
        <v>473.52995300013498</v>
      </c>
      <c r="O173" t="s">
        <v>29</v>
      </c>
      <c r="P173">
        <v>0</v>
      </c>
      <c r="Q173">
        <v>1.0181407998315899</v>
      </c>
      <c r="R173" t="s">
        <v>25</v>
      </c>
      <c r="S173">
        <v>866670</v>
      </c>
      <c r="T173">
        <v>1</v>
      </c>
      <c r="U173" t="s">
        <v>26</v>
      </c>
      <c r="V173" t="s">
        <v>27</v>
      </c>
      <c r="W173" t="s">
        <v>28</v>
      </c>
      <c r="X173">
        <v>59.9914212312801</v>
      </c>
    </row>
    <row r="174" spans="1:24" x14ac:dyDescent="0.35">
      <c r="A174">
        <v>-50</v>
      </c>
      <c r="B174" t="s">
        <v>24</v>
      </c>
      <c r="C174">
        <v>43</v>
      </c>
      <c r="D174">
        <v>0</v>
      </c>
      <c r="E174">
        <v>172</v>
      </c>
      <c r="F174">
        <v>0</v>
      </c>
      <c r="G174">
        <v>474.57989569986199</v>
      </c>
      <c r="H174">
        <v>475.57956440001698</v>
      </c>
      <c r="I174">
        <v>475.57956440001698</v>
      </c>
      <c r="J174">
        <v>475.57956440001698</v>
      </c>
      <c r="K174">
        <v>475.57956440001698</v>
      </c>
      <c r="L174">
        <v>475.57956440001698</v>
      </c>
      <c r="M174">
        <v>476.58034799992998</v>
      </c>
      <c r="N174">
        <v>476.58034799992998</v>
      </c>
      <c r="O174" t="s">
        <v>24</v>
      </c>
      <c r="P174">
        <v>1</v>
      </c>
      <c r="Q174">
        <v>0.33962689992040301</v>
      </c>
      <c r="R174" t="s">
        <v>25</v>
      </c>
      <c r="S174">
        <v>866670</v>
      </c>
      <c r="T174">
        <v>1</v>
      </c>
      <c r="U174" t="s">
        <v>26</v>
      </c>
      <c r="V174" t="s">
        <v>27</v>
      </c>
      <c r="W174" t="s">
        <v>28</v>
      </c>
      <c r="X174">
        <v>59.9914212312801</v>
      </c>
    </row>
    <row r="175" spans="1:24" x14ac:dyDescent="0.35">
      <c r="A175">
        <v>150</v>
      </c>
      <c r="B175" t="s">
        <v>29</v>
      </c>
      <c r="C175">
        <v>43</v>
      </c>
      <c r="D175">
        <v>1</v>
      </c>
      <c r="E175">
        <v>173</v>
      </c>
      <c r="F175">
        <v>1</v>
      </c>
      <c r="G175">
        <v>476.94616209995002</v>
      </c>
      <c r="H175">
        <v>477.94618339976199</v>
      </c>
      <c r="I175">
        <v>477.94618339976199</v>
      </c>
      <c r="J175">
        <v>477.94618339976199</v>
      </c>
      <c r="K175">
        <v>477.94618339976199</v>
      </c>
      <c r="L175">
        <v>477.94618339976199</v>
      </c>
      <c r="M175">
        <v>478.94656389998198</v>
      </c>
      <c r="N175">
        <v>478.94656389998198</v>
      </c>
      <c r="O175" t="s">
        <v>29</v>
      </c>
      <c r="P175">
        <v>1</v>
      </c>
      <c r="Q175">
        <v>0.56946609960868899</v>
      </c>
      <c r="R175" t="s">
        <v>25</v>
      </c>
      <c r="S175">
        <v>866670</v>
      </c>
      <c r="T175">
        <v>1</v>
      </c>
      <c r="U175" t="s">
        <v>26</v>
      </c>
      <c r="V175" t="s">
        <v>27</v>
      </c>
      <c r="W175" t="s">
        <v>28</v>
      </c>
      <c r="X175">
        <v>59.9914212312801</v>
      </c>
    </row>
    <row r="176" spans="1:24" x14ac:dyDescent="0.35">
      <c r="A176">
        <v>50</v>
      </c>
      <c r="B176" t="s">
        <v>31</v>
      </c>
      <c r="C176">
        <v>43</v>
      </c>
      <c r="D176">
        <v>2</v>
      </c>
      <c r="E176">
        <v>174</v>
      </c>
      <c r="F176">
        <v>2</v>
      </c>
      <c r="G176">
        <v>479.54637339990501</v>
      </c>
      <c r="H176">
        <v>480.54654769971899</v>
      </c>
      <c r="I176">
        <v>480.54654769971899</v>
      </c>
      <c r="J176">
        <v>480.54654769971899</v>
      </c>
      <c r="K176">
        <v>480.54654769971899</v>
      </c>
      <c r="L176">
        <v>480.54654769971899</v>
      </c>
      <c r="M176">
        <v>481.54622290003999</v>
      </c>
      <c r="N176">
        <v>481.54622290003999</v>
      </c>
      <c r="O176" t="s">
        <v>31</v>
      </c>
      <c r="P176">
        <v>1</v>
      </c>
      <c r="Q176">
        <v>2.6585338003933399</v>
      </c>
      <c r="R176" t="s">
        <v>25</v>
      </c>
      <c r="S176">
        <v>866670</v>
      </c>
      <c r="T176">
        <v>1</v>
      </c>
      <c r="U176" t="s">
        <v>26</v>
      </c>
      <c r="V176" t="s">
        <v>27</v>
      </c>
      <c r="W176" t="s">
        <v>28</v>
      </c>
      <c r="X176">
        <v>59.9914212312801</v>
      </c>
    </row>
    <row r="177" spans="1:24" x14ac:dyDescent="0.35">
      <c r="A177">
        <v>-150</v>
      </c>
      <c r="B177" t="s">
        <v>32</v>
      </c>
      <c r="C177">
        <v>43</v>
      </c>
      <c r="D177">
        <v>3</v>
      </c>
      <c r="E177">
        <v>175</v>
      </c>
      <c r="F177">
        <v>3</v>
      </c>
      <c r="G177">
        <v>484.22949369996701</v>
      </c>
      <c r="H177">
        <v>485.229703499935</v>
      </c>
      <c r="I177">
        <v>485.229703499935</v>
      </c>
      <c r="J177">
        <v>485.229703499935</v>
      </c>
      <c r="K177">
        <v>485.229703499935</v>
      </c>
      <c r="L177">
        <v>485.229703499935</v>
      </c>
      <c r="M177">
        <v>486.22963130008401</v>
      </c>
      <c r="N177">
        <v>486.22963130008401</v>
      </c>
      <c r="O177" t="s">
        <v>32</v>
      </c>
      <c r="P177">
        <v>1</v>
      </c>
      <c r="Q177">
        <v>0.75021720025688399</v>
      </c>
      <c r="R177" t="s">
        <v>25</v>
      </c>
      <c r="S177">
        <v>866670</v>
      </c>
      <c r="T177">
        <v>1</v>
      </c>
      <c r="U177" t="s">
        <v>26</v>
      </c>
      <c r="V177" t="s">
        <v>27</v>
      </c>
      <c r="W177" t="s">
        <v>28</v>
      </c>
      <c r="X177">
        <v>59.9914212312801</v>
      </c>
    </row>
    <row r="178" spans="1:24" x14ac:dyDescent="0.35">
      <c r="A178">
        <v>-50</v>
      </c>
      <c r="B178" t="s">
        <v>24</v>
      </c>
      <c r="C178">
        <v>44</v>
      </c>
      <c r="D178">
        <v>0</v>
      </c>
      <c r="E178">
        <v>176</v>
      </c>
      <c r="F178">
        <v>0</v>
      </c>
      <c r="G178">
        <v>486.99601810006402</v>
      </c>
      <c r="H178">
        <v>487.99620859976801</v>
      </c>
      <c r="I178">
        <v>487.99620859976801</v>
      </c>
      <c r="J178">
        <v>487.99620859976801</v>
      </c>
      <c r="K178">
        <v>487.99620859976801</v>
      </c>
      <c r="L178">
        <v>487.99620859976801</v>
      </c>
      <c r="M178">
        <v>488.99615669995501</v>
      </c>
      <c r="N178">
        <v>488.99615669995501</v>
      </c>
      <c r="O178" t="s">
        <v>24</v>
      </c>
      <c r="P178">
        <v>1</v>
      </c>
      <c r="Q178">
        <v>0.79764469992369402</v>
      </c>
      <c r="R178" t="s">
        <v>25</v>
      </c>
      <c r="S178">
        <v>866670</v>
      </c>
      <c r="T178">
        <v>1</v>
      </c>
      <c r="U178" t="s">
        <v>26</v>
      </c>
      <c r="V178" t="s">
        <v>27</v>
      </c>
      <c r="W178" t="s">
        <v>28</v>
      </c>
      <c r="X178">
        <v>59.9914212312801</v>
      </c>
    </row>
    <row r="179" spans="1:24" x14ac:dyDescent="0.35">
      <c r="A179">
        <v>150</v>
      </c>
      <c r="B179" t="s">
        <v>29</v>
      </c>
      <c r="C179">
        <v>44</v>
      </c>
      <c r="D179">
        <v>1</v>
      </c>
      <c r="E179">
        <v>177</v>
      </c>
      <c r="F179">
        <v>1</v>
      </c>
      <c r="G179">
        <v>489.81253129988897</v>
      </c>
      <c r="H179">
        <v>490.812523299828</v>
      </c>
      <c r="I179">
        <v>490.812523299828</v>
      </c>
      <c r="J179">
        <v>490.812523299828</v>
      </c>
      <c r="K179">
        <v>490.812523299828</v>
      </c>
      <c r="L179">
        <v>490.812523299828</v>
      </c>
      <c r="M179">
        <v>491.812519900035</v>
      </c>
      <c r="N179">
        <v>491.812519900035</v>
      </c>
      <c r="O179" t="s">
        <v>30</v>
      </c>
      <c r="P179">
        <v>0</v>
      </c>
      <c r="Q179">
        <v>0.71298089995980196</v>
      </c>
      <c r="R179" t="s">
        <v>25</v>
      </c>
      <c r="S179">
        <v>866670</v>
      </c>
      <c r="T179">
        <v>1</v>
      </c>
      <c r="U179" t="s">
        <v>26</v>
      </c>
      <c r="V179" t="s">
        <v>27</v>
      </c>
      <c r="W179" t="s">
        <v>28</v>
      </c>
      <c r="X179">
        <v>59.9914212312801</v>
      </c>
    </row>
    <row r="180" spans="1:24" x14ac:dyDescent="0.35">
      <c r="A180">
        <v>50</v>
      </c>
      <c r="B180" t="s">
        <v>31</v>
      </c>
      <c r="C180">
        <v>44</v>
      </c>
      <c r="D180">
        <v>2</v>
      </c>
      <c r="E180">
        <v>178</v>
      </c>
      <c r="F180">
        <v>2</v>
      </c>
      <c r="G180">
        <v>492.54598419973598</v>
      </c>
      <c r="H180">
        <v>493.546092200092</v>
      </c>
      <c r="I180">
        <v>493.546092200092</v>
      </c>
      <c r="J180">
        <v>493.546092200092</v>
      </c>
      <c r="K180">
        <v>493.546092200092</v>
      </c>
      <c r="L180">
        <v>493.546092200092</v>
      </c>
      <c r="M180">
        <v>494.54609639989201</v>
      </c>
      <c r="N180">
        <v>494.54609639989201</v>
      </c>
      <c r="O180" t="s">
        <v>31</v>
      </c>
      <c r="P180">
        <v>1</v>
      </c>
      <c r="Q180">
        <v>0.93816109979525197</v>
      </c>
      <c r="R180" t="s">
        <v>25</v>
      </c>
      <c r="S180">
        <v>866670</v>
      </c>
      <c r="T180">
        <v>1</v>
      </c>
      <c r="U180" t="s">
        <v>26</v>
      </c>
      <c r="V180" t="s">
        <v>27</v>
      </c>
      <c r="W180" t="s">
        <v>28</v>
      </c>
      <c r="X180">
        <v>59.9914212312801</v>
      </c>
    </row>
    <row r="181" spans="1:24" x14ac:dyDescent="0.35">
      <c r="A181">
        <v>-150</v>
      </c>
      <c r="B181" t="s">
        <v>32</v>
      </c>
      <c r="C181">
        <v>44</v>
      </c>
      <c r="D181">
        <v>3</v>
      </c>
      <c r="E181">
        <v>179</v>
      </c>
      <c r="F181">
        <v>3</v>
      </c>
      <c r="G181">
        <v>495.512572899926</v>
      </c>
      <c r="H181">
        <v>496.51247219974101</v>
      </c>
      <c r="I181">
        <v>496.51247219974101</v>
      </c>
      <c r="J181">
        <v>496.51247219974101</v>
      </c>
      <c r="K181">
        <v>496.51247219974101</v>
      </c>
      <c r="L181">
        <v>496.51247219974101</v>
      </c>
      <c r="M181">
        <v>497.512425399851</v>
      </c>
      <c r="N181">
        <v>497.512425399851</v>
      </c>
      <c r="O181" t="s">
        <v>32</v>
      </c>
      <c r="P181">
        <v>1</v>
      </c>
      <c r="Q181">
        <v>0.75460230000317097</v>
      </c>
      <c r="R181" t="s">
        <v>25</v>
      </c>
      <c r="S181">
        <v>866670</v>
      </c>
      <c r="T181">
        <v>1</v>
      </c>
      <c r="U181" t="s">
        <v>26</v>
      </c>
      <c r="V181" t="s">
        <v>27</v>
      </c>
      <c r="W181" t="s">
        <v>28</v>
      </c>
      <c r="X181">
        <v>59.9914212312801</v>
      </c>
    </row>
    <row r="182" spans="1:24" x14ac:dyDescent="0.35">
      <c r="A182">
        <v>-50</v>
      </c>
      <c r="B182" t="s">
        <v>24</v>
      </c>
      <c r="C182">
        <v>45</v>
      </c>
      <c r="D182">
        <v>0</v>
      </c>
      <c r="E182">
        <v>180</v>
      </c>
      <c r="F182">
        <v>0</v>
      </c>
      <c r="G182">
        <v>498.29576539993201</v>
      </c>
      <c r="H182">
        <v>499.29610519995902</v>
      </c>
      <c r="I182">
        <v>499.29610519995902</v>
      </c>
      <c r="J182">
        <v>499.29610519995902</v>
      </c>
      <c r="K182">
        <v>499.29610519995902</v>
      </c>
      <c r="L182">
        <v>499.29610519995902</v>
      </c>
      <c r="M182">
        <v>500.29598759999499</v>
      </c>
      <c r="N182">
        <v>500.29598759999499</v>
      </c>
      <c r="O182" t="s">
        <v>24</v>
      </c>
      <c r="P182">
        <v>1</v>
      </c>
      <c r="Q182">
        <v>0.443592600058764</v>
      </c>
      <c r="R182" t="s">
        <v>25</v>
      </c>
      <c r="S182">
        <v>866670</v>
      </c>
      <c r="T182">
        <v>1</v>
      </c>
      <c r="U182" t="s">
        <v>26</v>
      </c>
      <c r="V182" t="s">
        <v>27</v>
      </c>
      <c r="W182" t="s">
        <v>28</v>
      </c>
      <c r="X182">
        <v>59.9914212312801</v>
      </c>
    </row>
    <row r="183" spans="1:24" x14ac:dyDescent="0.35">
      <c r="A183">
        <v>150</v>
      </c>
      <c r="B183" t="s">
        <v>29</v>
      </c>
      <c r="C183">
        <v>45</v>
      </c>
      <c r="D183">
        <v>1</v>
      </c>
      <c r="E183">
        <v>181</v>
      </c>
      <c r="F183">
        <v>1</v>
      </c>
      <c r="G183">
        <v>500.76243049977302</v>
      </c>
      <c r="H183">
        <v>501.76291960012099</v>
      </c>
      <c r="I183">
        <v>501.76291960012099</v>
      </c>
      <c r="J183">
        <v>501.76291960012099</v>
      </c>
      <c r="K183">
        <v>501.76291960012099</v>
      </c>
      <c r="L183">
        <v>501.76291960012099</v>
      </c>
      <c r="M183">
        <v>502.76222109980802</v>
      </c>
      <c r="N183">
        <v>502.76222109980802</v>
      </c>
      <c r="O183" t="s">
        <v>29</v>
      </c>
      <c r="P183">
        <v>1</v>
      </c>
      <c r="Q183">
        <v>0.40619810018688401</v>
      </c>
      <c r="R183" t="s">
        <v>25</v>
      </c>
      <c r="S183">
        <v>866670</v>
      </c>
      <c r="T183">
        <v>1</v>
      </c>
      <c r="U183" t="s">
        <v>26</v>
      </c>
      <c r="V183" t="s">
        <v>27</v>
      </c>
      <c r="W183" t="s">
        <v>28</v>
      </c>
      <c r="X183">
        <v>59.9914212312801</v>
      </c>
    </row>
    <row r="184" spans="1:24" x14ac:dyDescent="0.35">
      <c r="A184">
        <v>50</v>
      </c>
      <c r="B184" t="s">
        <v>31</v>
      </c>
      <c r="C184">
        <v>45</v>
      </c>
      <c r="D184">
        <v>2</v>
      </c>
      <c r="E184">
        <v>182</v>
      </c>
      <c r="F184">
        <v>2</v>
      </c>
      <c r="G184">
        <v>503.19630720000703</v>
      </c>
      <c r="H184">
        <v>504.19579679984599</v>
      </c>
      <c r="I184">
        <v>504.19579679984599</v>
      </c>
      <c r="J184">
        <v>504.19579679984599</v>
      </c>
      <c r="K184">
        <v>504.19579679984599</v>
      </c>
      <c r="L184">
        <v>504.19579679984599</v>
      </c>
      <c r="M184">
        <v>505.195612099953</v>
      </c>
      <c r="N184">
        <v>505.195612099953</v>
      </c>
      <c r="O184" t="s">
        <v>31</v>
      </c>
      <c r="P184">
        <v>1</v>
      </c>
      <c r="Q184">
        <v>0.53811809979379099</v>
      </c>
      <c r="R184" t="s">
        <v>25</v>
      </c>
      <c r="S184">
        <v>866670</v>
      </c>
      <c r="T184">
        <v>1</v>
      </c>
      <c r="U184" t="s">
        <v>26</v>
      </c>
      <c r="V184" t="s">
        <v>27</v>
      </c>
      <c r="W184" t="s">
        <v>28</v>
      </c>
      <c r="X184">
        <v>59.9914212312801</v>
      </c>
    </row>
    <row r="185" spans="1:24" x14ac:dyDescent="0.35">
      <c r="A185">
        <v>-150</v>
      </c>
      <c r="B185" t="s">
        <v>32</v>
      </c>
      <c r="C185">
        <v>45</v>
      </c>
      <c r="D185">
        <v>3</v>
      </c>
      <c r="E185">
        <v>183</v>
      </c>
      <c r="F185">
        <v>3</v>
      </c>
      <c r="G185">
        <v>505.762422000058</v>
      </c>
      <c r="H185">
        <v>506.762212699744</v>
      </c>
      <c r="I185">
        <v>506.762212699744</v>
      </c>
      <c r="J185">
        <v>506.762212699744</v>
      </c>
      <c r="K185">
        <v>506.762212699744</v>
      </c>
      <c r="L185">
        <v>506.762212699744</v>
      </c>
      <c r="M185">
        <v>507.76310929981901</v>
      </c>
      <c r="N185">
        <v>507.76310929981901</v>
      </c>
      <c r="O185" t="s">
        <v>32</v>
      </c>
      <c r="P185">
        <v>1</v>
      </c>
      <c r="Q185">
        <v>0.70416560024023001</v>
      </c>
      <c r="R185" t="s">
        <v>25</v>
      </c>
      <c r="S185">
        <v>866670</v>
      </c>
      <c r="T185">
        <v>1</v>
      </c>
      <c r="U185" t="s">
        <v>26</v>
      </c>
      <c r="V185" t="s">
        <v>27</v>
      </c>
      <c r="W185" t="s">
        <v>28</v>
      </c>
      <c r="X185">
        <v>59.9914212312801</v>
      </c>
    </row>
    <row r="186" spans="1:24" x14ac:dyDescent="0.35">
      <c r="A186">
        <v>-50</v>
      </c>
      <c r="B186" t="s">
        <v>24</v>
      </c>
      <c r="C186">
        <v>46</v>
      </c>
      <c r="D186">
        <v>0</v>
      </c>
      <c r="E186">
        <v>184</v>
      </c>
      <c r="F186">
        <v>0</v>
      </c>
      <c r="G186">
        <v>508.495525899808</v>
      </c>
      <c r="H186">
        <v>509.49559720000201</v>
      </c>
      <c r="I186">
        <v>509.49559720000201</v>
      </c>
      <c r="J186">
        <v>509.49559720000201</v>
      </c>
      <c r="K186">
        <v>509.49559720000201</v>
      </c>
      <c r="L186">
        <v>509.49559720000201</v>
      </c>
      <c r="M186">
        <v>510.495402200147</v>
      </c>
      <c r="N186">
        <v>510.495402200147</v>
      </c>
      <c r="O186" t="s">
        <v>24</v>
      </c>
      <c r="P186">
        <v>1</v>
      </c>
      <c r="Q186">
        <v>0.35661530029028599</v>
      </c>
      <c r="R186" t="s">
        <v>25</v>
      </c>
      <c r="S186">
        <v>866670</v>
      </c>
      <c r="T186">
        <v>1</v>
      </c>
      <c r="U186" t="s">
        <v>26</v>
      </c>
      <c r="V186" t="s">
        <v>27</v>
      </c>
      <c r="W186" t="s">
        <v>28</v>
      </c>
      <c r="X186">
        <v>59.9914212312801</v>
      </c>
    </row>
    <row r="187" spans="1:24" x14ac:dyDescent="0.35">
      <c r="A187">
        <v>150</v>
      </c>
      <c r="B187" t="s">
        <v>29</v>
      </c>
      <c r="C187">
        <v>46</v>
      </c>
      <c r="D187">
        <v>1</v>
      </c>
      <c r="E187">
        <v>185</v>
      </c>
      <c r="F187">
        <v>1</v>
      </c>
      <c r="G187">
        <v>510.87953299982399</v>
      </c>
      <c r="H187">
        <v>511.88001450011501</v>
      </c>
      <c r="I187">
        <v>511.88001450011501</v>
      </c>
      <c r="J187">
        <v>511.88001450011501</v>
      </c>
      <c r="K187">
        <v>511.88001450011501</v>
      </c>
      <c r="L187">
        <v>511.88001450011501</v>
      </c>
      <c r="M187">
        <v>512.87904109991996</v>
      </c>
      <c r="N187">
        <v>512.87904109991996</v>
      </c>
      <c r="O187" t="s">
        <v>29</v>
      </c>
      <c r="P187">
        <v>1</v>
      </c>
      <c r="Q187">
        <v>0.389292200095951</v>
      </c>
      <c r="R187" t="s">
        <v>25</v>
      </c>
      <c r="S187">
        <v>866670</v>
      </c>
      <c r="T187">
        <v>1</v>
      </c>
      <c r="U187" t="s">
        <v>26</v>
      </c>
      <c r="V187" t="s">
        <v>27</v>
      </c>
      <c r="W187" t="s">
        <v>28</v>
      </c>
      <c r="X187">
        <v>59.9914212312801</v>
      </c>
    </row>
    <row r="188" spans="1:24" x14ac:dyDescent="0.35">
      <c r="A188">
        <v>50</v>
      </c>
      <c r="B188" t="s">
        <v>31</v>
      </c>
      <c r="C188">
        <v>46</v>
      </c>
      <c r="D188">
        <v>2</v>
      </c>
      <c r="E188">
        <v>186</v>
      </c>
      <c r="F188">
        <v>2</v>
      </c>
      <c r="G188">
        <v>513.29540479974798</v>
      </c>
      <c r="H188">
        <v>514.29544440004895</v>
      </c>
      <c r="I188">
        <v>514.29544440004895</v>
      </c>
      <c r="J188">
        <v>514.29544440004895</v>
      </c>
      <c r="K188">
        <v>514.29544440004895</v>
      </c>
      <c r="L188">
        <v>514.29544440004895</v>
      </c>
      <c r="M188">
        <v>515.29576139990195</v>
      </c>
      <c r="N188">
        <v>515.29576139990195</v>
      </c>
      <c r="O188" t="s">
        <v>31</v>
      </c>
      <c r="P188">
        <v>1</v>
      </c>
      <c r="Q188">
        <v>0.56381880026310605</v>
      </c>
      <c r="R188" t="s">
        <v>25</v>
      </c>
      <c r="S188">
        <v>866670</v>
      </c>
      <c r="T188">
        <v>1</v>
      </c>
      <c r="U188" t="s">
        <v>26</v>
      </c>
      <c r="V188" t="s">
        <v>27</v>
      </c>
      <c r="W188" t="s">
        <v>28</v>
      </c>
      <c r="X188">
        <v>59.9914212312801</v>
      </c>
    </row>
    <row r="189" spans="1:24" x14ac:dyDescent="0.35">
      <c r="A189">
        <v>-150</v>
      </c>
      <c r="B189" t="s">
        <v>32</v>
      </c>
      <c r="C189">
        <v>46</v>
      </c>
      <c r="D189">
        <v>3</v>
      </c>
      <c r="E189">
        <v>187</v>
      </c>
      <c r="F189">
        <v>3</v>
      </c>
      <c r="G189">
        <v>515.87870780006006</v>
      </c>
      <c r="H189">
        <v>516.87903850013299</v>
      </c>
      <c r="I189">
        <v>516.87903850013299</v>
      </c>
      <c r="J189">
        <v>516.87903850013299</v>
      </c>
      <c r="K189">
        <v>516.87903850013299</v>
      </c>
      <c r="L189">
        <v>516.87903850013299</v>
      </c>
      <c r="M189">
        <v>517.87866909988202</v>
      </c>
      <c r="N189">
        <v>517.87866909988202</v>
      </c>
      <c r="O189" t="s">
        <v>32</v>
      </c>
      <c r="P189">
        <v>1</v>
      </c>
      <c r="Q189">
        <v>0.497307899873703</v>
      </c>
      <c r="R189" t="s">
        <v>25</v>
      </c>
      <c r="S189">
        <v>866670</v>
      </c>
      <c r="T189">
        <v>1</v>
      </c>
      <c r="U189" t="s">
        <v>26</v>
      </c>
      <c r="V189" t="s">
        <v>27</v>
      </c>
      <c r="W189" t="s">
        <v>28</v>
      </c>
      <c r="X189">
        <v>59.9914212312801</v>
      </c>
    </row>
    <row r="190" spans="1:24" x14ac:dyDescent="0.35">
      <c r="A190">
        <v>-50</v>
      </c>
      <c r="B190" t="s">
        <v>24</v>
      </c>
      <c r="C190">
        <v>47</v>
      </c>
      <c r="D190">
        <v>0</v>
      </c>
      <c r="E190">
        <v>188</v>
      </c>
      <c r="F190">
        <v>0</v>
      </c>
      <c r="G190">
        <v>518.39530199998899</v>
      </c>
      <c r="H190">
        <v>519.39551159972302</v>
      </c>
      <c r="I190">
        <v>519.39551159972302</v>
      </c>
      <c r="J190">
        <v>519.39551159972302</v>
      </c>
      <c r="K190">
        <v>519.39551159972302</v>
      </c>
      <c r="L190">
        <v>519.39551159972302</v>
      </c>
      <c r="M190">
        <v>520.39520190004203</v>
      </c>
      <c r="N190">
        <v>520.39520190004203</v>
      </c>
      <c r="O190" t="s">
        <v>24</v>
      </c>
      <c r="P190">
        <v>1</v>
      </c>
      <c r="Q190">
        <v>1.19968019984662</v>
      </c>
      <c r="R190" t="s">
        <v>25</v>
      </c>
      <c r="S190">
        <v>866670</v>
      </c>
      <c r="T190">
        <v>1</v>
      </c>
      <c r="U190" t="s">
        <v>26</v>
      </c>
      <c r="V190" t="s">
        <v>27</v>
      </c>
      <c r="W190" t="s">
        <v>28</v>
      </c>
      <c r="X190">
        <v>59.9914212312801</v>
      </c>
    </row>
    <row r="191" spans="1:24" x14ac:dyDescent="0.35">
      <c r="A191">
        <v>150</v>
      </c>
      <c r="B191" t="s">
        <v>29</v>
      </c>
      <c r="C191">
        <v>47</v>
      </c>
      <c r="D191">
        <v>1</v>
      </c>
      <c r="E191">
        <v>189</v>
      </c>
      <c r="F191">
        <v>1</v>
      </c>
      <c r="G191">
        <v>521.61177489999602</v>
      </c>
      <c r="H191">
        <v>522.61181030003297</v>
      </c>
      <c r="I191">
        <v>522.61181030003297</v>
      </c>
      <c r="J191">
        <v>522.61181030003297</v>
      </c>
      <c r="K191">
        <v>522.61181030003297</v>
      </c>
      <c r="L191">
        <v>522.61181030003297</v>
      </c>
      <c r="M191">
        <v>523.61191029986298</v>
      </c>
      <c r="N191">
        <v>523.61191029986298</v>
      </c>
      <c r="O191" t="s">
        <v>29</v>
      </c>
      <c r="P191">
        <v>1</v>
      </c>
      <c r="Q191">
        <v>0.94482220010831897</v>
      </c>
      <c r="R191" t="s">
        <v>25</v>
      </c>
      <c r="S191">
        <v>866670</v>
      </c>
      <c r="T191">
        <v>1</v>
      </c>
      <c r="U191" t="s">
        <v>26</v>
      </c>
      <c r="V191" t="s">
        <v>27</v>
      </c>
      <c r="W191" t="s">
        <v>28</v>
      </c>
      <c r="X191">
        <v>59.9914212312801</v>
      </c>
    </row>
    <row r="192" spans="1:24" x14ac:dyDescent="0.35">
      <c r="A192">
        <v>50</v>
      </c>
      <c r="B192" t="s">
        <v>31</v>
      </c>
      <c r="C192">
        <v>47</v>
      </c>
      <c r="D192">
        <v>2</v>
      </c>
      <c r="E192">
        <v>190</v>
      </c>
      <c r="F192">
        <v>2</v>
      </c>
      <c r="G192">
        <v>524.57845460018098</v>
      </c>
      <c r="H192">
        <v>525.57877859985399</v>
      </c>
      <c r="I192">
        <v>525.57877859985399</v>
      </c>
      <c r="J192">
        <v>525.57877859985399</v>
      </c>
      <c r="K192">
        <v>525.57877859985399</v>
      </c>
      <c r="L192">
        <v>525.57877859985399</v>
      </c>
      <c r="M192">
        <v>526.57883869996294</v>
      </c>
      <c r="N192">
        <v>526.57883869996294</v>
      </c>
      <c r="O192" t="s">
        <v>31</v>
      </c>
      <c r="P192">
        <v>1</v>
      </c>
      <c r="Q192">
        <v>0.59720639977604095</v>
      </c>
      <c r="R192" t="s">
        <v>25</v>
      </c>
      <c r="S192">
        <v>866670</v>
      </c>
      <c r="T192">
        <v>1</v>
      </c>
      <c r="U192" t="s">
        <v>26</v>
      </c>
      <c r="V192" t="s">
        <v>27</v>
      </c>
      <c r="W192" t="s">
        <v>28</v>
      </c>
      <c r="X192">
        <v>59.9914212312801</v>
      </c>
    </row>
    <row r="193" spans="1:24" x14ac:dyDescent="0.35">
      <c r="A193">
        <v>-150</v>
      </c>
      <c r="B193" t="s">
        <v>32</v>
      </c>
      <c r="C193">
        <v>47</v>
      </c>
      <c r="D193">
        <v>3</v>
      </c>
      <c r="E193">
        <v>191</v>
      </c>
      <c r="F193">
        <v>3</v>
      </c>
      <c r="G193">
        <v>527.19563619978703</v>
      </c>
      <c r="H193">
        <v>528.19512789975795</v>
      </c>
      <c r="I193">
        <v>528.19512789975795</v>
      </c>
      <c r="J193">
        <v>528.19512789975795</v>
      </c>
      <c r="K193">
        <v>528.19512789975795</v>
      </c>
      <c r="L193">
        <v>528.19512789975795</v>
      </c>
      <c r="M193">
        <v>529.19496139977105</v>
      </c>
      <c r="N193">
        <v>529.19496139977105</v>
      </c>
      <c r="O193" t="s">
        <v>32</v>
      </c>
      <c r="P193">
        <v>1</v>
      </c>
      <c r="Q193">
        <v>0.48486460000276499</v>
      </c>
      <c r="R193" t="s">
        <v>25</v>
      </c>
      <c r="S193">
        <v>866670</v>
      </c>
      <c r="T193">
        <v>1</v>
      </c>
      <c r="U193" t="s">
        <v>26</v>
      </c>
      <c r="V193" t="s">
        <v>27</v>
      </c>
      <c r="W193" t="s">
        <v>28</v>
      </c>
      <c r="X193">
        <v>59.9914212312801</v>
      </c>
    </row>
    <row r="194" spans="1:24" x14ac:dyDescent="0.35">
      <c r="A194">
        <v>-50</v>
      </c>
      <c r="B194" t="s">
        <v>24</v>
      </c>
      <c r="C194">
        <v>48</v>
      </c>
      <c r="D194">
        <v>0</v>
      </c>
      <c r="E194">
        <v>192</v>
      </c>
      <c r="F194">
        <v>0</v>
      </c>
      <c r="G194">
        <v>529.712195300031</v>
      </c>
      <c r="H194">
        <v>530.71185720013398</v>
      </c>
      <c r="I194">
        <v>530.71185720013398</v>
      </c>
      <c r="J194">
        <v>530.71185720013398</v>
      </c>
      <c r="K194">
        <v>530.71185720013398</v>
      </c>
      <c r="L194">
        <v>530.71185720013398</v>
      </c>
      <c r="M194">
        <v>531.712568199727</v>
      </c>
      <c r="N194">
        <v>531.712568199727</v>
      </c>
      <c r="O194" t="s">
        <v>24</v>
      </c>
      <c r="P194">
        <v>1</v>
      </c>
      <c r="Q194">
        <v>0.42427349975332601</v>
      </c>
      <c r="R194" t="s">
        <v>25</v>
      </c>
      <c r="S194">
        <v>866670</v>
      </c>
      <c r="T194">
        <v>1</v>
      </c>
      <c r="U194" t="s">
        <v>26</v>
      </c>
      <c r="V194" t="s">
        <v>27</v>
      </c>
      <c r="W194" t="s">
        <v>28</v>
      </c>
      <c r="X194">
        <v>59.9914212312801</v>
      </c>
    </row>
    <row r="195" spans="1:24" x14ac:dyDescent="0.35">
      <c r="A195">
        <v>150</v>
      </c>
      <c r="B195" t="s">
        <v>29</v>
      </c>
      <c r="C195">
        <v>48</v>
      </c>
      <c r="D195">
        <v>1</v>
      </c>
      <c r="E195">
        <v>193</v>
      </c>
      <c r="F195">
        <v>1</v>
      </c>
      <c r="G195">
        <v>532.16155079985003</v>
      </c>
      <c r="H195">
        <v>533.16153679974298</v>
      </c>
      <c r="I195">
        <v>533.16153679974298</v>
      </c>
      <c r="J195">
        <v>533.16153679974298</v>
      </c>
      <c r="K195">
        <v>533.16153679974298</v>
      </c>
      <c r="L195">
        <v>533.16153679974298</v>
      </c>
      <c r="M195">
        <v>534.16192140011105</v>
      </c>
      <c r="N195">
        <v>534.16192140011105</v>
      </c>
      <c r="O195" t="s">
        <v>29</v>
      </c>
      <c r="P195">
        <v>1</v>
      </c>
      <c r="Q195">
        <v>0.76782410033047199</v>
      </c>
      <c r="R195" t="s">
        <v>25</v>
      </c>
      <c r="S195">
        <v>866670</v>
      </c>
      <c r="T195">
        <v>1</v>
      </c>
      <c r="U195" t="s">
        <v>26</v>
      </c>
      <c r="V195" t="s">
        <v>27</v>
      </c>
      <c r="W195" t="s">
        <v>28</v>
      </c>
      <c r="X195">
        <v>59.9914212312801</v>
      </c>
    </row>
    <row r="196" spans="1:24" x14ac:dyDescent="0.35">
      <c r="A196">
        <v>50</v>
      </c>
      <c r="B196" t="s">
        <v>31</v>
      </c>
      <c r="C196">
        <v>48</v>
      </c>
      <c r="D196">
        <v>2</v>
      </c>
      <c r="E196">
        <v>194</v>
      </c>
      <c r="F196">
        <v>2</v>
      </c>
      <c r="G196">
        <v>534.96150940004702</v>
      </c>
      <c r="H196">
        <v>535.96174319973204</v>
      </c>
      <c r="I196">
        <v>535.96174319973204</v>
      </c>
      <c r="J196">
        <v>535.96174319973204</v>
      </c>
      <c r="K196">
        <v>535.96174319973204</v>
      </c>
      <c r="L196">
        <v>535.96174319973204</v>
      </c>
      <c r="M196">
        <v>536.961866499856</v>
      </c>
      <c r="N196">
        <v>536.961866499856</v>
      </c>
      <c r="O196" t="s">
        <v>31</v>
      </c>
      <c r="P196">
        <v>1</v>
      </c>
      <c r="Q196">
        <v>0.42157750017940998</v>
      </c>
      <c r="R196" t="s">
        <v>25</v>
      </c>
      <c r="S196">
        <v>866670</v>
      </c>
      <c r="T196">
        <v>1</v>
      </c>
      <c r="U196" t="s">
        <v>26</v>
      </c>
      <c r="V196" t="s">
        <v>27</v>
      </c>
      <c r="W196" t="s">
        <v>28</v>
      </c>
      <c r="X196">
        <v>59.9914212312801</v>
      </c>
    </row>
    <row r="197" spans="1:24" x14ac:dyDescent="0.35">
      <c r="A197">
        <v>-150</v>
      </c>
      <c r="B197" t="s">
        <v>32</v>
      </c>
      <c r="C197">
        <v>48</v>
      </c>
      <c r="D197">
        <v>3</v>
      </c>
      <c r="E197">
        <v>195</v>
      </c>
      <c r="F197">
        <v>3</v>
      </c>
      <c r="G197">
        <v>537.41131170000801</v>
      </c>
      <c r="H197">
        <v>538.41136399982497</v>
      </c>
      <c r="I197">
        <v>538.41136399982497</v>
      </c>
      <c r="J197">
        <v>538.41136399982497</v>
      </c>
      <c r="K197">
        <v>538.41136399982497</v>
      </c>
      <c r="L197">
        <v>538.41136399982497</v>
      </c>
      <c r="M197">
        <v>539.41146489977803</v>
      </c>
      <c r="N197">
        <v>539.41146489977803</v>
      </c>
      <c r="O197" t="s">
        <v>32</v>
      </c>
      <c r="P197">
        <v>1</v>
      </c>
      <c r="Q197">
        <v>1.1004697000607799</v>
      </c>
      <c r="R197" t="s">
        <v>25</v>
      </c>
      <c r="S197">
        <v>866670</v>
      </c>
      <c r="T197">
        <v>1</v>
      </c>
      <c r="U197" t="s">
        <v>26</v>
      </c>
      <c r="V197" t="s">
        <v>27</v>
      </c>
      <c r="W197" t="s">
        <v>28</v>
      </c>
      <c r="X197">
        <v>59.9914212312801</v>
      </c>
    </row>
    <row r="198" spans="1:24" x14ac:dyDescent="0.35">
      <c r="A198">
        <v>-50</v>
      </c>
      <c r="B198" t="s">
        <v>24</v>
      </c>
      <c r="C198">
        <v>49</v>
      </c>
      <c r="D198">
        <v>0</v>
      </c>
      <c r="E198">
        <v>196</v>
      </c>
      <c r="F198">
        <v>0</v>
      </c>
      <c r="G198">
        <v>540.54475989984303</v>
      </c>
      <c r="H198">
        <v>541.54572349973</v>
      </c>
      <c r="I198">
        <v>541.54572349973</v>
      </c>
      <c r="J198">
        <v>541.54572349973</v>
      </c>
      <c r="K198">
        <v>541.54572349973</v>
      </c>
      <c r="L198">
        <v>541.54572349973</v>
      </c>
      <c r="M198">
        <v>542.54449500003795</v>
      </c>
      <c r="N198">
        <v>542.54449500003795</v>
      </c>
      <c r="O198" t="s">
        <v>24</v>
      </c>
      <c r="P198">
        <v>1</v>
      </c>
      <c r="Q198">
        <v>0.449207299854606</v>
      </c>
      <c r="R198" t="s">
        <v>25</v>
      </c>
      <c r="S198">
        <v>866670</v>
      </c>
      <c r="T198">
        <v>1</v>
      </c>
      <c r="U198" t="s">
        <v>26</v>
      </c>
      <c r="V198" t="s">
        <v>27</v>
      </c>
      <c r="W198" t="s">
        <v>28</v>
      </c>
      <c r="X198">
        <v>59.9914212312801</v>
      </c>
    </row>
    <row r="199" spans="1:24" x14ac:dyDescent="0.35">
      <c r="A199">
        <v>150</v>
      </c>
      <c r="B199" t="s">
        <v>29</v>
      </c>
      <c r="C199">
        <v>49</v>
      </c>
      <c r="D199">
        <v>1</v>
      </c>
      <c r="E199">
        <v>197</v>
      </c>
      <c r="F199">
        <v>1</v>
      </c>
      <c r="G199">
        <v>543.01164689986001</v>
      </c>
      <c r="H199">
        <v>544.01137600000902</v>
      </c>
      <c r="I199">
        <v>544.01137600000902</v>
      </c>
      <c r="J199">
        <v>544.01137600000902</v>
      </c>
      <c r="K199">
        <v>544.01137600000902</v>
      </c>
      <c r="L199">
        <v>544.01137600000902</v>
      </c>
      <c r="M199">
        <v>545.01135620009097</v>
      </c>
      <c r="N199">
        <v>545.01135620009097</v>
      </c>
      <c r="O199" t="s">
        <v>29</v>
      </c>
      <c r="P199">
        <v>1</v>
      </c>
      <c r="Q199">
        <v>0.40156710008159202</v>
      </c>
      <c r="R199" t="s">
        <v>25</v>
      </c>
      <c r="S199">
        <v>866670</v>
      </c>
      <c r="T199">
        <v>1</v>
      </c>
      <c r="U199" t="s">
        <v>26</v>
      </c>
      <c r="V199" t="s">
        <v>27</v>
      </c>
      <c r="W199" t="s">
        <v>28</v>
      </c>
      <c r="X199">
        <v>59.9914212312801</v>
      </c>
    </row>
    <row r="200" spans="1:24" x14ac:dyDescent="0.35">
      <c r="A200">
        <v>50</v>
      </c>
      <c r="B200" t="s">
        <v>31</v>
      </c>
      <c r="C200">
        <v>49</v>
      </c>
      <c r="D200">
        <v>2</v>
      </c>
      <c r="E200">
        <v>198</v>
      </c>
      <c r="F200">
        <v>2</v>
      </c>
      <c r="G200">
        <v>545.44462569989196</v>
      </c>
      <c r="H200">
        <v>546.44539480004403</v>
      </c>
      <c r="I200">
        <v>546.44539480004403</v>
      </c>
      <c r="J200">
        <v>546.44539480004403</v>
      </c>
      <c r="K200">
        <v>546.44539480004403</v>
      </c>
      <c r="L200">
        <v>546.44539480004403</v>
      </c>
      <c r="M200">
        <v>547.44446109980299</v>
      </c>
      <c r="N200">
        <v>547.44446109980299</v>
      </c>
      <c r="O200" t="s">
        <v>31</v>
      </c>
      <c r="P200">
        <v>1</v>
      </c>
      <c r="Q200">
        <v>0.44355409964919001</v>
      </c>
      <c r="R200" t="s">
        <v>25</v>
      </c>
      <c r="S200">
        <v>866670</v>
      </c>
      <c r="T200">
        <v>1</v>
      </c>
      <c r="U200" t="s">
        <v>26</v>
      </c>
      <c r="V200" t="s">
        <v>27</v>
      </c>
      <c r="W200" t="s">
        <v>28</v>
      </c>
      <c r="X200">
        <v>59.9914212312801</v>
      </c>
    </row>
    <row r="201" spans="1:24" x14ac:dyDescent="0.35">
      <c r="A201">
        <v>-150</v>
      </c>
      <c r="B201" t="s">
        <v>32</v>
      </c>
      <c r="C201">
        <v>49</v>
      </c>
      <c r="D201">
        <v>3</v>
      </c>
      <c r="E201">
        <v>199</v>
      </c>
      <c r="F201">
        <v>3</v>
      </c>
      <c r="G201">
        <v>547.91097779991105</v>
      </c>
      <c r="H201">
        <v>548.91087260004099</v>
      </c>
      <c r="I201">
        <v>548.91087260004099</v>
      </c>
      <c r="J201">
        <v>548.91087260004099</v>
      </c>
      <c r="K201">
        <v>548.91087260004099</v>
      </c>
      <c r="L201">
        <v>548.91087260004099</v>
      </c>
      <c r="M201">
        <v>549.91114480001795</v>
      </c>
      <c r="N201">
        <v>549.91114480001795</v>
      </c>
      <c r="O201" t="s">
        <v>32</v>
      </c>
      <c r="P201">
        <v>1</v>
      </c>
      <c r="Q201">
        <v>0.58979280013590996</v>
      </c>
      <c r="R201" t="s">
        <v>25</v>
      </c>
      <c r="S201">
        <v>866670</v>
      </c>
      <c r="T201">
        <v>1</v>
      </c>
      <c r="U201" t="s">
        <v>26</v>
      </c>
      <c r="V201" t="s">
        <v>27</v>
      </c>
      <c r="W201" t="s">
        <v>28</v>
      </c>
      <c r="X201">
        <v>59.9914212312801</v>
      </c>
    </row>
    <row r="202" spans="1:24" x14ac:dyDescent="0.35">
      <c r="A202">
        <v>-50</v>
      </c>
      <c r="B202" t="s">
        <v>24</v>
      </c>
      <c r="C202">
        <v>50</v>
      </c>
      <c r="D202">
        <v>0</v>
      </c>
      <c r="E202">
        <v>200</v>
      </c>
      <c r="F202">
        <v>0</v>
      </c>
      <c r="G202">
        <v>550.52825130010001</v>
      </c>
      <c r="H202">
        <v>551.52763589983795</v>
      </c>
      <c r="I202">
        <v>551.52763589983795</v>
      </c>
      <c r="J202">
        <v>551.52763589983795</v>
      </c>
      <c r="K202">
        <v>551.52763589983795</v>
      </c>
      <c r="L202">
        <v>551.52763589983795</v>
      </c>
      <c r="M202">
        <v>552.52775570005099</v>
      </c>
      <c r="N202">
        <v>552.52775570005099</v>
      </c>
      <c r="O202" t="s">
        <v>24</v>
      </c>
      <c r="P202">
        <v>1</v>
      </c>
      <c r="Q202">
        <v>0.71037019975483395</v>
      </c>
      <c r="R202" t="s">
        <v>25</v>
      </c>
      <c r="S202">
        <v>866670</v>
      </c>
      <c r="T202">
        <v>1</v>
      </c>
      <c r="U202" t="s">
        <v>26</v>
      </c>
      <c r="V202" t="s">
        <v>27</v>
      </c>
      <c r="W202" t="s">
        <v>28</v>
      </c>
      <c r="X202">
        <v>59.9914212312801</v>
      </c>
    </row>
    <row r="203" spans="1:24" x14ac:dyDescent="0.35">
      <c r="A203">
        <v>150</v>
      </c>
      <c r="B203" t="s">
        <v>29</v>
      </c>
      <c r="C203">
        <v>50</v>
      </c>
      <c r="D203">
        <v>1</v>
      </c>
      <c r="E203">
        <v>201</v>
      </c>
      <c r="F203">
        <v>1</v>
      </c>
      <c r="G203">
        <v>553.26098999986402</v>
      </c>
      <c r="H203">
        <v>554.26102800015303</v>
      </c>
      <c r="I203">
        <v>554.26102800015303</v>
      </c>
      <c r="J203">
        <v>554.26102800015303</v>
      </c>
      <c r="K203">
        <v>554.26102800015303</v>
      </c>
      <c r="L203">
        <v>554.26102800015303</v>
      </c>
      <c r="M203">
        <v>555.26087740017101</v>
      </c>
      <c r="N203">
        <v>555.26087740017101</v>
      </c>
      <c r="O203" t="s">
        <v>29</v>
      </c>
      <c r="P203">
        <v>1</v>
      </c>
      <c r="Q203">
        <v>0.37729169987142003</v>
      </c>
      <c r="R203" t="s">
        <v>25</v>
      </c>
      <c r="S203">
        <v>866670</v>
      </c>
      <c r="T203">
        <v>1</v>
      </c>
      <c r="U203" t="s">
        <v>26</v>
      </c>
      <c r="V203" t="s">
        <v>27</v>
      </c>
      <c r="W203" t="s">
        <v>28</v>
      </c>
      <c r="X203">
        <v>59.9914212312801</v>
      </c>
    </row>
    <row r="204" spans="1:24" x14ac:dyDescent="0.35">
      <c r="A204">
        <v>50</v>
      </c>
      <c r="B204" t="s">
        <v>31</v>
      </c>
      <c r="C204">
        <v>50</v>
      </c>
      <c r="D204">
        <v>2</v>
      </c>
      <c r="E204">
        <v>202</v>
      </c>
      <c r="F204">
        <v>2</v>
      </c>
      <c r="G204">
        <v>555.66103880014202</v>
      </c>
      <c r="H204">
        <v>556.66099740005995</v>
      </c>
      <c r="I204">
        <v>556.66099740005995</v>
      </c>
      <c r="J204">
        <v>556.66099740005995</v>
      </c>
      <c r="K204">
        <v>556.66099740005995</v>
      </c>
      <c r="L204">
        <v>556.66099740005995</v>
      </c>
      <c r="M204">
        <v>557.66117969993502</v>
      </c>
      <c r="N204">
        <v>557.66117969993502</v>
      </c>
      <c r="O204" t="s">
        <v>31</v>
      </c>
      <c r="P204">
        <v>1</v>
      </c>
      <c r="Q204">
        <v>0.36703310022130597</v>
      </c>
      <c r="R204" t="s">
        <v>25</v>
      </c>
      <c r="S204">
        <v>866670</v>
      </c>
      <c r="T204">
        <v>1</v>
      </c>
      <c r="U204" t="s">
        <v>26</v>
      </c>
      <c r="V204" t="s">
        <v>27</v>
      </c>
      <c r="W204" t="s">
        <v>28</v>
      </c>
      <c r="X204">
        <v>59.9914212312801</v>
      </c>
    </row>
    <row r="205" spans="1:24" x14ac:dyDescent="0.35">
      <c r="A205">
        <v>-150</v>
      </c>
      <c r="B205" t="s">
        <v>32</v>
      </c>
      <c r="C205">
        <v>50</v>
      </c>
      <c r="D205">
        <v>3</v>
      </c>
      <c r="E205">
        <v>203</v>
      </c>
      <c r="F205">
        <v>3</v>
      </c>
      <c r="G205">
        <v>558.06099449982798</v>
      </c>
      <c r="H205">
        <v>559.06079139979499</v>
      </c>
      <c r="I205">
        <v>559.06079139979499</v>
      </c>
      <c r="J205">
        <v>559.06079139979499</v>
      </c>
      <c r="K205">
        <v>559.06079139979499</v>
      </c>
      <c r="L205">
        <v>559.06079139979499</v>
      </c>
      <c r="M205">
        <v>560.06094519980195</v>
      </c>
      <c r="N205">
        <v>560.06094519980195</v>
      </c>
      <c r="O205" t="s">
        <v>32</v>
      </c>
      <c r="P205">
        <v>1</v>
      </c>
      <c r="Q205">
        <v>5.9768599923699997E-2</v>
      </c>
      <c r="R205" t="s">
        <v>25</v>
      </c>
      <c r="S205">
        <v>866670</v>
      </c>
      <c r="T205">
        <v>1</v>
      </c>
      <c r="U205" t="s">
        <v>26</v>
      </c>
      <c r="V205" t="s">
        <v>27</v>
      </c>
      <c r="W205" t="s">
        <v>28</v>
      </c>
      <c r="X205">
        <v>59.9914212312801</v>
      </c>
    </row>
    <row r="206" spans="1:24" x14ac:dyDescent="0.35">
      <c r="A206">
        <v>-50</v>
      </c>
      <c r="B206" t="s">
        <v>24</v>
      </c>
      <c r="C206">
        <v>51</v>
      </c>
      <c r="D206">
        <v>0</v>
      </c>
      <c r="E206">
        <v>204</v>
      </c>
      <c r="F206">
        <v>0</v>
      </c>
      <c r="G206">
        <v>560.14447169983703</v>
      </c>
      <c r="H206">
        <v>561.14460369991104</v>
      </c>
      <c r="I206">
        <v>561.14460369991104</v>
      </c>
      <c r="J206">
        <v>561.14460369991104</v>
      </c>
      <c r="K206">
        <v>561.14460369991104</v>
      </c>
      <c r="L206">
        <v>561.14460369991104</v>
      </c>
      <c r="M206">
        <v>562.14505159994496</v>
      </c>
      <c r="N206">
        <v>562.14505159994496</v>
      </c>
      <c r="O206" t="s">
        <v>29</v>
      </c>
      <c r="P206">
        <v>0</v>
      </c>
      <c r="Q206">
        <v>0.201925700064748</v>
      </c>
      <c r="R206" t="s">
        <v>25</v>
      </c>
      <c r="S206">
        <v>866670</v>
      </c>
      <c r="T206">
        <v>1</v>
      </c>
      <c r="U206" t="s">
        <v>26</v>
      </c>
      <c r="V206" t="s">
        <v>27</v>
      </c>
      <c r="W206" t="s">
        <v>28</v>
      </c>
      <c r="X206">
        <v>59.9914212312801</v>
      </c>
    </row>
    <row r="207" spans="1:24" x14ac:dyDescent="0.35">
      <c r="A207">
        <v>150</v>
      </c>
      <c r="B207" t="s">
        <v>29</v>
      </c>
      <c r="C207">
        <v>51</v>
      </c>
      <c r="D207">
        <v>1</v>
      </c>
      <c r="E207">
        <v>205</v>
      </c>
      <c r="F207">
        <v>1</v>
      </c>
      <c r="G207">
        <v>562.37826019991098</v>
      </c>
      <c r="H207">
        <v>563.37774229981005</v>
      </c>
      <c r="I207">
        <v>563.37774229981005</v>
      </c>
      <c r="J207">
        <v>563.37774229981005</v>
      </c>
      <c r="K207">
        <v>563.37774229981005</v>
      </c>
      <c r="L207">
        <v>563.37774229981005</v>
      </c>
      <c r="M207">
        <v>564.37748300004705</v>
      </c>
      <c r="N207">
        <v>564.37748300004705</v>
      </c>
      <c r="O207" t="s">
        <v>29</v>
      </c>
      <c r="P207">
        <v>1</v>
      </c>
      <c r="Q207">
        <v>0.28142159990966298</v>
      </c>
      <c r="R207" t="s">
        <v>25</v>
      </c>
      <c r="S207">
        <v>866670</v>
      </c>
      <c r="T207">
        <v>1</v>
      </c>
      <c r="U207" t="s">
        <v>26</v>
      </c>
      <c r="V207" t="s">
        <v>27</v>
      </c>
      <c r="W207" t="s">
        <v>28</v>
      </c>
      <c r="X207">
        <v>59.9914212312801</v>
      </c>
    </row>
    <row r="208" spans="1:24" x14ac:dyDescent="0.35">
      <c r="A208">
        <v>50</v>
      </c>
      <c r="B208" t="s">
        <v>31</v>
      </c>
      <c r="C208">
        <v>51</v>
      </c>
      <c r="D208">
        <v>2</v>
      </c>
      <c r="E208">
        <v>206</v>
      </c>
      <c r="F208">
        <v>2</v>
      </c>
      <c r="G208">
        <v>564.67766130017105</v>
      </c>
      <c r="H208">
        <v>565.67784120002705</v>
      </c>
      <c r="I208">
        <v>565.67784120002705</v>
      </c>
      <c r="J208">
        <v>565.67784120002705</v>
      </c>
      <c r="K208">
        <v>565.67784120002705</v>
      </c>
      <c r="L208">
        <v>565.67784120002705</v>
      </c>
      <c r="M208">
        <v>566.67736889980699</v>
      </c>
      <c r="N208">
        <v>566.67736889980699</v>
      </c>
      <c r="O208" t="s">
        <v>31</v>
      </c>
      <c r="P208">
        <v>1</v>
      </c>
      <c r="Q208">
        <v>0.71684250002726901</v>
      </c>
      <c r="R208" t="s">
        <v>25</v>
      </c>
      <c r="S208">
        <v>866670</v>
      </c>
      <c r="T208">
        <v>1</v>
      </c>
      <c r="U208" t="s">
        <v>26</v>
      </c>
      <c r="V208" t="s">
        <v>27</v>
      </c>
      <c r="W208" t="s">
        <v>28</v>
      </c>
      <c r="X208">
        <v>59.9914212312801</v>
      </c>
    </row>
    <row r="209" spans="1:24" x14ac:dyDescent="0.35">
      <c r="A209">
        <v>-150</v>
      </c>
      <c r="B209" t="s">
        <v>32</v>
      </c>
      <c r="C209">
        <v>51</v>
      </c>
      <c r="D209">
        <v>3</v>
      </c>
      <c r="E209">
        <v>207</v>
      </c>
      <c r="F209">
        <v>3</v>
      </c>
      <c r="G209">
        <v>567.41079019987899</v>
      </c>
      <c r="H209">
        <v>568.41070380015299</v>
      </c>
      <c r="I209">
        <v>568.41070380015299</v>
      </c>
      <c r="J209">
        <v>568.41070380015299</v>
      </c>
      <c r="K209">
        <v>568.41070380015299</v>
      </c>
      <c r="L209">
        <v>568.41070380015299</v>
      </c>
      <c r="M209">
        <v>569.41076930006898</v>
      </c>
      <c r="N209">
        <v>569.41076930006898</v>
      </c>
      <c r="O209" t="s">
        <v>32</v>
      </c>
      <c r="P209">
        <v>1</v>
      </c>
      <c r="Q209">
        <v>0.604954899754375</v>
      </c>
      <c r="R209" t="s">
        <v>25</v>
      </c>
      <c r="S209">
        <v>866670</v>
      </c>
      <c r="T209">
        <v>1</v>
      </c>
      <c r="U209" t="s">
        <v>26</v>
      </c>
      <c r="V209" t="s">
        <v>27</v>
      </c>
      <c r="W209" t="s">
        <v>28</v>
      </c>
      <c r="X209">
        <v>59.9914212312801</v>
      </c>
    </row>
    <row r="210" spans="1:24" x14ac:dyDescent="0.35">
      <c r="A210">
        <v>-50</v>
      </c>
      <c r="B210" t="s">
        <v>24</v>
      </c>
      <c r="C210">
        <v>52</v>
      </c>
      <c r="D210">
        <v>0</v>
      </c>
      <c r="E210">
        <v>208</v>
      </c>
      <c r="F210">
        <v>0</v>
      </c>
      <c r="G210">
        <v>570.04402490006703</v>
      </c>
      <c r="H210">
        <v>571.04414359992302</v>
      </c>
      <c r="I210">
        <v>571.04414359992302</v>
      </c>
      <c r="J210">
        <v>571.04414359992302</v>
      </c>
      <c r="K210">
        <v>571.04414359992302</v>
      </c>
      <c r="L210">
        <v>571.04414359992302</v>
      </c>
      <c r="M210">
        <v>572.04459600010796</v>
      </c>
      <c r="N210">
        <v>572.04459600010796</v>
      </c>
      <c r="O210" t="s">
        <v>24</v>
      </c>
      <c r="P210">
        <v>1</v>
      </c>
      <c r="Q210">
        <v>0.249587000347673</v>
      </c>
      <c r="R210" t="s">
        <v>25</v>
      </c>
      <c r="S210">
        <v>866670</v>
      </c>
      <c r="T210">
        <v>1</v>
      </c>
      <c r="U210" t="s">
        <v>26</v>
      </c>
      <c r="V210" t="s">
        <v>27</v>
      </c>
      <c r="W210" t="s">
        <v>28</v>
      </c>
      <c r="X210">
        <v>59.9914212312801</v>
      </c>
    </row>
    <row r="211" spans="1:24" x14ac:dyDescent="0.35">
      <c r="A211">
        <v>150</v>
      </c>
      <c r="B211" t="s">
        <v>29</v>
      </c>
      <c r="C211">
        <v>52</v>
      </c>
      <c r="D211">
        <v>1</v>
      </c>
      <c r="E211">
        <v>209</v>
      </c>
      <c r="F211">
        <v>1</v>
      </c>
      <c r="G211">
        <v>572.32719630002896</v>
      </c>
      <c r="H211">
        <v>573.32790589984495</v>
      </c>
      <c r="I211">
        <v>573.32790589984495</v>
      </c>
      <c r="J211">
        <v>573.32790589984495</v>
      </c>
      <c r="K211">
        <v>573.32790589984495</v>
      </c>
      <c r="L211">
        <v>573.32790589984495</v>
      </c>
      <c r="M211">
        <v>574.32739209988995</v>
      </c>
      <c r="N211">
        <v>574.32739209988995</v>
      </c>
      <c r="O211" t="s">
        <v>29</v>
      </c>
      <c r="P211">
        <v>1</v>
      </c>
      <c r="Q211">
        <v>0.49056900013238097</v>
      </c>
      <c r="R211" t="s">
        <v>25</v>
      </c>
      <c r="S211">
        <v>866670</v>
      </c>
      <c r="T211">
        <v>1</v>
      </c>
      <c r="U211" t="s">
        <v>26</v>
      </c>
      <c r="V211" t="s">
        <v>27</v>
      </c>
      <c r="W211" t="s">
        <v>28</v>
      </c>
      <c r="X211">
        <v>59.9914212312801</v>
      </c>
    </row>
    <row r="212" spans="1:24" x14ac:dyDescent="0.35">
      <c r="A212">
        <v>50</v>
      </c>
      <c r="B212" t="s">
        <v>31</v>
      </c>
      <c r="C212">
        <v>52</v>
      </c>
      <c r="D212">
        <v>2</v>
      </c>
      <c r="E212">
        <v>210</v>
      </c>
      <c r="F212">
        <v>2</v>
      </c>
      <c r="G212">
        <v>574.84419459989294</v>
      </c>
      <c r="H212">
        <v>575.84418979985605</v>
      </c>
      <c r="I212">
        <v>575.84418979985605</v>
      </c>
      <c r="J212">
        <v>575.84418979985605</v>
      </c>
      <c r="K212">
        <v>575.84418979985605</v>
      </c>
      <c r="L212">
        <v>575.84418979985605</v>
      </c>
      <c r="M212">
        <v>576.84391389973405</v>
      </c>
      <c r="N212">
        <v>576.84391389973405</v>
      </c>
      <c r="O212" t="s">
        <v>31</v>
      </c>
      <c r="P212">
        <v>1</v>
      </c>
      <c r="Q212">
        <v>0.54806549986824304</v>
      </c>
      <c r="R212" t="s">
        <v>25</v>
      </c>
      <c r="S212">
        <v>866670</v>
      </c>
      <c r="T212">
        <v>1</v>
      </c>
      <c r="U212" t="s">
        <v>26</v>
      </c>
      <c r="V212" t="s">
        <v>27</v>
      </c>
      <c r="W212" t="s">
        <v>28</v>
      </c>
      <c r="X212">
        <v>59.9914212312801</v>
      </c>
    </row>
    <row r="213" spans="1:24" x14ac:dyDescent="0.35">
      <c r="A213">
        <v>-150</v>
      </c>
      <c r="B213" t="s">
        <v>32</v>
      </c>
      <c r="C213">
        <v>52</v>
      </c>
      <c r="D213">
        <v>3</v>
      </c>
      <c r="E213">
        <v>211</v>
      </c>
      <c r="F213">
        <v>3</v>
      </c>
      <c r="G213">
        <v>577.41061299992703</v>
      </c>
      <c r="H213">
        <v>578.41069420007898</v>
      </c>
      <c r="I213">
        <v>578.41069420007898</v>
      </c>
      <c r="J213">
        <v>578.41069420007898</v>
      </c>
      <c r="K213">
        <v>578.41069420007898</v>
      </c>
      <c r="L213">
        <v>578.41069420007898</v>
      </c>
      <c r="M213">
        <v>579.41035330016098</v>
      </c>
      <c r="N213">
        <v>579.41035330016098</v>
      </c>
      <c r="O213" t="s">
        <v>32</v>
      </c>
      <c r="P213">
        <v>1</v>
      </c>
      <c r="Q213">
        <v>0.56334610003978003</v>
      </c>
      <c r="R213" t="s">
        <v>25</v>
      </c>
      <c r="S213">
        <v>866670</v>
      </c>
      <c r="T213">
        <v>1</v>
      </c>
      <c r="U213" t="s">
        <v>26</v>
      </c>
      <c r="V213" t="s">
        <v>27</v>
      </c>
      <c r="W213" t="s">
        <v>28</v>
      </c>
      <c r="X213">
        <v>59.9914212312801</v>
      </c>
    </row>
    <row r="214" spans="1:24" x14ac:dyDescent="0.35">
      <c r="A214">
        <v>-50</v>
      </c>
      <c r="B214" t="s">
        <v>24</v>
      </c>
      <c r="C214">
        <v>53</v>
      </c>
      <c r="D214">
        <v>0</v>
      </c>
      <c r="E214">
        <v>212</v>
      </c>
      <c r="F214">
        <v>0</v>
      </c>
      <c r="G214">
        <v>579.99374089995399</v>
      </c>
      <c r="H214">
        <v>580.99357719998795</v>
      </c>
      <c r="I214">
        <v>580.99357719998795</v>
      </c>
      <c r="J214">
        <v>580.99357719998795</v>
      </c>
      <c r="K214">
        <v>580.99357719998795</v>
      </c>
      <c r="L214">
        <v>580.99357719998795</v>
      </c>
      <c r="M214">
        <v>581.99406979978005</v>
      </c>
      <c r="N214">
        <v>581.99406979978005</v>
      </c>
      <c r="O214" t="s">
        <v>24</v>
      </c>
      <c r="P214">
        <v>1</v>
      </c>
      <c r="Q214">
        <v>0.34971519978716897</v>
      </c>
      <c r="R214" t="s">
        <v>25</v>
      </c>
      <c r="S214">
        <v>866670</v>
      </c>
      <c r="T214">
        <v>1</v>
      </c>
      <c r="U214" t="s">
        <v>26</v>
      </c>
      <c r="V214" t="s">
        <v>27</v>
      </c>
      <c r="W214" t="s">
        <v>28</v>
      </c>
      <c r="X214">
        <v>59.9914212312801</v>
      </c>
    </row>
    <row r="215" spans="1:24" x14ac:dyDescent="0.35">
      <c r="A215">
        <v>150</v>
      </c>
      <c r="B215" t="s">
        <v>29</v>
      </c>
      <c r="C215">
        <v>53</v>
      </c>
      <c r="D215">
        <v>1</v>
      </c>
      <c r="E215">
        <v>213</v>
      </c>
      <c r="F215">
        <v>1</v>
      </c>
      <c r="G215">
        <v>582.37795859994299</v>
      </c>
      <c r="H215">
        <v>583.37681639986101</v>
      </c>
      <c r="I215">
        <v>583.37681639986101</v>
      </c>
      <c r="J215">
        <v>583.37681639986101</v>
      </c>
      <c r="K215">
        <v>583.37681639986101</v>
      </c>
      <c r="L215">
        <v>583.39365659980103</v>
      </c>
      <c r="M215">
        <v>584.37674870015996</v>
      </c>
      <c r="N215">
        <v>584.37674870015996</v>
      </c>
      <c r="O215" t="s">
        <v>29</v>
      </c>
      <c r="P215">
        <v>1</v>
      </c>
      <c r="Q215">
        <v>0.49200670002028302</v>
      </c>
      <c r="R215" t="s">
        <v>25</v>
      </c>
      <c r="S215">
        <v>866670</v>
      </c>
      <c r="T215">
        <v>1</v>
      </c>
      <c r="U215" t="s">
        <v>26</v>
      </c>
      <c r="V215" t="s">
        <v>27</v>
      </c>
      <c r="W215" t="s">
        <v>28</v>
      </c>
      <c r="X215">
        <v>59.9914212312801</v>
      </c>
    </row>
    <row r="216" spans="1:24" x14ac:dyDescent="0.35">
      <c r="A216">
        <v>50</v>
      </c>
      <c r="B216" t="s">
        <v>31</v>
      </c>
      <c r="C216">
        <v>53</v>
      </c>
      <c r="D216">
        <v>2</v>
      </c>
      <c r="E216">
        <v>214</v>
      </c>
      <c r="F216">
        <v>2</v>
      </c>
      <c r="G216">
        <v>584.89353170012998</v>
      </c>
      <c r="H216">
        <v>585.89377450011602</v>
      </c>
      <c r="I216">
        <v>585.89377450011602</v>
      </c>
      <c r="J216">
        <v>585.89377450011602</v>
      </c>
      <c r="K216">
        <v>585.89377450011602</v>
      </c>
      <c r="L216">
        <v>585.89377450011602</v>
      </c>
      <c r="M216">
        <v>586.89334499975598</v>
      </c>
      <c r="N216">
        <v>586.89334499975598</v>
      </c>
      <c r="O216" t="s">
        <v>31</v>
      </c>
      <c r="P216">
        <v>1</v>
      </c>
      <c r="Q216">
        <v>0.40489210002124298</v>
      </c>
      <c r="R216" t="s">
        <v>25</v>
      </c>
      <c r="S216">
        <v>866670</v>
      </c>
      <c r="T216">
        <v>1</v>
      </c>
      <c r="U216" t="s">
        <v>26</v>
      </c>
      <c r="V216" t="s">
        <v>27</v>
      </c>
      <c r="W216" t="s">
        <v>28</v>
      </c>
      <c r="X216">
        <v>59.9914212312801</v>
      </c>
    </row>
    <row r="217" spans="1:24" x14ac:dyDescent="0.35">
      <c r="A217">
        <v>-150</v>
      </c>
      <c r="B217" t="s">
        <v>32</v>
      </c>
      <c r="C217">
        <v>53</v>
      </c>
      <c r="D217">
        <v>3</v>
      </c>
      <c r="E217">
        <v>215</v>
      </c>
      <c r="F217">
        <v>3</v>
      </c>
      <c r="G217">
        <v>587.32689270004596</v>
      </c>
      <c r="H217">
        <v>588.32691089995205</v>
      </c>
      <c r="I217">
        <v>588.32691089995205</v>
      </c>
      <c r="J217">
        <v>588.32691089995205</v>
      </c>
      <c r="K217">
        <v>588.32691089995205</v>
      </c>
      <c r="L217">
        <v>588.32691089995205</v>
      </c>
      <c r="M217">
        <v>589.32734020007695</v>
      </c>
      <c r="N217">
        <v>589.32734020007695</v>
      </c>
      <c r="O217" t="s">
        <v>32</v>
      </c>
      <c r="P217">
        <v>1</v>
      </c>
      <c r="Q217">
        <v>0.390320499893277</v>
      </c>
      <c r="R217" t="s">
        <v>25</v>
      </c>
      <c r="S217">
        <v>866670</v>
      </c>
      <c r="T217">
        <v>1</v>
      </c>
      <c r="U217" t="s">
        <v>26</v>
      </c>
      <c r="V217" t="s">
        <v>27</v>
      </c>
      <c r="W217" t="s">
        <v>28</v>
      </c>
      <c r="X217">
        <v>59.9914212312801</v>
      </c>
    </row>
    <row r="218" spans="1:24" x14ac:dyDescent="0.35">
      <c r="A218">
        <v>-50</v>
      </c>
      <c r="B218" t="s">
        <v>24</v>
      </c>
      <c r="C218">
        <v>54</v>
      </c>
      <c r="D218">
        <v>0</v>
      </c>
      <c r="E218">
        <v>216</v>
      </c>
      <c r="F218">
        <v>0</v>
      </c>
      <c r="G218">
        <v>589.74337209993905</v>
      </c>
      <c r="H218">
        <v>590.74349599983498</v>
      </c>
      <c r="I218">
        <v>590.74349599983498</v>
      </c>
      <c r="J218">
        <v>590.74349599983498</v>
      </c>
      <c r="K218">
        <v>590.74349599983498</v>
      </c>
      <c r="L218">
        <v>590.74349599983498</v>
      </c>
      <c r="M218">
        <v>591.74379639979395</v>
      </c>
      <c r="N218">
        <v>591.74379639979395</v>
      </c>
      <c r="O218" t="s">
        <v>24</v>
      </c>
      <c r="P218">
        <v>1</v>
      </c>
      <c r="Q218">
        <v>0.450257900170981</v>
      </c>
      <c r="R218" t="s">
        <v>25</v>
      </c>
      <c r="S218">
        <v>866670</v>
      </c>
      <c r="T218">
        <v>1</v>
      </c>
      <c r="U218" t="s">
        <v>26</v>
      </c>
      <c r="V218" t="s">
        <v>27</v>
      </c>
      <c r="W218" t="s">
        <v>28</v>
      </c>
      <c r="X218">
        <v>59.9914212312801</v>
      </c>
    </row>
    <row r="219" spans="1:24" x14ac:dyDescent="0.35">
      <c r="A219">
        <v>150</v>
      </c>
      <c r="B219" t="s">
        <v>29</v>
      </c>
      <c r="C219">
        <v>54</v>
      </c>
      <c r="D219">
        <v>1</v>
      </c>
      <c r="E219">
        <v>217</v>
      </c>
      <c r="F219">
        <v>1</v>
      </c>
      <c r="G219">
        <v>592.22663010004896</v>
      </c>
      <c r="H219">
        <v>593.22643649997099</v>
      </c>
      <c r="I219">
        <v>593.22643649997099</v>
      </c>
      <c r="J219">
        <v>593.22643649997099</v>
      </c>
      <c r="K219">
        <v>593.22643649997099</v>
      </c>
      <c r="L219">
        <v>593.22643649997099</v>
      </c>
      <c r="M219">
        <v>594.22681300016097</v>
      </c>
      <c r="N219">
        <v>594.22681300016097</v>
      </c>
      <c r="O219" t="s">
        <v>29</v>
      </c>
      <c r="P219">
        <v>1</v>
      </c>
      <c r="Q219">
        <v>0.61236959975212801</v>
      </c>
      <c r="R219" t="s">
        <v>25</v>
      </c>
      <c r="S219">
        <v>866670</v>
      </c>
      <c r="T219">
        <v>1</v>
      </c>
      <c r="U219" t="s">
        <v>26</v>
      </c>
      <c r="V219" t="s">
        <v>27</v>
      </c>
      <c r="W219" t="s">
        <v>28</v>
      </c>
      <c r="X219">
        <v>59.9914212312801</v>
      </c>
    </row>
    <row r="220" spans="1:24" x14ac:dyDescent="0.35">
      <c r="A220">
        <v>50</v>
      </c>
      <c r="B220" t="s">
        <v>31</v>
      </c>
      <c r="C220">
        <v>54</v>
      </c>
      <c r="D220">
        <v>2</v>
      </c>
      <c r="E220">
        <v>218</v>
      </c>
      <c r="F220">
        <v>2</v>
      </c>
      <c r="G220">
        <v>594.859915200155</v>
      </c>
      <c r="H220">
        <v>595.86090809991504</v>
      </c>
      <c r="I220">
        <v>595.86090809991504</v>
      </c>
      <c r="J220">
        <v>595.86090809991504</v>
      </c>
      <c r="K220">
        <v>595.86090809991504</v>
      </c>
      <c r="L220">
        <v>595.86090809991504</v>
      </c>
      <c r="M220">
        <v>596.85978440009001</v>
      </c>
      <c r="N220">
        <v>596.85978440009001</v>
      </c>
      <c r="O220" t="s">
        <v>31</v>
      </c>
      <c r="P220">
        <v>1</v>
      </c>
      <c r="Q220">
        <v>0.48820949997752899</v>
      </c>
      <c r="R220" t="s">
        <v>25</v>
      </c>
      <c r="S220">
        <v>866670</v>
      </c>
      <c r="T220">
        <v>1</v>
      </c>
      <c r="U220" t="s">
        <v>26</v>
      </c>
      <c r="V220" t="s">
        <v>27</v>
      </c>
      <c r="W220" t="s">
        <v>28</v>
      </c>
      <c r="X220">
        <v>59.9914212312801</v>
      </c>
    </row>
    <row r="221" spans="1:24" x14ac:dyDescent="0.35">
      <c r="A221">
        <v>-150</v>
      </c>
      <c r="B221" t="s">
        <v>32</v>
      </c>
      <c r="C221">
        <v>54</v>
      </c>
      <c r="D221">
        <v>3</v>
      </c>
      <c r="E221">
        <v>219</v>
      </c>
      <c r="F221">
        <v>3</v>
      </c>
      <c r="G221">
        <v>597.376823199912</v>
      </c>
      <c r="H221">
        <v>598.37654259987096</v>
      </c>
      <c r="I221">
        <v>598.37654259987096</v>
      </c>
      <c r="J221">
        <v>598.37654259987096</v>
      </c>
      <c r="K221">
        <v>598.37654259987096</v>
      </c>
      <c r="L221">
        <v>598.37654259987096</v>
      </c>
      <c r="M221">
        <v>599.37634579976998</v>
      </c>
      <c r="N221">
        <v>599.37634579976998</v>
      </c>
      <c r="O221" t="s">
        <v>32</v>
      </c>
      <c r="P221">
        <v>1</v>
      </c>
      <c r="Q221">
        <v>0.75280579971149497</v>
      </c>
      <c r="R221" t="s">
        <v>25</v>
      </c>
      <c r="S221">
        <v>866670</v>
      </c>
      <c r="T221">
        <v>1</v>
      </c>
      <c r="U221" t="s">
        <v>26</v>
      </c>
      <c r="V221" t="s">
        <v>27</v>
      </c>
      <c r="W221" t="s">
        <v>28</v>
      </c>
      <c r="X221">
        <v>59.9914212312801</v>
      </c>
    </row>
    <row r="222" spans="1:24" x14ac:dyDescent="0.35">
      <c r="A222">
        <v>-50</v>
      </c>
      <c r="B222" t="s">
        <v>24</v>
      </c>
      <c r="C222">
        <v>55</v>
      </c>
      <c r="D222">
        <v>0</v>
      </c>
      <c r="E222">
        <v>220</v>
      </c>
      <c r="F222">
        <v>0</v>
      </c>
      <c r="G222">
        <v>600.15985189983599</v>
      </c>
      <c r="H222">
        <v>601.16000059991995</v>
      </c>
      <c r="I222">
        <v>601.16000059991995</v>
      </c>
      <c r="J222">
        <v>601.16000059991995</v>
      </c>
      <c r="K222">
        <v>601.16000059991995</v>
      </c>
      <c r="L222">
        <v>601.16000059991995</v>
      </c>
      <c r="M222">
        <v>602.15997189981795</v>
      </c>
      <c r="N222">
        <v>602.15997189981795</v>
      </c>
      <c r="O222" t="s">
        <v>24</v>
      </c>
      <c r="P222">
        <v>1</v>
      </c>
      <c r="Q222">
        <v>0.447503500152379</v>
      </c>
      <c r="R222" t="s">
        <v>25</v>
      </c>
      <c r="S222">
        <v>866670</v>
      </c>
      <c r="T222">
        <v>1</v>
      </c>
      <c r="U222" t="s">
        <v>26</v>
      </c>
      <c r="V222" t="s">
        <v>27</v>
      </c>
      <c r="W222" t="s">
        <v>28</v>
      </c>
      <c r="X222">
        <v>59.9914212312801</v>
      </c>
    </row>
    <row r="223" spans="1:24" x14ac:dyDescent="0.35">
      <c r="A223">
        <v>150</v>
      </c>
      <c r="B223" t="s">
        <v>29</v>
      </c>
      <c r="C223">
        <v>55</v>
      </c>
      <c r="D223">
        <v>1</v>
      </c>
      <c r="E223">
        <v>221</v>
      </c>
      <c r="F223">
        <v>1</v>
      </c>
      <c r="G223">
        <v>602.62731479992999</v>
      </c>
      <c r="H223">
        <v>603.60946299973796</v>
      </c>
      <c r="I223">
        <v>603.60946299973796</v>
      </c>
      <c r="J223">
        <v>603.60946299973796</v>
      </c>
      <c r="K223">
        <v>603.60946299973796</v>
      </c>
      <c r="L223">
        <v>603.64281339989896</v>
      </c>
      <c r="M223">
        <v>604.62630649981998</v>
      </c>
      <c r="N223">
        <v>604.62630649981998</v>
      </c>
      <c r="O223" t="s">
        <v>29</v>
      </c>
      <c r="P223">
        <v>1</v>
      </c>
      <c r="Q223">
        <v>1.07046320009976</v>
      </c>
      <c r="R223" t="s">
        <v>25</v>
      </c>
      <c r="S223">
        <v>866670</v>
      </c>
      <c r="T223">
        <v>1</v>
      </c>
      <c r="U223" t="s">
        <v>26</v>
      </c>
      <c r="V223" t="s">
        <v>27</v>
      </c>
      <c r="W223" t="s">
        <v>28</v>
      </c>
      <c r="X223">
        <v>59.9914212312801</v>
      </c>
    </row>
    <row r="224" spans="1:24" x14ac:dyDescent="0.35">
      <c r="A224">
        <v>50</v>
      </c>
      <c r="B224" t="s">
        <v>31</v>
      </c>
      <c r="C224">
        <v>55</v>
      </c>
      <c r="D224">
        <v>2</v>
      </c>
      <c r="E224">
        <v>222</v>
      </c>
      <c r="F224">
        <v>2</v>
      </c>
      <c r="G224">
        <v>605.72721499996203</v>
      </c>
      <c r="H224">
        <v>606.72614180017194</v>
      </c>
      <c r="I224">
        <v>606.72614180017194</v>
      </c>
      <c r="J224">
        <v>606.72614180017194</v>
      </c>
      <c r="K224">
        <v>606.72614180017194</v>
      </c>
      <c r="L224">
        <v>606.72614180017194</v>
      </c>
      <c r="M224">
        <v>607.72612949972904</v>
      </c>
      <c r="N224">
        <v>607.72612949972904</v>
      </c>
      <c r="O224" t="s">
        <v>31</v>
      </c>
      <c r="P224">
        <v>1</v>
      </c>
      <c r="Q224">
        <v>0.49791709985583998</v>
      </c>
      <c r="R224" t="s">
        <v>25</v>
      </c>
      <c r="S224">
        <v>866670</v>
      </c>
      <c r="T224">
        <v>1</v>
      </c>
      <c r="U224" t="s">
        <v>26</v>
      </c>
      <c r="V224" t="s">
        <v>27</v>
      </c>
      <c r="W224" t="s">
        <v>28</v>
      </c>
      <c r="X224">
        <v>59.9914212312801</v>
      </c>
    </row>
    <row r="225" spans="1:24" x14ac:dyDescent="0.35">
      <c r="A225">
        <v>-150</v>
      </c>
      <c r="B225" t="s">
        <v>32</v>
      </c>
      <c r="C225">
        <v>55</v>
      </c>
      <c r="D225">
        <v>3</v>
      </c>
      <c r="E225">
        <v>223</v>
      </c>
      <c r="F225">
        <v>3</v>
      </c>
      <c r="G225">
        <v>608.24285200005397</v>
      </c>
      <c r="H225">
        <v>609.242673299741</v>
      </c>
      <c r="I225">
        <v>609.242673299741</v>
      </c>
      <c r="J225">
        <v>609.242673299741</v>
      </c>
      <c r="K225">
        <v>609.242673299741</v>
      </c>
      <c r="L225">
        <v>609.242673299741</v>
      </c>
      <c r="M225">
        <v>610.24357180017898</v>
      </c>
      <c r="N225">
        <v>610.24357180017898</v>
      </c>
      <c r="O225" t="s">
        <v>32</v>
      </c>
      <c r="P225">
        <v>1</v>
      </c>
      <c r="Q225">
        <v>0.302820200100541</v>
      </c>
      <c r="R225" t="s">
        <v>25</v>
      </c>
      <c r="S225">
        <v>866670</v>
      </c>
      <c r="T225">
        <v>1</v>
      </c>
      <c r="U225" t="s">
        <v>26</v>
      </c>
      <c r="V225" t="s">
        <v>27</v>
      </c>
      <c r="W225" t="s">
        <v>28</v>
      </c>
      <c r="X225">
        <v>59.9914212312801</v>
      </c>
    </row>
    <row r="226" spans="1:24" x14ac:dyDescent="0.35">
      <c r="A226">
        <v>-50</v>
      </c>
      <c r="B226" t="s">
        <v>24</v>
      </c>
      <c r="C226">
        <v>56</v>
      </c>
      <c r="D226">
        <v>0</v>
      </c>
      <c r="E226">
        <v>224</v>
      </c>
      <c r="F226">
        <v>0</v>
      </c>
      <c r="G226">
        <v>610.57640769984505</v>
      </c>
      <c r="H226">
        <v>611.57650370011095</v>
      </c>
      <c r="I226">
        <v>611.57650370011095</v>
      </c>
      <c r="J226">
        <v>611.57650370011095</v>
      </c>
      <c r="K226">
        <v>611.57650370011095</v>
      </c>
      <c r="L226">
        <v>611.57650370011095</v>
      </c>
      <c r="M226">
        <v>612.57607359997905</v>
      </c>
      <c r="N226">
        <v>612.57607359997905</v>
      </c>
      <c r="O226" t="s">
        <v>24</v>
      </c>
      <c r="P226">
        <v>1</v>
      </c>
      <c r="Q226">
        <v>0.35226139985024901</v>
      </c>
      <c r="R226" t="s">
        <v>25</v>
      </c>
      <c r="S226">
        <v>866670</v>
      </c>
      <c r="T226">
        <v>1</v>
      </c>
      <c r="U226" t="s">
        <v>26</v>
      </c>
      <c r="V226" t="s">
        <v>27</v>
      </c>
      <c r="W226" t="s">
        <v>28</v>
      </c>
      <c r="X226">
        <v>59.9914212312801</v>
      </c>
    </row>
    <row r="227" spans="1:24" x14ac:dyDescent="0.35">
      <c r="A227">
        <v>150</v>
      </c>
      <c r="B227" t="s">
        <v>29</v>
      </c>
      <c r="C227">
        <v>56</v>
      </c>
      <c r="D227">
        <v>1</v>
      </c>
      <c r="E227">
        <v>225</v>
      </c>
      <c r="F227">
        <v>1</v>
      </c>
      <c r="G227">
        <v>612.95975159993395</v>
      </c>
      <c r="H227">
        <v>613.95938319992194</v>
      </c>
      <c r="I227">
        <v>613.95938319992194</v>
      </c>
      <c r="J227">
        <v>613.95938319992194</v>
      </c>
      <c r="K227">
        <v>613.95938319992194</v>
      </c>
      <c r="L227">
        <v>613.95938319992194</v>
      </c>
      <c r="M227">
        <v>614.95933240000102</v>
      </c>
      <c r="N227">
        <v>614.95933240000102</v>
      </c>
      <c r="O227" t="s">
        <v>29</v>
      </c>
      <c r="P227">
        <v>1</v>
      </c>
      <c r="Q227">
        <v>0.43037010030820899</v>
      </c>
      <c r="R227" t="s">
        <v>25</v>
      </c>
      <c r="S227">
        <v>866670</v>
      </c>
      <c r="T227">
        <v>1</v>
      </c>
      <c r="U227" t="s">
        <v>26</v>
      </c>
      <c r="V227" t="s">
        <v>27</v>
      </c>
      <c r="W227" t="s">
        <v>28</v>
      </c>
      <c r="X227">
        <v>59.9914212312801</v>
      </c>
    </row>
    <row r="228" spans="1:24" x14ac:dyDescent="0.35">
      <c r="A228">
        <v>50</v>
      </c>
      <c r="B228" t="s">
        <v>31</v>
      </c>
      <c r="C228">
        <v>56</v>
      </c>
      <c r="D228">
        <v>2</v>
      </c>
      <c r="E228">
        <v>226</v>
      </c>
      <c r="F228">
        <v>2</v>
      </c>
      <c r="G228">
        <v>615.40952999982903</v>
      </c>
      <c r="H228">
        <v>616.40957160014602</v>
      </c>
      <c r="I228">
        <v>616.40957160014602</v>
      </c>
      <c r="J228">
        <v>616.40957160014602</v>
      </c>
      <c r="K228">
        <v>616.40957160014602</v>
      </c>
      <c r="L228">
        <v>616.40957160014602</v>
      </c>
      <c r="M228">
        <v>617.40922849997798</v>
      </c>
      <c r="N228">
        <v>617.40922849997798</v>
      </c>
      <c r="O228" t="s">
        <v>31</v>
      </c>
      <c r="P228">
        <v>1</v>
      </c>
      <c r="Q228">
        <v>0.46059879986569202</v>
      </c>
      <c r="R228" t="s">
        <v>25</v>
      </c>
      <c r="S228">
        <v>866670</v>
      </c>
      <c r="T228">
        <v>1</v>
      </c>
      <c r="U228" t="s">
        <v>26</v>
      </c>
      <c r="V228" t="s">
        <v>27</v>
      </c>
      <c r="W228" t="s">
        <v>28</v>
      </c>
      <c r="X228">
        <v>59.9914212312801</v>
      </c>
    </row>
    <row r="229" spans="1:24" x14ac:dyDescent="0.35">
      <c r="A229">
        <v>-150</v>
      </c>
      <c r="B229" t="s">
        <v>32</v>
      </c>
      <c r="C229">
        <v>56</v>
      </c>
      <c r="D229">
        <v>3</v>
      </c>
      <c r="E229">
        <v>227</v>
      </c>
      <c r="F229">
        <v>3</v>
      </c>
      <c r="G229">
        <v>617.89260939974304</v>
      </c>
      <c r="H229">
        <v>618.89244529977395</v>
      </c>
      <c r="I229">
        <v>618.89244529977395</v>
      </c>
      <c r="J229">
        <v>618.89244529977395</v>
      </c>
      <c r="K229">
        <v>618.89244529977395</v>
      </c>
      <c r="L229">
        <v>618.89244529977395</v>
      </c>
      <c r="M229">
        <v>619.892994499765</v>
      </c>
      <c r="N229">
        <v>619.892994499765</v>
      </c>
      <c r="O229" t="s">
        <v>24</v>
      </c>
      <c r="P229">
        <v>0</v>
      </c>
      <c r="Q229">
        <v>0.39886509999632802</v>
      </c>
      <c r="R229" t="s">
        <v>25</v>
      </c>
      <c r="S229">
        <v>866670</v>
      </c>
      <c r="T229">
        <v>1</v>
      </c>
      <c r="U229" t="s">
        <v>26</v>
      </c>
      <c r="V229" t="s">
        <v>27</v>
      </c>
      <c r="W229" t="s">
        <v>28</v>
      </c>
      <c r="X229">
        <v>59.9914212312801</v>
      </c>
    </row>
    <row r="230" spans="1:24" x14ac:dyDescent="0.35">
      <c r="A230">
        <v>-50</v>
      </c>
      <c r="B230" t="s">
        <v>24</v>
      </c>
      <c r="C230">
        <v>57</v>
      </c>
      <c r="D230">
        <v>0</v>
      </c>
      <c r="E230">
        <v>228</v>
      </c>
      <c r="F230">
        <v>0</v>
      </c>
      <c r="G230">
        <v>620.30920410016495</v>
      </c>
      <c r="H230">
        <v>621.30911669973204</v>
      </c>
      <c r="I230">
        <v>621.30911669973204</v>
      </c>
      <c r="J230">
        <v>621.30911669973204</v>
      </c>
      <c r="K230">
        <v>621.30911669973204</v>
      </c>
      <c r="L230">
        <v>621.30911669973204</v>
      </c>
      <c r="M230">
        <v>622.309445899911</v>
      </c>
      <c r="N230">
        <v>622.309445899911</v>
      </c>
      <c r="O230" t="s">
        <v>24</v>
      </c>
      <c r="P230">
        <v>1</v>
      </c>
      <c r="Q230">
        <v>0.28203260013833598</v>
      </c>
      <c r="R230" t="s">
        <v>25</v>
      </c>
      <c r="S230">
        <v>866670</v>
      </c>
      <c r="T230">
        <v>1</v>
      </c>
      <c r="U230" t="s">
        <v>26</v>
      </c>
      <c r="V230" t="s">
        <v>27</v>
      </c>
      <c r="W230" t="s">
        <v>28</v>
      </c>
      <c r="X230">
        <v>59.9914212312801</v>
      </c>
    </row>
    <row r="231" spans="1:24" x14ac:dyDescent="0.35">
      <c r="A231">
        <v>150</v>
      </c>
      <c r="B231" t="s">
        <v>29</v>
      </c>
      <c r="C231">
        <v>57</v>
      </c>
      <c r="D231">
        <v>1</v>
      </c>
      <c r="E231">
        <v>229</v>
      </c>
      <c r="F231">
        <v>1</v>
      </c>
      <c r="G231">
        <v>622.610323899891</v>
      </c>
      <c r="H231">
        <v>623.60914380010195</v>
      </c>
      <c r="I231">
        <v>623.60914380010195</v>
      </c>
      <c r="J231">
        <v>623.60914380010195</v>
      </c>
      <c r="K231">
        <v>623.60914380010195</v>
      </c>
      <c r="L231">
        <v>623.62592349992997</v>
      </c>
      <c r="M231">
        <v>624.60919169988404</v>
      </c>
      <c r="N231">
        <v>624.60919169988404</v>
      </c>
      <c r="O231" t="s">
        <v>29</v>
      </c>
      <c r="P231">
        <v>1</v>
      </c>
      <c r="Q231">
        <v>0.39425210002809702</v>
      </c>
      <c r="R231" t="s">
        <v>25</v>
      </c>
      <c r="S231">
        <v>866670</v>
      </c>
      <c r="T231">
        <v>1</v>
      </c>
      <c r="U231" t="s">
        <v>26</v>
      </c>
      <c r="V231" t="s">
        <v>27</v>
      </c>
      <c r="W231" t="s">
        <v>28</v>
      </c>
      <c r="X231">
        <v>59.9914212312801</v>
      </c>
    </row>
    <row r="232" spans="1:24" x14ac:dyDescent="0.35">
      <c r="A232">
        <v>50</v>
      </c>
      <c r="B232" t="s">
        <v>31</v>
      </c>
      <c r="C232">
        <v>57</v>
      </c>
      <c r="D232">
        <v>2</v>
      </c>
      <c r="E232">
        <v>230</v>
      </c>
      <c r="F232">
        <v>2</v>
      </c>
      <c r="G232">
        <v>625.02645449992201</v>
      </c>
      <c r="H232">
        <v>626.02570110000602</v>
      </c>
      <c r="I232">
        <v>626.02570110000602</v>
      </c>
      <c r="J232">
        <v>626.02570110000602</v>
      </c>
      <c r="K232">
        <v>626.02570110000602</v>
      </c>
      <c r="L232">
        <v>626.02570110000602</v>
      </c>
      <c r="M232">
        <v>627.02561899973</v>
      </c>
      <c r="N232">
        <v>627.02561899973</v>
      </c>
      <c r="O232" t="s">
        <v>31</v>
      </c>
      <c r="P232">
        <v>1</v>
      </c>
      <c r="Q232">
        <v>0.32805740041658199</v>
      </c>
      <c r="R232" t="s">
        <v>25</v>
      </c>
      <c r="S232">
        <v>866670</v>
      </c>
      <c r="T232">
        <v>1</v>
      </c>
      <c r="U232" t="s">
        <v>26</v>
      </c>
      <c r="V232" t="s">
        <v>27</v>
      </c>
      <c r="W232" t="s">
        <v>28</v>
      </c>
      <c r="X232">
        <v>59.9914212312801</v>
      </c>
    </row>
    <row r="233" spans="1:24" x14ac:dyDescent="0.35">
      <c r="A233">
        <v>-150</v>
      </c>
      <c r="B233" t="s">
        <v>32</v>
      </c>
      <c r="C233">
        <v>57</v>
      </c>
      <c r="D233">
        <v>3</v>
      </c>
      <c r="E233">
        <v>231</v>
      </c>
      <c r="F233">
        <v>3</v>
      </c>
      <c r="G233">
        <v>627.37591869989399</v>
      </c>
      <c r="H233">
        <v>628.375607999973</v>
      </c>
      <c r="I233">
        <v>628.375607999973</v>
      </c>
      <c r="J233">
        <v>628.375607999973</v>
      </c>
      <c r="K233">
        <v>628.375607999973</v>
      </c>
      <c r="L233">
        <v>628.375607999973</v>
      </c>
      <c r="M233">
        <v>629.37620089994698</v>
      </c>
      <c r="N233">
        <v>629.37620089994698</v>
      </c>
      <c r="O233" t="s">
        <v>32</v>
      </c>
      <c r="P233">
        <v>1</v>
      </c>
      <c r="Q233">
        <v>0.27340649999678102</v>
      </c>
      <c r="R233" t="s">
        <v>25</v>
      </c>
      <c r="S233">
        <v>866670</v>
      </c>
      <c r="T233">
        <v>1</v>
      </c>
      <c r="U233" t="s">
        <v>26</v>
      </c>
      <c r="V233" t="s">
        <v>27</v>
      </c>
      <c r="W233" t="s">
        <v>28</v>
      </c>
      <c r="X233">
        <v>59.9914212312801</v>
      </c>
    </row>
    <row r="234" spans="1:24" x14ac:dyDescent="0.35">
      <c r="A234">
        <v>-50</v>
      </c>
      <c r="B234" t="s">
        <v>24</v>
      </c>
      <c r="C234">
        <v>58</v>
      </c>
      <c r="D234">
        <v>0</v>
      </c>
      <c r="E234">
        <v>232</v>
      </c>
      <c r="F234">
        <v>0</v>
      </c>
      <c r="G234">
        <v>629.67549389973203</v>
      </c>
      <c r="H234">
        <v>630.67555629974197</v>
      </c>
      <c r="I234">
        <v>630.67555629974197</v>
      </c>
      <c r="J234">
        <v>630.67555629974197</v>
      </c>
      <c r="K234">
        <v>630.67555629974197</v>
      </c>
      <c r="L234">
        <v>630.67555629974197</v>
      </c>
      <c r="M234">
        <v>631.67570539982898</v>
      </c>
      <c r="N234">
        <v>631.67570539982898</v>
      </c>
      <c r="O234" t="s">
        <v>24</v>
      </c>
      <c r="P234">
        <v>1</v>
      </c>
      <c r="Q234">
        <v>0.39925730042159502</v>
      </c>
      <c r="R234" t="s">
        <v>25</v>
      </c>
      <c r="S234">
        <v>866670</v>
      </c>
      <c r="T234">
        <v>1</v>
      </c>
      <c r="U234" t="s">
        <v>26</v>
      </c>
      <c r="V234" t="s">
        <v>27</v>
      </c>
      <c r="W234" t="s">
        <v>28</v>
      </c>
      <c r="X234">
        <v>59.9914212312801</v>
      </c>
    </row>
    <row r="235" spans="1:24" x14ac:dyDescent="0.35">
      <c r="A235">
        <v>150</v>
      </c>
      <c r="B235" t="s">
        <v>29</v>
      </c>
      <c r="C235">
        <v>58</v>
      </c>
      <c r="D235">
        <v>1</v>
      </c>
      <c r="E235">
        <v>233</v>
      </c>
      <c r="F235">
        <v>1</v>
      </c>
      <c r="G235">
        <v>632.09290160005901</v>
      </c>
      <c r="H235">
        <v>633.09206369984895</v>
      </c>
      <c r="I235">
        <v>633.09206369984895</v>
      </c>
      <c r="J235">
        <v>633.09206369984895</v>
      </c>
      <c r="K235">
        <v>633.09206369984895</v>
      </c>
      <c r="L235">
        <v>633.09206369984895</v>
      </c>
      <c r="M235">
        <v>634.09224889986206</v>
      </c>
      <c r="N235">
        <v>634.09224889986206</v>
      </c>
      <c r="O235" t="s">
        <v>29</v>
      </c>
      <c r="P235">
        <v>1</v>
      </c>
      <c r="Q235">
        <v>0.45283310022205098</v>
      </c>
      <c r="R235" t="s">
        <v>25</v>
      </c>
      <c r="S235">
        <v>866670</v>
      </c>
      <c r="T235">
        <v>1</v>
      </c>
      <c r="U235" t="s">
        <v>26</v>
      </c>
      <c r="V235" t="s">
        <v>27</v>
      </c>
      <c r="W235" t="s">
        <v>28</v>
      </c>
      <c r="X235">
        <v>59.9914212312801</v>
      </c>
    </row>
    <row r="236" spans="1:24" x14ac:dyDescent="0.35">
      <c r="A236">
        <v>50</v>
      </c>
      <c r="B236" t="s">
        <v>31</v>
      </c>
      <c r="C236">
        <v>58</v>
      </c>
      <c r="D236">
        <v>2</v>
      </c>
      <c r="E236">
        <v>234</v>
      </c>
      <c r="F236">
        <v>2</v>
      </c>
      <c r="G236">
        <v>634.57624189974695</v>
      </c>
      <c r="H236">
        <v>635.57535309996399</v>
      </c>
      <c r="I236">
        <v>635.57535309996399</v>
      </c>
      <c r="J236">
        <v>635.57535309996399</v>
      </c>
      <c r="K236">
        <v>635.57535309996399</v>
      </c>
      <c r="L236">
        <v>635.57535309996399</v>
      </c>
      <c r="M236">
        <v>636.57560029998399</v>
      </c>
      <c r="N236">
        <v>636.57560029998399</v>
      </c>
      <c r="O236" t="s">
        <v>31</v>
      </c>
      <c r="P236">
        <v>1</v>
      </c>
      <c r="Q236">
        <v>0.28781160013750101</v>
      </c>
      <c r="R236" t="s">
        <v>25</v>
      </c>
      <c r="S236">
        <v>866670</v>
      </c>
      <c r="T236">
        <v>1</v>
      </c>
      <c r="U236" t="s">
        <v>26</v>
      </c>
      <c r="V236" t="s">
        <v>27</v>
      </c>
      <c r="W236" t="s">
        <v>28</v>
      </c>
      <c r="X236">
        <v>59.9914212312801</v>
      </c>
    </row>
    <row r="237" spans="1:24" x14ac:dyDescent="0.35">
      <c r="A237">
        <v>-150</v>
      </c>
      <c r="B237" t="s">
        <v>32</v>
      </c>
      <c r="C237">
        <v>58</v>
      </c>
      <c r="D237">
        <v>3</v>
      </c>
      <c r="E237">
        <v>235</v>
      </c>
      <c r="F237">
        <v>3</v>
      </c>
      <c r="G237">
        <v>636.89210850000302</v>
      </c>
      <c r="H237">
        <v>637.89199899975199</v>
      </c>
      <c r="I237">
        <v>637.89199899975199</v>
      </c>
      <c r="J237">
        <v>637.89199899975199</v>
      </c>
      <c r="K237">
        <v>637.89199899975199</v>
      </c>
      <c r="L237">
        <v>637.89199899975199</v>
      </c>
      <c r="M237">
        <v>638.89276550011698</v>
      </c>
      <c r="N237">
        <v>638.89276550011698</v>
      </c>
      <c r="O237" t="s">
        <v>32</v>
      </c>
      <c r="P237">
        <v>1</v>
      </c>
      <c r="Q237">
        <v>0.35235479986295098</v>
      </c>
      <c r="R237" t="s">
        <v>25</v>
      </c>
      <c r="S237">
        <v>866670</v>
      </c>
      <c r="T237">
        <v>1</v>
      </c>
      <c r="U237" t="s">
        <v>26</v>
      </c>
      <c r="V237" t="s">
        <v>27</v>
      </c>
      <c r="W237" t="s">
        <v>28</v>
      </c>
      <c r="X237">
        <v>59.9914212312801</v>
      </c>
    </row>
    <row r="238" spans="1:24" x14ac:dyDescent="0.35">
      <c r="A238">
        <v>-50</v>
      </c>
      <c r="B238" t="s">
        <v>24</v>
      </c>
      <c r="C238">
        <v>59</v>
      </c>
      <c r="D238">
        <v>0</v>
      </c>
      <c r="E238">
        <v>236</v>
      </c>
      <c r="F238">
        <v>0</v>
      </c>
      <c r="G238">
        <v>639.275345900096</v>
      </c>
      <c r="H238">
        <v>640.27532400004498</v>
      </c>
      <c r="I238">
        <v>640.27532400004498</v>
      </c>
      <c r="J238">
        <v>640.27532400004498</v>
      </c>
      <c r="K238">
        <v>640.27532400004498</v>
      </c>
      <c r="L238">
        <v>640.27532400004498</v>
      </c>
      <c r="M238">
        <v>641.27542989980395</v>
      </c>
      <c r="N238">
        <v>641.27542989980395</v>
      </c>
      <c r="O238" t="s">
        <v>24</v>
      </c>
      <c r="P238">
        <v>1</v>
      </c>
      <c r="Q238">
        <v>0.42873239982873201</v>
      </c>
      <c r="R238" t="s">
        <v>25</v>
      </c>
      <c r="S238">
        <v>866670</v>
      </c>
      <c r="T238">
        <v>1</v>
      </c>
      <c r="U238" t="s">
        <v>26</v>
      </c>
      <c r="V238" t="s">
        <v>27</v>
      </c>
      <c r="W238" t="s">
        <v>28</v>
      </c>
      <c r="X238">
        <v>59.9914212312801</v>
      </c>
    </row>
    <row r="239" spans="1:24" x14ac:dyDescent="0.35">
      <c r="A239">
        <v>150</v>
      </c>
      <c r="B239" t="s">
        <v>29</v>
      </c>
      <c r="C239">
        <v>59</v>
      </c>
      <c r="D239">
        <v>1</v>
      </c>
      <c r="E239">
        <v>237</v>
      </c>
      <c r="F239">
        <v>1</v>
      </c>
      <c r="G239">
        <v>641.72607029974404</v>
      </c>
      <c r="H239">
        <v>642.72522140014905</v>
      </c>
      <c r="I239">
        <v>642.72522140014905</v>
      </c>
      <c r="J239">
        <v>642.72522140014905</v>
      </c>
      <c r="K239">
        <v>642.72522140014905</v>
      </c>
      <c r="L239">
        <v>642.72522140014905</v>
      </c>
      <c r="M239">
        <v>643.72538729989901</v>
      </c>
      <c r="N239">
        <v>643.72538729989901</v>
      </c>
      <c r="O239" t="s">
        <v>29</v>
      </c>
      <c r="P239">
        <v>1</v>
      </c>
      <c r="Q239">
        <v>0.52815950009971802</v>
      </c>
      <c r="R239" t="s">
        <v>25</v>
      </c>
      <c r="S239">
        <v>866670</v>
      </c>
      <c r="T239">
        <v>1</v>
      </c>
      <c r="U239" t="s">
        <v>26</v>
      </c>
      <c r="V239" t="s">
        <v>27</v>
      </c>
      <c r="W239" t="s">
        <v>28</v>
      </c>
      <c r="X239">
        <v>59.9914212312801</v>
      </c>
    </row>
    <row r="240" spans="1:24" x14ac:dyDescent="0.35">
      <c r="A240">
        <v>50</v>
      </c>
      <c r="B240" t="s">
        <v>31</v>
      </c>
      <c r="C240">
        <v>59</v>
      </c>
      <c r="D240">
        <v>2</v>
      </c>
      <c r="E240">
        <v>238</v>
      </c>
      <c r="F240">
        <v>2</v>
      </c>
      <c r="G240">
        <v>644.27527230000101</v>
      </c>
      <c r="H240">
        <v>645.27554229972804</v>
      </c>
      <c r="I240">
        <v>645.27554229972804</v>
      </c>
      <c r="J240">
        <v>645.27554229972804</v>
      </c>
      <c r="K240">
        <v>645.27554229972804</v>
      </c>
      <c r="L240">
        <v>645.27554229972804</v>
      </c>
      <c r="M240">
        <v>646.27633780008102</v>
      </c>
      <c r="N240">
        <v>646.27633780008102</v>
      </c>
      <c r="O240" t="s">
        <v>31</v>
      </c>
      <c r="P240">
        <v>1</v>
      </c>
      <c r="Q240">
        <v>0.461136700119823</v>
      </c>
      <c r="R240" t="s">
        <v>25</v>
      </c>
      <c r="S240">
        <v>866670</v>
      </c>
      <c r="T240">
        <v>1</v>
      </c>
      <c r="U240" t="s">
        <v>26</v>
      </c>
      <c r="V240" t="s">
        <v>27</v>
      </c>
      <c r="W240" t="s">
        <v>28</v>
      </c>
      <c r="X240">
        <v>59.9914212312801</v>
      </c>
    </row>
    <row r="241" spans="1:24" x14ac:dyDescent="0.35">
      <c r="A241">
        <v>-150</v>
      </c>
      <c r="B241" t="s">
        <v>32</v>
      </c>
      <c r="C241">
        <v>59</v>
      </c>
      <c r="D241">
        <v>3</v>
      </c>
      <c r="E241">
        <v>239</v>
      </c>
      <c r="F241">
        <v>3</v>
      </c>
      <c r="G241">
        <v>646.75858049979399</v>
      </c>
      <c r="H241">
        <v>647.75848989980295</v>
      </c>
      <c r="I241">
        <v>647.75848989980295</v>
      </c>
      <c r="J241">
        <v>647.75848989980295</v>
      </c>
      <c r="K241">
        <v>647.75848989980295</v>
      </c>
      <c r="L241">
        <v>647.75848989980295</v>
      </c>
      <c r="M241">
        <v>648.75852529983899</v>
      </c>
      <c r="N241">
        <v>648.75852529983899</v>
      </c>
      <c r="O241" t="s">
        <v>32</v>
      </c>
      <c r="P241">
        <v>1</v>
      </c>
      <c r="Q241">
        <v>0.94101660000160303</v>
      </c>
      <c r="R241" t="s">
        <v>25</v>
      </c>
      <c r="S241">
        <v>866670</v>
      </c>
      <c r="T241">
        <v>1</v>
      </c>
      <c r="U241" t="s">
        <v>26</v>
      </c>
      <c r="V241" t="s">
        <v>27</v>
      </c>
      <c r="W241" t="s">
        <v>28</v>
      </c>
      <c r="X241">
        <v>59.9914212312801</v>
      </c>
    </row>
    <row r="242" spans="1:24" x14ac:dyDescent="0.35">
      <c r="A242">
        <v>-50</v>
      </c>
      <c r="B242" t="s">
        <v>24</v>
      </c>
      <c r="C242">
        <v>60</v>
      </c>
      <c r="D242">
        <v>0</v>
      </c>
      <c r="E242">
        <v>240</v>
      </c>
      <c r="F242">
        <v>0</v>
      </c>
      <c r="G242">
        <v>649.72523320000596</v>
      </c>
      <c r="H242">
        <v>650.725204899907</v>
      </c>
      <c r="I242">
        <v>650.725204899907</v>
      </c>
      <c r="J242">
        <v>650.725204899907</v>
      </c>
      <c r="K242">
        <v>650.725204899907</v>
      </c>
      <c r="L242">
        <v>650.725204899907</v>
      </c>
      <c r="M242">
        <v>651.72528919996603</v>
      </c>
      <c r="N242">
        <v>651.72528919996603</v>
      </c>
      <c r="O242" t="s">
        <v>24</v>
      </c>
      <c r="P242">
        <v>1</v>
      </c>
      <c r="Q242">
        <v>0.52145900018513203</v>
      </c>
      <c r="R242" t="s">
        <v>25</v>
      </c>
      <c r="S242">
        <v>866670</v>
      </c>
      <c r="T242">
        <v>1</v>
      </c>
      <c r="U242" t="s">
        <v>26</v>
      </c>
      <c r="V242" t="s">
        <v>27</v>
      </c>
      <c r="W242" t="s">
        <v>28</v>
      </c>
      <c r="X242">
        <v>59.9914212312801</v>
      </c>
    </row>
    <row r="243" spans="1:24" x14ac:dyDescent="0.35">
      <c r="A243">
        <v>150</v>
      </c>
      <c r="B243" t="s">
        <v>29</v>
      </c>
      <c r="C243">
        <v>60</v>
      </c>
      <c r="D243">
        <v>1</v>
      </c>
      <c r="E243">
        <v>241</v>
      </c>
      <c r="F243">
        <v>1</v>
      </c>
      <c r="G243">
        <v>652.274927100166</v>
      </c>
      <c r="H243">
        <v>653.27501810016099</v>
      </c>
      <c r="I243">
        <v>653.27501810016099</v>
      </c>
      <c r="J243">
        <v>653.27501810016099</v>
      </c>
      <c r="K243">
        <v>653.27501810016099</v>
      </c>
      <c r="L243">
        <v>653.27501810016099</v>
      </c>
      <c r="M243">
        <v>654.27507090009703</v>
      </c>
      <c r="N243">
        <v>654.27507090009703</v>
      </c>
      <c r="O243" t="s">
        <v>29</v>
      </c>
      <c r="P243">
        <v>1</v>
      </c>
      <c r="Q243">
        <v>0.491925499867647</v>
      </c>
      <c r="R243" t="s">
        <v>25</v>
      </c>
      <c r="S243">
        <v>866670</v>
      </c>
      <c r="T243">
        <v>1</v>
      </c>
      <c r="U243" t="s">
        <v>26</v>
      </c>
      <c r="V243" t="s">
        <v>27</v>
      </c>
      <c r="W243" t="s">
        <v>28</v>
      </c>
      <c r="X243">
        <v>59.9914212312801</v>
      </c>
    </row>
    <row r="244" spans="1:24" x14ac:dyDescent="0.35">
      <c r="A244">
        <v>50</v>
      </c>
      <c r="B244" t="s">
        <v>31</v>
      </c>
      <c r="C244">
        <v>60</v>
      </c>
      <c r="D244">
        <v>2</v>
      </c>
      <c r="E244">
        <v>242</v>
      </c>
      <c r="F244">
        <v>2</v>
      </c>
      <c r="G244">
        <v>654.79155599977798</v>
      </c>
      <c r="H244">
        <v>655.79158509988304</v>
      </c>
      <c r="I244">
        <v>655.79158509988304</v>
      </c>
      <c r="J244">
        <v>655.79158509988304</v>
      </c>
      <c r="K244">
        <v>655.79158509988304</v>
      </c>
      <c r="L244">
        <v>655.79158509988304</v>
      </c>
      <c r="M244">
        <v>656.79202950000695</v>
      </c>
      <c r="N244">
        <v>656.79202950000695</v>
      </c>
      <c r="O244" t="s">
        <v>31</v>
      </c>
      <c r="P244">
        <v>1</v>
      </c>
      <c r="Q244">
        <v>0.45965640014037401</v>
      </c>
      <c r="R244" t="s">
        <v>25</v>
      </c>
      <c r="S244">
        <v>866670</v>
      </c>
      <c r="T244">
        <v>1</v>
      </c>
      <c r="U244" t="s">
        <v>26</v>
      </c>
      <c r="V244" t="s">
        <v>27</v>
      </c>
      <c r="W244" t="s">
        <v>28</v>
      </c>
      <c r="X244">
        <v>59.9914212312801</v>
      </c>
    </row>
    <row r="245" spans="1:24" x14ac:dyDescent="0.35">
      <c r="A245">
        <v>-150</v>
      </c>
      <c r="B245" t="s">
        <v>32</v>
      </c>
      <c r="C245">
        <v>60</v>
      </c>
      <c r="D245">
        <v>3</v>
      </c>
      <c r="E245">
        <v>243</v>
      </c>
      <c r="F245">
        <v>3</v>
      </c>
      <c r="G245">
        <v>657.27512170001796</v>
      </c>
      <c r="H245">
        <v>658.27472160011496</v>
      </c>
      <c r="I245">
        <v>658.27472160011496</v>
      </c>
      <c r="J245">
        <v>658.27472160011496</v>
      </c>
      <c r="K245">
        <v>658.27472160011496</v>
      </c>
      <c r="L245">
        <v>658.27472160011496</v>
      </c>
      <c r="M245">
        <v>659.274984300136</v>
      </c>
      <c r="N245">
        <v>659.274984300136</v>
      </c>
      <c r="O245" t="s">
        <v>32</v>
      </c>
      <c r="P245">
        <v>1</v>
      </c>
      <c r="Q245">
        <v>0.62663269974291302</v>
      </c>
      <c r="R245" t="s">
        <v>25</v>
      </c>
      <c r="S245">
        <v>866670</v>
      </c>
      <c r="T245">
        <v>1</v>
      </c>
      <c r="U245" t="s">
        <v>26</v>
      </c>
      <c r="V245" t="s">
        <v>27</v>
      </c>
      <c r="W245" t="s">
        <v>28</v>
      </c>
      <c r="X245">
        <v>59.9914212312801</v>
      </c>
    </row>
    <row r="246" spans="1:24" x14ac:dyDescent="0.35">
      <c r="A246">
        <v>-50</v>
      </c>
      <c r="B246" t="s">
        <v>24</v>
      </c>
      <c r="C246">
        <v>61</v>
      </c>
      <c r="D246">
        <v>0</v>
      </c>
      <c r="E246">
        <v>244</v>
      </c>
      <c r="F246">
        <v>0</v>
      </c>
      <c r="G246">
        <v>659.92494509974495</v>
      </c>
      <c r="H246">
        <v>660.90797059983004</v>
      </c>
      <c r="I246">
        <v>660.90797059983004</v>
      </c>
      <c r="J246">
        <v>660.90797059983004</v>
      </c>
      <c r="K246">
        <v>660.90797059983004</v>
      </c>
      <c r="L246">
        <v>660.92480329982902</v>
      </c>
      <c r="M246">
        <v>661.92471010005102</v>
      </c>
      <c r="N246">
        <v>661.92471010005102</v>
      </c>
      <c r="O246" t="s">
        <v>24</v>
      </c>
      <c r="P246">
        <v>1</v>
      </c>
      <c r="Q246">
        <v>0.31891269981861098</v>
      </c>
      <c r="R246" t="s">
        <v>25</v>
      </c>
      <c r="S246">
        <v>866670</v>
      </c>
      <c r="T246">
        <v>1</v>
      </c>
      <c r="U246" t="s">
        <v>26</v>
      </c>
      <c r="V246" t="s">
        <v>27</v>
      </c>
      <c r="W246" t="s">
        <v>28</v>
      </c>
      <c r="X246">
        <v>59.9914212312801</v>
      </c>
    </row>
    <row r="247" spans="1:24" x14ac:dyDescent="0.35">
      <c r="A247">
        <v>150</v>
      </c>
      <c r="B247" t="s">
        <v>29</v>
      </c>
      <c r="C247">
        <v>61</v>
      </c>
      <c r="D247">
        <v>1</v>
      </c>
      <c r="E247">
        <v>245</v>
      </c>
      <c r="F247">
        <v>1</v>
      </c>
      <c r="G247">
        <v>662.27470079995601</v>
      </c>
      <c r="H247">
        <v>663.27462100004698</v>
      </c>
      <c r="I247">
        <v>663.27462100004698</v>
      </c>
      <c r="J247">
        <v>663.27462100004698</v>
      </c>
      <c r="K247">
        <v>663.27462100004698</v>
      </c>
      <c r="L247">
        <v>663.27462100004698</v>
      </c>
      <c r="M247">
        <v>664.27507119998302</v>
      </c>
      <c r="N247">
        <v>664.27507119998302</v>
      </c>
      <c r="O247" t="s">
        <v>29</v>
      </c>
      <c r="P247">
        <v>1</v>
      </c>
      <c r="Q247">
        <v>1.18088820017874</v>
      </c>
      <c r="R247" t="s">
        <v>25</v>
      </c>
      <c r="S247">
        <v>866670</v>
      </c>
      <c r="T247">
        <v>1</v>
      </c>
      <c r="U247" t="s">
        <v>26</v>
      </c>
      <c r="V247" t="s">
        <v>27</v>
      </c>
      <c r="W247" t="s">
        <v>28</v>
      </c>
      <c r="X247">
        <v>59.9914212312801</v>
      </c>
    </row>
    <row r="248" spans="1:24" x14ac:dyDescent="0.35">
      <c r="A248">
        <v>50</v>
      </c>
      <c r="B248" t="s">
        <v>31</v>
      </c>
      <c r="C248">
        <v>61</v>
      </c>
      <c r="D248">
        <v>2</v>
      </c>
      <c r="E248">
        <v>246</v>
      </c>
      <c r="F248">
        <v>2</v>
      </c>
      <c r="G248">
        <v>665.47477420000303</v>
      </c>
      <c r="H248">
        <v>666.47471860004498</v>
      </c>
      <c r="I248">
        <v>666.47471860004498</v>
      </c>
      <c r="J248">
        <v>666.47471860004498</v>
      </c>
      <c r="K248">
        <v>666.47471860004498</v>
      </c>
      <c r="L248">
        <v>666.47471860004498</v>
      </c>
      <c r="M248">
        <v>667.47442500013801</v>
      </c>
      <c r="N248">
        <v>667.47442500013801</v>
      </c>
      <c r="O248" t="s">
        <v>31</v>
      </c>
      <c r="P248">
        <v>1</v>
      </c>
      <c r="Q248">
        <v>0.50887619983404797</v>
      </c>
      <c r="R248" t="s">
        <v>25</v>
      </c>
      <c r="S248">
        <v>866670</v>
      </c>
      <c r="T248">
        <v>1</v>
      </c>
      <c r="U248" t="s">
        <v>26</v>
      </c>
      <c r="V248" t="s">
        <v>27</v>
      </c>
      <c r="W248" t="s">
        <v>28</v>
      </c>
      <c r="X248">
        <v>59.9914212312801</v>
      </c>
    </row>
    <row r="249" spans="1:24" x14ac:dyDescent="0.35">
      <c r="A249">
        <v>-150</v>
      </c>
      <c r="B249" t="s">
        <v>32</v>
      </c>
      <c r="C249">
        <v>61</v>
      </c>
      <c r="D249">
        <v>3</v>
      </c>
      <c r="E249">
        <v>247</v>
      </c>
      <c r="F249">
        <v>3</v>
      </c>
      <c r="G249">
        <v>668.00801410013798</v>
      </c>
      <c r="H249">
        <v>669.00914950016795</v>
      </c>
      <c r="I249">
        <v>669.00914950016795</v>
      </c>
      <c r="J249">
        <v>669.00914950016795</v>
      </c>
      <c r="K249">
        <v>669.00914950016795</v>
      </c>
      <c r="L249">
        <v>669.00914950016795</v>
      </c>
      <c r="M249">
        <v>670.00784630002397</v>
      </c>
      <c r="N249">
        <v>670.00784630002397</v>
      </c>
      <c r="O249" t="s">
        <v>32</v>
      </c>
      <c r="P249">
        <v>1</v>
      </c>
      <c r="Q249">
        <v>0.39763010013848499</v>
      </c>
      <c r="R249" t="s">
        <v>25</v>
      </c>
      <c r="S249">
        <v>866670</v>
      </c>
      <c r="T249">
        <v>1</v>
      </c>
      <c r="U249" t="s">
        <v>26</v>
      </c>
      <c r="V249" t="s">
        <v>27</v>
      </c>
      <c r="W249" t="s">
        <v>28</v>
      </c>
      <c r="X249">
        <v>59.9914212312801</v>
      </c>
    </row>
    <row r="250" spans="1:24" x14ac:dyDescent="0.35">
      <c r="A250">
        <v>-50</v>
      </c>
      <c r="B250" t="s">
        <v>24</v>
      </c>
      <c r="C250">
        <v>62</v>
      </c>
      <c r="D250">
        <v>0</v>
      </c>
      <c r="E250">
        <v>248</v>
      </c>
      <c r="F250">
        <v>0</v>
      </c>
      <c r="G250">
        <v>670.42437089979603</v>
      </c>
      <c r="H250">
        <v>671.425235999748</v>
      </c>
      <c r="I250">
        <v>671.425235999748</v>
      </c>
      <c r="J250">
        <v>671.425235999748</v>
      </c>
      <c r="K250">
        <v>671.425235999748</v>
      </c>
      <c r="L250">
        <v>671.425235999748</v>
      </c>
      <c r="M250">
        <v>672.42481679981495</v>
      </c>
      <c r="N250">
        <v>672.42481679981495</v>
      </c>
      <c r="O250" t="s">
        <v>24</v>
      </c>
      <c r="P250">
        <v>1</v>
      </c>
      <c r="Q250">
        <v>1.0135285998694501</v>
      </c>
      <c r="R250" t="s">
        <v>25</v>
      </c>
      <c r="S250">
        <v>866670</v>
      </c>
      <c r="T250">
        <v>1</v>
      </c>
      <c r="U250" t="s">
        <v>26</v>
      </c>
      <c r="V250" t="s">
        <v>27</v>
      </c>
      <c r="W250" t="s">
        <v>28</v>
      </c>
      <c r="X250">
        <v>59.9914212312801</v>
      </c>
    </row>
    <row r="251" spans="1:24" x14ac:dyDescent="0.35">
      <c r="A251">
        <v>150</v>
      </c>
      <c r="B251" t="s">
        <v>29</v>
      </c>
      <c r="C251">
        <v>62</v>
      </c>
      <c r="D251">
        <v>1</v>
      </c>
      <c r="E251">
        <v>249</v>
      </c>
      <c r="F251">
        <v>1</v>
      </c>
      <c r="G251">
        <v>673.45799090014702</v>
      </c>
      <c r="H251">
        <v>674.45769360009501</v>
      </c>
      <c r="I251">
        <v>674.45769360009501</v>
      </c>
      <c r="J251">
        <v>674.45769360009501</v>
      </c>
      <c r="K251">
        <v>674.45769360009501</v>
      </c>
      <c r="L251">
        <v>674.45769360009501</v>
      </c>
      <c r="M251">
        <v>675.45811069989497</v>
      </c>
      <c r="N251">
        <v>675.45811069989497</v>
      </c>
      <c r="O251" t="s">
        <v>29</v>
      </c>
      <c r="P251">
        <v>1</v>
      </c>
      <c r="Q251">
        <v>8.8021999690681696E-2</v>
      </c>
      <c r="R251" t="s">
        <v>25</v>
      </c>
      <c r="S251">
        <v>866670</v>
      </c>
      <c r="T251">
        <v>1</v>
      </c>
      <c r="U251" t="s">
        <v>26</v>
      </c>
      <c r="V251" t="s">
        <v>27</v>
      </c>
      <c r="W251" t="s">
        <v>28</v>
      </c>
      <c r="X251">
        <v>59.9914212312801</v>
      </c>
    </row>
    <row r="252" spans="1:24" x14ac:dyDescent="0.35">
      <c r="A252">
        <v>50</v>
      </c>
      <c r="B252" t="s">
        <v>31</v>
      </c>
      <c r="C252">
        <v>62</v>
      </c>
      <c r="D252">
        <v>2</v>
      </c>
      <c r="E252">
        <v>250</v>
      </c>
      <c r="F252">
        <v>2</v>
      </c>
      <c r="G252">
        <v>675.57526669977199</v>
      </c>
      <c r="H252">
        <v>676.57421340001702</v>
      </c>
      <c r="I252">
        <v>676.57421340001702</v>
      </c>
      <c r="J252">
        <v>676.57421340001702</v>
      </c>
      <c r="K252">
        <v>676.57421340001702</v>
      </c>
      <c r="L252">
        <v>676.59084919979796</v>
      </c>
      <c r="M252">
        <v>677.57439009984898</v>
      </c>
      <c r="N252">
        <v>677.57439009984898</v>
      </c>
      <c r="O252" t="s">
        <v>32</v>
      </c>
      <c r="P252">
        <v>0</v>
      </c>
      <c r="Q252">
        <v>0.36936130002140999</v>
      </c>
      <c r="R252" t="s">
        <v>25</v>
      </c>
      <c r="S252">
        <v>866670</v>
      </c>
      <c r="T252">
        <v>1</v>
      </c>
      <c r="U252" t="s">
        <v>26</v>
      </c>
      <c r="V252" t="s">
        <v>27</v>
      </c>
      <c r="W252" t="s">
        <v>28</v>
      </c>
      <c r="X252">
        <v>59.9914212312801</v>
      </c>
    </row>
    <row r="253" spans="1:24" x14ac:dyDescent="0.35">
      <c r="A253">
        <v>-150</v>
      </c>
      <c r="B253" t="s">
        <v>32</v>
      </c>
      <c r="C253">
        <v>62</v>
      </c>
      <c r="D253">
        <v>3</v>
      </c>
      <c r="E253">
        <v>251</v>
      </c>
      <c r="F253">
        <v>3</v>
      </c>
      <c r="G253">
        <v>677.97434419998899</v>
      </c>
      <c r="H253">
        <v>678.97437429986803</v>
      </c>
      <c r="I253">
        <v>678.97437429986803</v>
      </c>
      <c r="J253">
        <v>678.97437429986803</v>
      </c>
      <c r="K253">
        <v>678.97437429986803</v>
      </c>
      <c r="L253">
        <v>678.97437429986803</v>
      </c>
      <c r="M253">
        <v>679.97438080003406</v>
      </c>
      <c r="N253">
        <v>679.97438080003406</v>
      </c>
      <c r="O253" t="s">
        <v>32</v>
      </c>
      <c r="P253">
        <v>1</v>
      </c>
      <c r="Q253">
        <v>0.53446649992838502</v>
      </c>
      <c r="R253" t="s">
        <v>25</v>
      </c>
      <c r="S253">
        <v>866670</v>
      </c>
      <c r="T253">
        <v>1</v>
      </c>
      <c r="U253" t="s">
        <v>26</v>
      </c>
      <c r="V253" t="s">
        <v>27</v>
      </c>
      <c r="W253" t="s">
        <v>28</v>
      </c>
      <c r="X253">
        <v>59.9914212312801</v>
      </c>
    </row>
    <row r="254" spans="1:24" x14ac:dyDescent="0.35">
      <c r="A254">
        <v>-50</v>
      </c>
      <c r="B254" t="s">
        <v>24</v>
      </c>
      <c r="C254">
        <v>63</v>
      </c>
      <c r="D254">
        <v>0</v>
      </c>
      <c r="E254">
        <v>252</v>
      </c>
      <c r="F254">
        <v>0</v>
      </c>
      <c r="G254">
        <v>680.52418790012598</v>
      </c>
      <c r="H254">
        <v>681.52452640002502</v>
      </c>
      <c r="I254">
        <v>681.52452640002502</v>
      </c>
      <c r="J254">
        <v>681.52452640002502</v>
      </c>
      <c r="K254">
        <v>681.52452640002502</v>
      </c>
      <c r="L254">
        <v>681.52452640002502</v>
      </c>
      <c r="M254">
        <v>682.52487610001106</v>
      </c>
      <c r="N254">
        <v>682.52487610001106</v>
      </c>
      <c r="O254" t="s">
        <v>24</v>
      </c>
      <c r="P254">
        <v>1</v>
      </c>
      <c r="Q254">
        <v>0.35790800023823899</v>
      </c>
      <c r="R254" t="s">
        <v>25</v>
      </c>
      <c r="S254">
        <v>866670</v>
      </c>
      <c r="T254">
        <v>1</v>
      </c>
      <c r="U254" t="s">
        <v>26</v>
      </c>
      <c r="V254" t="s">
        <v>27</v>
      </c>
      <c r="W254" t="s">
        <v>28</v>
      </c>
      <c r="X254">
        <v>59.9914212312801</v>
      </c>
    </row>
    <row r="255" spans="1:24" x14ac:dyDescent="0.35">
      <c r="A255">
        <v>150</v>
      </c>
      <c r="B255" t="s">
        <v>29</v>
      </c>
      <c r="C255">
        <v>63</v>
      </c>
      <c r="D255">
        <v>1</v>
      </c>
      <c r="E255">
        <v>253</v>
      </c>
      <c r="F255">
        <v>1</v>
      </c>
      <c r="G255">
        <v>682.90805359976298</v>
      </c>
      <c r="H255">
        <v>683.90770740015398</v>
      </c>
      <c r="I255">
        <v>683.90770740015398</v>
      </c>
      <c r="J255">
        <v>683.90770740015398</v>
      </c>
      <c r="K255">
        <v>683.90770740015398</v>
      </c>
      <c r="L255">
        <v>683.90770740015398</v>
      </c>
      <c r="M255">
        <v>684.90752839995503</v>
      </c>
      <c r="N255">
        <v>684.90752839995503</v>
      </c>
      <c r="O255" t="s">
        <v>29</v>
      </c>
      <c r="P255">
        <v>1</v>
      </c>
      <c r="Q255">
        <v>0.68091840017586902</v>
      </c>
      <c r="R255" t="s">
        <v>25</v>
      </c>
      <c r="S255">
        <v>866670</v>
      </c>
      <c r="T255">
        <v>1</v>
      </c>
      <c r="U255" t="s">
        <v>26</v>
      </c>
      <c r="V255" t="s">
        <v>27</v>
      </c>
      <c r="W255" t="s">
        <v>28</v>
      </c>
      <c r="X255">
        <v>59.9914212312801</v>
      </c>
    </row>
    <row r="256" spans="1:24" x14ac:dyDescent="0.35">
      <c r="A256">
        <v>50</v>
      </c>
      <c r="B256" t="s">
        <v>31</v>
      </c>
      <c r="C256">
        <v>63</v>
      </c>
      <c r="D256">
        <v>2</v>
      </c>
      <c r="E256">
        <v>254</v>
      </c>
      <c r="F256">
        <v>2</v>
      </c>
      <c r="G256">
        <v>685.60726319998503</v>
      </c>
      <c r="H256">
        <v>686.60746760014399</v>
      </c>
      <c r="I256">
        <v>686.60746760014399</v>
      </c>
      <c r="J256">
        <v>686.60746760014399</v>
      </c>
      <c r="K256">
        <v>686.60746760014399</v>
      </c>
      <c r="L256">
        <v>686.60746760014399</v>
      </c>
      <c r="M256">
        <v>687.60767959989596</v>
      </c>
      <c r="N256">
        <v>687.60767959989596</v>
      </c>
      <c r="O256" t="s">
        <v>31</v>
      </c>
      <c r="P256">
        <v>1</v>
      </c>
      <c r="Q256">
        <v>0.39368190011009502</v>
      </c>
      <c r="R256" t="s">
        <v>25</v>
      </c>
      <c r="S256">
        <v>866670</v>
      </c>
      <c r="T256">
        <v>1</v>
      </c>
      <c r="U256" t="s">
        <v>26</v>
      </c>
      <c r="V256" t="s">
        <v>27</v>
      </c>
      <c r="W256" t="s">
        <v>28</v>
      </c>
      <c r="X256">
        <v>59.9914212312801</v>
      </c>
    </row>
    <row r="257" spans="1:24" x14ac:dyDescent="0.35">
      <c r="A257">
        <v>-150</v>
      </c>
      <c r="B257" t="s">
        <v>32</v>
      </c>
      <c r="C257">
        <v>63</v>
      </c>
      <c r="D257">
        <v>3</v>
      </c>
      <c r="E257">
        <v>255</v>
      </c>
      <c r="F257">
        <v>3</v>
      </c>
      <c r="G257">
        <v>688.02477520005698</v>
      </c>
      <c r="H257">
        <v>689.02438239985997</v>
      </c>
      <c r="I257">
        <v>689.02438239985997</v>
      </c>
      <c r="J257">
        <v>689.02438239985997</v>
      </c>
      <c r="K257">
        <v>689.02438239985997</v>
      </c>
      <c r="L257">
        <v>689.02438239985997</v>
      </c>
      <c r="M257">
        <v>690.02392339985795</v>
      </c>
      <c r="N257">
        <v>690.02392339985795</v>
      </c>
      <c r="O257" t="s">
        <v>32</v>
      </c>
      <c r="P257">
        <v>1</v>
      </c>
      <c r="Q257">
        <v>0.47079749964177597</v>
      </c>
      <c r="R257" t="s">
        <v>25</v>
      </c>
      <c r="S257">
        <v>866670</v>
      </c>
      <c r="T257">
        <v>1</v>
      </c>
      <c r="U257" t="s">
        <v>26</v>
      </c>
      <c r="V257" t="s">
        <v>27</v>
      </c>
      <c r="W257" t="s">
        <v>28</v>
      </c>
      <c r="X257">
        <v>59.9914212312801</v>
      </c>
    </row>
    <row r="258" spans="1:24" x14ac:dyDescent="0.35">
      <c r="A258">
        <v>-50</v>
      </c>
      <c r="B258" t="s">
        <v>24</v>
      </c>
      <c r="C258">
        <v>64</v>
      </c>
      <c r="D258">
        <v>0</v>
      </c>
      <c r="E258">
        <v>256</v>
      </c>
      <c r="F258">
        <v>0</v>
      </c>
      <c r="G258">
        <v>690.52395879989399</v>
      </c>
      <c r="H258">
        <v>691.52417419990502</v>
      </c>
      <c r="I258">
        <v>691.52417419990502</v>
      </c>
      <c r="J258">
        <v>691.52417419990502</v>
      </c>
      <c r="K258">
        <v>691.52417419990502</v>
      </c>
      <c r="L258">
        <v>691.52417419990502</v>
      </c>
      <c r="M258">
        <v>692.52433930011398</v>
      </c>
      <c r="N258">
        <v>692.52433930011398</v>
      </c>
      <c r="O258" t="s">
        <v>24</v>
      </c>
      <c r="P258">
        <v>1</v>
      </c>
      <c r="Q258">
        <v>0.378185899928212</v>
      </c>
      <c r="R258" t="s">
        <v>25</v>
      </c>
      <c r="S258">
        <v>866670</v>
      </c>
      <c r="T258">
        <v>1</v>
      </c>
      <c r="U258" t="s">
        <v>26</v>
      </c>
      <c r="V258" t="s">
        <v>27</v>
      </c>
      <c r="W258" t="s">
        <v>28</v>
      </c>
      <c r="X258">
        <v>59.9914212312801</v>
      </c>
    </row>
    <row r="259" spans="1:24" x14ac:dyDescent="0.35">
      <c r="A259">
        <v>150</v>
      </c>
      <c r="B259" t="s">
        <v>29</v>
      </c>
      <c r="C259">
        <v>64</v>
      </c>
      <c r="D259">
        <v>1</v>
      </c>
      <c r="E259">
        <v>257</v>
      </c>
      <c r="F259">
        <v>1</v>
      </c>
      <c r="G259">
        <v>692.92428020015302</v>
      </c>
      <c r="H259">
        <v>693.92474419996097</v>
      </c>
      <c r="I259">
        <v>693.92474419996097</v>
      </c>
      <c r="J259">
        <v>693.92474419996097</v>
      </c>
      <c r="K259">
        <v>693.92474419996097</v>
      </c>
      <c r="L259">
        <v>693.92474419996097</v>
      </c>
      <c r="M259">
        <v>694.92384879989504</v>
      </c>
      <c r="N259">
        <v>694.92384879989504</v>
      </c>
      <c r="O259" t="s">
        <v>29</v>
      </c>
      <c r="P259">
        <v>1</v>
      </c>
      <c r="Q259">
        <v>0.30088109988719203</v>
      </c>
      <c r="R259" t="s">
        <v>25</v>
      </c>
      <c r="S259">
        <v>866670</v>
      </c>
      <c r="T259">
        <v>1</v>
      </c>
      <c r="U259" t="s">
        <v>26</v>
      </c>
      <c r="V259" t="s">
        <v>27</v>
      </c>
      <c r="W259" t="s">
        <v>28</v>
      </c>
      <c r="X259">
        <v>59.9914212312801</v>
      </c>
    </row>
    <row r="260" spans="1:24" x14ac:dyDescent="0.35">
      <c r="A260">
        <v>50</v>
      </c>
      <c r="B260" t="s">
        <v>31</v>
      </c>
      <c r="C260">
        <v>64</v>
      </c>
      <c r="D260">
        <v>2</v>
      </c>
      <c r="E260">
        <v>258</v>
      </c>
      <c r="F260">
        <v>2</v>
      </c>
      <c r="G260">
        <v>695.25718870013895</v>
      </c>
      <c r="H260">
        <v>696.25749260000805</v>
      </c>
      <c r="I260">
        <v>696.25749260000805</v>
      </c>
      <c r="J260">
        <v>696.25749260000805</v>
      </c>
      <c r="K260">
        <v>696.25749260000805</v>
      </c>
      <c r="L260">
        <v>696.25749260000805</v>
      </c>
      <c r="M260">
        <v>697.258018599823</v>
      </c>
      <c r="N260">
        <v>697.258018599823</v>
      </c>
      <c r="O260" t="s">
        <v>31</v>
      </c>
      <c r="P260">
        <v>1</v>
      </c>
      <c r="Q260">
        <v>0.51074470020830598</v>
      </c>
      <c r="R260" t="s">
        <v>25</v>
      </c>
      <c r="S260">
        <v>866670</v>
      </c>
      <c r="T260">
        <v>1</v>
      </c>
      <c r="U260" t="s">
        <v>26</v>
      </c>
      <c r="V260" t="s">
        <v>27</v>
      </c>
      <c r="W260" t="s">
        <v>28</v>
      </c>
      <c r="X260">
        <v>59.9914212312801</v>
      </c>
    </row>
    <row r="261" spans="1:24" x14ac:dyDescent="0.35">
      <c r="A261">
        <v>-150</v>
      </c>
      <c r="B261" t="s">
        <v>32</v>
      </c>
      <c r="C261">
        <v>64</v>
      </c>
      <c r="D261">
        <v>3</v>
      </c>
      <c r="E261">
        <v>259</v>
      </c>
      <c r="F261">
        <v>3</v>
      </c>
      <c r="G261">
        <v>697.79026859998703</v>
      </c>
      <c r="H261">
        <v>698.79073969973194</v>
      </c>
      <c r="I261">
        <v>698.79073969973194</v>
      </c>
      <c r="J261">
        <v>698.79073969973194</v>
      </c>
      <c r="K261">
        <v>698.79073969973194</v>
      </c>
      <c r="L261">
        <v>698.79073969973194</v>
      </c>
      <c r="M261">
        <v>699.79057379998198</v>
      </c>
      <c r="N261">
        <v>699.79057379998198</v>
      </c>
      <c r="O261" t="s">
        <v>32</v>
      </c>
      <c r="P261">
        <v>1</v>
      </c>
      <c r="Q261">
        <v>0.51056909980252296</v>
      </c>
      <c r="R261" t="s">
        <v>25</v>
      </c>
      <c r="S261">
        <v>866670</v>
      </c>
      <c r="T261">
        <v>1</v>
      </c>
      <c r="U261" t="s">
        <v>26</v>
      </c>
      <c r="V261" t="s">
        <v>27</v>
      </c>
      <c r="W261" t="s">
        <v>28</v>
      </c>
      <c r="X261">
        <v>59.9914212312801</v>
      </c>
    </row>
    <row r="262" spans="1:24" x14ac:dyDescent="0.35">
      <c r="A262">
        <v>-50</v>
      </c>
      <c r="B262" t="s">
        <v>24</v>
      </c>
      <c r="C262">
        <v>65</v>
      </c>
      <c r="D262">
        <v>0</v>
      </c>
      <c r="E262">
        <v>260</v>
      </c>
      <c r="F262">
        <v>0</v>
      </c>
      <c r="G262">
        <v>700.324018400162</v>
      </c>
      <c r="H262">
        <v>701.32433030009202</v>
      </c>
      <c r="I262">
        <v>701.32433030009202</v>
      </c>
      <c r="J262">
        <v>701.32433030009202</v>
      </c>
      <c r="K262">
        <v>701.32433030009202</v>
      </c>
      <c r="L262">
        <v>701.32433030009202</v>
      </c>
      <c r="M262">
        <v>702.32378780003603</v>
      </c>
      <c r="N262">
        <v>702.32378780003603</v>
      </c>
      <c r="O262" t="s">
        <v>24</v>
      </c>
      <c r="P262">
        <v>1</v>
      </c>
      <c r="Q262">
        <v>0.52550979983061497</v>
      </c>
      <c r="R262" t="s">
        <v>25</v>
      </c>
      <c r="S262">
        <v>866670</v>
      </c>
      <c r="T262">
        <v>1</v>
      </c>
      <c r="U262" t="s">
        <v>26</v>
      </c>
      <c r="V262" t="s">
        <v>27</v>
      </c>
      <c r="W262" t="s">
        <v>28</v>
      </c>
      <c r="X262">
        <v>59.9914212312801</v>
      </c>
    </row>
    <row r="263" spans="1:24" x14ac:dyDescent="0.35">
      <c r="A263">
        <v>150</v>
      </c>
      <c r="B263" t="s">
        <v>29</v>
      </c>
      <c r="C263">
        <v>65</v>
      </c>
      <c r="D263">
        <v>1</v>
      </c>
      <c r="E263">
        <v>261</v>
      </c>
      <c r="F263">
        <v>1</v>
      </c>
      <c r="G263">
        <v>702.874451700132</v>
      </c>
      <c r="H263">
        <v>703.87353090010504</v>
      </c>
      <c r="I263">
        <v>703.87353090010504</v>
      </c>
      <c r="J263">
        <v>703.87353090010504</v>
      </c>
      <c r="K263">
        <v>703.87353090010504</v>
      </c>
      <c r="L263">
        <v>703.87353090010504</v>
      </c>
      <c r="M263">
        <v>704.87361979996695</v>
      </c>
      <c r="N263">
        <v>704.87361979996695</v>
      </c>
      <c r="O263" t="s">
        <v>29</v>
      </c>
      <c r="P263">
        <v>1</v>
      </c>
      <c r="Q263">
        <v>0.490181600209325</v>
      </c>
      <c r="R263" t="s">
        <v>25</v>
      </c>
      <c r="S263">
        <v>866670</v>
      </c>
      <c r="T263">
        <v>1</v>
      </c>
      <c r="U263" t="s">
        <v>26</v>
      </c>
      <c r="V263" t="s">
        <v>27</v>
      </c>
      <c r="W263" t="s">
        <v>28</v>
      </c>
      <c r="X263">
        <v>59.9914212312801</v>
      </c>
    </row>
    <row r="264" spans="1:24" x14ac:dyDescent="0.35">
      <c r="A264">
        <v>50</v>
      </c>
      <c r="B264" t="s">
        <v>31</v>
      </c>
      <c r="C264">
        <v>65</v>
      </c>
      <c r="D264">
        <v>2</v>
      </c>
      <c r="E264">
        <v>262</v>
      </c>
      <c r="F264">
        <v>2</v>
      </c>
      <c r="G264">
        <v>705.38992880005299</v>
      </c>
      <c r="H264">
        <v>706.39051919989197</v>
      </c>
      <c r="I264">
        <v>706.39051919989197</v>
      </c>
      <c r="J264">
        <v>706.39051919989197</v>
      </c>
      <c r="K264">
        <v>706.39051919989197</v>
      </c>
      <c r="L264">
        <v>706.39051919989197</v>
      </c>
      <c r="M264">
        <v>707.39057580009103</v>
      </c>
      <c r="N264">
        <v>707.39057580009103</v>
      </c>
      <c r="O264" t="s">
        <v>31</v>
      </c>
      <c r="P264">
        <v>1</v>
      </c>
      <c r="Q264">
        <v>0.53260500030591995</v>
      </c>
      <c r="R264" t="s">
        <v>25</v>
      </c>
      <c r="S264">
        <v>866670</v>
      </c>
      <c r="T264">
        <v>1</v>
      </c>
      <c r="U264" t="s">
        <v>26</v>
      </c>
      <c r="V264" t="s">
        <v>27</v>
      </c>
      <c r="W264" t="s">
        <v>28</v>
      </c>
      <c r="X264">
        <v>59.9914212312801</v>
      </c>
    </row>
    <row r="265" spans="1:24" x14ac:dyDescent="0.35">
      <c r="A265">
        <v>-150</v>
      </c>
      <c r="B265" t="s">
        <v>32</v>
      </c>
      <c r="C265">
        <v>65</v>
      </c>
      <c r="D265">
        <v>3</v>
      </c>
      <c r="E265">
        <v>263</v>
      </c>
      <c r="F265">
        <v>3</v>
      </c>
      <c r="G265">
        <v>707.94043330010004</v>
      </c>
      <c r="H265">
        <v>708.94000539975195</v>
      </c>
      <c r="I265">
        <v>708.94000539975195</v>
      </c>
      <c r="J265">
        <v>708.94000539975195</v>
      </c>
      <c r="K265">
        <v>708.94000539975195</v>
      </c>
      <c r="L265">
        <v>708.94000539975195</v>
      </c>
      <c r="M265">
        <v>709.94053409993603</v>
      </c>
      <c r="N265">
        <v>709.94053409993603</v>
      </c>
      <c r="O265" t="s">
        <v>32</v>
      </c>
      <c r="P265">
        <v>1</v>
      </c>
      <c r="Q265">
        <v>0.39804660016670801</v>
      </c>
      <c r="R265" t="s">
        <v>25</v>
      </c>
      <c r="S265">
        <v>866670</v>
      </c>
      <c r="T265">
        <v>1</v>
      </c>
      <c r="U265" t="s">
        <v>26</v>
      </c>
      <c r="V265" t="s">
        <v>27</v>
      </c>
      <c r="W265" t="s">
        <v>28</v>
      </c>
      <c r="X265">
        <v>59.9914212312801</v>
      </c>
    </row>
    <row r="266" spans="1:24" x14ac:dyDescent="0.35">
      <c r="A266">
        <v>-50</v>
      </c>
      <c r="B266" t="s">
        <v>24</v>
      </c>
      <c r="C266">
        <v>66</v>
      </c>
      <c r="D266">
        <v>0</v>
      </c>
      <c r="E266">
        <v>264</v>
      </c>
      <c r="F266">
        <v>0</v>
      </c>
      <c r="G266">
        <v>710.35658439993801</v>
      </c>
      <c r="H266">
        <v>711.35705409990601</v>
      </c>
      <c r="I266">
        <v>711.35705409990601</v>
      </c>
      <c r="J266">
        <v>711.35705409990601</v>
      </c>
      <c r="K266">
        <v>711.35705409990601</v>
      </c>
      <c r="L266">
        <v>711.35705409990601</v>
      </c>
      <c r="M266">
        <v>712.35678709996796</v>
      </c>
      <c r="N266">
        <v>712.35678709996796</v>
      </c>
      <c r="O266" t="s">
        <v>24</v>
      </c>
      <c r="P266">
        <v>1</v>
      </c>
      <c r="Q266">
        <v>0.46950739994645102</v>
      </c>
      <c r="R266" t="s">
        <v>25</v>
      </c>
      <c r="S266">
        <v>866670</v>
      </c>
      <c r="T266">
        <v>1</v>
      </c>
      <c r="U266" t="s">
        <v>26</v>
      </c>
      <c r="V266" t="s">
        <v>27</v>
      </c>
      <c r="W266" t="s">
        <v>28</v>
      </c>
      <c r="X266">
        <v>59.9914212312801</v>
      </c>
    </row>
    <row r="267" spans="1:24" x14ac:dyDescent="0.35">
      <c r="A267">
        <v>150</v>
      </c>
      <c r="B267" t="s">
        <v>29</v>
      </c>
      <c r="C267">
        <v>66</v>
      </c>
      <c r="D267">
        <v>1</v>
      </c>
      <c r="E267">
        <v>265</v>
      </c>
      <c r="F267">
        <v>1</v>
      </c>
      <c r="G267">
        <v>712.85727889975499</v>
      </c>
      <c r="H267">
        <v>713.85751619981602</v>
      </c>
      <c r="I267">
        <v>713.85751619981602</v>
      </c>
      <c r="J267">
        <v>713.85751619981602</v>
      </c>
      <c r="K267">
        <v>713.85751619981602</v>
      </c>
      <c r="L267">
        <v>713.85751619981602</v>
      </c>
      <c r="M267">
        <v>714.85656999982803</v>
      </c>
      <c r="N267">
        <v>714.85656999982803</v>
      </c>
      <c r="O267" t="s">
        <v>29</v>
      </c>
      <c r="P267">
        <v>1</v>
      </c>
      <c r="Q267">
        <v>0.41826830012723798</v>
      </c>
      <c r="R267" t="s">
        <v>25</v>
      </c>
      <c r="S267">
        <v>866670</v>
      </c>
      <c r="T267">
        <v>1</v>
      </c>
      <c r="U267" t="s">
        <v>26</v>
      </c>
      <c r="V267" t="s">
        <v>27</v>
      </c>
      <c r="W267" t="s">
        <v>28</v>
      </c>
      <c r="X267">
        <v>59.9914212312801</v>
      </c>
    </row>
    <row r="268" spans="1:24" x14ac:dyDescent="0.35">
      <c r="A268">
        <v>50</v>
      </c>
      <c r="B268" t="s">
        <v>31</v>
      </c>
      <c r="C268">
        <v>66</v>
      </c>
      <c r="D268">
        <v>2</v>
      </c>
      <c r="E268">
        <v>266</v>
      </c>
      <c r="F268">
        <v>2</v>
      </c>
      <c r="G268">
        <v>715.30704370001297</v>
      </c>
      <c r="H268">
        <v>716.30669309990401</v>
      </c>
      <c r="I268">
        <v>716.30669309990401</v>
      </c>
      <c r="J268">
        <v>716.30669309990401</v>
      </c>
      <c r="K268">
        <v>716.30669309990401</v>
      </c>
      <c r="L268">
        <v>716.30669309990401</v>
      </c>
      <c r="M268">
        <v>717.30659860000003</v>
      </c>
      <c r="N268">
        <v>717.30659860000003</v>
      </c>
      <c r="O268" t="s">
        <v>31</v>
      </c>
      <c r="P268">
        <v>1</v>
      </c>
      <c r="Q268">
        <v>0.82975200004875604</v>
      </c>
      <c r="R268" t="s">
        <v>25</v>
      </c>
      <c r="S268">
        <v>866670</v>
      </c>
      <c r="T268">
        <v>1</v>
      </c>
      <c r="U268" t="s">
        <v>26</v>
      </c>
      <c r="V268" t="s">
        <v>27</v>
      </c>
      <c r="W268" t="s">
        <v>28</v>
      </c>
      <c r="X268">
        <v>59.9914212312801</v>
      </c>
    </row>
    <row r="269" spans="1:24" x14ac:dyDescent="0.35">
      <c r="A269">
        <v>-150</v>
      </c>
      <c r="B269" t="s">
        <v>32</v>
      </c>
      <c r="C269">
        <v>66</v>
      </c>
      <c r="D269">
        <v>3</v>
      </c>
      <c r="E269">
        <v>267</v>
      </c>
      <c r="F269">
        <v>3</v>
      </c>
      <c r="G269">
        <v>718.15644409973095</v>
      </c>
      <c r="H269">
        <v>719.15681480010903</v>
      </c>
      <c r="I269">
        <v>719.15681480010903</v>
      </c>
      <c r="J269">
        <v>719.15681480010903</v>
      </c>
      <c r="K269">
        <v>719.15681480010903</v>
      </c>
      <c r="L269">
        <v>719.15681480010903</v>
      </c>
      <c r="M269">
        <v>720.15679570008001</v>
      </c>
      <c r="N269">
        <v>720.15679570008001</v>
      </c>
      <c r="O269" t="s">
        <v>32</v>
      </c>
      <c r="P269">
        <v>1</v>
      </c>
      <c r="Q269">
        <v>0.68110540043562595</v>
      </c>
      <c r="R269" t="s">
        <v>25</v>
      </c>
      <c r="S269">
        <v>866670</v>
      </c>
      <c r="T269">
        <v>1</v>
      </c>
      <c r="U269" t="s">
        <v>26</v>
      </c>
      <c r="V269" t="s">
        <v>27</v>
      </c>
      <c r="W269" t="s">
        <v>28</v>
      </c>
      <c r="X269">
        <v>59.9914212312801</v>
      </c>
    </row>
    <row r="270" spans="1:24" x14ac:dyDescent="0.35">
      <c r="A270">
        <v>-50</v>
      </c>
      <c r="B270" t="s">
        <v>24</v>
      </c>
      <c r="C270">
        <v>67</v>
      </c>
      <c r="D270">
        <v>0</v>
      </c>
      <c r="E270">
        <v>268</v>
      </c>
      <c r="F270">
        <v>0</v>
      </c>
      <c r="G270">
        <v>720.85663340007795</v>
      </c>
      <c r="H270">
        <v>721.85659419978003</v>
      </c>
      <c r="I270">
        <v>721.85659419978003</v>
      </c>
      <c r="J270">
        <v>721.85659419978003</v>
      </c>
      <c r="K270">
        <v>721.85659419978003</v>
      </c>
      <c r="L270">
        <v>721.85659419978003</v>
      </c>
      <c r="M270">
        <v>722.85666309995497</v>
      </c>
      <c r="N270">
        <v>722.85666309995497</v>
      </c>
      <c r="O270" t="s">
        <v>24</v>
      </c>
      <c r="P270">
        <v>1</v>
      </c>
      <c r="Q270">
        <v>0.53276730002835304</v>
      </c>
      <c r="R270" t="s">
        <v>25</v>
      </c>
      <c r="S270">
        <v>866670</v>
      </c>
      <c r="T270">
        <v>1</v>
      </c>
      <c r="U270" t="s">
        <v>26</v>
      </c>
      <c r="V270" t="s">
        <v>27</v>
      </c>
      <c r="W270" t="s">
        <v>28</v>
      </c>
      <c r="X270">
        <v>59.9914212312801</v>
      </c>
    </row>
    <row r="271" spans="1:24" x14ac:dyDescent="0.35">
      <c r="A271">
        <v>150</v>
      </c>
      <c r="B271" t="s">
        <v>29</v>
      </c>
      <c r="C271">
        <v>67</v>
      </c>
      <c r="D271">
        <v>1</v>
      </c>
      <c r="E271">
        <v>269</v>
      </c>
      <c r="F271">
        <v>1</v>
      </c>
      <c r="G271">
        <v>723.40646559977904</v>
      </c>
      <c r="H271">
        <v>724.40656099980697</v>
      </c>
      <c r="I271">
        <v>724.40656099980697</v>
      </c>
      <c r="J271">
        <v>724.40656099980697</v>
      </c>
      <c r="K271">
        <v>724.40656099980697</v>
      </c>
      <c r="L271">
        <v>724.40656099980697</v>
      </c>
      <c r="M271">
        <v>725.40647049993197</v>
      </c>
      <c r="N271">
        <v>725.40647049993197</v>
      </c>
      <c r="O271" t="s">
        <v>29</v>
      </c>
      <c r="P271">
        <v>1</v>
      </c>
      <c r="Q271">
        <v>1.6688804002478701</v>
      </c>
      <c r="R271" t="s">
        <v>25</v>
      </c>
      <c r="S271">
        <v>866670</v>
      </c>
      <c r="T271">
        <v>1</v>
      </c>
      <c r="U271" t="s">
        <v>26</v>
      </c>
      <c r="V271" t="s">
        <v>27</v>
      </c>
      <c r="W271" t="s">
        <v>28</v>
      </c>
      <c r="X271">
        <v>59.9914212312801</v>
      </c>
    </row>
    <row r="272" spans="1:24" x14ac:dyDescent="0.35">
      <c r="A272">
        <v>50</v>
      </c>
      <c r="B272" t="s">
        <v>31</v>
      </c>
      <c r="C272">
        <v>67</v>
      </c>
      <c r="D272">
        <v>2</v>
      </c>
      <c r="E272">
        <v>270</v>
      </c>
      <c r="F272">
        <v>2</v>
      </c>
      <c r="G272">
        <v>727.10634979978204</v>
      </c>
      <c r="H272">
        <v>728.10687959985796</v>
      </c>
      <c r="I272">
        <v>728.10687959985796</v>
      </c>
      <c r="J272">
        <v>728.10687959985796</v>
      </c>
      <c r="K272">
        <v>728.10687959985796</v>
      </c>
      <c r="L272">
        <v>728.10687959985796</v>
      </c>
      <c r="M272">
        <v>729.10653570014904</v>
      </c>
      <c r="N272">
        <v>729.10653570014904</v>
      </c>
      <c r="O272" t="s">
        <v>31</v>
      </c>
      <c r="P272">
        <v>1</v>
      </c>
      <c r="Q272">
        <v>1.47805900033563</v>
      </c>
      <c r="R272" t="s">
        <v>25</v>
      </c>
      <c r="S272">
        <v>866670</v>
      </c>
      <c r="T272">
        <v>1</v>
      </c>
      <c r="U272" t="s">
        <v>26</v>
      </c>
      <c r="V272" t="s">
        <v>27</v>
      </c>
      <c r="W272" t="s">
        <v>28</v>
      </c>
      <c r="X272">
        <v>59.9914212312801</v>
      </c>
    </row>
    <row r="273" spans="1:24" x14ac:dyDescent="0.35">
      <c r="A273">
        <v>-150</v>
      </c>
      <c r="B273" t="s">
        <v>32</v>
      </c>
      <c r="C273">
        <v>67</v>
      </c>
      <c r="D273">
        <v>3</v>
      </c>
      <c r="E273">
        <v>271</v>
      </c>
      <c r="F273">
        <v>3</v>
      </c>
      <c r="G273">
        <v>730.60615890007398</v>
      </c>
      <c r="H273">
        <v>731.60652770008801</v>
      </c>
      <c r="I273">
        <v>731.60652770008801</v>
      </c>
      <c r="J273">
        <v>731.60652770008801</v>
      </c>
      <c r="K273">
        <v>731.60652770008801</v>
      </c>
      <c r="L273">
        <v>731.60652770008801</v>
      </c>
      <c r="M273">
        <v>732.60625959979302</v>
      </c>
      <c r="N273">
        <v>732.60625959979302</v>
      </c>
      <c r="O273" t="s">
        <v>32</v>
      </c>
      <c r="P273">
        <v>1</v>
      </c>
      <c r="Q273">
        <v>0.78814999992027801</v>
      </c>
      <c r="R273" t="s">
        <v>25</v>
      </c>
      <c r="S273">
        <v>866670</v>
      </c>
      <c r="T273">
        <v>1</v>
      </c>
      <c r="U273" t="s">
        <v>26</v>
      </c>
      <c r="V273" t="s">
        <v>27</v>
      </c>
      <c r="W273" t="s">
        <v>28</v>
      </c>
      <c r="X273">
        <v>59.9914212312801</v>
      </c>
    </row>
    <row r="274" spans="1:24" x14ac:dyDescent="0.35">
      <c r="A274">
        <v>-50</v>
      </c>
      <c r="B274" t="s">
        <v>24</v>
      </c>
      <c r="C274">
        <v>68</v>
      </c>
      <c r="D274">
        <v>0</v>
      </c>
      <c r="E274">
        <v>272</v>
      </c>
      <c r="F274">
        <v>0</v>
      </c>
      <c r="G274">
        <v>733.42293250001899</v>
      </c>
      <c r="H274">
        <v>734.42307440005197</v>
      </c>
      <c r="I274">
        <v>734.42307440005197</v>
      </c>
      <c r="J274">
        <v>734.42307440005197</v>
      </c>
      <c r="K274">
        <v>734.42307440005197</v>
      </c>
      <c r="L274">
        <v>734.42307440005197</v>
      </c>
      <c r="M274">
        <v>735.42292999988399</v>
      </c>
      <c r="N274">
        <v>735.42292999988399</v>
      </c>
      <c r="O274" t="s">
        <v>24</v>
      </c>
      <c r="P274">
        <v>1</v>
      </c>
      <c r="Q274">
        <v>0.98294920008629505</v>
      </c>
      <c r="R274" t="s">
        <v>25</v>
      </c>
      <c r="S274">
        <v>866670</v>
      </c>
      <c r="T274">
        <v>1</v>
      </c>
      <c r="U274" t="s">
        <v>26</v>
      </c>
      <c r="V274" t="s">
        <v>27</v>
      </c>
      <c r="W274" t="s">
        <v>28</v>
      </c>
      <c r="X274">
        <v>59.9914212312801</v>
      </c>
    </row>
    <row r="275" spans="1:24" x14ac:dyDescent="0.35">
      <c r="A275">
        <v>150</v>
      </c>
      <c r="B275" t="s">
        <v>29</v>
      </c>
      <c r="C275">
        <v>68</v>
      </c>
      <c r="D275">
        <v>1</v>
      </c>
      <c r="E275">
        <v>273</v>
      </c>
      <c r="F275">
        <v>1</v>
      </c>
      <c r="G275">
        <v>736.42285649990595</v>
      </c>
      <c r="H275">
        <v>737.42299660015794</v>
      </c>
      <c r="I275">
        <v>737.42299660015794</v>
      </c>
      <c r="J275">
        <v>737.42299660015794</v>
      </c>
      <c r="K275">
        <v>737.42299660015794</v>
      </c>
      <c r="L275">
        <v>737.42299660015794</v>
      </c>
      <c r="M275">
        <v>738.42276499979198</v>
      </c>
      <c r="N275">
        <v>738.42276499979198</v>
      </c>
      <c r="O275" t="s">
        <v>29</v>
      </c>
      <c r="P275">
        <v>1</v>
      </c>
      <c r="Q275">
        <v>0.80031899968162101</v>
      </c>
      <c r="R275" t="s">
        <v>25</v>
      </c>
      <c r="S275">
        <v>866670</v>
      </c>
      <c r="T275">
        <v>1</v>
      </c>
      <c r="U275" t="s">
        <v>26</v>
      </c>
      <c r="V275" t="s">
        <v>27</v>
      </c>
      <c r="W275" t="s">
        <v>28</v>
      </c>
      <c r="X275">
        <v>59.9914212312801</v>
      </c>
    </row>
    <row r="276" spans="1:24" x14ac:dyDescent="0.35">
      <c r="A276">
        <v>50</v>
      </c>
      <c r="B276" t="s">
        <v>31</v>
      </c>
      <c r="C276">
        <v>68</v>
      </c>
      <c r="D276">
        <v>2</v>
      </c>
      <c r="E276">
        <v>274</v>
      </c>
      <c r="F276">
        <v>2</v>
      </c>
      <c r="G276">
        <v>739.23928439989595</v>
      </c>
      <c r="H276">
        <v>740.23946020007099</v>
      </c>
      <c r="I276">
        <v>740.23946020007099</v>
      </c>
      <c r="J276">
        <v>740.23946020007099</v>
      </c>
      <c r="K276">
        <v>740.23946020007099</v>
      </c>
      <c r="L276">
        <v>740.23946020007099</v>
      </c>
      <c r="M276">
        <v>741.23948210012099</v>
      </c>
      <c r="N276">
        <v>741.23948210012099</v>
      </c>
      <c r="O276" t="s">
        <v>31</v>
      </c>
      <c r="P276">
        <v>1</v>
      </c>
      <c r="Q276">
        <v>0.55490300012752403</v>
      </c>
      <c r="R276" t="s">
        <v>25</v>
      </c>
      <c r="S276">
        <v>866670</v>
      </c>
      <c r="T276">
        <v>1</v>
      </c>
      <c r="U276" t="s">
        <v>26</v>
      </c>
      <c r="V276" t="s">
        <v>27</v>
      </c>
      <c r="W276" t="s">
        <v>28</v>
      </c>
      <c r="X276">
        <v>59.9914212312801</v>
      </c>
    </row>
    <row r="277" spans="1:24" x14ac:dyDescent="0.35">
      <c r="A277">
        <v>-150</v>
      </c>
      <c r="B277" t="s">
        <v>32</v>
      </c>
      <c r="C277">
        <v>68</v>
      </c>
      <c r="D277">
        <v>3</v>
      </c>
      <c r="E277">
        <v>275</v>
      </c>
      <c r="F277">
        <v>3</v>
      </c>
      <c r="G277">
        <v>741.82252899976402</v>
      </c>
      <c r="H277">
        <v>742.822673900052</v>
      </c>
      <c r="I277">
        <v>742.822673900052</v>
      </c>
      <c r="J277">
        <v>742.822673900052</v>
      </c>
      <c r="K277">
        <v>742.822673900052</v>
      </c>
      <c r="L277">
        <v>742.822673900052</v>
      </c>
      <c r="M277">
        <v>743.82263389974798</v>
      </c>
      <c r="N277">
        <v>743.82263389974798</v>
      </c>
      <c r="O277" t="s">
        <v>29</v>
      </c>
      <c r="P277">
        <v>0</v>
      </c>
      <c r="Q277">
        <v>0.59750929987057999</v>
      </c>
      <c r="R277" t="s">
        <v>25</v>
      </c>
      <c r="S277">
        <v>866670</v>
      </c>
      <c r="T277">
        <v>1</v>
      </c>
      <c r="U277" t="s">
        <v>26</v>
      </c>
      <c r="V277" t="s">
        <v>27</v>
      </c>
      <c r="W277" t="s">
        <v>28</v>
      </c>
      <c r="X277">
        <v>59.9914212312801</v>
      </c>
    </row>
    <row r="278" spans="1:24" x14ac:dyDescent="0.35">
      <c r="A278">
        <v>-50</v>
      </c>
      <c r="B278" t="s">
        <v>24</v>
      </c>
      <c r="C278">
        <v>69</v>
      </c>
      <c r="D278">
        <v>0</v>
      </c>
      <c r="E278">
        <v>276</v>
      </c>
      <c r="F278">
        <v>0</v>
      </c>
      <c r="G278">
        <v>744.43930460000399</v>
      </c>
      <c r="H278">
        <v>745.43922539986602</v>
      </c>
      <c r="I278">
        <v>745.43922539986602</v>
      </c>
      <c r="J278">
        <v>745.43922539986602</v>
      </c>
      <c r="K278">
        <v>745.43922539986602</v>
      </c>
      <c r="L278">
        <v>745.43922539986602</v>
      </c>
      <c r="M278">
        <v>746.43929299991498</v>
      </c>
      <c r="N278">
        <v>746.43929299991498</v>
      </c>
      <c r="O278" t="s">
        <v>33</v>
      </c>
      <c r="P278">
        <v>0</v>
      </c>
      <c r="Q278">
        <v>1.58619600022211</v>
      </c>
      <c r="R278" t="s">
        <v>25</v>
      </c>
      <c r="S278">
        <v>866670</v>
      </c>
      <c r="T278">
        <v>1</v>
      </c>
      <c r="U278" t="s">
        <v>26</v>
      </c>
      <c r="V278" t="s">
        <v>27</v>
      </c>
      <c r="W278" t="s">
        <v>28</v>
      </c>
      <c r="X278">
        <v>59.9914212312801</v>
      </c>
    </row>
    <row r="279" spans="1:24" x14ac:dyDescent="0.35">
      <c r="A279">
        <v>150</v>
      </c>
      <c r="B279" t="s">
        <v>29</v>
      </c>
      <c r="C279">
        <v>69</v>
      </c>
      <c r="D279">
        <v>1</v>
      </c>
      <c r="E279">
        <v>277</v>
      </c>
      <c r="F279">
        <v>1</v>
      </c>
      <c r="G279">
        <v>748.05583269987198</v>
      </c>
      <c r="H279">
        <v>749.05586630012795</v>
      </c>
      <c r="I279">
        <v>749.05586630012795</v>
      </c>
      <c r="J279">
        <v>749.05586630012795</v>
      </c>
      <c r="K279">
        <v>749.05586630012795</v>
      </c>
      <c r="L279">
        <v>749.05586630012795</v>
      </c>
      <c r="M279">
        <v>750.05583399999796</v>
      </c>
      <c r="N279">
        <v>750.05583399999796</v>
      </c>
      <c r="O279" t="s">
        <v>34</v>
      </c>
      <c r="P279">
        <v>0</v>
      </c>
      <c r="Q279">
        <v>3.1992218000814301</v>
      </c>
      <c r="R279" t="s">
        <v>25</v>
      </c>
      <c r="S279">
        <v>866670</v>
      </c>
      <c r="T279">
        <v>1</v>
      </c>
      <c r="U279" t="s">
        <v>26</v>
      </c>
      <c r="V279" t="s">
        <v>27</v>
      </c>
      <c r="W279" t="s">
        <v>28</v>
      </c>
      <c r="X279">
        <v>59.9914212312801</v>
      </c>
    </row>
    <row r="280" spans="1:24" x14ac:dyDescent="0.35">
      <c r="A280">
        <v>50</v>
      </c>
      <c r="B280" t="s">
        <v>31</v>
      </c>
      <c r="C280">
        <v>69</v>
      </c>
      <c r="D280">
        <v>2</v>
      </c>
      <c r="E280">
        <v>278</v>
      </c>
      <c r="F280">
        <v>2</v>
      </c>
      <c r="G280">
        <v>753.272412700112</v>
      </c>
      <c r="H280">
        <v>754.26092809997499</v>
      </c>
      <c r="I280">
        <v>754.26092809997499</v>
      </c>
      <c r="J280">
        <v>754.26092809997499</v>
      </c>
      <c r="K280">
        <v>754.26092809997499</v>
      </c>
      <c r="L280">
        <v>754.27970260009101</v>
      </c>
      <c r="M280">
        <v>755.26131989993098</v>
      </c>
      <c r="N280">
        <v>755.26131989993098</v>
      </c>
      <c r="O280" t="s">
        <v>34</v>
      </c>
      <c r="P280">
        <v>0</v>
      </c>
      <c r="Q280">
        <v>2.16390710044652</v>
      </c>
      <c r="R280" t="s">
        <v>25</v>
      </c>
      <c r="S280">
        <v>866670</v>
      </c>
      <c r="T280">
        <v>1</v>
      </c>
      <c r="U280" t="s">
        <v>26</v>
      </c>
      <c r="V280" t="s">
        <v>27</v>
      </c>
      <c r="W280" t="s">
        <v>28</v>
      </c>
      <c r="X280">
        <v>59.9914212312801</v>
      </c>
    </row>
    <row r="281" spans="1:24" x14ac:dyDescent="0.35">
      <c r="A281">
        <v>-150</v>
      </c>
      <c r="B281" t="s">
        <v>32</v>
      </c>
      <c r="C281">
        <v>69</v>
      </c>
      <c r="D281">
        <v>3</v>
      </c>
      <c r="E281">
        <v>279</v>
      </c>
      <c r="F281">
        <v>3</v>
      </c>
      <c r="G281">
        <v>757.45553069980804</v>
      </c>
      <c r="H281">
        <v>758.44823719980195</v>
      </c>
      <c r="I281">
        <v>758.44823719980195</v>
      </c>
      <c r="J281">
        <v>758.44823719980195</v>
      </c>
      <c r="K281">
        <v>758.44823719980195</v>
      </c>
      <c r="L281">
        <v>758.46166489971802</v>
      </c>
      <c r="M281">
        <v>759.44700639974303</v>
      </c>
      <c r="N281">
        <v>759.44700639974303</v>
      </c>
      <c r="O281" t="s">
        <v>35</v>
      </c>
      <c r="P281">
        <v>0</v>
      </c>
      <c r="Q281">
        <v>4.5294961002655301</v>
      </c>
      <c r="R281" t="s">
        <v>25</v>
      </c>
      <c r="S281">
        <v>866670</v>
      </c>
      <c r="T281">
        <v>1</v>
      </c>
      <c r="U281" t="s">
        <v>26</v>
      </c>
      <c r="V281" t="s">
        <v>27</v>
      </c>
      <c r="W281" t="s">
        <v>28</v>
      </c>
      <c r="X281">
        <v>59.9914212312801</v>
      </c>
    </row>
    <row r="282" spans="1:24" x14ac:dyDescent="0.35">
      <c r="G282">
        <v>764.00554549973401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B185" workbookViewId="0">
      <selection activeCell="Q202" sqref="Q202"/>
    </sheetView>
  </sheetViews>
  <sheetFormatPr defaultRowHeight="14.5" x14ac:dyDescent="0.35"/>
  <cols>
    <col min="1" max="1" width="18.36328125" customWidth="1"/>
    <col min="2" max="2" width="14.81640625" customWidth="1"/>
    <col min="3" max="3" width="10.26953125" customWidth="1"/>
  </cols>
  <sheetData>
    <row r="1" spans="1:6" x14ac:dyDescent="0.35">
      <c r="A1" t="s">
        <v>15</v>
      </c>
      <c r="B1" t="s">
        <v>16</v>
      </c>
      <c r="E1" t="s">
        <v>36</v>
      </c>
      <c r="F1" t="s">
        <v>37</v>
      </c>
    </row>
    <row r="2" spans="1:6" x14ac:dyDescent="0.35">
      <c r="A2">
        <v>1</v>
      </c>
      <c r="B2">
        <v>0.98509800015017301</v>
      </c>
      <c r="E2">
        <v>0.98509800015017301</v>
      </c>
      <c r="F2">
        <v>0.71037019975483395</v>
      </c>
    </row>
    <row r="3" spans="1:6" x14ac:dyDescent="0.35">
      <c r="A3">
        <v>0</v>
      </c>
      <c r="B3">
        <v>0.81584229972213496</v>
      </c>
      <c r="E3">
        <v>0.81584229972213496</v>
      </c>
      <c r="F3">
        <v>0.37729169987142003</v>
      </c>
    </row>
    <row r="4" spans="1:6" x14ac:dyDescent="0.35">
      <c r="A4">
        <v>1</v>
      </c>
      <c r="B4">
        <v>1.8204361000098199</v>
      </c>
      <c r="E4">
        <v>1.8204361000098199</v>
      </c>
      <c r="F4">
        <v>0.36703310022130597</v>
      </c>
    </row>
    <row r="5" spans="1:6" x14ac:dyDescent="0.35">
      <c r="A5">
        <v>1</v>
      </c>
      <c r="B5">
        <v>0.570715100038796</v>
      </c>
      <c r="E5">
        <v>0.570715100038796</v>
      </c>
      <c r="F5">
        <v>5.9768599923699997E-2</v>
      </c>
    </row>
    <row r="6" spans="1:6" x14ac:dyDescent="0.35">
      <c r="A6">
        <v>1</v>
      </c>
      <c r="B6">
        <v>0.62190920021384899</v>
      </c>
      <c r="E6">
        <v>0.62190920021384899</v>
      </c>
      <c r="F6">
        <v>0.201925700064748</v>
      </c>
    </row>
    <row r="7" spans="1:6" x14ac:dyDescent="0.35">
      <c r="A7">
        <v>1</v>
      </c>
      <c r="B7">
        <v>0.69560440024361003</v>
      </c>
      <c r="E7">
        <v>0.69560440024361003</v>
      </c>
      <c r="F7">
        <v>0.28142159990966298</v>
      </c>
    </row>
    <row r="8" spans="1:6" x14ac:dyDescent="0.35">
      <c r="A8">
        <v>1</v>
      </c>
      <c r="B8">
        <v>0.57843019999563605</v>
      </c>
      <c r="E8">
        <v>0.57843019999563605</v>
      </c>
      <c r="F8">
        <v>0.71684250002726901</v>
      </c>
    </row>
    <row r="9" spans="1:6" x14ac:dyDescent="0.35">
      <c r="A9">
        <v>1</v>
      </c>
      <c r="B9">
        <v>0.66152069997042395</v>
      </c>
      <c r="E9">
        <v>0.66152069997042395</v>
      </c>
      <c r="F9">
        <v>0.604954899754375</v>
      </c>
    </row>
    <row r="10" spans="1:6" x14ac:dyDescent="0.35">
      <c r="A10">
        <v>1</v>
      </c>
      <c r="B10">
        <v>0.67082950007170405</v>
      </c>
      <c r="E10">
        <v>0.67082950007170405</v>
      </c>
      <c r="F10">
        <v>0.249587000347673</v>
      </c>
    </row>
    <row r="11" spans="1:6" x14ac:dyDescent="0.35">
      <c r="A11">
        <v>1</v>
      </c>
      <c r="B11">
        <v>0.73299520043656197</v>
      </c>
      <c r="E11">
        <v>0.73299520043656197</v>
      </c>
      <c r="F11">
        <v>0.49056900013238097</v>
      </c>
    </row>
    <row r="12" spans="1:6" x14ac:dyDescent="0.35">
      <c r="A12">
        <v>1</v>
      </c>
      <c r="B12">
        <v>0.45319609995931298</v>
      </c>
      <c r="E12">
        <v>0.45319609995931298</v>
      </c>
      <c r="F12">
        <v>0.54806549986824304</v>
      </c>
    </row>
    <row r="13" spans="1:6" x14ac:dyDescent="0.35">
      <c r="A13">
        <v>1</v>
      </c>
      <c r="B13">
        <v>0.64575470006093305</v>
      </c>
      <c r="E13">
        <v>0.64575470006093305</v>
      </c>
      <c r="F13">
        <v>0.56334610003978003</v>
      </c>
    </row>
    <row r="14" spans="1:6" x14ac:dyDescent="0.35">
      <c r="A14">
        <v>1</v>
      </c>
      <c r="B14">
        <v>0.59212609985843301</v>
      </c>
      <c r="E14">
        <v>0.59212609985843301</v>
      </c>
      <c r="F14">
        <v>0.34971519978716897</v>
      </c>
    </row>
    <row r="15" spans="1:6" x14ac:dyDescent="0.35">
      <c r="A15">
        <v>1</v>
      </c>
      <c r="B15">
        <v>0.71695870021358099</v>
      </c>
      <c r="E15">
        <v>0.71695870021358099</v>
      </c>
      <c r="F15">
        <v>0.49200670002028302</v>
      </c>
    </row>
    <row r="16" spans="1:6" x14ac:dyDescent="0.35">
      <c r="A16">
        <v>1</v>
      </c>
      <c r="B16">
        <v>0.54162569995969501</v>
      </c>
      <c r="E16">
        <v>0.54162569995969501</v>
      </c>
      <c r="F16">
        <v>0.40489210002124298</v>
      </c>
    </row>
    <row r="17" spans="1:6" x14ac:dyDescent="0.35">
      <c r="A17">
        <v>1</v>
      </c>
      <c r="B17">
        <v>0.67640119977295399</v>
      </c>
      <c r="E17">
        <v>0.67640119977295399</v>
      </c>
      <c r="F17">
        <v>0.390320499893277</v>
      </c>
    </row>
    <row r="18" spans="1:6" x14ac:dyDescent="0.35">
      <c r="A18">
        <v>1</v>
      </c>
      <c r="B18">
        <v>0.51663469988852695</v>
      </c>
      <c r="E18">
        <v>0.51663469988852695</v>
      </c>
      <c r="F18">
        <v>0.450257900170981</v>
      </c>
    </row>
    <row r="19" spans="1:6" x14ac:dyDescent="0.35">
      <c r="A19">
        <v>1</v>
      </c>
      <c r="B19">
        <v>0.67119650030508604</v>
      </c>
      <c r="E19">
        <v>0.67119650030508604</v>
      </c>
      <c r="F19">
        <v>0.61236959975212801</v>
      </c>
    </row>
    <row r="20" spans="1:6" x14ac:dyDescent="0.35">
      <c r="A20">
        <v>1</v>
      </c>
      <c r="B20">
        <v>0.43113660020753702</v>
      </c>
      <c r="E20">
        <v>0.43113660020753702</v>
      </c>
      <c r="F20">
        <v>0.48820949997752899</v>
      </c>
    </row>
    <row r="21" spans="1:6" x14ac:dyDescent="0.35">
      <c r="A21">
        <v>1</v>
      </c>
      <c r="B21">
        <v>0.56597549980506301</v>
      </c>
      <c r="E21">
        <v>0.56597549980506301</v>
      </c>
      <c r="F21">
        <v>0.75280579971149497</v>
      </c>
    </row>
    <row r="22" spans="1:6" x14ac:dyDescent="0.35">
      <c r="A22">
        <v>1</v>
      </c>
      <c r="B22">
        <v>0.63521989993751005</v>
      </c>
      <c r="E22">
        <v>0.63521989993751005</v>
      </c>
      <c r="F22">
        <v>0.447503500152379</v>
      </c>
    </row>
    <row r="23" spans="1:6" x14ac:dyDescent="0.35">
      <c r="A23">
        <v>1</v>
      </c>
      <c r="B23">
        <v>0.69978379970416404</v>
      </c>
      <c r="E23">
        <v>0.69978379970416404</v>
      </c>
      <c r="F23">
        <v>1.07046320009976</v>
      </c>
    </row>
    <row r="24" spans="1:6" x14ac:dyDescent="0.35">
      <c r="A24">
        <v>1</v>
      </c>
      <c r="B24">
        <v>0.51744160009548001</v>
      </c>
      <c r="E24">
        <v>0.51744160009548001</v>
      </c>
      <c r="F24">
        <v>0.49791709985583998</v>
      </c>
    </row>
    <row r="25" spans="1:6" x14ac:dyDescent="0.35">
      <c r="A25">
        <v>1</v>
      </c>
      <c r="B25">
        <v>0.62756140017881901</v>
      </c>
      <c r="E25">
        <v>0.62756140017881901</v>
      </c>
      <c r="F25">
        <v>0.302820200100541</v>
      </c>
    </row>
    <row r="26" spans="1:6" x14ac:dyDescent="0.35">
      <c r="A26">
        <v>1</v>
      </c>
      <c r="B26">
        <v>0.667046200018376</v>
      </c>
      <c r="E26">
        <v>0.667046200018376</v>
      </c>
      <c r="F26">
        <v>0.35226139985024901</v>
      </c>
    </row>
    <row r="27" spans="1:6" x14ac:dyDescent="0.35">
      <c r="A27">
        <v>1</v>
      </c>
      <c r="B27">
        <v>0.80427519977092699</v>
      </c>
      <c r="E27">
        <v>0.80427519977092699</v>
      </c>
      <c r="F27">
        <v>0.43037010030820899</v>
      </c>
    </row>
    <row r="28" spans="1:6" x14ac:dyDescent="0.35">
      <c r="A28">
        <v>1</v>
      </c>
      <c r="B28">
        <v>0.52391290012747005</v>
      </c>
      <c r="E28">
        <v>0.52391290012747005</v>
      </c>
      <c r="F28">
        <v>0.46059879986569202</v>
      </c>
    </row>
    <row r="29" spans="1:6" x14ac:dyDescent="0.35">
      <c r="A29">
        <v>1</v>
      </c>
      <c r="B29">
        <v>0.631535900291055</v>
      </c>
      <c r="E29">
        <v>0.631535900291055</v>
      </c>
      <c r="F29">
        <v>0.39886509999632802</v>
      </c>
    </row>
    <row r="30" spans="1:6" x14ac:dyDescent="0.35">
      <c r="A30">
        <v>1</v>
      </c>
      <c r="B30">
        <v>0.64441019995138005</v>
      </c>
      <c r="E30">
        <v>0.64441019995138005</v>
      </c>
      <c r="F30">
        <v>0.28203260013833598</v>
      </c>
    </row>
    <row r="31" spans="1:6" x14ac:dyDescent="0.35">
      <c r="A31">
        <v>1</v>
      </c>
      <c r="B31">
        <v>0.63821610016748298</v>
      </c>
      <c r="E31">
        <v>0.63821610016748298</v>
      </c>
      <c r="F31">
        <v>0.39425210002809702</v>
      </c>
    </row>
    <row r="32" spans="1:6" x14ac:dyDescent="0.35">
      <c r="A32">
        <v>1</v>
      </c>
      <c r="B32">
        <v>0.43243859987705902</v>
      </c>
      <c r="E32">
        <v>0.43243859987705902</v>
      </c>
      <c r="F32">
        <v>0.32805740041658199</v>
      </c>
    </row>
    <row r="33" spans="1:6" x14ac:dyDescent="0.35">
      <c r="A33">
        <v>1</v>
      </c>
      <c r="B33">
        <v>0.54682439984753695</v>
      </c>
      <c r="E33">
        <v>0.54682439984753695</v>
      </c>
      <c r="F33">
        <v>0.27340649999678102</v>
      </c>
    </row>
    <row r="34" spans="1:6" x14ac:dyDescent="0.35">
      <c r="A34">
        <v>1</v>
      </c>
      <c r="B34">
        <v>0.45778460009023503</v>
      </c>
      <c r="E34">
        <v>0.45778460009023503</v>
      </c>
      <c r="F34">
        <v>0.39925730042159502</v>
      </c>
    </row>
    <row r="35" spans="1:6" x14ac:dyDescent="0.35">
      <c r="A35">
        <v>1</v>
      </c>
      <c r="B35">
        <v>0.60425940016284496</v>
      </c>
      <c r="E35">
        <v>0.60425940016284496</v>
      </c>
      <c r="F35">
        <v>0.45283310022205098</v>
      </c>
    </row>
    <row r="36" spans="1:6" x14ac:dyDescent="0.35">
      <c r="A36">
        <v>1</v>
      </c>
      <c r="B36">
        <v>0.62542840000241995</v>
      </c>
      <c r="E36">
        <v>0.62542840000241995</v>
      </c>
      <c r="F36">
        <v>0.28781160013750101</v>
      </c>
    </row>
    <row r="37" spans="1:6" x14ac:dyDescent="0.35">
      <c r="A37">
        <v>1</v>
      </c>
      <c r="B37">
        <v>0.53376610018312898</v>
      </c>
      <c r="E37">
        <v>0.53376610018312898</v>
      </c>
      <c r="F37">
        <v>0.35235479986295098</v>
      </c>
    </row>
    <row r="38" spans="1:6" x14ac:dyDescent="0.35">
      <c r="A38">
        <v>1</v>
      </c>
      <c r="B38">
        <v>0.61854909965768401</v>
      </c>
      <c r="E38">
        <v>0.61854909965768401</v>
      </c>
      <c r="F38">
        <v>0.42873239982873201</v>
      </c>
    </row>
    <row r="39" spans="1:6" x14ac:dyDescent="0.35">
      <c r="A39">
        <v>1</v>
      </c>
      <c r="B39">
        <v>0.70685569988563601</v>
      </c>
      <c r="E39">
        <v>0.70685569988563601</v>
      </c>
      <c r="F39">
        <v>0.52815950009971802</v>
      </c>
    </row>
    <row r="40" spans="1:6" x14ac:dyDescent="0.35">
      <c r="A40">
        <v>1</v>
      </c>
      <c r="B40">
        <v>0.53352010017260898</v>
      </c>
      <c r="E40">
        <v>0.53352010017260898</v>
      </c>
      <c r="F40">
        <v>0.461136700119823</v>
      </c>
    </row>
    <row r="41" spans="1:6" x14ac:dyDescent="0.35">
      <c r="A41">
        <v>1</v>
      </c>
      <c r="B41">
        <v>0.50503600016236305</v>
      </c>
      <c r="E41">
        <v>0.50503600016236305</v>
      </c>
      <c r="F41">
        <v>0.94101660000160303</v>
      </c>
    </row>
    <row r="42" spans="1:6" x14ac:dyDescent="0.35">
      <c r="A42">
        <v>1</v>
      </c>
      <c r="B42">
        <v>0.41490320023149202</v>
      </c>
      <c r="E42">
        <v>0.41490320023149202</v>
      </c>
      <c r="F42">
        <v>0.52145900018513203</v>
      </c>
    </row>
    <row r="43" spans="1:6" x14ac:dyDescent="0.35">
      <c r="A43">
        <v>1</v>
      </c>
      <c r="B43">
        <v>0.33498680032789702</v>
      </c>
      <c r="E43">
        <v>0.33498680032789702</v>
      </c>
      <c r="F43">
        <v>0.491925499867647</v>
      </c>
    </row>
    <row r="44" spans="1:6" x14ac:dyDescent="0.35">
      <c r="A44">
        <v>1</v>
      </c>
      <c r="B44">
        <v>0.35398599971085698</v>
      </c>
      <c r="E44">
        <v>0.35398599971085698</v>
      </c>
      <c r="F44">
        <v>0.45965640014037401</v>
      </c>
    </row>
    <row r="45" spans="1:6" x14ac:dyDescent="0.35">
      <c r="A45">
        <v>1</v>
      </c>
      <c r="B45">
        <v>0.350063799880445</v>
      </c>
      <c r="E45">
        <v>0.350063799880445</v>
      </c>
      <c r="F45">
        <v>0.62663269974291302</v>
      </c>
    </row>
    <row r="46" spans="1:6" x14ac:dyDescent="0.35">
      <c r="A46">
        <v>1</v>
      </c>
      <c r="B46">
        <v>0.383650799747556</v>
      </c>
      <c r="E46">
        <v>0.383650799747556</v>
      </c>
      <c r="F46">
        <v>0.31891269981861098</v>
      </c>
    </row>
    <row r="47" spans="1:6" x14ac:dyDescent="0.35">
      <c r="A47">
        <v>1</v>
      </c>
      <c r="B47">
        <v>0.54902190016582597</v>
      </c>
      <c r="E47">
        <v>0.54902190016582597</v>
      </c>
      <c r="F47">
        <v>1.18088820017874</v>
      </c>
    </row>
    <row r="48" spans="1:6" x14ac:dyDescent="0.35">
      <c r="A48">
        <v>1</v>
      </c>
      <c r="B48">
        <v>0.45042580040171698</v>
      </c>
      <c r="E48">
        <v>0.45042580040171698</v>
      </c>
      <c r="F48">
        <v>0.50887619983404797</v>
      </c>
    </row>
    <row r="49" spans="1:6" x14ac:dyDescent="0.35">
      <c r="A49">
        <v>1</v>
      </c>
      <c r="B49">
        <v>0.55566830001771395</v>
      </c>
      <c r="E49">
        <v>0.55566830001771395</v>
      </c>
      <c r="F49">
        <v>0.39763010013848499</v>
      </c>
    </row>
    <row r="50" spans="1:6" x14ac:dyDescent="0.35">
      <c r="A50">
        <v>1</v>
      </c>
      <c r="B50">
        <v>0.50776239996775896</v>
      </c>
      <c r="E50">
        <v>0.50776239996775896</v>
      </c>
      <c r="F50">
        <v>1.0135285998694501</v>
      </c>
    </row>
    <row r="51" spans="1:6" x14ac:dyDescent="0.35">
      <c r="A51">
        <v>1</v>
      </c>
      <c r="B51">
        <v>0.63779149996116702</v>
      </c>
      <c r="E51">
        <v>0.63779149996116702</v>
      </c>
      <c r="F51">
        <v>8.8021999690681696E-2</v>
      </c>
    </row>
    <row r="52" spans="1:6" x14ac:dyDescent="0.35">
      <c r="A52">
        <v>1</v>
      </c>
      <c r="B52">
        <v>0.68475749995559398</v>
      </c>
      <c r="E52">
        <v>0.68475749995559398</v>
      </c>
      <c r="F52">
        <v>0.36936130002140999</v>
      </c>
    </row>
    <row r="53" spans="1:6" x14ac:dyDescent="0.35">
      <c r="A53">
        <v>1</v>
      </c>
      <c r="B53">
        <v>0.59682969981804401</v>
      </c>
      <c r="E53">
        <v>0.59682969981804401</v>
      </c>
      <c r="F53">
        <v>0.53446649992838502</v>
      </c>
    </row>
    <row r="54" spans="1:6" x14ac:dyDescent="0.35">
      <c r="A54">
        <v>1</v>
      </c>
      <c r="B54">
        <v>0.58608829975128096</v>
      </c>
      <c r="E54">
        <v>0.58608829975128096</v>
      </c>
      <c r="F54">
        <v>0.35790800023823899</v>
      </c>
    </row>
    <row r="55" spans="1:6" x14ac:dyDescent="0.35">
      <c r="A55">
        <v>1</v>
      </c>
      <c r="B55">
        <v>0.41663989983499</v>
      </c>
      <c r="E55">
        <v>0.41663989983499</v>
      </c>
      <c r="F55">
        <v>0.68091840017586902</v>
      </c>
    </row>
    <row r="56" spans="1:6" x14ac:dyDescent="0.35">
      <c r="A56">
        <v>1</v>
      </c>
      <c r="B56">
        <v>0.46549220010638198</v>
      </c>
      <c r="E56">
        <v>0.46549220010638198</v>
      </c>
      <c r="F56">
        <v>0.39368190011009502</v>
      </c>
    </row>
    <row r="57" spans="1:6" x14ac:dyDescent="0.35">
      <c r="A57">
        <v>1</v>
      </c>
      <c r="B57">
        <v>0.46280310023575999</v>
      </c>
      <c r="E57">
        <v>0.46280310023575999</v>
      </c>
      <c r="F57">
        <v>0.47079749964177597</v>
      </c>
    </row>
    <row r="58" spans="1:6" x14ac:dyDescent="0.35">
      <c r="A58">
        <v>1</v>
      </c>
      <c r="B58">
        <v>0.453891799785196</v>
      </c>
      <c r="E58">
        <v>0.453891799785196</v>
      </c>
      <c r="F58">
        <v>0.378185899928212</v>
      </c>
    </row>
    <row r="59" spans="1:6" x14ac:dyDescent="0.35">
      <c r="A59">
        <v>1</v>
      </c>
      <c r="B59">
        <v>0.36673090001568198</v>
      </c>
      <c r="E59">
        <v>0.36673090001568198</v>
      </c>
      <c r="F59">
        <v>0.30088109988719203</v>
      </c>
    </row>
    <row r="60" spans="1:6" x14ac:dyDescent="0.35">
      <c r="A60">
        <v>1</v>
      </c>
      <c r="B60">
        <v>0.45819449983537103</v>
      </c>
      <c r="E60">
        <v>0.45819449983537103</v>
      </c>
      <c r="F60">
        <v>0.51074470020830598</v>
      </c>
    </row>
    <row r="61" spans="1:6" x14ac:dyDescent="0.35">
      <c r="A61">
        <v>1</v>
      </c>
      <c r="B61">
        <v>0.72283220011740901</v>
      </c>
      <c r="E61">
        <v>0.72283220011740901</v>
      </c>
      <c r="F61">
        <v>0.51056909980252296</v>
      </c>
    </row>
    <row r="62" spans="1:6" x14ac:dyDescent="0.35">
      <c r="A62">
        <v>1</v>
      </c>
      <c r="B62">
        <v>0.59688649978488595</v>
      </c>
      <c r="E62">
        <v>0.59688649978488595</v>
      </c>
      <c r="F62">
        <v>0.52550979983061497</v>
      </c>
    </row>
    <row r="63" spans="1:6" x14ac:dyDescent="0.35">
      <c r="A63">
        <v>1</v>
      </c>
      <c r="B63">
        <v>0.40234010014683003</v>
      </c>
      <c r="E63">
        <v>0.40234010014683003</v>
      </c>
      <c r="F63">
        <v>0.490181600209325</v>
      </c>
    </row>
    <row r="64" spans="1:6" x14ac:dyDescent="0.35">
      <c r="A64">
        <v>1</v>
      </c>
      <c r="B64">
        <v>0.58379890024661996</v>
      </c>
      <c r="E64">
        <v>0.58379890024661996</v>
      </c>
      <c r="F64">
        <v>0.53260500030591995</v>
      </c>
    </row>
    <row r="65" spans="1:6" x14ac:dyDescent="0.35">
      <c r="A65">
        <v>1</v>
      </c>
      <c r="B65">
        <v>0.44779050024226302</v>
      </c>
      <c r="E65">
        <v>0.44779050024226302</v>
      </c>
      <c r="F65">
        <v>0.39804660016670801</v>
      </c>
    </row>
    <row r="66" spans="1:6" x14ac:dyDescent="0.35">
      <c r="A66">
        <v>1</v>
      </c>
      <c r="B66">
        <v>0.63486339990049601</v>
      </c>
      <c r="E66">
        <v>0.63486339990049601</v>
      </c>
      <c r="F66">
        <v>0.46950739994645102</v>
      </c>
    </row>
    <row r="67" spans="1:6" x14ac:dyDescent="0.35">
      <c r="A67">
        <v>1</v>
      </c>
      <c r="B67">
        <v>0.44810219993814798</v>
      </c>
      <c r="E67">
        <v>0.44810219993814798</v>
      </c>
      <c r="F67">
        <v>0.41826830012723798</v>
      </c>
    </row>
    <row r="68" spans="1:6" x14ac:dyDescent="0.35">
      <c r="A68">
        <v>1</v>
      </c>
      <c r="B68">
        <v>0.54698000010102898</v>
      </c>
      <c r="E68">
        <v>0.54698000010102898</v>
      </c>
      <c r="F68">
        <v>0.82975200004875604</v>
      </c>
    </row>
    <row r="69" spans="1:6" x14ac:dyDescent="0.35">
      <c r="A69">
        <v>1</v>
      </c>
      <c r="B69">
        <v>0.438973500393331</v>
      </c>
      <c r="E69">
        <v>0.438973500393331</v>
      </c>
      <c r="F69">
        <v>0.68110540043562595</v>
      </c>
    </row>
    <row r="70" spans="1:6" x14ac:dyDescent="0.35">
      <c r="A70">
        <v>1</v>
      </c>
      <c r="B70">
        <v>0.54332430008798804</v>
      </c>
      <c r="E70">
        <v>0.54332430008798804</v>
      </c>
      <c r="F70">
        <v>0.53276730002835304</v>
      </c>
    </row>
    <row r="71" spans="1:6" x14ac:dyDescent="0.35">
      <c r="A71">
        <v>1</v>
      </c>
      <c r="B71">
        <v>0.52956120017915898</v>
      </c>
      <c r="E71">
        <v>0.52956120017915898</v>
      </c>
      <c r="F71">
        <v>1.6688804002478701</v>
      </c>
    </row>
    <row r="72" spans="1:6" x14ac:dyDescent="0.35">
      <c r="A72">
        <v>1</v>
      </c>
      <c r="B72">
        <v>0.42637630039826002</v>
      </c>
      <c r="E72">
        <v>0.42637630039826002</v>
      </c>
      <c r="F72">
        <v>1.47805900033563</v>
      </c>
    </row>
    <row r="73" spans="1:6" x14ac:dyDescent="0.35">
      <c r="A73">
        <v>1</v>
      </c>
      <c r="B73">
        <v>0.52509790007025003</v>
      </c>
      <c r="E73">
        <v>0.52509790007025003</v>
      </c>
      <c r="F73">
        <v>0.78814999992027801</v>
      </c>
    </row>
    <row r="74" spans="1:6" x14ac:dyDescent="0.35">
      <c r="A74">
        <v>1</v>
      </c>
      <c r="B74">
        <v>0.40625400003045797</v>
      </c>
      <c r="E74">
        <v>0.40625400003045797</v>
      </c>
      <c r="F74">
        <v>0.98294920008629505</v>
      </c>
    </row>
    <row r="75" spans="1:6" x14ac:dyDescent="0.35">
      <c r="A75">
        <v>1</v>
      </c>
      <c r="B75">
        <v>0.47808719985186998</v>
      </c>
      <c r="E75">
        <v>0.47808719985186998</v>
      </c>
      <c r="F75">
        <v>0.80031899968162101</v>
      </c>
    </row>
    <row r="76" spans="1:6" x14ac:dyDescent="0.35">
      <c r="A76">
        <v>1</v>
      </c>
      <c r="B76">
        <v>0.47567830001935302</v>
      </c>
      <c r="E76">
        <v>0.47567830001935302</v>
      </c>
      <c r="F76">
        <v>0.55490300012752403</v>
      </c>
    </row>
    <row r="77" spans="1:6" x14ac:dyDescent="0.35">
      <c r="A77">
        <v>1</v>
      </c>
      <c r="B77">
        <v>0.50188739970326401</v>
      </c>
      <c r="E77">
        <v>0.50188739970326401</v>
      </c>
      <c r="F77">
        <v>0.59750929987057999</v>
      </c>
    </row>
    <row r="78" spans="1:6" x14ac:dyDescent="0.35">
      <c r="A78">
        <v>1</v>
      </c>
      <c r="B78">
        <v>0.62240940006449796</v>
      </c>
      <c r="E78">
        <v>0.62240940006449796</v>
      </c>
      <c r="F78">
        <v>1.58619600022211</v>
      </c>
    </row>
    <row r="79" spans="1:6" x14ac:dyDescent="0.35">
      <c r="A79">
        <v>1</v>
      </c>
      <c r="B79">
        <v>0.45190199976786899</v>
      </c>
      <c r="E79">
        <v>0.45190199976786899</v>
      </c>
      <c r="F79">
        <v>3.1992218000814301</v>
      </c>
    </row>
    <row r="80" spans="1:6" x14ac:dyDescent="0.35">
      <c r="A80">
        <v>1</v>
      </c>
      <c r="B80">
        <v>0.43642170028761001</v>
      </c>
      <c r="E80">
        <v>0.43642170028761001</v>
      </c>
      <c r="F80">
        <v>2.16390710044652</v>
      </c>
    </row>
    <row r="81" spans="1:6" x14ac:dyDescent="0.35">
      <c r="A81">
        <v>1</v>
      </c>
      <c r="B81">
        <v>0.33279389981180402</v>
      </c>
      <c r="E81">
        <v>0.33279389981180402</v>
      </c>
      <c r="F81">
        <v>4.5294961002655301</v>
      </c>
    </row>
    <row r="82" spans="1:6" x14ac:dyDescent="0.35">
      <c r="A82">
        <v>1</v>
      </c>
      <c r="B82">
        <v>0.62173310015350502</v>
      </c>
      <c r="E82">
        <v>0.62173310015350502</v>
      </c>
      <c r="F82">
        <v>0.56758719999999996</v>
      </c>
    </row>
    <row r="83" spans="1:6" x14ac:dyDescent="0.35">
      <c r="A83">
        <v>0</v>
      </c>
      <c r="B83">
        <v>0.42560839978977999</v>
      </c>
      <c r="E83">
        <v>0.42560839978977999</v>
      </c>
      <c r="F83">
        <v>0.54402349999999999</v>
      </c>
    </row>
    <row r="84" spans="1:6" x14ac:dyDescent="0.35">
      <c r="A84">
        <v>1</v>
      </c>
      <c r="B84">
        <v>0.48290169984102199</v>
      </c>
      <c r="E84">
        <v>0.48290169984102199</v>
      </c>
      <c r="F84">
        <v>0.45018789999999997</v>
      </c>
    </row>
    <row r="85" spans="1:6" x14ac:dyDescent="0.35">
      <c r="A85">
        <v>1</v>
      </c>
      <c r="B85">
        <v>0.52158230030909103</v>
      </c>
      <c r="E85">
        <v>0.52158230030909103</v>
      </c>
      <c r="F85">
        <v>0.43167139999999998</v>
      </c>
    </row>
    <row r="86" spans="1:6" x14ac:dyDescent="0.35">
      <c r="A86">
        <v>1</v>
      </c>
      <c r="B86">
        <v>0.59628070006147005</v>
      </c>
      <c r="E86">
        <v>0.59628070006147005</v>
      </c>
      <c r="F86">
        <v>0.38357550000000001</v>
      </c>
    </row>
    <row r="87" spans="1:6" x14ac:dyDescent="0.35">
      <c r="A87">
        <v>1</v>
      </c>
      <c r="B87">
        <v>0.82612730003893298</v>
      </c>
      <c r="E87">
        <v>0.82612730003893298</v>
      </c>
      <c r="F87">
        <v>0.47812310000000002</v>
      </c>
    </row>
    <row r="88" spans="1:6" x14ac:dyDescent="0.35">
      <c r="A88">
        <v>1</v>
      </c>
      <c r="B88">
        <v>0.67366230022162199</v>
      </c>
      <c r="E88">
        <v>0.67366230022162199</v>
      </c>
      <c r="F88">
        <v>0.40541139999999998</v>
      </c>
    </row>
    <row r="89" spans="1:6" x14ac:dyDescent="0.35">
      <c r="A89">
        <v>1</v>
      </c>
      <c r="B89">
        <v>0.38493430009111701</v>
      </c>
      <c r="E89">
        <v>0.38493430009111701</v>
      </c>
      <c r="F89">
        <v>0.44418249999999998</v>
      </c>
    </row>
    <row r="90" spans="1:6" x14ac:dyDescent="0.35">
      <c r="A90">
        <v>1</v>
      </c>
      <c r="B90">
        <v>0.57835959969088402</v>
      </c>
      <c r="E90">
        <v>0.57835959969088402</v>
      </c>
      <c r="F90">
        <v>0.78536600000000001</v>
      </c>
    </row>
    <row r="91" spans="1:6" x14ac:dyDescent="0.35">
      <c r="A91">
        <v>1</v>
      </c>
      <c r="B91">
        <v>0.48879230022430398</v>
      </c>
      <c r="E91">
        <v>0.48879230022430398</v>
      </c>
      <c r="F91">
        <v>0.58099350000000005</v>
      </c>
    </row>
    <row r="92" spans="1:6" x14ac:dyDescent="0.35">
      <c r="A92">
        <v>1</v>
      </c>
      <c r="B92">
        <v>1.1971516003832201</v>
      </c>
      <c r="E92">
        <v>1.1971516003832201</v>
      </c>
      <c r="F92">
        <v>0.69375960000000003</v>
      </c>
    </row>
    <row r="93" spans="1:6" x14ac:dyDescent="0.35">
      <c r="A93">
        <v>1</v>
      </c>
      <c r="B93">
        <v>0.552741900086402</v>
      </c>
      <c r="E93">
        <v>0.552741900086402</v>
      </c>
      <c r="F93">
        <v>0.48811539999999998</v>
      </c>
    </row>
    <row r="94" spans="1:6" x14ac:dyDescent="0.35">
      <c r="A94">
        <v>1</v>
      </c>
      <c r="B94">
        <v>0.52087139990180698</v>
      </c>
      <c r="E94">
        <v>0.52087139990180698</v>
      </c>
      <c r="F94">
        <v>0.53610480000000005</v>
      </c>
    </row>
    <row r="95" spans="1:6" x14ac:dyDescent="0.35">
      <c r="A95">
        <v>1</v>
      </c>
      <c r="B95">
        <v>0.43754279986023897</v>
      </c>
      <c r="E95">
        <v>0.43754279986023897</v>
      </c>
      <c r="F95">
        <v>0.50986549999999997</v>
      </c>
    </row>
    <row r="96" spans="1:6" x14ac:dyDescent="0.35">
      <c r="A96">
        <v>1</v>
      </c>
      <c r="B96">
        <v>0.63134369999170303</v>
      </c>
      <c r="E96">
        <v>0.63134369999170303</v>
      </c>
      <c r="F96">
        <v>0.63227829999999996</v>
      </c>
    </row>
    <row r="97" spans="1:6" x14ac:dyDescent="0.35">
      <c r="A97">
        <v>1</v>
      </c>
      <c r="B97">
        <v>0.46200509974732901</v>
      </c>
      <c r="E97">
        <v>0.46200509974732901</v>
      </c>
      <c r="F97">
        <v>0.63916709999999999</v>
      </c>
    </row>
    <row r="98" spans="1:6" x14ac:dyDescent="0.35">
      <c r="A98">
        <v>1</v>
      </c>
      <c r="B98">
        <v>0.41344999987631997</v>
      </c>
      <c r="E98">
        <v>0.41344999987631997</v>
      </c>
      <c r="F98">
        <v>0.57241500000000001</v>
      </c>
    </row>
    <row r="99" spans="1:6" x14ac:dyDescent="0.35">
      <c r="A99">
        <v>1</v>
      </c>
      <c r="B99">
        <v>0.35030869999900399</v>
      </c>
      <c r="E99">
        <v>0.35030869999900399</v>
      </c>
      <c r="F99">
        <v>0.80967040000000001</v>
      </c>
    </row>
    <row r="100" spans="1:6" x14ac:dyDescent="0.35">
      <c r="A100">
        <v>1</v>
      </c>
      <c r="B100">
        <v>0.57955429982393902</v>
      </c>
      <c r="E100">
        <v>0.57955429982393902</v>
      </c>
      <c r="F100">
        <v>0.57824679999999995</v>
      </c>
    </row>
    <row r="101" spans="1:6" x14ac:dyDescent="0.35">
      <c r="A101">
        <v>1</v>
      </c>
      <c r="B101">
        <v>0.33045480027794799</v>
      </c>
      <c r="E101">
        <v>0.33045480027794799</v>
      </c>
      <c r="F101">
        <v>0.54110469999999999</v>
      </c>
    </row>
    <row r="102" spans="1:6" x14ac:dyDescent="0.35">
      <c r="A102">
        <v>1</v>
      </c>
      <c r="B102">
        <v>0.668734699953347</v>
      </c>
      <c r="E102">
        <v>0.668734699953347</v>
      </c>
      <c r="F102">
        <v>0.54149250000000004</v>
      </c>
    </row>
    <row r="103" spans="1:6" x14ac:dyDescent="0.35">
      <c r="A103">
        <v>1</v>
      </c>
      <c r="B103">
        <v>0.109089700039476</v>
      </c>
      <c r="E103">
        <v>0.109089700039476</v>
      </c>
      <c r="F103">
        <v>0.61938070000000001</v>
      </c>
    </row>
    <row r="104" spans="1:6" x14ac:dyDescent="0.35">
      <c r="A104">
        <v>1</v>
      </c>
      <c r="B104">
        <v>0.19414189970120699</v>
      </c>
      <c r="E104">
        <v>0.19414189970120699</v>
      </c>
      <c r="F104">
        <v>0.75812219999999997</v>
      </c>
    </row>
    <row r="105" spans="1:6" x14ac:dyDescent="0.35">
      <c r="A105">
        <v>1</v>
      </c>
      <c r="B105">
        <v>0.330621100030839</v>
      </c>
      <c r="E105">
        <v>0.330621100030839</v>
      </c>
      <c r="F105">
        <v>0.61955579999999999</v>
      </c>
    </row>
    <row r="106" spans="1:6" x14ac:dyDescent="0.35">
      <c r="A106">
        <v>1</v>
      </c>
      <c r="B106">
        <v>0.13543120026588401</v>
      </c>
      <c r="E106">
        <v>0.13543120026588401</v>
      </c>
      <c r="F106">
        <v>0.74043680000000001</v>
      </c>
    </row>
    <row r="107" spans="1:6" x14ac:dyDescent="0.35">
      <c r="A107">
        <v>1</v>
      </c>
      <c r="B107">
        <v>0.68384359963238195</v>
      </c>
      <c r="E107">
        <v>0.68384359963238195</v>
      </c>
      <c r="F107">
        <v>0.58389069999999998</v>
      </c>
    </row>
    <row r="108" spans="1:6" x14ac:dyDescent="0.35">
      <c r="A108">
        <v>0</v>
      </c>
      <c r="B108">
        <v>0.31269739987328599</v>
      </c>
      <c r="E108">
        <v>0.31269739987328599</v>
      </c>
      <c r="F108">
        <v>0.69346669999999999</v>
      </c>
    </row>
    <row r="109" spans="1:6" x14ac:dyDescent="0.35">
      <c r="A109">
        <v>1</v>
      </c>
      <c r="B109">
        <v>0.59289449965581298</v>
      </c>
      <c r="E109">
        <v>0.59289449965581298</v>
      </c>
      <c r="F109">
        <v>0.65096129999999996</v>
      </c>
    </row>
    <row r="110" spans="1:6" x14ac:dyDescent="0.35">
      <c r="A110">
        <v>1</v>
      </c>
      <c r="B110">
        <v>0.52796259988099303</v>
      </c>
      <c r="E110">
        <v>0.52796259988099303</v>
      </c>
      <c r="F110">
        <v>0.4324693</v>
      </c>
    </row>
    <row r="111" spans="1:6" x14ac:dyDescent="0.35">
      <c r="A111">
        <v>1</v>
      </c>
      <c r="B111">
        <v>0.49531230004504301</v>
      </c>
      <c r="E111">
        <v>0.49531230004504301</v>
      </c>
      <c r="F111">
        <v>0.67381599999999997</v>
      </c>
    </row>
    <row r="112" spans="1:6" x14ac:dyDescent="0.35">
      <c r="A112">
        <v>1</v>
      </c>
      <c r="B112">
        <v>0.32971519976854302</v>
      </c>
      <c r="E112">
        <v>0.32971519976854302</v>
      </c>
      <c r="F112">
        <v>0.71982650000000004</v>
      </c>
    </row>
    <row r="113" spans="1:6" x14ac:dyDescent="0.35">
      <c r="A113">
        <v>1</v>
      </c>
      <c r="B113">
        <v>0.283128299750387</v>
      </c>
      <c r="E113">
        <v>0.283128299750387</v>
      </c>
      <c r="F113">
        <v>0.6582095</v>
      </c>
    </row>
    <row r="114" spans="1:6" x14ac:dyDescent="0.35">
      <c r="A114">
        <v>1</v>
      </c>
      <c r="B114">
        <v>0.51422369992360395</v>
      </c>
      <c r="E114">
        <v>0.51422369992360395</v>
      </c>
      <c r="F114">
        <v>0.68037300000000001</v>
      </c>
    </row>
    <row r="115" spans="1:6" x14ac:dyDescent="0.35">
      <c r="A115">
        <v>1</v>
      </c>
      <c r="B115">
        <v>0.33068450028076701</v>
      </c>
      <c r="E115">
        <v>0.33068450028076701</v>
      </c>
      <c r="F115">
        <v>0.44998850000000001</v>
      </c>
    </row>
    <row r="116" spans="1:6" x14ac:dyDescent="0.35">
      <c r="A116">
        <v>1</v>
      </c>
      <c r="B116">
        <v>0.34745940007269299</v>
      </c>
      <c r="E116">
        <v>0.34745940007269299</v>
      </c>
      <c r="F116">
        <v>0.59536319999999998</v>
      </c>
    </row>
    <row r="117" spans="1:6" x14ac:dyDescent="0.35">
      <c r="A117">
        <v>1</v>
      </c>
      <c r="B117">
        <v>0.47748570004478003</v>
      </c>
      <c r="E117">
        <v>0.47748570004478003</v>
      </c>
      <c r="F117">
        <v>0.53000939999999996</v>
      </c>
    </row>
    <row r="118" spans="1:6" x14ac:dyDescent="0.35">
      <c r="A118">
        <v>1</v>
      </c>
      <c r="B118">
        <v>0.341327199712395</v>
      </c>
      <c r="E118">
        <v>0.341327199712395</v>
      </c>
      <c r="F118">
        <v>0.7477956</v>
      </c>
    </row>
    <row r="119" spans="1:6" x14ac:dyDescent="0.35">
      <c r="A119">
        <v>1</v>
      </c>
      <c r="B119">
        <v>0.451469699852168</v>
      </c>
      <c r="E119">
        <v>0.451469699852168</v>
      </c>
      <c r="F119">
        <v>0.68302350000000001</v>
      </c>
    </row>
    <row r="120" spans="1:6" x14ac:dyDescent="0.35">
      <c r="A120">
        <v>1</v>
      </c>
      <c r="B120">
        <v>0.33427200000733098</v>
      </c>
      <c r="E120">
        <v>0.33427200000733098</v>
      </c>
      <c r="F120">
        <v>0.54526160000000001</v>
      </c>
    </row>
    <row r="121" spans="1:6" x14ac:dyDescent="0.35">
      <c r="A121">
        <v>1</v>
      </c>
      <c r="B121">
        <v>0.28177400026470401</v>
      </c>
      <c r="E121">
        <v>0.28177400026470401</v>
      </c>
      <c r="F121">
        <v>0.62900590000000001</v>
      </c>
    </row>
    <row r="122" spans="1:6" x14ac:dyDescent="0.35">
      <c r="A122">
        <v>1</v>
      </c>
      <c r="B122">
        <v>0.37733120005577803</v>
      </c>
      <c r="E122">
        <v>0.37733120005577803</v>
      </c>
      <c r="F122">
        <v>0.4972761</v>
      </c>
    </row>
    <row r="123" spans="1:6" x14ac:dyDescent="0.35">
      <c r="A123">
        <v>1</v>
      </c>
      <c r="B123">
        <v>0.44569880003109502</v>
      </c>
      <c r="E123">
        <v>0.44569880003109502</v>
      </c>
      <c r="F123">
        <v>0.58221920000000005</v>
      </c>
    </row>
    <row r="124" spans="1:6" x14ac:dyDescent="0.35">
      <c r="A124">
        <v>1</v>
      </c>
      <c r="B124">
        <v>0.41252460004761798</v>
      </c>
      <c r="E124">
        <v>0.41252460004761798</v>
      </c>
      <c r="F124">
        <v>0.5249722</v>
      </c>
    </row>
    <row r="125" spans="1:6" x14ac:dyDescent="0.35">
      <c r="A125">
        <v>1</v>
      </c>
      <c r="B125">
        <v>0.48982489993795703</v>
      </c>
      <c r="E125">
        <v>0.48982489993795703</v>
      </c>
      <c r="F125">
        <v>0.56646649999999998</v>
      </c>
    </row>
    <row r="126" spans="1:6" x14ac:dyDescent="0.35">
      <c r="A126">
        <v>1</v>
      </c>
      <c r="B126">
        <v>0.48360859975218701</v>
      </c>
      <c r="E126">
        <v>0.48360859975218701</v>
      </c>
      <c r="F126">
        <v>0.79033279999999995</v>
      </c>
    </row>
    <row r="127" spans="1:6" x14ac:dyDescent="0.35">
      <c r="A127">
        <v>1</v>
      </c>
      <c r="B127">
        <v>0.46701569994911502</v>
      </c>
      <c r="E127">
        <v>0.46701569994911502</v>
      </c>
      <c r="F127">
        <v>0.64040189999999997</v>
      </c>
    </row>
    <row r="128" spans="1:6" x14ac:dyDescent="0.35">
      <c r="A128">
        <v>0</v>
      </c>
      <c r="B128">
        <v>0.41189740039408201</v>
      </c>
      <c r="E128">
        <v>0.41189740039408201</v>
      </c>
      <c r="F128">
        <v>0.51173840000000004</v>
      </c>
    </row>
    <row r="129" spans="1:6" x14ac:dyDescent="0.35">
      <c r="A129">
        <v>1</v>
      </c>
      <c r="B129">
        <v>0.63747519999742497</v>
      </c>
      <c r="E129">
        <v>0.63747519999742497</v>
      </c>
      <c r="F129">
        <v>0.49759740000000002</v>
      </c>
    </row>
    <row r="130" spans="1:6" x14ac:dyDescent="0.35">
      <c r="A130">
        <v>0</v>
      </c>
      <c r="B130">
        <v>0.43582750018686001</v>
      </c>
      <c r="E130">
        <v>0.43582750018686001</v>
      </c>
      <c r="F130">
        <v>0.64109870023094095</v>
      </c>
    </row>
    <row r="131" spans="1:6" x14ac:dyDescent="0.35">
      <c r="A131">
        <v>1</v>
      </c>
      <c r="B131">
        <v>0.26670909998938402</v>
      </c>
      <c r="E131">
        <v>0.26670909998938402</v>
      </c>
      <c r="F131">
        <v>0.38634530012495799</v>
      </c>
    </row>
    <row r="132" spans="1:6" x14ac:dyDescent="0.35">
      <c r="A132">
        <v>1</v>
      </c>
      <c r="B132">
        <v>0.46324259974062398</v>
      </c>
      <c r="E132">
        <v>0.46324259974062398</v>
      </c>
      <c r="F132">
        <v>0.49773560022003899</v>
      </c>
    </row>
    <row r="133" spans="1:6" x14ac:dyDescent="0.35">
      <c r="A133">
        <v>1</v>
      </c>
      <c r="B133">
        <v>0.40592809999361601</v>
      </c>
      <c r="E133">
        <v>0.40592809999361601</v>
      </c>
      <c r="F133">
        <v>0.510295300045982</v>
      </c>
    </row>
    <row r="134" spans="1:6" x14ac:dyDescent="0.35">
      <c r="A134">
        <v>1</v>
      </c>
      <c r="B134">
        <v>0.34652299992740099</v>
      </c>
      <c r="E134">
        <v>0.34652299992740099</v>
      </c>
      <c r="F134">
        <v>0.53419660008512404</v>
      </c>
    </row>
    <row r="135" spans="1:6" x14ac:dyDescent="0.35">
      <c r="A135">
        <v>1</v>
      </c>
      <c r="B135">
        <v>0.248043600004166</v>
      </c>
      <c r="E135">
        <v>0.248043600004166</v>
      </c>
      <c r="F135">
        <v>0.53867930010892395</v>
      </c>
    </row>
    <row r="136" spans="1:6" x14ac:dyDescent="0.35">
      <c r="A136">
        <v>1</v>
      </c>
      <c r="B136">
        <v>0.466255200095474</v>
      </c>
      <c r="E136">
        <v>0.466255200095474</v>
      </c>
      <c r="F136">
        <v>0.54102120012976196</v>
      </c>
    </row>
    <row r="137" spans="1:6" x14ac:dyDescent="0.35">
      <c r="A137">
        <v>0</v>
      </c>
      <c r="B137">
        <v>0.42442609975114398</v>
      </c>
      <c r="E137">
        <v>0.42442609975114398</v>
      </c>
      <c r="F137">
        <v>0.392839400097727</v>
      </c>
    </row>
    <row r="138" spans="1:6" x14ac:dyDescent="0.35">
      <c r="A138">
        <v>1</v>
      </c>
      <c r="B138">
        <v>0.36832220014184702</v>
      </c>
      <c r="E138">
        <v>0.36832220014184702</v>
      </c>
      <c r="F138">
        <v>2.1869518002495099</v>
      </c>
    </row>
    <row r="139" spans="1:6" x14ac:dyDescent="0.35">
      <c r="A139">
        <v>1</v>
      </c>
      <c r="B139">
        <v>0.33211930003017098</v>
      </c>
      <c r="E139">
        <v>0.33211930003017098</v>
      </c>
      <c r="F139">
        <v>0.77265600021928504</v>
      </c>
    </row>
    <row r="140" spans="1:6" x14ac:dyDescent="0.35">
      <c r="A140">
        <v>1</v>
      </c>
      <c r="B140">
        <v>0.34560539992526101</v>
      </c>
      <c r="E140">
        <v>0.34560539992526101</v>
      </c>
      <c r="F140">
        <v>0.378871700027957</v>
      </c>
    </row>
    <row r="141" spans="1:6" x14ac:dyDescent="0.35">
      <c r="A141">
        <v>1</v>
      </c>
      <c r="B141">
        <v>0.44086749991402002</v>
      </c>
      <c r="E141">
        <v>0.44086749991402002</v>
      </c>
      <c r="F141">
        <v>0.464657300151884</v>
      </c>
    </row>
    <row r="142" spans="1:6" x14ac:dyDescent="0.35">
      <c r="A142">
        <v>1</v>
      </c>
      <c r="B142">
        <v>0.47518049972131798</v>
      </c>
      <c r="E142">
        <v>0.47518049972131798</v>
      </c>
      <c r="F142">
        <v>0.34990069991908901</v>
      </c>
    </row>
    <row r="143" spans="1:6" x14ac:dyDescent="0.35">
      <c r="A143">
        <v>1</v>
      </c>
      <c r="B143">
        <v>0.49715170031413403</v>
      </c>
      <c r="E143">
        <v>0.49715170031413403</v>
      </c>
      <c r="F143">
        <v>9.5714300172403399E-2</v>
      </c>
    </row>
    <row r="144" spans="1:6" x14ac:dyDescent="0.35">
      <c r="A144">
        <v>1</v>
      </c>
      <c r="B144">
        <v>0.37918940000236001</v>
      </c>
      <c r="E144">
        <v>0.37918940000236001</v>
      </c>
      <c r="F144">
        <v>0.38441040017641998</v>
      </c>
    </row>
    <row r="145" spans="1:6" x14ac:dyDescent="0.35">
      <c r="A145">
        <v>1</v>
      </c>
      <c r="B145">
        <v>0.39631660003215002</v>
      </c>
      <c r="E145">
        <v>0.39631660003215002</v>
      </c>
      <c r="F145">
        <v>0.37791950022801701</v>
      </c>
    </row>
    <row r="146" spans="1:6" x14ac:dyDescent="0.35">
      <c r="A146">
        <v>1</v>
      </c>
      <c r="B146">
        <v>0.53543819999322295</v>
      </c>
      <c r="E146">
        <v>0.53543819999322295</v>
      </c>
      <c r="F146">
        <v>5.1695449000690097</v>
      </c>
    </row>
    <row r="147" spans="1:6" x14ac:dyDescent="0.35">
      <c r="A147">
        <v>1</v>
      </c>
      <c r="B147">
        <v>0.34379990026354701</v>
      </c>
      <c r="E147">
        <v>0.34379990026354701</v>
      </c>
      <c r="F147">
        <v>1.11966570001095</v>
      </c>
    </row>
    <row r="148" spans="1:6" x14ac:dyDescent="0.35">
      <c r="A148">
        <v>1</v>
      </c>
      <c r="B148">
        <v>0.38339339988306098</v>
      </c>
      <c r="E148">
        <v>0.38339339988306098</v>
      </c>
      <c r="F148">
        <v>5.6474228000734001</v>
      </c>
    </row>
    <row r="149" spans="1:6" x14ac:dyDescent="0.35">
      <c r="A149">
        <v>1</v>
      </c>
      <c r="B149">
        <v>0.41144050005823302</v>
      </c>
      <c r="E149">
        <v>0.41144050005823302</v>
      </c>
      <c r="F149">
        <v>0.86695450032129795</v>
      </c>
    </row>
    <row r="150" spans="1:6" x14ac:dyDescent="0.35">
      <c r="A150">
        <v>1</v>
      </c>
      <c r="B150">
        <v>0.56712359981611304</v>
      </c>
      <c r="E150">
        <v>0.56712359981611304</v>
      </c>
      <c r="F150">
        <v>0.373258200241252</v>
      </c>
    </row>
    <row r="151" spans="1:6" x14ac:dyDescent="0.35">
      <c r="A151">
        <v>1</v>
      </c>
      <c r="B151">
        <v>0.71213060012087204</v>
      </c>
      <c r="E151">
        <v>0.71213060012087204</v>
      </c>
      <c r="F151">
        <v>1.4115814999677201</v>
      </c>
    </row>
    <row r="152" spans="1:6" x14ac:dyDescent="0.35">
      <c r="A152">
        <v>1</v>
      </c>
      <c r="B152">
        <v>1.03468249971047</v>
      </c>
      <c r="E152">
        <v>1.03468249971047</v>
      </c>
      <c r="F152">
        <v>0.49325439999999998</v>
      </c>
    </row>
    <row r="153" spans="1:6" x14ac:dyDescent="0.35">
      <c r="A153">
        <v>1</v>
      </c>
      <c r="B153">
        <v>0.35914890002459199</v>
      </c>
      <c r="E153">
        <v>0.35914890002459199</v>
      </c>
      <c r="F153">
        <v>0.4049644</v>
      </c>
    </row>
    <row r="154" spans="1:6" x14ac:dyDescent="0.35">
      <c r="A154">
        <v>1</v>
      </c>
      <c r="B154">
        <v>0.52330770017579198</v>
      </c>
      <c r="E154">
        <v>0.52330770017579198</v>
      </c>
      <c r="F154">
        <v>0.91354340000000001</v>
      </c>
    </row>
    <row r="155" spans="1:6" x14ac:dyDescent="0.35">
      <c r="A155">
        <v>1</v>
      </c>
      <c r="B155">
        <v>0.39789439970627399</v>
      </c>
      <c r="E155">
        <v>0.39789439970627399</v>
      </c>
      <c r="F155">
        <v>0.99238269999999995</v>
      </c>
    </row>
    <row r="156" spans="1:6" x14ac:dyDescent="0.35">
      <c r="A156">
        <v>1</v>
      </c>
      <c r="B156">
        <v>0.57225940003991105</v>
      </c>
      <c r="E156">
        <v>0.57225940003991105</v>
      </c>
      <c r="F156">
        <v>1.4916716999999999</v>
      </c>
    </row>
    <row r="157" spans="1:6" x14ac:dyDescent="0.35">
      <c r="A157">
        <v>1</v>
      </c>
      <c r="B157">
        <v>0.60076839989051201</v>
      </c>
      <c r="E157">
        <v>0.60076839989051201</v>
      </c>
      <c r="F157">
        <v>0.58993240000000002</v>
      </c>
    </row>
    <row r="158" spans="1:6" x14ac:dyDescent="0.35">
      <c r="A158">
        <v>1</v>
      </c>
      <c r="B158">
        <v>0.57703609997406602</v>
      </c>
      <c r="E158">
        <v>0.57703609997406602</v>
      </c>
      <c r="F158">
        <v>0.59116999999999997</v>
      </c>
    </row>
    <row r="159" spans="1:6" x14ac:dyDescent="0.35">
      <c r="A159">
        <v>1</v>
      </c>
      <c r="B159">
        <v>1.07996110012754</v>
      </c>
      <c r="E159">
        <v>1.07996110012754</v>
      </c>
      <c r="F159">
        <v>1.3680344</v>
      </c>
    </row>
    <row r="160" spans="1:6" x14ac:dyDescent="0.35">
      <c r="A160">
        <v>1</v>
      </c>
      <c r="B160">
        <v>0.44831579970195801</v>
      </c>
      <c r="E160">
        <v>0.44831579970195801</v>
      </c>
      <c r="F160">
        <v>0.78536600000000001</v>
      </c>
    </row>
    <row r="161" spans="1:6" x14ac:dyDescent="0.35">
      <c r="A161">
        <v>0</v>
      </c>
      <c r="B161">
        <v>1.9986809003166801</v>
      </c>
      <c r="E161">
        <v>1.9986809003166801</v>
      </c>
      <c r="F161">
        <v>0.58099350000000005</v>
      </c>
    </row>
    <row r="162" spans="1:6" x14ac:dyDescent="0.35">
      <c r="A162">
        <v>1</v>
      </c>
      <c r="B162">
        <v>1.17613589996472</v>
      </c>
      <c r="E162">
        <v>1.17613589996472</v>
      </c>
      <c r="F162">
        <v>0.69375960000000003</v>
      </c>
    </row>
    <row r="163" spans="1:6" x14ac:dyDescent="0.35">
      <c r="A163">
        <v>1</v>
      </c>
      <c r="B163">
        <v>0.51407600007951204</v>
      </c>
      <c r="E163">
        <v>0.51407600007951204</v>
      </c>
      <c r="F163">
        <v>0.48811539999999998</v>
      </c>
    </row>
    <row r="164" spans="1:6" x14ac:dyDescent="0.35">
      <c r="A164">
        <v>1</v>
      </c>
      <c r="B164">
        <v>1.4386567999608799</v>
      </c>
      <c r="E164">
        <v>1.4386567999608799</v>
      </c>
      <c r="F164">
        <v>0.53610480000000005</v>
      </c>
    </row>
    <row r="165" spans="1:6" x14ac:dyDescent="0.35">
      <c r="A165">
        <v>1</v>
      </c>
      <c r="B165">
        <v>0.37992909969761901</v>
      </c>
      <c r="E165">
        <v>0.37992909969761901</v>
      </c>
      <c r="F165">
        <v>0.50986549999999997</v>
      </c>
    </row>
    <row r="166" spans="1:6" x14ac:dyDescent="0.35">
      <c r="A166">
        <v>0</v>
      </c>
      <c r="B166">
        <v>0.76687949988991</v>
      </c>
      <c r="E166">
        <v>0.76687949988991</v>
      </c>
      <c r="F166">
        <v>0.63227829999999996</v>
      </c>
    </row>
    <row r="167" spans="1:6" x14ac:dyDescent="0.35">
      <c r="A167">
        <v>1</v>
      </c>
      <c r="B167">
        <v>0.407640800345689</v>
      </c>
      <c r="E167">
        <v>0.407640800345689</v>
      </c>
      <c r="F167">
        <v>0.63916709999999999</v>
      </c>
    </row>
    <row r="168" spans="1:6" x14ac:dyDescent="0.35">
      <c r="A168">
        <v>1</v>
      </c>
      <c r="B168">
        <v>0.61059400020167198</v>
      </c>
      <c r="E168">
        <v>0.61059400020167198</v>
      </c>
      <c r="F168">
        <v>0.57241500000000001</v>
      </c>
    </row>
    <row r="169" spans="1:6" x14ac:dyDescent="0.35">
      <c r="A169">
        <v>1</v>
      </c>
      <c r="B169">
        <v>0.28414920018985801</v>
      </c>
      <c r="E169">
        <v>0.28414920018985801</v>
      </c>
      <c r="F169">
        <v>0.80967040000000001</v>
      </c>
    </row>
    <row r="170" spans="1:6" x14ac:dyDescent="0.35">
      <c r="A170">
        <v>0</v>
      </c>
      <c r="B170">
        <v>0.56940170004963797</v>
      </c>
      <c r="E170">
        <v>0.56940170004963797</v>
      </c>
      <c r="F170">
        <v>0.57824679999999995</v>
      </c>
    </row>
    <row r="171" spans="1:6" x14ac:dyDescent="0.35">
      <c r="A171">
        <v>1</v>
      </c>
      <c r="B171">
        <v>0.72843230003491</v>
      </c>
      <c r="E171">
        <v>0.72843230003491</v>
      </c>
      <c r="F171">
        <v>0.54110469999999999</v>
      </c>
    </row>
    <row r="172" spans="1:6" x14ac:dyDescent="0.35">
      <c r="A172">
        <v>1</v>
      </c>
      <c r="B172">
        <v>0.67961029987782196</v>
      </c>
      <c r="E172">
        <v>0.67961029987782196</v>
      </c>
      <c r="F172">
        <v>0.54149250000000004</v>
      </c>
    </row>
    <row r="173" spans="1:6" x14ac:dyDescent="0.35">
      <c r="A173">
        <v>0</v>
      </c>
      <c r="B173">
        <v>1.0181407998315899</v>
      </c>
      <c r="E173">
        <v>1.0181407998315899</v>
      </c>
      <c r="F173">
        <v>0.61938070000000001</v>
      </c>
    </row>
    <row r="174" spans="1:6" x14ac:dyDescent="0.35">
      <c r="A174">
        <v>1</v>
      </c>
      <c r="B174">
        <v>0.33962689992040301</v>
      </c>
      <c r="E174">
        <v>0.33962689992040301</v>
      </c>
      <c r="F174">
        <v>0.75812219999999997</v>
      </c>
    </row>
    <row r="175" spans="1:6" x14ac:dyDescent="0.35">
      <c r="A175">
        <v>1</v>
      </c>
      <c r="B175">
        <v>0.56946609960868899</v>
      </c>
      <c r="E175">
        <v>0.56946609960868899</v>
      </c>
      <c r="F175">
        <v>0.61955579999999999</v>
      </c>
    </row>
    <row r="176" spans="1:6" x14ac:dyDescent="0.35">
      <c r="A176">
        <v>1</v>
      </c>
      <c r="B176">
        <v>2.6585338003933399</v>
      </c>
      <c r="E176">
        <v>2.6585338003933399</v>
      </c>
      <c r="F176">
        <v>0.74043680000000001</v>
      </c>
    </row>
    <row r="177" spans="1:6" x14ac:dyDescent="0.35">
      <c r="A177">
        <v>1</v>
      </c>
      <c r="B177">
        <v>0.75021720025688399</v>
      </c>
      <c r="E177">
        <v>0.75021720025688399</v>
      </c>
      <c r="F177">
        <v>0.58389069999999998</v>
      </c>
    </row>
    <row r="178" spans="1:6" x14ac:dyDescent="0.35">
      <c r="A178">
        <v>1</v>
      </c>
      <c r="B178">
        <v>0.79764469992369402</v>
      </c>
      <c r="E178">
        <v>0.79764469992369402</v>
      </c>
      <c r="F178">
        <v>0.69346669999999999</v>
      </c>
    </row>
    <row r="179" spans="1:6" x14ac:dyDescent="0.35">
      <c r="A179">
        <v>0</v>
      </c>
      <c r="B179">
        <v>0.71298089995980196</v>
      </c>
      <c r="E179">
        <v>0.71298089995980196</v>
      </c>
      <c r="F179">
        <v>0.65096129999999996</v>
      </c>
    </row>
    <row r="180" spans="1:6" x14ac:dyDescent="0.35">
      <c r="A180">
        <v>1</v>
      </c>
      <c r="B180">
        <v>0.93816109979525197</v>
      </c>
      <c r="E180">
        <v>0.93816109979525197</v>
      </c>
      <c r="F180">
        <v>0.4324693</v>
      </c>
    </row>
    <row r="181" spans="1:6" x14ac:dyDescent="0.35">
      <c r="A181">
        <v>1</v>
      </c>
      <c r="B181">
        <v>0.75460230000317097</v>
      </c>
      <c r="E181">
        <v>0.75460230000317097</v>
      </c>
      <c r="F181">
        <v>0.67381599999999997</v>
      </c>
    </row>
    <row r="182" spans="1:6" x14ac:dyDescent="0.35">
      <c r="A182">
        <v>1</v>
      </c>
      <c r="B182">
        <v>0.443592600058764</v>
      </c>
      <c r="E182">
        <v>0.443592600058764</v>
      </c>
      <c r="F182">
        <v>0.71982650000000004</v>
      </c>
    </row>
    <row r="183" spans="1:6" x14ac:dyDescent="0.35">
      <c r="A183">
        <v>1</v>
      </c>
      <c r="B183">
        <v>0.40619810018688401</v>
      </c>
      <c r="E183">
        <v>0.40619810018688401</v>
      </c>
      <c r="F183">
        <v>0.6582095</v>
      </c>
    </row>
    <row r="184" spans="1:6" x14ac:dyDescent="0.35">
      <c r="A184">
        <v>1</v>
      </c>
      <c r="B184">
        <v>0.53811809979379099</v>
      </c>
      <c r="E184">
        <v>0.53811809979379099</v>
      </c>
      <c r="F184">
        <v>0.68037300000000001</v>
      </c>
    </row>
    <row r="185" spans="1:6" x14ac:dyDescent="0.35">
      <c r="A185">
        <v>1</v>
      </c>
      <c r="B185">
        <v>0.70416560024023001</v>
      </c>
      <c r="E185">
        <v>0.70416560024023001</v>
      </c>
      <c r="F185">
        <v>0.44998850000000001</v>
      </c>
    </row>
    <row r="186" spans="1:6" x14ac:dyDescent="0.35">
      <c r="A186">
        <v>1</v>
      </c>
      <c r="B186">
        <v>0.35661530029028599</v>
      </c>
      <c r="E186">
        <v>0.35661530029028599</v>
      </c>
      <c r="F186">
        <v>0.59536319999999998</v>
      </c>
    </row>
    <row r="187" spans="1:6" x14ac:dyDescent="0.35">
      <c r="A187">
        <v>1</v>
      </c>
      <c r="B187">
        <v>0.389292200095951</v>
      </c>
      <c r="E187">
        <v>0.389292200095951</v>
      </c>
      <c r="F187">
        <v>0.53000939999999996</v>
      </c>
    </row>
    <row r="188" spans="1:6" x14ac:dyDescent="0.35">
      <c r="A188">
        <v>1</v>
      </c>
      <c r="B188">
        <v>0.56381880026310605</v>
      </c>
      <c r="E188">
        <v>0.56381880026310605</v>
      </c>
      <c r="F188">
        <v>0.7477956</v>
      </c>
    </row>
    <row r="189" spans="1:6" x14ac:dyDescent="0.35">
      <c r="A189">
        <v>1</v>
      </c>
      <c r="B189">
        <v>0.497307899873703</v>
      </c>
      <c r="E189">
        <v>0.497307899873703</v>
      </c>
      <c r="F189">
        <v>0.378185899928212</v>
      </c>
    </row>
    <row r="190" spans="1:6" x14ac:dyDescent="0.35">
      <c r="A190">
        <v>1</v>
      </c>
      <c r="B190">
        <v>1.19968019984662</v>
      </c>
      <c r="E190">
        <v>1.19968019984662</v>
      </c>
      <c r="F190">
        <v>0.30088109988719203</v>
      </c>
    </row>
    <row r="191" spans="1:6" x14ac:dyDescent="0.35">
      <c r="A191">
        <v>1</v>
      </c>
      <c r="B191">
        <v>0.94482220010831897</v>
      </c>
      <c r="E191">
        <v>0.94482220010831897</v>
      </c>
      <c r="F191">
        <v>0.51074470020830598</v>
      </c>
    </row>
    <row r="192" spans="1:6" x14ac:dyDescent="0.35">
      <c r="A192">
        <v>1</v>
      </c>
      <c r="B192">
        <v>0.59720639977604095</v>
      </c>
      <c r="E192">
        <v>0.59720639977604095</v>
      </c>
      <c r="F192">
        <v>0.51056909980252296</v>
      </c>
    </row>
    <row r="193" spans="1:7" x14ac:dyDescent="0.35">
      <c r="A193">
        <v>1</v>
      </c>
      <c r="B193">
        <v>0.48486460000276499</v>
      </c>
      <c r="E193">
        <v>0.48486460000276499</v>
      </c>
      <c r="F193">
        <v>0.52550979983061497</v>
      </c>
    </row>
    <row r="194" spans="1:7" x14ac:dyDescent="0.35">
      <c r="A194">
        <v>1</v>
      </c>
      <c r="B194">
        <v>0.42427349975332601</v>
      </c>
      <c r="E194">
        <v>0.42427349975332601</v>
      </c>
      <c r="F194">
        <v>0.490181600209325</v>
      </c>
    </row>
    <row r="195" spans="1:7" x14ac:dyDescent="0.35">
      <c r="A195">
        <v>1</v>
      </c>
      <c r="B195">
        <v>0.76782410033047199</v>
      </c>
      <c r="E195">
        <v>0.76782410033047199</v>
      </c>
      <c r="F195">
        <v>0.53260500030591995</v>
      </c>
    </row>
    <row r="196" spans="1:7" x14ac:dyDescent="0.35">
      <c r="A196">
        <v>1</v>
      </c>
      <c r="B196">
        <v>0.42157750017940998</v>
      </c>
      <c r="E196">
        <v>0.42157750017940998</v>
      </c>
      <c r="F196">
        <v>0.39804660016670801</v>
      </c>
    </row>
    <row r="197" spans="1:7" x14ac:dyDescent="0.35">
      <c r="A197">
        <v>1</v>
      </c>
      <c r="B197">
        <v>1.1004697000607799</v>
      </c>
      <c r="E197">
        <v>1.1004697000607799</v>
      </c>
      <c r="F197">
        <v>0.46950739994645102</v>
      </c>
    </row>
    <row r="198" spans="1:7" x14ac:dyDescent="0.35">
      <c r="A198">
        <v>1</v>
      </c>
      <c r="B198">
        <v>0.449207299854606</v>
      </c>
      <c r="E198">
        <v>0.449207299854606</v>
      </c>
      <c r="F198">
        <v>0.41826830012723798</v>
      </c>
    </row>
    <row r="199" spans="1:7" x14ac:dyDescent="0.35">
      <c r="A199">
        <v>1</v>
      </c>
      <c r="B199">
        <v>0.40156710008159202</v>
      </c>
      <c r="E199">
        <v>0.40156710008159202</v>
      </c>
      <c r="F199">
        <v>0.82975200004875604</v>
      </c>
    </row>
    <row r="200" spans="1:7" x14ac:dyDescent="0.35">
      <c r="A200">
        <v>1</v>
      </c>
      <c r="B200">
        <v>0.44355409964919001</v>
      </c>
      <c r="E200">
        <v>0.44355409964919001</v>
      </c>
      <c r="F200">
        <v>0.68110540043562595</v>
      </c>
    </row>
    <row r="201" spans="1:7" x14ac:dyDescent="0.35">
      <c r="A201">
        <v>1</v>
      </c>
      <c r="B201">
        <v>0.58979280013590996</v>
      </c>
      <c r="E201">
        <v>0.58979280013590996</v>
      </c>
      <c r="F201">
        <v>0.53276730002835304</v>
      </c>
    </row>
    <row r="202" spans="1:7" x14ac:dyDescent="0.35">
      <c r="A202">
        <v>1</v>
      </c>
      <c r="B202">
        <v>0.71037019975483395</v>
      </c>
      <c r="D202" t="s">
        <v>38</v>
      </c>
      <c r="E202">
        <f>AVERAGE(E2:E201)</f>
        <v>0.56349634750746169</v>
      </c>
      <c r="F202">
        <f>AVERAGE(F2:F201)</f>
        <v>0.67453164603170823</v>
      </c>
    </row>
    <row r="203" spans="1:7" x14ac:dyDescent="0.35">
      <c r="A203">
        <v>1</v>
      </c>
      <c r="B203">
        <v>0.37729169987142003</v>
      </c>
    </row>
    <row r="204" spans="1:7" x14ac:dyDescent="0.35">
      <c r="A204">
        <v>1</v>
      </c>
      <c r="B204">
        <v>0.36703310022130597</v>
      </c>
      <c r="D204" t="s">
        <v>39</v>
      </c>
      <c r="G204">
        <f>(F202-E202)</f>
        <v>0.11103529852424654</v>
      </c>
    </row>
    <row r="205" spans="1:7" x14ac:dyDescent="0.35">
      <c r="A205">
        <v>1</v>
      </c>
      <c r="B205">
        <v>5.9768599923699997E-2</v>
      </c>
    </row>
    <row r="206" spans="1:7" x14ac:dyDescent="0.35">
      <c r="A206">
        <v>0</v>
      </c>
      <c r="B206">
        <v>0.201925700064748</v>
      </c>
    </row>
    <row r="207" spans="1:7" x14ac:dyDescent="0.35">
      <c r="A207">
        <v>1</v>
      </c>
      <c r="B207">
        <v>0.28142159990966298</v>
      </c>
    </row>
    <row r="208" spans="1:7" x14ac:dyDescent="0.35">
      <c r="A208">
        <v>1</v>
      </c>
      <c r="B208">
        <v>0.71684250002726901</v>
      </c>
    </row>
    <row r="209" spans="1:2" x14ac:dyDescent="0.35">
      <c r="A209">
        <v>1</v>
      </c>
      <c r="B209">
        <v>0.604954899754375</v>
      </c>
    </row>
    <row r="210" spans="1:2" x14ac:dyDescent="0.35">
      <c r="A210">
        <v>1</v>
      </c>
      <c r="B210">
        <v>0.249587000347673</v>
      </c>
    </row>
    <row r="211" spans="1:2" x14ac:dyDescent="0.35">
      <c r="A211">
        <v>1</v>
      </c>
      <c r="B211">
        <v>0.49056900013238097</v>
      </c>
    </row>
    <row r="212" spans="1:2" x14ac:dyDescent="0.35">
      <c r="A212">
        <v>1</v>
      </c>
      <c r="B212">
        <v>0.54806549986824304</v>
      </c>
    </row>
    <row r="213" spans="1:2" x14ac:dyDescent="0.35">
      <c r="A213">
        <v>1</v>
      </c>
      <c r="B213">
        <v>0.56334610003978003</v>
      </c>
    </row>
    <row r="214" spans="1:2" x14ac:dyDescent="0.35">
      <c r="A214">
        <v>1</v>
      </c>
      <c r="B214">
        <v>0.34971519978716897</v>
      </c>
    </row>
    <row r="215" spans="1:2" x14ac:dyDescent="0.35">
      <c r="A215">
        <v>1</v>
      </c>
      <c r="B215">
        <v>0.49200670002028302</v>
      </c>
    </row>
    <row r="216" spans="1:2" x14ac:dyDescent="0.35">
      <c r="A216">
        <v>1</v>
      </c>
      <c r="B216">
        <v>0.40489210002124298</v>
      </c>
    </row>
    <row r="217" spans="1:2" x14ac:dyDescent="0.35">
      <c r="A217">
        <v>1</v>
      </c>
      <c r="B217">
        <v>0.390320499893277</v>
      </c>
    </row>
    <row r="218" spans="1:2" x14ac:dyDescent="0.35">
      <c r="A218">
        <v>1</v>
      </c>
      <c r="B218">
        <v>0.450257900170981</v>
      </c>
    </row>
    <row r="219" spans="1:2" x14ac:dyDescent="0.35">
      <c r="A219">
        <v>1</v>
      </c>
      <c r="B219">
        <v>0.61236959975212801</v>
      </c>
    </row>
    <row r="220" spans="1:2" x14ac:dyDescent="0.35">
      <c r="A220">
        <v>1</v>
      </c>
      <c r="B220">
        <v>0.48820949997752899</v>
      </c>
    </row>
    <row r="221" spans="1:2" x14ac:dyDescent="0.35">
      <c r="A221">
        <v>1</v>
      </c>
      <c r="B221">
        <v>0.75280579971149497</v>
      </c>
    </row>
    <row r="222" spans="1:2" x14ac:dyDescent="0.35">
      <c r="A222">
        <v>1</v>
      </c>
      <c r="B222">
        <v>0.447503500152379</v>
      </c>
    </row>
    <row r="223" spans="1:2" x14ac:dyDescent="0.35">
      <c r="A223">
        <v>1</v>
      </c>
      <c r="B223">
        <v>1.07046320009976</v>
      </c>
    </row>
    <row r="224" spans="1:2" x14ac:dyDescent="0.35">
      <c r="A224">
        <v>1</v>
      </c>
      <c r="B224">
        <v>0.49791709985583998</v>
      </c>
    </row>
    <row r="225" spans="1:2" x14ac:dyDescent="0.35">
      <c r="A225">
        <v>1</v>
      </c>
      <c r="B225">
        <v>0.302820200100541</v>
      </c>
    </row>
    <row r="226" spans="1:2" x14ac:dyDescent="0.35">
      <c r="A226">
        <v>1</v>
      </c>
      <c r="B226">
        <v>0.35226139985024901</v>
      </c>
    </row>
    <row r="227" spans="1:2" x14ac:dyDescent="0.35">
      <c r="A227">
        <v>1</v>
      </c>
      <c r="B227">
        <v>0.43037010030820899</v>
      </c>
    </row>
    <row r="228" spans="1:2" x14ac:dyDescent="0.35">
      <c r="A228">
        <v>1</v>
      </c>
      <c r="B228">
        <v>0.46059879986569202</v>
      </c>
    </row>
    <row r="229" spans="1:2" x14ac:dyDescent="0.35">
      <c r="A229">
        <v>0</v>
      </c>
      <c r="B229">
        <v>0.39886509999632802</v>
      </c>
    </row>
    <row r="230" spans="1:2" x14ac:dyDescent="0.35">
      <c r="A230">
        <v>1</v>
      </c>
      <c r="B230">
        <v>0.28203260013833598</v>
      </c>
    </row>
    <row r="231" spans="1:2" x14ac:dyDescent="0.35">
      <c r="A231">
        <v>1</v>
      </c>
      <c r="B231">
        <v>0.39425210002809702</v>
      </c>
    </row>
    <row r="232" spans="1:2" x14ac:dyDescent="0.35">
      <c r="A232">
        <v>1</v>
      </c>
      <c r="B232">
        <v>0.32805740041658199</v>
      </c>
    </row>
    <row r="233" spans="1:2" x14ac:dyDescent="0.35">
      <c r="A233">
        <v>1</v>
      </c>
      <c r="B233">
        <v>0.27340649999678102</v>
      </c>
    </row>
    <row r="234" spans="1:2" x14ac:dyDescent="0.35">
      <c r="A234">
        <v>1</v>
      </c>
      <c r="B234">
        <v>0.39925730042159502</v>
      </c>
    </row>
    <row r="235" spans="1:2" x14ac:dyDescent="0.35">
      <c r="A235">
        <v>1</v>
      </c>
      <c r="B235">
        <v>0.45283310022205098</v>
      </c>
    </row>
    <row r="236" spans="1:2" x14ac:dyDescent="0.35">
      <c r="A236">
        <v>1</v>
      </c>
      <c r="B236">
        <v>0.28781160013750101</v>
      </c>
    </row>
    <row r="237" spans="1:2" x14ac:dyDescent="0.35">
      <c r="A237">
        <v>1</v>
      </c>
      <c r="B237">
        <v>0.35235479986295098</v>
      </c>
    </row>
    <row r="238" spans="1:2" x14ac:dyDescent="0.35">
      <c r="A238">
        <v>1</v>
      </c>
      <c r="B238">
        <v>0.42873239982873201</v>
      </c>
    </row>
    <row r="239" spans="1:2" x14ac:dyDescent="0.35">
      <c r="A239">
        <v>1</v>
      </c>
      <c r="B239">
        <v>0.52815950009971802</v>
      </c>
    </row>
    <row r="240" spans="1:2" x14ac:dyDescent="0.35">
      <c r="A240">
        <v>1</v>
      </c>
      <c r="B240">
        <v>0.461136700119823</v>
      </c>
    </row>
    <row r="241" spans="1:2" x14ac:dyDescent="0.35">
      <c r="A241">
        <v>1</v>
      </c>
      <c r="B241">
        <v>0.94101660000160303</v>
      </c>
    </row>
    <row r="242" spans="1:2" x14ac:dyDescent="0.35">
      <c r="A242">
        <v>1</v>
      </c>
      <c r="B242">
        <v>0.52145900018513203</v>
      </c>
    </row>
    <row r="243" spans="1:2" x14ac:dyDescent="0.35">
      <c r="A243">
        <v>1</v>
      </c>
      <c r="B243">
        <v>0.491925499867647</v>
      </c>
    </row>
    <row r="244" spans="1:2" x14ac:dyDescent="0.35">
      <c r="A244">
        <v>1</v>
      </c>
      <c r="B244">
        <v>0.45965640014037401</v>
      </c>
    </row>
    <row r="245" spans="1:2" x14ac:dyDescent="0.35">
      <c r="A245">
        <v>1</v>
      </c>
      <c r="B245">
        <v>0.62663269974291302</v>
      </c>
    </row>
    <row r="246" spans="1:2" x14ac:dyDescent="0.35">
      <c r="A246">
        <v>1</v>
      </c>
      <c r="B246">
        <v>0.31891269981861098</v>
      </c>
    </row>
    <row r="247" spans="1:2" x14ac:dyDescent="0.35">
      <c r="A247">
        <v>1</v>
      </c>
      <c r="B247">
        <v>1.18088820017874</v>
      </c>
    </row>
    <row r="248" spans="1:2" x14ac:dyDescent="0.35">
      <c r="A248">
        <v>1</v>
      </c>
      <c r="B248">
        <v>0.50887619983404797</v>
      </c>
    </row>
    <row r="249" spans="1:2" x14ac:dyDescent="0.35">
      <c r="A249">
        <v>1</v>
      </c>
      <c r="B249">
        <v>0.39763010013848499</v>
      </c>
    </row>
    <row r="250" spans="1:2" x14ac:dyDescent="0.35">
      <c r="A250">
        <v>1</v>
      </c>
      <c r="B250">
        <v>1.0135285998694501</v>
      </c>
    </row>
    <row r="251" spans="1:2" x14ac:dyDescent="0.35">
      <c r="A251">
        <v>1</v>
      </c>
      <c r="B251">
        <v>8.8021999690681696E-2</v>
      </c>
    </row>
    <row r="252" spans="1:2" x14ac:dyDescent="0.35">
      <c r="A252">
        <v>0</v>
      </c>
      <c r="B252">
        <v>0.36936130002140999</v>
      </c>
    </row>
    <row r="253" spans="1:2" x14ac:dyDescent="0.35">
      <c r="A253">
        <v>1</v>
      </c>
      <c r="B253">
        <v>0.53446649992838502</v>
      </c>
    </row>
    <row r="254" spans="1:2" x14ac:dyDescent="0.35">
      <c r="A254">
        <v>1</v>
      </c>
      <c r="B254">
        <v>0.35790800023823899</v>
      </c>
    </row>
    <row r="255" spans="1:2" x14ac:dyDescent="0.35">
      <c r="A255">
        <v>1</v>
      </c>
      <c r="B255">
        <v>0.68091840017586902</v>
      </c>
    </row>
    <row r="256" spans="1:2" x14ac:dyDescent="0.35">
      <c r="A256">
        <v>1</v>
      </c>
      <c r="B256">
        <v>0.39368190011009502</v>
      </c>
    </row>
    <row r="257" spans="1:2" x14ac:dyDescent="0.35">
      <c r="A257">
        <v>1</v>
      </c>
      <c r="B257">
        <v>0.47079749964177597</v>
      </c>
    </row>
    <row r="258" spans="1:2" x14ac:dyDescent="0.35">
      <c r="A258">
        <v>1</v>
      </c>
      <c r="B258">
        <v>0.378185899928212</v>
      </c>
    </row>
    <row r="259" spans="1:2" x14ac:dyDescent="0.35">
      <c r="A259">
        <v>1</v>
      </c>
      <c r="B259">
        <v>0.30088109988719203</v>
      </c>
    </row>
    <row r="260" spans="1:2" x14ac:dyDescent="0.35">
      <c r="A260">
        <v>1</v>
      </c>
      <c r="B260">
        <v>0.51074470020830598</v>
      </c>
    </row>
    <row r="261" spans="1:2" x14ac:dyDescent="0.35">
      <c r="A261">
        <v>1</v>
      </c>
      <c r="B261">
        <v>0.51056909980252296</v>
      </c>
    </row>
    <row r="262" spans="1:2" x14ac:dyDescent="0.35">
      <c r="A262">
        <v>1</v>
      </c>
      <c r="B262">
        <v>0.52550979983061497</v>
      </c>
    </row>
    <row r="263" spans="1:2" x14ac:dyDescent="0.35">
      <c r="A263">
        <v>1</v>
      </c>
      <c r="B263">
        <v>0.490181600209325</v>
      </c>
    </row>
    <row r="264" spans="1:2" x14ac:dyDescent="0.35">
      <c r="A264">
        <v>1</v>
      </c>
      <c r="B264">
        <v>0.53260500030591995</v>
      </c>
    </row>
    <row r="265" spans="1:2" x14ac:dyDescent="0.35">
      <c r="A265">
        <v>1</v>
      </c>
      <c r="B265">
        <v>0.39804660016670801</v>
      </c>
    </row>
    <row r="266" spans="1:2" x14ac:dyDescent="0.35">
      <c r="A266">
        <v>1</v>
      </c>
      <c r="B266">
        <v>0.46950739994645102</v>
      </c>
    </row>
    <row r="267" spans="1:2" x14ac:dyDescent="0.35">
      <c r="A267">
        <v>1</v>
      </c>
      <c r="B267">
        <v>0.41826830012723798</v>
      </c>
    </row>
    <row r="268" spans="1:2" x14ac:dyDescent="0.35">
      <c r="A268">
        <v>1</v>
      </c>
      <c r="B268">
        <v>0.82975200004875604</v>
      </c>
    </row>
    <row r="269" spans="1:2" x14ac:dyDescent="0.35">
      <c r="A269">
        <v>1</v>
      </c>
      <c r="B269">
        <v>0.68110540043562595</v>
      </c>
    </row>
    <row r="270" spans="1:2" x14ac:dyDescent="0.35">
      <c r="A270">
        <v>1</v>
      </c>
      <c r="B270">
        <v>0.53276730002835304</v>
      </c>
    </row>
    <row r="271" spans="1:2" x14ac:dyDescent="0.35">
      <c r="A271">
        <v>1</v>
      </c>
      <c r="B271">
        <v>1.6688804002478701</v>
      </c>
    </row>
    <row r="272" spans="1:2" x14ac:dyDescent="0.35">
      <c r="A272">
        <v>1</v>
      </c>
      <c r="B272">
        <v>1.47805900033563</v>
      </c>
    </row>
    <row r="273" spans="1:2" x14ac:dyDescent="0.35">
      <c r="A273">
        <v>1</v>
      </c>
      <c r="B273">
        <v>0.78814999992027801</v>
      </c>
    </row>
    <row r="274" spans="1:2" x14ac:dyDescent="0.35">
      <c r="A274">
        <v>1</v>
      </c>
      <c r="B274">
        <v>0.98294920008629505</v>
      </c>
    </row>
    <row r="275" spans="1:2" x14ac:dyDescent="0.35">
      <c r="A275">
        <v>1</v>
      </c>
      <c r="B275">
        <v>0.80031899968162101</v>
      </c>
    </row>
    <row r="276" spans="1:2" x14ac:dyDescent="0.35">
      <c r="A276">
        <v>1</v>
      </c>
      <c r="B276">
        <v>0.55490300012752403</v>
      </c>
    </row>
    <row r="277" spans="1:2" x14ac:dyDescent="0.35">
      <c r="A277">
        <v>0</v>
      </c>
      <c r="B277">
        <v>0.59750929987057999</v>
      </c>
    </row>
    <row r="278" spans="1:2" x14ac:dyDescent="0.35">
      <c r="A278">
        <v>0</v>
      </c>
      <c r="B278">
        <v>1.58619600022211</v>
      </c>
    </row>
    <row r="279" spans="1:2" x14ac:dyDescent="0.35">
      <c r="A279">
        <v>0</v>
      </c>
      <c r="B279">
        <v>3.1992218000814301</v>
      </c>
    </row>
    <row r="280" spans="1:2" x14ac:dyDescent="0.35">
      <c r="A280">
        <v>0</v>
      </c>
      <c r="B280">
        <v>2.16390710044652</v>
      </c>
    </row>
    <row r="281" spans="1:2" x14ac:dyDescent="0.35">
      <c r="A281">
        <v>0</v>
      </c>
      <c r="B281">
        <v>4.5294961002655301</v>
      </c>
    </row>
    <row r="282" spans="1:2" x14ac:dyDescent="0.35">
      <c r="A282">
        <v>1</v>
      </c>
      <c r="B282">
        <v>0.56758719999999996</v>
      </c>
    </row>
    <row r="283" spans="1:2" x14ac:dyDescent="0.35">
      <c r="A283">
        <v>1</v>
      </c>
      <c r="B283">
        <v>0.54402349999999999</v>
      </c>
    </row>
    <row r="284" spans="1:2" x14ac:dyDescent="0.35">
      <c r="A284">
        <v>1</v>
      </c>
      <c r="B284">
        <v>0.45018789999999997</v>
      </c>
    </row>
    <row r="285" spans="1:2" x14ac:dyDescent="0.35">
      <c r="A285">
        <v>1</v>
      </c>
      <c r="B285">
        <v>0.43167139999999998</v>
      </c>
    </row>
    <row r="286" spans="1:2" x14ac:dyDescent="0.35">
      <c r="A286">
        <v>1</v>
      </c>
      <c r="B286">
        <v>0.38357550000000001</v>
      </c>
    </row>
    <row r="287" spans="1:2" x14ac:dyDescent="0.35">
      <c r="A287">
        <v>1</v>
      </c>
      <c r="B287">
        <v>0.47812310000000002</v>
      </c>
    </row>
    <row r="288" spans="1:2" x14ac:dyDescent="0.35">
      <c r="A288">
        <v>1</v>
      </c>
      <c r="B288">
        <v>0.40541139999999998</v>
      </c>
    </row>
    <row r="289" spans="1:2" x14ac:dyDescent="0.35">
      <c r="A289">
        <v>1</v>
      </c>
      <c r="B289">
        <v>0.44418249999999998</v>
      </c>
    </row>
    <row r="290" spans="1:2" x14ac:dyDescent="0.35">
      <c r="A290">
        <v>1</v>
      </c>
      <c r="B290">
        <v>0.78536600000000001</v>
      </c>
    </row>
    <row r="291" spans="1:2" x14ac:dyDescent="0.35">
      <c r="A291">
        <v>1</v>
      </c>
      <c r="B291">
        <v>0.58099350000000005</v>
      </c>
    </row>
    <row r="292" spans="1:2" x14ac:dyDescent="0.35">
      <c r="A292">
        <v>1</v>
      </c>
      <c r="B292">
        <v>0.69375960000000003</v>
      </c>
    </row>
    <row r="293" spans="1:2" x14ac:dyDescent="0.35">
      <c r="A293">
        <v>1</v>
      </c>
      <c r="B293">
        <v>0.48811539999999998</v>
      </c>
    </row>
    <row r="294" spans="1:2" x14ac:dyDescent="0.35">
      <c r="A294">
        <v>1</v>
      </c>
      <c r="B294">
        <v>0.53610480000000005</v>
      </c>
    </row>
    <row r="295" spans="1:2" x14ac:dyDescent="0.35">
      <c r="A295">
        <v>1</v>
      </c>
      <c r="B295">
        <v>0.50986549999999997</v>
      </c>
    </row>
    <row r="296" spans="1:2" x14ac:dyDescent="0.35">
      <c r="A296">
        <v>1</v>
      </c>
      <c r="B296">
        <v>0.63227829999999996</v>
      </c>
    </row>
    <row r="297" spans="1:2" x14ac:dyDescent="0.35">
      <c r="A297">
        <v>1</v>
      </c>
      <c r="B297">
        <v>0.63916709999999999</v>
      </c>
    </row>
    <row r="298" spans="1:2" x14ac:dyDescent="0.35">
      <c r="A298">
        <v>1</v>
      </c>
      <c r="B298">
        <v>0.57241500000000001</v>
      </c>
    </row>
    <row r="299" spans="1:2" x14ac:dyDescent="0.35">
      <c r="A299">
        <v>1</v>
      </c>
      <c r="B299">
        <v>0.80967040000000001</v>
      </c>
    </row>
    <row r="300" spans="1:2" x14ac:dyDescent="0.35">
      <c r="A300">
        <v>1</v>
      </c>
      <c r="B300">
        <v>0.57824679999999995</v>
      </c>
    </row>
    <row r="301" spans="1:2" x14ac:dyDescent="0.35">
      <c r="A301">
        <v>1</v>
      </c>
      <c r="B301">
        <v>0.54110469999999999</v>
      </c>
    </row>
    <row r="302" spans="1:2" x14ac:dyDescent="0.35">
      <c r="A302">
        <v>1</v>
      </c>
      <c r="B302">
        <v>0.54149250000000004</v>
      </c>
    </row>
    <row r="303" spans="1:2" x14ac:dyDescent="0.35">
      <c r="A303">
        <v>1</v>
      </c>
      <c r="B303">
        <v>0.61938070000000001</v>
      </c>
    </row>
    <row r="304" spans="1:2" x14ac:dyDescent="0.35">
      <c r="A304">
        <v>1</v>
      </c>
      <c r="B304">
        <v>0.75812219999999997</v>
      </c>
    </row>
    <row r="305" spans="1:2" x14ac:dyDescent="0.35">
      <c r="A305">
        <v>1</v>
      </c>
      <c r="B305">
        <v>0.61955579999999999</v>
      </c>
    </row>
    <row r="306" spans="1:2" x14ac:dyDescent="0.35">
      <c r="A306">
        <v>1</v>
      </c>
      <c r="B306">
        <v>0.74043680000000001</v>
      </c>
    </row>
    <row r="307" spans="1:2" x14ac:dyDescent="0.35">
      <c r="A307">
        <v>1</v>
      </c>
      <c r="B307">
        <v>0.58389069999999998</v>
      </c>
    </row>
    <row r="308" spans="1:2" x14ac:dyDescent="0.35">
      <c r="A308">
        <v>1</v>
      </c>
      <c r="B308">
        <v>0.69346669999999999</v>
      </c>
    </row>
    <row r="309" spans="1:2" x14ac:dyDescent="0.35">
      <c r="A309">
        <v>1</v>
      </c>
      <c r="B309">
        <v>0.65096129999999996</v>
      </c>
    </row>
    <row r="310" spans="1:2" x14ac:dyDescent="0.35">
      <c r="A310">
        <v>1</v>
      </c>
      <c r="B310">
        <v>0.4324693</v>
      </c>
    </row>
    <row r="311" spans="1:2" x14ac:dyDescent="0.35">
      <c r="A311">
        <v>1</v>
      </c>
      <c r="B311">
        <v>0.67381599999999997</v>
      </c>
    </row>
    <row r="312" spans="1:2" x14ac:dyDescent="0.35">
      <c r="A312">
        <v>1</v>
      </c>
      <c r="B312">
        <v>0.71982650000000004</v>
      </c>
    </row>
    <row r="313" spans="1:2" x14ac:dyDescent="0.35">
      <c r="A313">
        <v>1</v>
      </c>
      <c r="B313">
        <v>0.6582095</v>
      </c>
    </row>
    <row r="314" spans="1:2" x14ac:dyDescent="0.35">
      <c r="A314">
        <v>1</v>
      </c>
      <c r="B314">
        <v>0.68037300000000001</v>
      </c>
    </row>
    <row r="315" spans="1:2" x14ac:dyDescent="0.35">
      <c r="A315">
        <v>1</v>
      </c>
      <c r="B315">
        <v>0.44998850000000001</v>
      </c>
    </row>
    <row r="316" spans="1:2" x14ac:dyDescent="0.35">
      <c r="A316">
        <v>1</v>
      </c>
      <c r="B316">
        <v>0.59536319999999998</v>
      </c>
    </row>
    <row r="317" spans="1:2" x14ac:dyDescent="0.35">
      <c r="A317">
        <v>1</v>
      </c>
      <c r="B317">
        <v>0.53000939999999996</v>
      </c>
    </row>
    <row r="318" spans="1:2" x14ac:dyDescent="0.35">
      <c r="A318">
        <v>1</v>
      </c>
      <c r="B318">
        <v>0.7477956</v>
      </c>
    </row>
    <row r="319" spans="1:2" x14ac:dyDescent="0.35">
      <c r="A319">
        <v>1</v>
      </c>
      <c r="B319">
        <v>0.68302350000000001</v>
      </c>
    </row>
    <row r="320" spans="1:2" x14ac:dyDescent="0.35">
      <c r="A320">
        <v>1</v>
      </c>
      <c r="B320">
        <v>0.54526160000000001</v>
      </c>
    </row>
    <row r="321" spans="1:2" x14ac:dyDescent="0.35">
      <c r="A321">
        <v>1</v>
      </c>
      <c r="B321">
        <v>0.62900590000000001</v>
      </c>
    </row>
    <row r="322" spans="1:2" x14ac:dyDescent="0.35">
      <c r="A322">
        <v>1</v>
      </c>
      <c r="B322">
        <v>0.4972761</v>
      </c>
    </row>
    <row r="323" spans="1:2" x14ac:dyDescent="0.35">
      <c r="A323">
        <v>1</v>
      </c>
      <c r="B323">
        <v>0.58221920000000005</v>
      </c>
    </row>
    <row r="324" spans="1:2" x14ac:dyDescent="0.35">
      <c r="A324">
        <v>1</v>
      </c>
      <c r="B324">
        <v>0.5249722</v>
      </c>
    </row>
    <row r="325" spans="1:2" x14ac:dyDescent="0.35">
      <c r="A325">
        <v>1</v>
      </c>
      <c r="B325">
        <v>0.56646649999999998</v>
      </c>
    </row>
    <row r="326" spans="1:2" x14ac:dyDescent="0.35">
      <c r="A326">
        <v>1</v>
      </c>
      <c r="B326">
        <v>0.79033279999999995</v>
      </c>
    </row>
    <row r="327" spans="1:2" x14ac:dyDescent="0.35">
      <c r="A327">
        <v>1</v>
      </c>
      <c r="B327">
        <v>0.64040189999999997</v>
      </c>
    </row>
    <row r="328" spans="1:2" x14ac:dyDescent="0.35">
      <c r="A328">
        <v>1</v>
      </c>
      <c r="B328">
        <v>0.51173840000000004</v>
      </c>
    </row>
    <row r="329" spans="1:2" x14ac:dyDescent="0.35">
      <c r="A329">
        <v>1</v>
      </c>
      <c r="B329">
        <v>0.49759740000000002</v>
      </c>
    </row>
    <row r="330" spans="1:2" x14ac:dyDescent="0.35">
      <c r="A330">
        <v>1</v>
      </c>
      <c r="B330">
        <v>0.64109870023094095</v>
      </c>
    </row>
    <row r="331" spans="1:2" x14ac:dyDescent="0.35">
      <c r="A331">
        <v>1</v>
      </c>
      <c r="B331">
        <v>0.38634530012495799</v>
      </c>
    </row>
    <row r="332" spans="1:2" x14ac:dyDescent="0.35">
      <c r="A332">
        <v>1</v>
      </c>
      <c r="B332">
        <v>0.49773560022003899</v>
      </c>
    </row>
    <row r="333" spans="1:2" x14ac:dyDescent="0.35">
      <c r="A333">
        <v>1</v>
      </c>
      <c r="B333">
        <v>0.510295300045982</v>
      </c>
    </row>
    <row r="334" spans="1:2" x14ac:dyDescent="0.35">
      <c r="A334">
        <v>1</v>
      </c>
      <c r="B334">
        <v>0.53419660008512404</v>
      </c>
    </row>
    <row r="335" spans="1:2" x14ac:dyDescent="0.35">
      <c r="A335">
        <v>1</v>
      </c>
      <c r="B335">
        <v>0.53867930010892395</v>
      </c>
    </row>
    <row r="336" spans="1:2" x14ac:dyDescent="0.35">
      <c r="A336">
        <v>1</v>
      </c>
      <c r="B336">
        <v>0.54102120012976196</v>
      </c>
    </row>
    <row r="337" spans="1:2" x14ac:dyDescent="0.35">
      <c r="A337">
        <v>1</v>
      </c>
      <c r="B337">
        <v>0.392839400097727</v>
      </c>
    </row>
    <row r="338" spans="1:2" x14ac:dyDescent="0.35">
      <c r="A338">
        <v>0</v>
      </c>
      <c r="B338">
        <v>2.1869518002495099</v>
      </c>
    </row>
    <row r="339" spans="1:2" x14ac:dyDescent="0.35">
      <c r="A339">
        <v>0</v>
      </c>
      <c r="B339">
        <v>0.77265600021928504</v>
      </c>
    </row>
    <row r="340" spans="1:2" x14ac:dyDescent="0.35">
      <c r="A340">
        <v>1</v>
      </c>
      <c r="B340">
        <v>0.378871700027957</v>
      </c>
    </row>
    <row r="341" spans="1:2" x14ac:dyDescent="0.35">
      <c r="A341">
        <v>0</v>
      </c>
      <c r="B341">
        <v>0.464657300151884</v>
      </c>
    </row>
    <row r="342" spans="1:2" x14ac:dyDescent="0.35">
      <c r="A342">
        <v>0</v>
      </c>
      <c r="B342">
        <v>0.34990069991908901</v>
      </c>
    </row>
    <row r="343" spans="1:2" x14ac:dyDescent="0.35">
      <c r="A343">
        <v>0</v>
      </c>
      <c r="B343">
        <v>9.5714300172403399E-2</v>
      </c>
    </row>
    <row r="344" spans="1:2" x14ac:dyDescent="0.35">
      <c r="A344">
        <v>1</v>
      </c>
      <c r="B344">
        <v>0.38441040017641998</v>
      </c>
    </row>
    <row r="345" spans="1:2" x14ac:dyDescent="0.35">
      <c r="A345">
        <v>0</v>
      </c>
      <c r="B345">
        <v>0.37791950022801701</v>
      </c>
    </row>
    <row r="346" spans="1:2" x14ac:dyDescent="0.35">
      <c r="A346">
        <v>0</v>
      </c>
      <c r="B346">
        <v>5.1695449000690097</v>
      </c>
    </row>
    <row r="347" spans="1:2" x14ac:dyDescent="0.35">
      <c r="A347">
        <v>0</v>
      </c>
      <c r="B347">
        <v>1.11966570001095</v>
      </c>
    </row>
    <row r="348" spans="1:2" x14ac:dyDescent="0.35">
      <c r="A348">
        <v>1</v>
      </c>
      <c r="B348">
        <v>5.6474228000734001</v>
      </c>
    </row>
    <row r="349" spans="1:2" x14ac:dyDescent="0.35">
      <c r="A349">
        <v>1</v>
      </c>
      <c r="B349">
        <v>0.86695450032129795</v>
      </c>
    </row>
    <row r="350" spans="1:2" x14ac:dyDescent="0.35">
      <c r="A350">
        <v>1</v>
      </c>
      <c r="B350">
        <v>0.373258200241252</v>
      </c>
    </row>
    <row r="351" spans="1:2" x14ac:dyDescent="0.35">
      <c r="A351">
        <v>0</v>
      </c>
      <c r="B351">
        <v>1.4115814999677201</v>
      </c>
    </row>
    <row r="352" spans="1:2" x14ac:dyDescent="0.35">
      <c r="A352">
        <v>1</v>
      </c>
      <c r="B352">
        <v>0.49325439999999998</v>
      </c>
    </row>
    <row r="353" spans="1:2" x14ac:dyDescent="0.35">
      <c r="A353">
        <v>1</v>
      </c>
      <c r="B353">
        <v>0.4049644</v>
      </c>
    </row>
    <row r="354" spans="1:2" x14ac:dyDescent="0.35">
      <c r="A354">
        <v>1</v>
      </c>
      <c r="B354">
        <v>0.91354340000000001</v>
      </c>
    </row>
    <row r="355" spans="1:2" x14ac:dyDescent="0.35">
      <c r="A355">
        <v>1</v>
      </c>
      <c r="B355">
        <v>0.99238269999999995</v>
      </c>
    </row>
    <row r="356" spans="1:2" x14ac:dyDescent="0.35">
      <c r="A356">
        <v>1</v>
      </c>
      <c r="B356">
        <v>1.4916716999999999</v>
      </c>
    </row>
    <row r="357" spans="1:2" x14ac:dyDescent="0.35">
      <c r="A357">
        <v>1</v>
      </c>
      <c r="B357">
        <v>0.58993240000000002</v>
      </c>
    </row>
    <row r="358" spans="1:2" x14ac:dyDescent="0.35">
      <c r="A358">
        <v>1</v>
      </c>
      <c r="B358">
        <v>0.59116999999999997</v>
      </c>
    </row>
    <row r="359" spans="1:2" x14ac:dyDescent="0.35">
      <c r="A359">
        <v>1</v>
      </c>
      <c r="B359">
        <v>1.3680344</v>
      </c>
    </row>
    <row r="360" spans="1:2" x14ac:dyDescent="0.35">
      <c r="A360">
        <v>1</v>
      </c>
      <c r="B360">
        <v>0.78536600000000001</v>
      </c>
    </row>
    <row r="361" spans="1:2" x14ac:dyDescent="0.35">
      <c r="A361">
        <v>1</v>
      </c>
      <c r="B361">
        <v>0.58099350000000005</v>
      </c>
    </row>
    <row r="362" spans="1:2" x14ac:dyDescent="0.35">
      <c r="A362">
        <v>1</v>
      </c>
      <c r="B362">
        <v>0.69375960000000003</v>
      </c>
    </row>
    <row r="363" spans="1:2" x14ac:dyDescent="0.35">
      <c r="A363">
        <v>1</v>
      </c>
      <c r="B363">
        <v>0.48811539999999998</v>
      </c>
    </row>
    <row r="364" spans="1:2" x14ac:dyDescent="0.35">
      <c r="A364">
        <v>1</v>
      </c>
      <c r="B364">
        <v>0.53610480000000005</v>
      </c>
    </row>
    <row r="365" spans="1:2" x14ac:dyDescent="0.35">
      <c r="A365">
        <v>1</v>
      </c>
      <c r="B365">
        <v>0.50986549999999997</v>
      </c>
    </row>
    <row r="366" spans="1:2" x14ac:dyDescent="0.35">
      <c r="A366">
        <v>1</v>
      </c>
      <c r="B366">
        <v>0.63227829999999996</v>
      </c>
    </row>
    <row r="367" spans="1:2" x14ac:dyDescent="0.35">
      <c r="A367">
        <v>1</v>
      </c>
      <c r="B367">
        <v>0.63916709999999999</v>
      </c>
    </row>
    <row r="368" spans="1:2" x14ac:dyDescent="0.35">
      <c r="A368">
        <v>1</v>
      </c>
      <c r="B368">
        <v>0.57241500000000001</v>
      </c>
    </row>
    <row r="369" spans="1:2" x14ac:dyDescent="0.35">
      <c r="A369">
        <v>1</v>
      </c>
      <c r="B369">
        <v>0.80967040000000001</v>
      </c>
    </row>
    <row r="370" spans="1:2" x14ac:dyDescent="0.35">
      <c r="A370">
        <v>1</v>
      </c>
      <c r="B370">
        <v>0.57824679999999995</v>
      </c>
    </row>
    <row r="371" spans="1:2" x14ac:dyDescent="0.35">
      <c r="A371">
        <v>1</v>
      </c>
      <c r="B371">
        <v>0.54110469999999999</v>
      </c>
    </row>
    <row r="372" spans="1:2" x14ac:dyDescent="0.35">
      <c r="A372">
        <v>1</v>
      </c>
      <c r="B372">
        <v>0.54149250000000004</v>
      </c>
    </row>
    <row r="373" spans="1:2" x14ac:dyDescent="0.35">
      <c r="A373">
        <v>1</v>
      </c>
      <c r="B373">
        <v>0.61938070000000001</v>
      </c>
    </row>
    <row r="374" spans="1:2" x14ac:dyDescent="0.35">
      <c r="A374">
        <v>1</v>
      </c>
      <c r="B374">
        <v>0.75812219999999997</v>
      </c>
    </row>
    <row r="375" spans="1:2" x14ac:dyDescent="0.35">
      <c r="A375">
        <v>1</v>
      </c>
      <c r="B375">
        <v>0.61955579999999999</v>
      </c>
    </row>
    <row r="376" spans="1:2" x14ac:dyDescent="0.35">
      <c r="A376">
        <v>1</v>
      </c>
      <c r="B376">
        <v>0.74043680000000001</v>
      </c>
    </row>
    <row r="377" spans="1:2" x14ac:dyDescent="0.35">
      <c r="A377">
        <v>1</v>
      </c>
      <c r="B377">
        <v>0.58389069999999998</v>
      </c>
    </row>
    <row r="378" spans="1:2" x14ac:dyDescent="0.35">
      <c r="A378">
        <v>1</v>
      </c>
      <c r="B378">
        <v>0.69346669999999999</v>
      </c>
    </row>
    <row r="379" spans="1:2" x14ac:dyDescent="0.35">
      <c r="A379">
        <v>1</v>
      </c>
      <c r="B379">
        <v>0.65096129999999996</v>
      </c>
    </row>
    <row r="380" spans="1:2" x14ac:dyDescent="0.35">
      <c r="A380">
        <v>1</v>
      </c>
      <c r="B380">
        <v>0.4324693</v>
      </c>
    </row>
    <row r="381" spans="1:2" x14ac:dyDescent="0.35">
      <c r="A381">
        <v>1</v>
      </c>
      <c r="B381">
        <v>0.67381599999999997</v>
      </c>
    </row>
    <row r="382" spans="1:2" x14ac:dyDescent="0.35">
      <c r="A382">
        <v>1</v>
      </c>
      <c r="B382">
        <v>0.71982650000000004</v>
      </c>
    </row>
    <row r="383" spans="1:2" x14ac:dyDescent="0.35">
      <c r="A383">
        <v>1</v>
      </c>
      <c r="B383">
        <v>0.6582095</v>
      </c>
    </row>
    <row r="384" spans="1:2" x14ac:dyDescent="0.35">
      <c r="A384">
        <v>1</v>
      </c>
      <c r="B384">
        <v>0.68037300000000001</v>
      </c>
    </row>
    <row r="385" spans="1:2" x14ac:dyDescent="0.35">
      <c r="A385">
        <v>1</v>
      </c>
      <c r="B385">
        <v>0.44998850000000001</v>
      </c>
    </row>
    <row r="386" spans="1:2" x14ac:dyDescent="0.35">
      <c r="A386">
        <v>1</v>
      </c>
      <c r="B386">
        <v>0.59536319999999998</v>
      </c>
    </row>
    <row r="387" spans="1:2" x14ac:dyDescent="0.35">
      <c r="A387">
        <v>1</v>
      </c>
      <c r="B387">
        <v>0.53000939999999996</v>
      </c>
    </row>
    <row r="388" spans="1:2" x14ac:dyDescent="0.35">
      <c r="A388">
        <v>1</v>
      </c>
      <c r="B388">
        <v>0.7477956</v>
      </c>
    </row>
    <row r="389" spans="1:2" x14ac:dyDescent="0.35">
      <c r="A389">
        <v>1</v>
      </c>
      <c r="B389">
        <v>0.378185899928212</v>
      </c>
    </row>
    <row r="390" spans="1:2" x14ac:dyDescent="0.35">
      <c r="A390">
        <v>1</v>
      </c>
      <c r="B390">
        <v>0.30088109988719203</v>
      </c>
    </row>
    <row r="391" spans="1:2" x14ac:dyDescent="0.35">
      <c r="A391">
        <v>1</v>
      </c>
      <c r="B391">
        <v>0.51074470020830598</v>
      </c>
    </row>
    <row r="392" spans="1:2" x14ac:dyDescent="0.35">
      <c r="A392">
        <v>1</v>
      </c>
      <c r="B392">
        <v>0.51056909980252296</v>
      </c>
    </row>
    <row r="393" spans="1:2" x14ac:dyDescent="0.35">
      <c r="A393">
        <v>1</v>
      </c>
      <c r="B393">
        <v>0.52550979983061497</v>
      </c>
    </row>
    <row r="394" spans="1:2" x14ac:dyDescent="0.35">
      <c r="A394">
        <v>1</v>
      </c>
      <c r="B394">
        <v>0.490181600209325</v>
      </c>
    </row>
    <row r="395" spans="1:2" x14ac:dyDescent="0.35">
      <c r="A395">
        <v>1</v>
      </c>
      <c r="B395">
        <v>0.53260500030591995</v>
      </c>
    </row>
    <row r="396" spans="1:2" x14ac:dyDescent="0.35">
      <c r="A396">
        <v>1</v>
      </c>
      <c r="B396">
        <v>0.39804660016670801</v>
      </c>
    </row>
    <row r="397" spans="1:2" x14ac:dyDescent="0.35">
      <c r="A397">
        <v>1</v>
      </c>
      <c r="B397">
        <v>0.46950739994645102</v>
      </c>
    </row>
    <row r="398" spans="1:2" x14ac:dyDescent="0.35">
      <c r="A398">
        <v>1</v>
      </c>
      <c r="B398">
        <v>0.41826830012723798</v>
      </c>
    </row>
    <row r="399" spans="1:2" x14ac:dyDescent="0.35">
      <c r="A399">
        <v>1</v>
      </c>
      <c r="B399">
        <v>0.82975200004875604</v>
      </c>
    </row>
    <row r="400" spans="1:2" x14ac:dyDescent="0.35">
      <c r="A400">
        <v>1</v>
      </c>
      <c r="B400">
        <v>0.68110540043562595</v>
      </c>
    </row>
    <row r="401" spans="1:2" x14ac:dyDescent="0.35">
      <c r="A401">
        <v>1</v>
      </c>
      <c r="B401">
        <v>0.53276730002835304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866670_Tutorial4_2023-10-29_18h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Teena Dhanani</dc:creator>
  <cp:lastModifiedBy>Teena Dhanani</cp:lastModifiedBy>
  <dcterms:created xsi:type="dcterms:W3CDTF">2023-10-30T06:30:52Z</dcterms:created>
  <dcterms:modified xsi:type="dcterms:W3CDTF">2023-10-30T06:30:52Z</dcterms:modified>
</cp:coreProperties>
</file>