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4_L21\"/>
    </mc:Choice>
  </mc:AlternateContent>
  <xr:revisionPtr revIDLastSave="0" documentId="13_ncr:1_{6A1055E7-7314-4CFE-A51C-9575631ECBC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9" l="1"/>
  <c r="L15" i="9"/>
  <c r="L14" i="9"/>
  <c r="L13" i="9"/>
  <c r="I16" i="9"/>
  <c r="I15" i="9"/>
  <c r="I14" i="9"/>
  <c r="I13" i="9" l="1"/>
</calcChain>
</file>

<file path=xl/sharedStrings.xml><?xml version="1.0" encoding="utf-8"?>
<sst xmlns="http://schemas.openxmlformats.org/spreadsheetml/2006/main" count="23" uniqueCount="22">
  <si>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</si>
  <si>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</si>
  <si>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</si>
  <si>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</si>
  <si>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</si>
  <si>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</si>
  <si>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</si>
  <si>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</si>
  <si>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</si>
  <si>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</si>
  <si>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</si>
  <si>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</si>
  <si>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</si>
  <si>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</si>
  <si>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</si>
  <si>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</si>
  <si>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</si>
  <si>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Standard Deviation</t>
  </si>
  <si>
    <t>Coefficient Variation</t>
  </si>
  <si>
    <t>Mean Denmark</t>
  </si>
  <si>
    <t>Variance Denmark</t>
  </si>
  <si>
    <t>SD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</si>
</sst>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K17" sqref="K17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1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" t="s">
        <v>19</v>
      </c>
      <c r="L13" s="16">
        <f>AVERAGE(E14:E24)</f>
        <v>67636.363636363632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  <c r="K14" s="1" t="s">
        <v>20</v>
      </c>
      <c r="L14" s="1">
        <f>_xlfn.VAR.S(E14:E24)</f>
        <v>37654545.454545453</v>
      </c>
    </row>
    <row r="15" spans="2:12" x14ac:dyDescent="0.2">
      <c r="B15" s="5">
        <v>64000</v>
      </c>
      <c r="E15" s="14">
        <v>63000</v>
      </c>
      <c r="F15" s="12"/>
      <c r="H15" s="8" t="s">
        <v>17</v>
      </c>
      <c r="I15" s="1">
        <f>_xlfn.STDEV.S(B14:B24)</f>
        <v>365285.38095078978</v>
      </c>
      <c r="K15" s="1" t="s">
        <v>21</v>
      </c>
      <c r="L15" s="1">
        <f>_xlfn.STDEV.S(E14:E24)</f>
        <v>6136.3299662375921</v>
      </c>
    </row>
    <row r="16" spans="2:12" x14ac:dyDescent="0.2">
      <c r="B16" s="5">
        <v>49000</v>
      </c>
      <c r="E16" s="14">
        <v>76000</v>
      </c>
      <c r="F16" s="12"/>
      <c r="G16" s="7"/>
      <c r="H16" s="1" t="s">
        <v>18</v>
      </c>
      <c r="I16" s="18">
        <f>I15/I13</f>
        <v>1.9240920690018759</v>
      </c>
      <c r="K16" s="4" t="s">
        <v>18</v>
      </c>
      <c r="L16" s="16">
        <f>L15/L13</f>
        <v>9.072530864060957E-2</v>
      </c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2017-04-19T13:21:25Z</dcterms:created>
  <dcterms:modified xsi:type="dcterms:W3CDTF">2021-01-10T07:35:48Z</dcterms:modified>
</cp:coreProperties>
</file>