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3_L9\"/>
    </mc:Choice>
  </mc:AlternateContent>
  <xr:revisionPtr revIDLastSave="0" documentId="13_ncr:1_{9B201232-CFF8-4F32-80E6-A0CEC2E0A0FA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requency distribution table" sheetId="10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0" l="1"/>
  <c r="G14" i="10"/>
  <c r="G15" i="10"/>
  <c r="G16" i="10"/>
  <c r="G17" i="10"/>
  <c r="G18" i="10"/>
  <c r="G13" i="10"/>
  <c r="F20" i="10"/>
  <c r="D15" i="10"/>
  <c r="E14" i="10"/>
  <c r="D14" i="10"/>
  <c r="E13" i="10"/>
  <c r="E15" i="10" l="1"/>
  <c r="D16" i="10" l="1"/>
  <c r="E16" i="10" s="1"/>
  <c r="D17" i="10" s="1"/>
  <c r="E17" i="10" s="1"/>
  <c r="D18" i="10" s="1"/>
  <c r="E18" i="10" l="1"/>
</calcChain>
</file>

<file path=xl/sharedStrings.xml><?xml version="1.0" encoding="utf-8"?>
<sst xmlns="http://schemas.openxmlformats.org/spreadsheetml/2006/main" count="20" uniqueCount="20">
  <si>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</si>
  <si>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</si>
  <si>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</si>
  <si>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</si>
  <si>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</si>
  <si>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</si>
  <si>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</si>
  <si>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</si>
  <si>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</si>
  <si>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</si>
  <si>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</si>
  <si>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</si>
  <si>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</si>
  <si>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 Start</t>
  </si>
  <si>
    <t>Interval End</t>
  </si>
  <si>
    <t>Desired intervals</t>
  </si>
  <si>
    <t>Interval Width</t>
  </si>
  <si>
    <t>Frequency</t>
  </si>
  <si>
    <t>Total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</si>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</sst>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B2" zoomScale="102" zoomScaleNormal="102" workbookViewId="0">
      <selection activeCell="H11" sqref="H11"/>
    </sheetView>
  </sheetViews>
  <sheetFormatPr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4.42578125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  <c r="J8" s="19" t="s">
        <v>15</v>
      </c>
      <c r="K8" s="19">
        <v>6</v>
      </c>
    </row>
    <row r="9" spans="2:17" x14ac:dyDescent="0.2">
      <c r="B9" s="8" t="s">
        <v>10</v>
      </c>
      <c r="C9" s="3" t="s">
        <v>11</v>
      </c>
      <c r="J9" s="3" t="s">
        <v>16</v>
      </c>
      <c r="K9" s="3">
        <v>46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D12" s="19" t="s">
        <v>13</v>
      </c>
      <c r="E12" s="20" t="s">
        <v>14</v>
      </c>
      <c r="F12" s="20" t="s">
        <v>17</v>
      </c>
      <c r="G12" s="20" t="s">
        <v>19</v>
      </c>
      <c r="Q12" s="1"/>
    </row>
    <row r="13" spans="2:17" x14ac:dyDescent="0.2">
      <c r="B13" s="3">
        <v>8</v>
      </c>
      <c r="D13" s="21">
        <v>8</v>
      </c>
      <c r="E13" s="22">
        <f>D13+$K$9</f>
        <v>54</v>
      </c>
      <c r="F13" s="22">
        <v>4</v>
      </c>
      <c r="G13" s="22">
        <f>(F13/$F$20) * 100</f>
        <v>20</v>
      </c>
      <c r="Q13" s="2"/>
    </row>
    <row r="14" spans="2:17" x14ac:dyDescent="0.2">
      <c r="B14" s="3">
        <v>30</v>
      </c>
      <c r="D14" s="21">
        <f>E13</f>
        <v>54</v>
      </c>
      <c r="E14" s="22">
        <f t="shared" ref="E14:E19" si="0">D14+$K$9</f>
        <v>100</v>
      </c>
      <c r="F14" s="22">
        <v>2</v>
      </c>
      <c r="G14" s="22">
        <f t="shared" ref="G14:G18" si="1">(F14/$F$20) * 100</f>
        <v>10</v>
      </c>
      <c r="Q14" s="2"/>
    </row>
    <row r="15" spans="2:17" x14ac:dyDescent="0.2">
      <c r="B15" s="3">
        <v>30</v>
      </c>
      <c r="D15" s="21">
        <f t="shared" ref="D15:D19" si="2">E14</f>
        <v>100</v>
      </c>
      <c r="E15" s="22">
        <f t="shared" si="0"/>
        <v>146</v>
      </c>
      <c r="F15" s="22">
        <v>2</v>
      </c>
      <c r="G15" s="22">
        <f t="shared" si="1"/>
        <v>10</v>
      </c>
      <c r="I15" s="8"/>
      <c r="Q15" s="2"/>
    </row>
    <row r="16" spans="2:17" x14ac:dyDescent="0.2">
      <c r="B16" s="3">
        <v>50</v>
      </c>
      <c r="D16" s="21">
        <f t="shared" si="2"/>
        <v>146</v>
      </c>
      <c r="E16" s="22">
        <f t="shared" si="0"/>
        <v>192</v>
      </c>
      <c r="F16" s="22">
        <v>3</v>
      </c>
      <c r="G16" s="22">
        <f t="shared" si="1"/>
        <v>15</v>
      </c>
      <c r="Q16" s="2"/>
    </row>
    <row r="17" spans="2:17" ht="12.75" x14ac:dyDescent="0.2">
      <c r="B17" s="3">
        <v>86</v>
      </c>
      <c r="D17" s="21">
        <f t="shared" si="2"/>
        <v>192</v>
      </c>
      <c r="E17" s="22">
        <f t="shared" si="0"/>
        <v>238</v>
      </c>
      <c r="F17" s="22">
        <v>1</v>
      </c>
      <c r="G17" s="22">
        <f t="shared" si="1"/>
        <v>5</v>
      </c>
      <c r="H17" s="11"/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D18" s="21">
        <f t="shared" si="2"/>
        <v>238</v>
      </c>
      <c r="E18" s="22">
        <f t="shared" si="0"/>
        <v>284</v>
      </c>
      <c r="F18" s="22">
        <v>8</v>
      </c>
      <c r="G18" s="22">
        <f t="shared" si="1"/>
        <v>40</v>
      </c>
      <c r="H18" s="11"/>
      <c r="I18" s="11"/>
      <c r="J18" s="11"/>
      <c r="K18" s="11"/>
      <c r="L18" s="11"/>
      <c r="M18" s="9"/>
      <c r="N18" s="9"/>
      <c r="O18" s="9"/>
      <c r="Q18" s="2"/>
    </row>
    <row r="19" spans="2:17" x14ac:dyDescent="0.2">
      <c r="B19" s="3">
        <v>102</v>
      </c>
      <c r="C19" s="7"/>
      <c r="F19" s="13"/>
      <c r="G19" s="11"/>
      <c r="H19" s="11"/>
      <c r="I19" s="7"/>
      <c r="J19" s="12"/>
      <c r="K19" s="13"/>
      <c r="L19" s="11"/>
      <c r="M19" s="9"/>
      <c r="N19" s="9"/>
      <c r="O19" s="9"/>
    </row>
    <row r="20" spans="2:17" x14ac:dyDescent="0.2">
      <c r="B20" s="3">
        <v>110</v>
      </c>
      <c r="C20" s="9"/>
      <c r="D20" s="7"/>
      <c r="E20" s="12" t="s">
        <v>18</v>
      </c>
      <c r="F20" s="11">
        <f>SUM(F13:F18)</f>
        <v>20</v>
      </c>
      <c r="G20" s="11">
        <f>SUM(G13:G18)</f>
        <v>100</v>
      </c>
      <c r="H20" s="11"/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</row>
    <row r="22" spans="2:17" x14ac:dyDescent="0.2">
      <c r="B22" s="3">
        <v>170</v>
      </c>
      <c r="C22" s="9"/>
      <c r="D22" s="7"/>
      <c r="E22" s="7"/>
      <c r="F22" s="7"/>
      <c r="G22" s="7"/>
      <c r="H22" s="11"/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9"/>
      <c r="D23" s="15"/>
      <c r="E23" s="16"/>
      <c r="F23" s="15"/>
      <c r="G23" s="17"/>
      <c r="H23" s="11"/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9"/>
      <c r="D24" s="15"/>
      <c r="E24" s="16"/>
      <c r="F24" s="15"/>
      <c r="G24" s="17"/>
      <c r="H24" s="11"/>
      <c r="I24" s="17"/>
      <c r="J24" s="17"/>
      <c r="K24" s="15"/>
      <c r="L24" s="17"/>
      <c r="M24" s="9"/>
      <c r="N24" s="9"/>
      <c r="O24" s="9"/>
    </row>
    <row r="25" spans="2:17" x14ac:dyDescent="0.2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 x14ac:dyDescent="0.2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9"/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9"/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2017-04-19T06:27:11Z</dcterms:created>
  <dcterms:modified xsi:type="dcterms:W3CDTF">2021-01-09T10:37:11Z</dcterms:modified>
</cp:coreProperties>
</file>