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istics\S4_L15\"/>
    </mc:Choice>
  </mc:AlternateContent>
  <xr:revisionPtr revIDLastSave="0" documentId="13_ncr:1_{D3401AEB-39F2-455A-9EEB-F0E221EEEF5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Mean, median and mod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9" l="1"/>
  <c r="F10" i="9"/>
  <c r="F9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<sst xmlns="http://schemas.openxmlformats.org/spreadsheetml/2006/main" count="12" uniqueCount="12">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</sst>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E12" sqref="E12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0.7109375" style="1" customWidth="1"/>
    <col min="6" max="6" width="12.4257812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 t="s">
        <v>9</v>
      </c>
      <c r="F9" s="13">
        <f>AVERAGE(B11:B21)</f>
        <v>189848.18181818182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8"/>
      <c r="E10" s="7" t="s">
        <v>10</v>
      </c>
      <c r="F10" s="13">
        <f>MEDIAN(B11:B21)</f>
        <v>55000</v>
      </c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7"/>
      <c r="E11" s="7" t="s">
        <v>11</v>
      </c>
      <c r="F11" s="9">
        <f>MODE(B11:B21)</f>
        <v>64000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Harish V</cp:lastModifiedBy>
  <dcterms:created xsi:type="dcterms:W3CDTF">2017-04-19T13:21:25Z</dcterms:created>
  <dcterms:modified xsi:type="dcterms:W3CDTF">2021-01-10T07:05:06Z</dcterms:modified>
</cp:coreProperties>
</file>