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wamp64\www\gsims\excel\Users\"/>
    </mc:Choice>
  </mc:AlternateContent>
  <bookViews>
    <workbookView xWindow="0" yWindow="0" windowWidth="14310" windowHeight="12285"/>
  </bookViews>
  <sheets>
    <sheet name="Users" sheetId="5" r:id="rId1"/>
    <sheet name="FeeData" sheetId="4" r:id="rId2"/>
    <sheet name="Setup" sheetId="2" r:id="rId3"/>
    <sheet name="Grade-Section" sheetId="3" r:id="rId4"/>
    <sheet name="Query" sheetId="6" r:id="rId5"/>
  </sheets>
  <functionGroups builtInGroupCount="18"/>
  <definedNames>
    <definedName name="_xlnm.Print_Area" localSheetId="3">'Grade-Section'!$A$7:$L$23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5" l="1"/>
</calcChain>
</file>

<file path=xl/sharedStrings.xml><?xml version="1.0" encoding="utf-8"?>
<sst xmlns="http://schemas.openxmlformats.org/spreadsheetml/2006/main" count="2743" uniqueCount="912">
  <si>
    <t>DATABASE</t>
  </si>
  <si>
    <t>Access</t>
  </si>
  <si>
    <t>mySQL</t>
  </si>
  <si>
    <t>Path</t>
  </si>
  <si>
    <t>Server Name</t>
  </si>
  <si>
    <t>FileName</t>
  </si>
  <si>
    <t>Database Name</t>
  </si>
  <si>
    <t>User ID</t>
  </si>
  <si>
    <t>root</t>
  </si>
  <si>
    <t>Password</t>
  </si>
  <si>
    <t>Photos Path</t>
  </si>
  <si>
    <t>user</t>
  </si>
  <si>
    <t>Students</t>
  </si>
  <si>
    <t>\\10.10.10.63\DataVerification\Gen_All_Photos\0-Students\</t>
  </si>
  <si>
    <t>Father</t>
  </si>
  <si>
    <t>\\10.10.10.63\DataVerification\Gen_All_Photos\Father\</t>
  </si>
  <si>
    <t>Mother</t>
  </si>
  <si>
    <t>\\10.10.10.63\DataVerification\Gen_All_Photos\Mother\</t>
  </si>
  <si>
    <t>Staff</t>
  </si>
  <si>
    <t>\\10.10.10.63\DataVerification\Gen_All_Photos\Staff\</t>
  </si>
  <si>
    <t>Export Path</t>
  </si>
  <si>
    <t>PDF</t>
  </si>
  <si>
    <t>="D:\PDF-StdForms\"&amp;StdForm!R1&amp;"\"</t>
  </si>
  <si>
    <t>10.10.10.63</t>
  </si>
  <si>
    <t>abc</t>
  </si>
  <si>
    <t>GradeId</t>
  </si>
  <si>
    <t>Grade</t>
  </si>
  <si>
    <t>Section - 1</t>
  </si>
  <si>
    <t>Section - 2</t>
  </si>
  <si>
    <t>Section - 3</t>
  </si>
  <si>
    <t>Section - 4</t>
  </si>
  <si>
    <t>Section - 5</t>
  </si>
  <si>
    <t>Section - 6</t>
  </si>
  <si>
    <t>Section - 7</t>
  </si>
  <si>
    <t>Section - 8</t>
  </si>
  <si>
    <t>Section - 9</t>
  </si>
  <si>
    <t>Section - 10</t>
  </si>
  <si>
    <t>PN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</si>
  <si>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</si>
  <si>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</si>
  <si>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</si>
  <si>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</si>
  <si>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</si>
  <si>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</si>
  <si>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</si>
  <si>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</si>
  <si>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</si>
  <si>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</si>
  <si>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X</t>
  </si>
  <si>
    <t>N</t>
  </si>
  <si>
    <t>KG</t>
  </si>
  <si>
    <t>I</t>
  </si>
  <si>
    <t>G</t>
  </si>
  <si>
    <t>S</t>
  </si>
  <si>
    <t>C</t>
  </si>
  <si>
    <t>P</t>
  </si>
  <si>
    <t>R</t>
  </si>
  <si>
    <t>W</t>
  </si>
  <si>
    <t>E</t>
  </si>
  <si>
    <t>L</t>
  </si>
  <si>
    <t>K</t>
  </si>
  <si>
    <t>M</t>
  </si>
  <si>
    <t>II</t>
  </si>
  <si>
    <t>III</t>
  </si>
  <si>
    <t>IV</t>
  </si>
  <si>
    <t>V</t>
  </si>
  <si>
    <t>VI</t>
  </si>
  <si>
    <t>VII</t>
  </si>
  <si>
    <t>VIII</t>
  </si>
  <si>
    <t>IX</t>
  </si>
  <si>
    <t>XI</t>
  </si>
  <si>
    <t>A1</t>
  </si>
  <si>
    <t>A2</t>
  </si>
  <si>
    <t>Atif</t>
  </si>
  <si>
    <t>atif</t>
  </si>
  <si>
    <t>GS-ID</t>
  </si>
  <si>
    <t>Abridged Name</t>
  </si>
  <si>
    <t>Section</t>
  </si>
  <si>
    <t>Grade-ID</t>
  </si>
  <si>
    <t>Section-ID</t>
  </si>
  <si>
    <t>Wing</t>
  </si>
  <si>
    <t>Grade - Section</t>
  </si>
  <si>
    <t>ALL</t>
  </si>
  <si>
    <t>MIS</t>
  </si>
  <si>
    <t>Fee Bill Entry</t>
  </si>
  <si>
    <t>Bin</t>
  </si>
  <si>
    <t>Bill Cycle #</t>
  </si>
  <si>
    <t>Status</t>
  </si>
  <si>
    <t>Pet Code</t>
  </si>
  <si>
    <t>Pet Type</t>
  </si>
  <si>
    <t>active</t>
  </si>
  <si>
    <t/>
  </si>
  <si>
    <t>Pre-Primary</t>
  </si>
  <si>
    <t>P4</t>
  </si>
  <si>
    <t>16-003</t>
  </si>
  <si>
    <t>Bilal Haider</t>
  </si>
  <si>
    <t>16-004</t>
  </si>
  <si>
    <t>Mustafa Mirza</t>
  </si>
  <si>
    <t>16-006</t>
  </si>
  <si>
    <t>Hashim Ali</t>
  </si>
  <si>
    <t>16-008</t>
  </si>
  <si>
    <t>Abdus Sami</t>
  </si>
  <si>
    <t>16-009</t>
  </si>
  <si>
    <t>Tabish Rehan</t>
  </si>
  <si>
    <t>16-010</t>
  </si>
  <si>
    <t>M Anser Siddique</t>
  </si>
  <si>
    <t>16-044</t>
  </si>
  <si>
    <t>Mehdia Khan</t>
  </si>
  <si>
    <t>16-045</t>
  </si>
  <si>
    <t>Zoya Kamran</t>
  </si>
  <si>
    <t>16-046</t>
  </si>
  <si>
    <t>Emaan Meer</t>
  </si>
  <si>
    <t>16-047</t>
  </si>
  <si>
    <t>Sila Umair</t>
  </si>
  <si>
    <t>16-048</t>
  </si>
  <si>
    <t>Zainab Razzaq</t>
  </si>
  <si>
    <t>16-049</t>
  </si>
  <si>
    <t>Shazmeen Uzair</t>
  </si>
  <si>
    <t>16-050</t>
  </si>
  <si>
    <t>Iman Azfar</t>
  </si>
  <si>
    <t>16-051</t>
  </si>
  <si>
    <t>Aizah Ibad</t>
  </si>
  <si>
    <t>16-061</t>
  </si>
  <si>
    <t>Ezzah Khurram</t>
  </si>
  <si>
    <t>16-124</t>
  </si>
  <si>
    <t>Danyal Ali</t>
  </si>
  <si>
    <t>16-267</t>
  </si>
  <si>
    <t>Abdullah Nawaz</t>
  </si>
  <si>
    <t>16-272</t>
  </si>
  <si>
    <t>Muhammad Ahmed</t>
  </si>
  <si>
    <t>16-329</t>
  </si>
  <si>
    <t>Ayra Abbasi</t>
  </si>
  <si>
    <t>16-435</t>
  </si>
  <si>
    <t>Muhammad Yousuf</t>
  </si>
  <si>
    <t>P4-236-F</t>
  </si>
  <si>
    <t>\\10.10.10.63\DataVerification\PTM-Print-Form\PTM\</t>
  </si>
  <si>
    <t>s.no</t>
  </si>
  <si>
    <t>email</t>
  </si>
  <si>
    <t>password</t>
  </si>
  <si>
    <t>permissions</t>
  </si>
  <si>
    <t>last_login</t>
  </si>
  <si>
    <t>first_name</t>
  </si>
  <si>
    <t>last_name</t>
  </si>
  <si>
    <t>is_active</t>
  </si>
  <si>
    <t>created_at</t>
  </si>
  <si>
    <t>updated_at</t>
  </si>
  <si>
    <t>$2y$10$WSCVGnJAbQkuyRdsjShzxOipRny6reOiE818aYU83WyF7FVvOYb6m</t>
  </si>
  <si>
    <t>2017-07-10 04:25:47</t>
  </si>
  <si>
    <t>2017-07-05 08:09:58</t>
  </si>
  <si>
    <t>Query - 1</t>
  </si>
  <si>
    <t>select 
CONCAT(SUBSTRING(u.email, 1, LOCATE('@',u.email)-1), '@generations.edu.pk') as email,
'' as password, '' as permissions, '' as last_login,
u.first_name, u.last_name, u.active
from atif.users as u
where u.active = 1</t>
  </si>
  <si>
    <t>r.adhami@generations.edu.pk</t>
  </si>
  <si>
    <t>f.shahzad@generations.edu.pk</t>
  </si>
  <si>
    <t>Farah</t>
  </si>
  <si>
    <t>Shahzad</t>
  </si>
  <si>
    <t>n.m.zaidi@generations.edu.pk</t>
  </si>
  <si>
    <t>Nighat</t>
  </si>
  <si>
    <t>Mahpara</t>
  </si>
  <si>
    <t>Raheel</t>
  </si>
  <si>
    <t>Adhami</t>
  </si>
  <si>
    <t>m.mohiuddin@generations.edu.pk</t>
  </si>
  <si>
    <t>Mahwish</t>
  </si>
  <si>
    <t>Mohiuddin</t>
  </si>
  <si>
    <t>a.basit@generations.edu.pk</t>
  </si>
  <si>
    <t>Abdul</t>
  </si>
  <si>
    <t>Basit</t>
  </si>
  <si>
    <t>s.nawab@generations.edu.pk</t>
  </si>
  <si>
    <t>Sidra</t>
  </si>
  <si>
    <t>Nawab</t>
  </si>
  <si>
    <t>r.bakht@generations.edu.pk</t>
  </si>
  <si>
    <t>Rabia</t>
  </si>
  <si>
    <t>Bakht</t>
  </si>
  <si>
    <t>m.saqib@generations.edu.pk</t>
  </si>
  <si>
    <t>Mohammad</t>
  </si>
  <si>
    <t>Saqib</t>
  </si>
  <si>
    <t>m.mirza@generations.edu.pk</t>
  </si>
  <si>
    <t>Mairaj</t>
  </si>
  <si>
    <t>Mirza</t>
  </si>
  <si>
    <t>n.shehzad@generations.edu.pk</t>
  </si>
  <si>
    <t>Naveera</t>
  </si>
  <si>
    <t>Shehzad</t>
  </si>
  <si>
    <t>t.fareed@generations.edu.pk</t>
  </si>
  <si>
    <t>Taha</t>
  </si>
  <si>
    <t>Fareed</t>
  </si>
  <si>
    <t>m.fahad2@generations.edu.pk</t>
  </si>
  <si>
    <t>Muhammad</t>
  </si>
  <si>
    <t>Fahad</t>
  </si>
  <si>
    <t>m.taha@generations.edu.pk</t>
  </si>
  <si>
    <t>M Taha</t>
  </si>
  <si>
    <t>m.raza@generations.edu.pk</t>
  </si>
  <si>
    <t>Majid</t>
  </si>
  <si>
    <t>Raza</t>
  </si>
  <si>
    <t>f.jamall@generations.edu.pk</t>
  </si>
  <si>
    <t>Fahmida</t>
  </si>
  <si>
    <t>Jamal</t>
  </si>
  <si>
    <t>s.shabbar@generations.edu.pk</t>
  </si>
  <si>
    <t>Shagufta</t>
  </si>
  <si>
    <t>Shabbar</t>
  </si>
  <si>
    <t>z.asif@generations.edu.pk</t>
  </si>
  <si>
    <t>Zill-E-Huma</t>
  </si>
  <si>
    <t>Asif</t>
  </si>
  <si>
    <t>s.ashar@generations.edu.pk</t>
  </si>
  <si>
    <t>Sadia</t>
  </si>
  <si>
    <t>Ashar</t>
  </si>
  <si>
    <t>u.shakeel@generations.edu.pk</t>
  </si>
  <si>
    <t>Uzma</t>
  </si>
  <si>
    <t>Shakeel</t>
  </si>
  <si>
    <t>r.zahid@generations.edu.pk</t>
  </si>
  <si>
    <t>Razia</t>
  </si>
  <si>
    <t>Zahid</t>
  </si>
  <si>
    <t>s.siddiqui@generations.edu.pk</t>
  </si>
  <si>
    <t>Shoaib</t>
  </si>
  <si>
    <t>Siddiqui</t>
  </si>
  <si>
    <t>a.rasul@generations.edu.pk</t>
  </si>
  <si>
    <t>Ayesha</t>
  </si>
  <si>
    <t>Rasul</t>
  </si>
  <si>
    <t>m.hussain@generations.edu.pk</t>
  </si>
  <si>
    <t>Mehmood</t>
  </si>
  <si>
    <t>Hussain</t>
  </si>
  <si>
    <t>i.lalani@generations.edu.pk</t>
  </si>
  <si>
    <t>Irfan</t>
  </si>
  <si>
    <t>Lalani</t>
  </si>
  <si>
    <t>g.siddiqui@generations.edu.pk</t>
  </si>
  <si>
    <t>Ghazala</t>
  </si>
  <si>
    <t>f.shekoh@generations.edu.pk</t>
  </si>
  <si>
    <t>Farrukh</t>
  </si>
  <si>
    <t>Shekoh</t>
  </si>
  <si>
    <t>s.i.ahmed@generations.edu.pk</t>
  </si>
  <si>
    <t>Imran</t>
  </si>
  <si>
    <t>Ahmed</t>
  </si>
  <si>
    <t>a.masroor@generations.edu.pk</t>
  </si>
  <si>
    <t>Aniqa</t>
  </si>
  <si>
    <t>Masroor</t>
  </si>
  <si>
    <t>r.ovais@generations.edu.pk</t>
  </si>
  <si>
    <t>Rakshanda</t>
  </si>
  <si>
    <t>Ovais</t>
  </si>
  <si>
    <t>h.adil@generations.edu.pk</t>
  </si>
  <si>
    <t>Humera</t>
  </si>
  <si>
    <t>Adil</t>
  </si>
  <si>
    <t>s.basheer@generations.edu.pk</t>
  </si>
  <si>
    <t>Saima</t>
  </si>
  <si>
    <t>Basheer</t>
  </si>
  <si>
    <t>i.pirvani@generations.edu.pk</t>
  </si>
  <si>
    <t>Pirvani</t>
  </si>
  <si>
    <t>g.hameed@generations.edu.pk</t>
  </si>
  <si>
    <t>Ghazanfar</t>
  </si>
  <si>
    <t>Hameed</t>
  </si>
  <si>
    <t>r.hussain@generations.edu.pk</t>
  </si>
  <si>
    <t>Rukhsar</t>
  </si>
  <si>
    <t>m.a.khan@generations.edu.pk</t>
  </si>
  <si>
    <t>Muhammad Ayaz</t>
  </si>
  <si>
    <t>Khan</t>
  </si>
  <si>
    <t>z.ali@generations.edu.pk</t>
  </si>
  <si>
    <t>Zulfiqar</t>
  </si>
  <si>
    <t>Ali</t>
  </si>
  <si>
    <t>o.hafeez@generations.edu.pk</t>
  </si>
  <si>
    <t>Obaidullah</t>
  </si>
  <si>
    <t>Hafeez Sheikh</t>
  </si>
  <si>
    <t>r.khalid@generations.edu.pk</t>
  </si>
  <si>
    <t>Ruba</t>
  </si>
  <si>
    <t>Khalid</t>
  </si>
  <si>
    <t>m.amir@generations.edu.pk</t>
  </si>
  <si>
    <t>Maryam</t>
  </si>
  <si>
    <t>Amir</t>
  </si>
  <si>
    <t>u.kiran@generations.edu.pk</t>
  </si>
  <si>
    <t>Urooj</t>
  </si>
  <si>
    <t>Kiran</t>
  </si>
  <si>
    <t>a.nurullah@generations.edu.pk</t>
  </si>
  <si>
    <t>Aisha</t>
  </si>
  <si>
    <t>Nurullah</t>
  </si>
  <si>
    <t>t.faraz@generations.edu.pk</t>
  </si>
  <si>
    <t>Dr. Tehniat</t>
  </si>
  <si>
    <t>Faraz Ahmed</t>
  </si>
  <si>
    <t>m.abdullah@generations.edu.pk</t>
  </si>
  <si>
    <t>Maria</t>
  </si>
  <si>
    <t>Abdullah</t>
  </si>
  <si>
    <t>m.kanwal@generations.edu.pk</t>
  </si>
  <si>
    <t>Kanwal</t>
  </si>
  <si>
    <t>s.humayun@generations.edu.pk</t>
  </si>
  <si>
    <t>Humayun</t>
  </si>
  <si>
    <t>f.farhaj@generations.edu.pk</t>
  </si>
  <si>
    <t>Fatima</t>
  </si>
  <si>
    <t>Farhaj</t>
  </si>
  <si>
    <t>h.lodhi@generations.edu.pk</t>
  </si>
  <si>
    <t>Huma</t>
  </si>
  <si>
    <t>Khan Lodhi</t>
  </si>
  <si>
    <t>k.sabahat@generations.edu.pk</t>
  </si>
  <si>
    <t>Khushbakht</t>
  </si>
  <si>
    <t>Sabahat</t>
  </si>
  <si>
    <t>b.mazhar@generations.edu.pk</t>
  </si>
  <si>
    <t>Beena</t>
  </si>
  <si>
    <t>Mazhar</t>
  </si>
  <si>
    <t>h.shahid@generations.edu.pk</t>
  </si>
  <si>
    <t>Hina</t>
  </si>
  <si>
    <t>Shahid</t>
  </si>
  <si>
    <t>a.shabbir@generations.edu.pk</t>
  </si>
  <si>
    <t>Ammara</t>
  </si>
  <si>
    <t>Shabbir</t>
  </si>
  <si>
    <t>s.ahmed2@generations.edu.pk</t>
  </si>
  <si>
    <t>Shazia</t>
  </si>
  <si>
    <t>r.siddiqui2@generations.edu.pk</t>
  </si>
  <si>
    <t>a.irfan@generations.edu.pk</t>
  </si>
  <si>
    <t>Ambreen</t>
  </si>
  <si>
    <t>e.naz@generations.edu.pk</t>
  </si>
  <si>
    <t>Erum</t>
  </si>
  <si>
    <t>Naz</t>
  </si>
  <si>
    <t>s.hussain@generations.edu.pk</t>
  </si>
  <si>
    <t>a.asim@generations.edu.pk</t>
  </si>
  <si>
    <t>Asim</t>
  </si>
  <si>
    <t>s.shahab2@generations.edu.pk</t>
  </si>
  <si>
    <t>Sana</t>
  </si>
  <si>
    <t>Shahab</t>
  </si>
  <si>
    <t>j.aamir@generations.edu.pk</t>
  </si>
  <si>
    <t>Javeria</t>
  </si>
  <si>
    <t>Aamir</t>
  </si>
  <si>
    <t>t.r.khan@generations.edu.pk</t>
  </si>
  <si>
    <t>Tayyaba</t>
  </si>
  <si>
    <t>Bibi</t>
  </si>
  <si>
    <t>m.iqbal@generations.edu.pk</t>
  </si>
  <si>
    <t>Mehwish</t>
  </si>
  <si>
    <t>Iqbal</t>
  </si>
  <si>
    <t>w.abbasi@generations.edu.pk</t>
  </si>
  <si>
    <t>Wafia</t>
  </si>
  <si>
    <t>Abbasi</t>
  </si>
  <si>
    <t>a.asad@generations.edu.pk</t>
  </si>
  <si>
    <t>Areesh</t>
  </si>
  <si>
    <t>Asad</t>
  </si>
  <si>
    <t>a.ansari@generations.edu.pk</t>
  </si>
  <si>
    <t>Adeela</t>
  </si>
  <si>
    <t>Ansari</t>
  </si>
  <si>
    <t>s.arif@generations.edu.pk</t>
  </si>
  <si>
    <t>Soobia</t>
  </si>
  <si>
    <t>Arif</t>
  </si>
  <si>
    <t>s.fatima3@generations.edu.pk</t>
  </si>
  <si>
    <t>Sehar</t>
  </si>
  <si>
    <t>f.osman@generations.edu.pk</t>
  </si>
  <si>
    <t>Osman</t>
  </si>
  <si>
    <t>s.shafiq@generations.edu.pk</t>
  </si>
  <si>
    <t>Shafiq</t>
  </si>
  <si>
    <t>t.danish@generations.edu.pk</t>
  </si>
  <si>
    <t>Tabinda</t>
  </si>
  <si>
    <t>Danish</t>
  </si>
  <si>
    <t>n.nizami@generations.edu.pk</t>
  </si>
  <si>
    <t>Nazli</t>
  </si>
  <si>
    <t>Nizami</t>
  </si>
  <si>
    <t>u.ejaz@generations.edu.pk</t>
  </si>
  <si>
    <t>Unzeela</t>
  </si>
  <si>
    <t>Ejaz</t>
  </si>
  <si>
    <t>r.sarwar@generations.edu.pk</t>
  </si>
  <si>
    <t>Rehana</t>
  </si>
  <si>
    <t>Sarwar</t>
  </si>
  <si>
    <t>a.anwar2@generations.edu.pk</t>
  </si>
  <si>
    <t>Anwar</t>
  </si>
  <si>
    <t>f.naz@generations.edu.pk</t>
  </si>
  <si>
    <t>Fauzia</t>
  </si>
  <si>
    <t>m.siddiqui2@generations.edu.pk</t>
  </si>
  <si>
    <t>Minza</t>
  </si>
  <si>
    <t>r.ejaz@generations.edu.pk</t>
  </si>
  <si>
    <t>Ruqiya</t>
  </si>
  <si>
    <t>f.salman2@generations.edu.pk</t>
  </si>
  <si>
    <t>Faiza</t>
  </si>
  <si>
    <t>Salman</t>
  </si>
  <si>
    <t>u.fatima@generations.edu.pk</t>
  </si>
  <si>
    <t>s.durrani@generations.edu.pk</t>
  </si>
  <si>
    <t>Shahnaz</t>
  </si>
  <si>
    <t>Durrani</t>
  </si>
  <si>
    <t>u.meraj@generations.edu.pk</t>
  </si>
  <si>
    <t>i.sohail@generations.edu.pk</t>
  </si>
  <si>
    <t>Iram</t>
  </si>
  <si>
    <t>Sohail</t>
  </si>
  <si>
    <t>f.ziaee@generations.edu.pk</t>
  </si>
  <si>
    <t>Farhana</t>
  </si>
  <si>
    <t>Ziaee</t>
  </si>
  <si>
    <t>m.mustafa@generations.edu.pk</t>
  </si>
  <si>
    <t>Maira</t>
  </si>
  <si>
    <t>Mustafa</t>
  </si>
  <si>
    <t>k.sheharzad@generations.edu.pk</t>
  </si>
  <si>
    <t>Sheharzad</t>
  </si>
  <si>
    <t>s.zehra@generations.edu.pk</t>
  </si>
  <si>
    <t>Sadaf</t>
  </si>
  <si>
    <t>Zehra</t>
  </si>
  <si>
    <t>u.sarfaraz@generations.edu.pk</t>
  </si>
  <si>
    <t>Naveed</t>
  </si>
  <si>
    <t>r.anwer@generations.edu.pk</t>
  </si>
  <si>
    <t>Rizwan</t>
  </si>
  <si>
    <t>Anwer</t>
  </si>
  <si>
    <t>f.naseem@generations.edu.pk</t>
  </si>
  <si>
    <t>Farheen</t>
  </si>
  <si>
    <t>Naseem</t>
  </si>
  <si>
    <t>n.khalil@generations.edu.pk</t>
  </si>
  <si>
    <t>Khalil</t>
  </si>
  <si>
    <t>n.hadi@generations.edu.pk</t>
  </si>
  <si>
    <t>Najia</t>
  </si>
  <si>
    <t>Hadi</t>
  </si>
  <si>
    <t>b.atif@generations.edu.pk</t>
  </si>
  <si>
    <t>Basirat</t>
  </si>
  <si>
    <t>s.fatima@generations.edu.pk</t>
  </si>
  <si>
    <t>Sara</t>
  </si>
  <si>
    <t>s.shabbir@generations.edu.pk</t>
  </si>
  <si>
    <t>n.husnain@generations.edu.pk</t>
  </si>
  <si>
    <t>Nikhat</t>
  </si>
  <si>
    <t>Husnain</t>
  </si>
  <si>
    <t>y.haider@generations.edu.pk</t>
  </si>
  <si>
    <t>Yasmin</t>
  </si>
  <si>
    <t>Haider</t>
  </si>
  <si>
    <t>i.r.ali@generations.edu.pk</t>
  </si>
  <si>
    <t>Iffat</t>
  </si>
  <si>
    <t>Raana Ali</t>
  </si>
  <si>
    <t>j.khan2@generations.edu.pk</t>
  </si>
  <si>
    <t>Juhi</t>
  </si>
  <si>
    <t>z.huma@generations.edu.pk</t>
  </si>
  <si>
    <t>Zillehuma</t>
  </si>
  <si>
    <t>s.khursheed@generations.edu.pk</t>
  </si>
  <si>
    <t>Saad</t>
  </si>
  <si>
    <t>Khursheed</t>
  </si>
  <si>
    <t>s.seema@generations.edu.pk</t>
  </si>
  <si>
    <t>Saadia</t>
  </si>
  <si>
    <t>Seema</t>
  </si>
  <si>
    <t>h.hayat@generations.edu.pk</t>
  </si>
  <si>
    <t>Humaira</t>
  </si>
  <si>
    <t>Hayath</t>
  </si>
  <si>
    <t>a.muneeb@generations.edu.pk</t>
  </si>
  <si>
    <t>Muneeb</t>
  </si>
  <si>
    <t>b.kohati@generations.edu.pk</t>
  </si>
  <si>
    <t>Kohati Bilal</t>
  </si>
  <si>
    <t>q.aamir@generations.edu.pk</t>
  </si>
  <si>
    <t>Qaisara</t>
  </si>
  <si>
    <t>s.naseem@generations.edu.pk</t>
  </si>
  <si>
    <t>Sabiha</t>
  </si>
  <si>
    <t>t.shams@generations.edu.pk</t>
  </si>
  <si>
    <t>Tasawwur</t>
  </si>
  <si>
    <t>Shams</t>
  </si>
  <si>
    <t>n.sohail@generations.edu.pk</t>
  </si>
  <si>
    <t>Nausheen</t>
  </si>
  <si>
    <t>a.faisal@generations.edu.pk</t>
  </si>
  <si>
    <t>Amber</t>
  </si>
  <si>
    <t>Faisal</t>
  </si>
  <si>
    <t>u.khan@generations.edu.pk</t>
  </si>
  <si>
    <t>a.rizvi@generations.edu.pk</t>
  </si>
  <si>
    <t>S Ambreen</t>
  </si>
  <si>
    <t>Rizvi</t>
  </si>
  <si>
    <t>f.samreen@generations.edu.pk</t>
  </si>
  <si>
    <t>Samreen</t>
  </si>
  <si>
    <t>u.aslam@generations.edu.pk</t>
  </si>
  <si>
    <t>Aslam</t>
  </si>
  <si>
    <t>m.rafi@generations.edu.pk</t>
  </si>
  <si>
    <t>Maliha</t>
  </si>
  <si>
    <t>Rafi Khan</t>
  </si>
  <si>
    <t>r.ahmed@generations.edu.pk</t>
  </si>
  <si>
    <t>Rana</t>
  </si>
  <si>
    <t>Ahmed Siddiqui</t>
  </si>
  <si>
    <t>f.bukhari@generations.edu.pk</t>
  </si>
  <si>
    <t>Bukhari</t>
  </si>
  <si>
    <t>e.khan@generations.edu.pk</t>
  </si>
  <si>
    <t>g.abid@generations.edu.pk</t>
  </si>
  <si>
    <t>Abid</t>
  </si>
  <si>
    <t>f.sarwar@generations.edu.pk</t>
  </si>
  <si>
    <t>Farzana</t>
  </si>
  <si>
    <t>q.ghani@generations.edu.pk</t>
  </si>
  <si>
    <t>Qurat ul Ain</t>
  </si>
  <si>
    <t>Ghani</t>
  </si>
  <si>
    <t>a.imran@generations.edu.pk</t>
  </si>
  <si>
    <t>Afshan</t>
  </si>
  <si>
    <t>s.shaikh@generations.edu.pk</t>
  </si>
  <si>
    <t>M Saeed</t>
  </si>
  <si>
    <t>Shaikh</t>
  </si>
  <si>
    <t>m.adnan@generations.edu.pk</t>
  </si>
  <si>
    <t>Munaza</t>
  </si>
  <si>
    <t>Adnan</t>
  </si>
  <si>
    <t>b.sultan@generations.edu.pk</t>
  </si>
  <si>
    <t>Beenish</t>
  </si>
  <si>
    <t>Sultan</t>
  </si>
  <si>
    <t>m.qasim@generations.edu.pk</t>
  </si>
  <si>
    <t>Qasim</t>
  </si>
  <si>
    <t>s.faraz@generations.edu.pk</t>
  </si>
  <si>
    <t>Faraz</t>
  </si>
  <si>
    <t>b.iqbal@generations.edu.pk</t>
  </si>
  <si>
    <t>Bushra</t>
  </si>
  <si>
    <t>Khatoon</t>
  </si>
  <si>
    <t>g.zehra@generations.edu.pk</t>
  </si>
  <si>
    <t>Gul-E-</t>
  </si>
  <si>
    <t>f.aziz@generations.edu.pk</t>
  </si>
  <si>
    <t>Aziz</t>
  </si>
  <si>
    <t>m.khawar@generations.edu.pk</t>
  </si>
  <si>
    <t>Marium</t>
  </si>
  <si>
    <t>Khawar</t>
  </si>
  <si>
    <t>m.kazi@generations.edu.pk</t>
  </si>
  <si>
    <t>Mariam</t>
  </si>
  <si>
    <t>Kazi</t>
  </si>
  <si>
    <t>a.tariq@generations.edu.pk</t>
  </si>
  <si>
    <t>Tariq</t>
  </si>
  <si>
    <t>s.hayat@generations.edu.pk</t>
  </si>
  <si>
    <t>Sumbul</t>
  </si>
  <si>
    <t>Hayat</t>
  </si>
  <si>
    <t>a.azeem@generations.edu.pk</t>
  </si>
  <si>
    <t>Anam</t>
  </si>
  <si>
    <t>Azeem</t>
  </si>
  <si>
    <t>k.latafat@generations.edu.pk</t>
  </si>
  <si>
    <t>Kashfia</t>
  </si>
  <si>
    <t>Latafat</t>
  </si>
  <si>
    <t>s.ovais@generations.edu.pk</t>
  </si>
  <si>
    <t>Sabeen</t>
  </si>
  <si>
    <t>e.faruqi@generations.edu.pk</t>
  </si>
  <si>
    <t>Saleem</t>
  </si>
  <si>
    <t>s.rizwan@generations.edu.pk</t>
  </si>
  <si>
    <t>u.hassan@generations.edu.pk</t>
  </si>
  <si>
    <t>Hassan</t>
  </si>
  <si>
    <t>z.abbas@generations.edu.pk</t>
  </si>
  <si>
    <t>Zainab</t>
  </si>
  <si>
    <t>Abbas</t>
  </si>
  <si>
    <t>s.hassan2@generations.edu.pk</t>
  </si>
  <si>
    <t>Sumaira</t>
  </si>
  <si>
    <t>f.shafqat@generations.edu.pk</t>
  </si>
  <si>
    <t>Fiza</t>
  </si>
  <si>
    <t>Shafqat</t>
  </si>
  <si>
    <t>a.siddiqui@generations.edu.pk</t>
  </si>
  <si>
    <t>Alvina</t>
  </si>
  <si>
    <t>m.zubair@generations.edu.pk</t>
  </si>
  <si>
    <t>Zubair</t>
  </si>
  <si>
    <t>f.yasmeen@generations.edu.pk</t>
  </si>
  <si>
    <t>Farida</t>
  </si>
  <si>
    <t>Yasmeen</t>
  </si>
  <si>
    <t>f.hashmi@generations.edu.pk</t>
  </si>
  <si>
    <t>Ahmed Hashmi</t>
  </si>
  <si>
    <t>z.taj@generations.edu.pk</t>
  </si>
  <si>
    <t>Zeeshan</t>
  </si>
  <si>
    <t>Taj</t>
  </si>
  <si>
    <t>z.shaikh@generations.edu.pk</t>
  </si>
  <si>
    <t>r.wirasat@generations.edu.pk</t>
  </si>
  <si>
    <t>Rahat</t>
  </si>
  <si>
    <t>Wirasat</t>
  </si>
  <si>
    <t>t.zia@generations.edu.pk</t>
  </si>
  <si>
    <t>Tanzila</t>
  </si>
  <si>
    <t>Zia</t>
  </si>
  <si>
    <t>y.zafar@generations.edu.pk</t>
  </si>
  <si>
    <t>Zafar</t>
  </si>
  <si>
    <t>s.naveed@generations.edu.pk</t>
  </si>
  <si>
    <t>k.riaz@generations.edu.pk</t>
  </si>
  <si>
    <t>Riaz</t>
  </si>
  <si>
    <t>s.aziz@generations.edu.pk</t>
  </si>
  <si>
    <t>Shizah</t>
  </si>
  <si>
    <t>m.salim@generations.edu.pk</t>
  </si>
  <si>
    <t>Salim</t>
  </si>
  <si>
    <t>h.iqbal@generations.edu.pk</t>
  </si>
  <si>
    <t>Hira</t>
  </si>
  <si>
    <t>s.raza2@generations.edu.pk</t>
  </si>
  <si>
    <t>Sabika</t>
  </si>
  <si>
    <t>y.asif@generations.edu.pk</t>
  </si>
  <si>
    <t>Yusra</t>
  </si>
  <si>
    <t>h.a.khan@generations.edu.pk</t>
  </si>
  <si>
    <t>a.khursheed@generations.edu.pk</t>
  </si>
  <si>
    <t>Afsheen</t>
  </si>
  <si>
    <t>e.atif@generations.edu.pk</t>
  </si>
  <si>
    <t>Atif Azmi</t>
  </si>
  <si>
    <t>s.saleha@generations.edu.pk</t>
  </si>
  <si>
    <t>Saleha Sarwat</t>
  </si>
  <si>
    <t>i.adnan@generations.edu.pk</t>
  </si>
  <si>
    <t>a.wajih@generations.edu.pk</t>
  </si>
  <si>
    <t>Asma</t>
  </si>
  <si>
    <t>Wajih Hassan</t>
  </si>
  <si>
    <t>s.syed@generations.edu.pk</t>
  </si>
  <si>
    <t>Syed</t>
  </si>
  <si>
    <t>s.nauman@generations.edu.pk</t>
  </si>
  <si>
    <t>Nauman</t>
  </si>
  <si>
    <t>s.inam@generations.edu.pk</t>
  </si>
  <si>
    <t>Inam</t>
  </si>
  <si>
    <t>s.naeem@generations.edu.pk</t>
  </si>
  <si>
    <t>Naeem</t>
  </si>
  <si>
    <t>g.fatima@generations.edu.pk</t>
  </si>
  <si>
    <t>Gulzar</t>
  </si>
  <si>
    <t>b.saleem@generations.edu.pk</t>
  </si>
  <si>
    <t>Sani</t>
  </si>
  <si>
    <t>m.anis@generations.edu.pk</t>
  </si>
  <si>
    <t>Anis</t>
  </si>
  <si>
    <t>t.hussain@generations.edu.pk</t>
  </si>
  <si>
    <t>Tasneem</t>
  </si>
  <si>
    <t>a.mirza@generations.edu.pk</t>
  </si>
  <si>
    <t>Ayaz</t>
  </si>
  <si>
    <t>k.noorani@generations.edu.pk</t>
  </si>
  <si>
    <t>Khadija</t>
  </si>
  <si>
    <t>Noorani</t>
  </si>
  <si>
    <t>k.shamim@generations.edu.pk</t>
  </si>
  <si>
    <t>Kashif</t>
  </si>
  <si>
    <t>Shamim</t>
  </si>
  <si>
    <t>g.sajjad@generations.edu.pk</t>
  </si>
  <si>
    <t>Sajjad</t>
  </si>
  <si>
    <t>s.qayyum@generations.edu.pk</t>
  </si>
  <si>
    <t>Shabana</t>
  </si>
  <si>
    <t>Qayyum</t>
  </si>
  <si>
    <t>h.zafar@generations.edu.pk</t>
  </si>
  <si>
    <t>z.a.ali@generations.edu.pk</t>
  </si>
  <si>
    <t>Zeenat</t>
  </si>
  <si>
    <t>Akbar Ali</t>
  </si>
  <si>
    <t>m.aqil@generations.edu.pk</t>
  </si>
  <si>
    <t>Aqil</t>
  </si>
  <si>
    <t>a.ahmed2@generations.edu.pk</t>
  </si>
  <si>
    <t>a.tariq2@generations.edu.pk</t>
  </si>
  <si>
    <t>Abida</t>
  </si>
  <si>
    <t xml:space="preserve">Tariq </t>
  </si>
  <si>
    <t>s.irfan2@generations.edu.pk</t>
  </si>
  <si>
    <t>Sufyan</t>
  </si>
  <si>
    <t>k.tassaduq@generations.edu.pk</t>
  </si>
  <si>
    <t>Tassaduq</t>
  </si>
  <si>
    <t>m.anwar@generations.edu.pk</t>
  </si>
  <si>
    <t>Munazza</t>
  </si>
  <si>
    <t>s.dabeer@generations.edu.pk</t>
  </si>
  <si>
    <t>Dabeer</t>
  </si>
  <si>
    <t>s.qazi@generations.edu.pk</t>
  </si>
  <si>
    <t>r.saad@generations.edu.pk</t>
  </si>
  <si>
    <t>m.waqas@generations.edu.pk</t>
  </si>
  <si>
    <t>Waqas</t>
  </si>
  <si>
    <t>h.daud@generations.edu.pk</t>
  </si>
  <si>
    <t>Daud</t>
  </si>
  <si>
    <t>m.asad@generations.edu.pk</t>
  </si>
  <si>
    <t>Minam</t>
  </si>
  <si>
    <t>a.sohail@generations.edu.pk</t>
  </si>
  <si>
    <t>Afida</t>
  </si>
  <si>
    <t>t.syed@generations.edu.pk</t>
  </si>
  <si>
    <t>Tamkeen</t>
  </si>
  <si>
    <t>s.saeed@generations.edu.pk</t>
  </si>
  <si>
    <t>Saeed</t>
  </si>
  <si>
    <t>k.sumair@generations.edu.pk</t>
  </si>
  <si>
    <t>Sumair</t>
  </si>
  <si>
    <t>s.basit@generations.edu.pk</t>
  </si>
  <si>
    <t>Shumaila</t>
  </si>
  <si>
    <t>m.kanwal2@generations.edu.pk</t>
  </si>
  <si>
    <t>Maisa</t>
  </si>
  <si>
    <t>n.khalil1@generations.edu.pk</t>
  </si>
  <si>
    <t>Nosheen</t>
  </si>
  <si>
    <t>a.kamran@generations.edu.pk</t>
  </si>
  <si>
    <t>Kamran</t>
  </si>
  <si>
    <t>j.iqbal@generations.edu.pk</t>
  </si>
  <si>
    <t>a.khanum@generations.edu.pk</t>
  </si>
  <si>
    <t>Aayesha</t>
  </si>
  <si>
    <t>Khanum</t>
  </si>
  <si>
    <t>z.masood@generations.edu.pk</t>
  </si>
  <si>
    <t>Zahida</t>
  </si>
  <si>
    <t>Masood</t>
  </si>
  <si>
    <t>d.siddiqui@generations.edu.pk</t>
  </si>
  <si>
    <t>M Danial</t>
  </si>
  <si>
    <t>m.arif@generations.edu.pk</t>
  </si>
  <si>
    <t>Mina</t>
  </si>
  <si>
    <t>m.muhammadi@generations.edu.pk</t>
  </si>
  <si>
    <t>S Maliha</t>
  </si>
  <si>
    <t>Muhammadi</t>
  </si>
  <si>
    <t>m.riazuddin@generations.edu.pk</t>
  </si>
  <si>
    <t>Riazuddin</t>
  </si>
  <si>
    <t>r.kiran@generations.edu.pk</t>
  </si>
  <si>
    <t>a.amin@generations.edu.pk</t>
  </si>
  <si>
    <t>Amin</t>
  </si>
  <si>
    <t>f.jabeen@generations.edu.pk</t>
  </si>
  <si>
    <t>Farkhunda</t>
  </si>
  <si>
    <t>Jabeen</t>
  </si>
  <si>
    <t>s.anwar@generations.edu.pk</t>
  </si>
  <si>
    <t>a.saif@generations.edu.pk</t>
  </si>
  <si>
    <t>Afrin</t>
  </si>
  <si>
    <t>Saif</t>
  </si>
  <si>
    <t>f.nazeer@generations.edu.pk</t>
  </si>
  <si>
    <t>Nazeer</t>
  </si>
  <si>
    <t>h.shah@generations.edu.pk</t>
  </si>
  <si>
    <t>Shah</t>
  </si>
  <si>
    <t>f.riazuddin@generations.edu.pk</t>
  </si>
  <si>
    <t>a.mansoor@generations.edu.pk</t>
  </si>
  <si>
    <t>Mansoor</t>
  </si>
  <si>
    <t>z.shakil@generations.edu.pk</t>
  </si>
  <si>
    <t>Zareen</t>
  </si>
  <si>
    <t>Shakil</t>
  </si>
  <si>
    <t>a.aslam@generations.edu.pk</t>
  </si>
  <si>
    <t>Aysha</t>
  </si>
  <si>
    <t>s.mohsin@generations.edu.pk</t>
  </si>
  <si>
    <t>Mohsin</t>
  </si>
  <si>
    <t>s.sheikh@generations.edu.pk</t>
  </si>
  <si>
    <t>Saria</t>
  </si>
  <si>
    <t>Sheikh</t>
  </si>
  <si>
    <t>m.ashar@generations.edu.pk</t>
  </si>
  <si>
    <t>Mahawash</t>
  </si>
  <si>
    <t>s.yameen@generations.edu.pk</t>
  </si>
  <si>
    <t>t.nawab@generations.edu.pk</t>
  </si>
  <si>
    <t>Tuba</t>
  </si>
  <si>
    <t>h.zainab@generations.edu.pk</t>
  </si>
  <si>
    <t>Hafiza</t>
  </si>
  <si>
    <t>f.sadiq@generations.edu.pk</t>
  </si>
  <si>
    <t>Sadiq</t>
  </si>
  <si>
    <t>a.rafiq@generations.edu.pk</t>
  </si>
  <si>
    <t>Rafiq</t>
  </si>
  <si>
    <t>a.najam1@generations.edu.pk</t>
  </si>
  <si>
    <t>Najam</t>
  </si>
  <si>
    <t>m.nadeem@generations.edu.pk</t>
  </si>
  <si>
    <t>Nadeem</t>
  </si>
  <si>
    <t>a.zahid@generations.edu.pk</t>
  </si>
  <si>
    <t>Atifa</t>
  </si>
  <si>
    <t>n.faisal@generations.edu.pk</t>
  </si>
  <si>
    <t>Nadia</t>
  </si>
  <si>
    <t>s.asim@generations.edu.pk</t>
  </si>
  <si>
    <t>Aasim</t>
  </si>
  <si>
    <t>m.salman@generations.edu.pk</t>
  </si>
  <si>
    <t>Munazam</t>
  </si>
  <si>
    <t>s.e.qazi@generations.edu.pk</t>
  </si>
  <si>
    <t>Soofia</t>
  </si>
  <si>
    <t>s.tahseen@generations.edu.pk</t>
  </si>
  <si>
    <t>Sumaiyaa</t>
  </si>
  <si>
    <t>Tahseen</t>
  </si>
  <si>
    <t>m.ali@generations.edu.pk</t>
  </si>
  <si>
    <t>m.khan@generations.edu.pk</t>
  </si>
  <si>
    <t>n.jameel@generations.edu.pk</t>
  </si>
  <si>
    <t>Noreen</t>
  </si>
  <si>
    <t>Jameel</t>
  </si>
  <si>
    <t>z.rehan@generations.edu.pk</t>
  </si>
  <si>
    <t>Zubia</t>
  </si>
  <si>
    <t>Rehan</t>
  </si>
  <si>
    <t>h.umar@generations.edu.pk</t>
  </si>
  <si>
    <t>Hiba</t>
  </si>
  <si>
    <t>Umar</t>
  </si>
  <si>
    <t>l.qadri@generations.edu.pk</t>
  </si>
  <si>
    <t>Lubna</t>
  </si>
  <si>
    <t>Qadri</t>
  </si>
  <si>
    <t>s.asad@generations.edu.pk</t>
  </si>
  <si>
    <t>s.anjum@generations.edu.pk</t>
  </si>
  <si>
    <t>Sarah</t>
  </si>
  <si>
    <t>Anjum</t>
  </si>
  <si>
    <t>t.fatima@generations.edu.pk</t>
  </si>
  <si>
    <t>Tazeen</t>
  </si>
  <si>
    <t>h.khan@generations.edu.pk</t>
  </si>
  <si>
    <t>Khan Abbasi</t>
  </si>
  <si>
    <t>m.syeada@generations.edu.pk</t>
  </si>
  <si>
    <t>Midhat</t>
  </si>
  <si>
    <t>Syeada</t>
  </si>
  <si>
    <t>n.akhtar@generations.edu.pk</t>
  </si>
  <si>
    <t>Nazia</t>
  </si>
  <si>
    <t>Akhtar</t>
  </si>
  <si>
    <t>s.shahzad1@generations.edu.pk</t>
  </si>
  <si>
    <t>Sonia</t>
  </si>
  <si>
    <t>s.fatima2@generations.edu.pk</t>
  </si>
  <si>
    <t>j.azhar@generations.edu.pk</t>
  </si>
  <si>
    <t>Azhar</t>
  </si>
  <si>
    <t>s.bashir@generations.edu.pk</t>
  </si>
  <si>
    <t>Bashir</t>
  </si>
  <si>
    <t>s.nadeem1@generations.edu.pk</t>
  </si>
  <si>
    <t>Shireen</t>
  </si>
  <si>
    <t>m.naveed2@generations.edu.pk</t>
  </si>
  <si>
    <t>Muniza</t>
  </si>
  <si>
    <t>n.khan@generations.edu.pk</t>
  </si>
  <si>
    <t>Naila</t>
  </si>
  <si>
    <t>r.faraz@generations.edu.pk</t>
  </si>
  <si>
    <t>Rutaba</t>
  </si>
  <si>
    <t>m.junaid@generations.edu.pk</t>
  </si>
  <si>
    <t>Junaid</t>
  </si>
  <si>
    <t>n.jehanzeb@generations.edu.pk</t>
  </si>
  <si>
    <t>Naveen</t>
  </si>
  <si>
    <t>Jehanzeb</t>
  </si>
  <si>
    <t>y.razi@generations.edu.pk</t>
  </si>
  <si>
    <t>Razi</t>
  </si>
  <si>
    <t>a.alvi@generations.edu.pk</t>
  </si>
  <si>
    <t>Azra</t>
  </si>
  <si>
    <t>Alvi</t>
  </si>
  <si>
    <t>m.khan2@generations.edu.pk</t>
  </si>
  <si>
    <t>Mahtab</t>
  </si>
  <si>
    <t>Saem Khan</t>
  </si>
  <si>
    <t>s.shoaib1@generations.edu.pk</t>
  </si>
  <si>
    <t>Sheba</t>
  </si>
  <si>
    <t>m.fahad@generations.edu.pk</t>
  </si>
  <si>
    <t>r.misbah@generations.edu.pk</t>
  </si>
  <si>
    <t>Reem</t>
  </si>
  <si>
    <t>Misbah</t>
  </si>
  <si>
    <t>u.bashir@generations.edu.pk</t>
  </si>
  <si>
    <t>a.hummam@generations.edu.pk</t>
  </si>
  <si>
    <t>Hummam</t>
  </si>
  <si>
    <t>s.jawed@generations.edu.pk</t>
  </si>
  <si>
    <t>Samina</t>
  </si>
  <si>
    <t>Jawed</t>
  </si>
  <si>
    <t>s.akhtar@generations.edu.pk</t>
  </si>
  <si>
    <t>Salayha</t>
  </si>
  <si>
    <t>r.rizwan@generations.edu.pk</t>
  </si>
  <si>
    <t>Riffat</t>
  </si>
  <si>
    <t>r.hashmi@generations.edu.pk</t>
  </si>
  <si>
    <t>Raiha</t>
  </si>
  <si>
    <t>Sadaq Hashmi</t>
  </si>
  <si>
    <t>n.mazhar@generations.edu.pk</t>
  </si>
  <si>
    <t>Narjis</t>
  </si>
  <si>
    <t>a.ali@generations.edu.pk</t>
  </si>
  <si>
    <t>Amna</t>
  </si>
  <si>
    <t>r.s.ali@generations.edu.pk</t>
  </si>
  <si>
    <t>Rashda</t>
  </si>
  <si>
    <t>Samar Ali</t>
  </si>
  <si>
    <t>a.tausif@generations.edu.pk</t>
  </si>
  <si>
    <t>Tausif</t>
  </si>
  <si>
    <t>s.asgher@generations.edu.pk</t>
  </si>
  <si>
    <t>Sunya</t>
  </si>
  <si>
    <t>Asgher</t>
  </si>
  <si>
    <t>j.zahid@generations.edu.pk</t>
  </si>
  <si>
    <t>Javaria</t>
  </si>
  <si>
    <t>s.sufian@generations.edu.pk</t>
  </si>
  <si>
    <t>Samia</t>
  </si>
  <si>
    <t>Sufian</t>
  </si>
  <si>
    <t>m.najam@generations.edu.pk</t>
  </si>
  <si>
    <t>Mariya</t>
  </si>
  <si>
    <t>f.irshad@generations.edu.pk</t>
  </si>
  <si>
    <t>Irshad</t>
  </si>
  <si>
    <t>j.alavi@generations.edu.pk</t>
  </si>
  <si>
    <t>m.hassan@generations.edu.pk</t>
  </si>
  <si>
    <t>a.bilal@generations.edu.pk</t>
  </si>
  <si>
    <t>Bilal</t>
  </si>
  <si>
    <t>h.azeem@generations.edu.pk</t>
  </si>
  <si>
    <t>s.mateen@generations.edu.pk</t>
  </si>
  <si>
    <t>Mateen</t>
  </si>
  <si>
    <t>f.anwer@generations.edu.pk</t>
  </si>
  <si>
    <t>Faryal</t>
  </si>
  <si>
    <t>m.farrukh@generations.edu.pk</t>
  </si>
  <si>
    <t>s.yamin@generations.edu.pk</t>
  </si>
  <si>
    <t>Sundus</t>
  </si>
  <si>
    <t>Yamin</t>
  </si>
  <si>
    <t>s.aamir@generations.edu.pk</t>
  </si>
  <si>
    <t>Shomaila</t>
  </si>
  <si>
    <t>r.amin@generations.edu.pk</t>
  </si>
  <si>
    <t>s.qadri@generations.edu.pk</t>
  </si>
  <si>
    <t>u.aamir@generations.edu.pk</t>
  </si>
  <si>
    <t>n.rasool@generations.edu.pk</t>
  </si>
  <si>
    <t>Rasool</t>
  </si>
  <si>
    <t>u.azfar@generations.edu.pk</t>
  </si>
  <si>
    <t>Azfar</t>
  </si>
  <si>
    <t>b.haider@generations.edu.pk</t>
  </si>
  <si>
    <t>Batool</t>
  </si>
  <si>
    <t>s.aziz2@generations.edu.pk</t>
  </si>
  <si>
    <t>Saba</t>
  </si>
  <si>
    <t>m.khalid@generations.edu.pk</t>
  </si>
  <si>
    <t>Madiha</t>
  </si>
  <si>
    <t>m.nawab@generations.edu.pk</t>
  </si>
  <si>
    <t>Mehreen</t>
  </si>
  <si>
    <t>s.shahzad@generations.edu.pk</t>
  </si>
  <si>
    <t>n.zaheem@generations.edu.pk</t>
  </si>
  <si>
    <t>Zaheem</t>
  </si>
  <si>
    <t>s.a.baig@generations.edu.pk</t>
  </si>
  <si>
    <t>Ali Baig</t>
  </si>
  <si>
    <t>m.a.hussain@generations.edu.pk</t>
  </si>
  <si>
    <t>Aijaz</t>
  </si>
  <si>
    <t>a.khan2@generations.edu.pk</t>
  </si>
  <si>
    <t>Aalia</t>
  </si>
  <si>
    <t>Begum</t>
  </si>
  <si>
    <t>n.haroon@generations.edu.pk</t>
  </si>
  <si>
    <t>Haroon</t>
  </si>
  <si>
    <t>k.amin@generations.edu.pk</t>
  </si>
  <si>
    <t>Ameen</t>
  </si>
  <si>
    <t>u.siddiqui@generations.edu.pk</t>
  </si>
  <si>
    <t>Mohtashim</t>
  </si>
  <si>
    <t>Uddin</t>
  </si>
  <si>
    <t>a.sheikh@generations.edu.pk</t>
  </si>
  <si>
    <t>Aasima</t>
  </si>
  <si>
    <t>r.masood@generations.edu.pk</t>
  </si>
  <si>
    <t>Rashid</t>
  </si>
  <si>
    <t>s.yasmeen@generations.edu.pk</t>
  </si>
  <si>
    <t>s.khatri@generations.edu.pk</t>
  </si>
  <si>
    <t>Sher Ali</t>
  </si>
  <si>
    <t>Khatri</t>
  </si>
  <si>
    <t>s.khairi@generations.edu.pk</t>
  </si>
  <si>
    <t>Khairi</t>
  </si>
  <si>
    <t>a.ahmed@generations.edu.pk</t>
  </si>
  <si>
    <t>Syed Awais</t>
  </si>
  <si>
    <t>j.suhail@generations.edu.pk</t>
  </si>
  <si>
    <t>Julnar</t>
  </si>
  <si>
    <t>s.h.imran@generations.edu.pk</t>
  </si>
  <si>
    <t>S Humera</t>
  </si>
  <si>
    <t>a.sattar@generations.edu.pk</t>
  </si>
  <si>
    <t>M Abdul</t>
  </si>
  <si>
    <t>Sattar</t>
  </si>
  <si>
    <t>r.rajwani@generations.edu.pk</t>
  </si>
  <si>
    <t>Yaqoob</t>
  </si>
  <si>
    <t>f.khan@generations.edu.pk</t>
  </si>
  <si>
    <t>Fatma</t>
  </si>
  <si>
    <t>Ajmal Khan</t>
  </si>
  <si>
    <t>s.raheel@generations.edu.pk</t>
  </si>
  <si>
    <t>Sobia</t>
  </si>
  <si>
    <t>m.shafiq@generations.edu.pk</t>
  </si>
  <si>
    <t>Mariyam</t>
  </si>
  <si>
    <t>f.yasir@generations.edu.pk</t>
  </si>
  <si>
    <t>Yasir</t>
  </si>
  <si>
    <t>r.shehzad@generations.edu.pk</t>
  </si>
  <si>
    <t>Rooma</t>
  </si>
  <si>
    <t>s.rahil@generations.edu.pk</t>
  </si>
  <si>
    <t>Sumera</t>
  </si>
  <si>
    <t>Rahil</t>
  </si>
  <si>
    <t>m.zahid@generations.edu.pk</t>
  </si>
  <si>
    <t>Maimoona</t>
  </si>
  <si>
    <t>w.obaid@generations.edu.pk</t>
  </si>
  <si>
    <t>Waqar</t>
  </si>
  <si>
    <t>Obaid</t>
  </si>
  <si>
    <t>a.aqeel@generations.edu.pk</t>
  </si>
  <si>
    <t>Aqeel</t>
  </si>
  <si>
    <t>h.haq@generations.edu.pk</t>
  </si>
  <si>
    <t>Haque</t>
  </si>
  <si>
    <t>a.talha@generations.edu.pk</t>
  </si>
  <si>
    <t>Talha Shaikh</t>
  </si>
  <si>
    <t>a.mushtaq@generations.edu.pk</t>
  </si>
  <si>
    <t>Aamna</t>
  </si>
  <si>
    <t>Mushtaq</t>
  </si>
  <si>
    <t>r.shakir@generations.edu.pk</t>
  </si>
  <si>
    <t>Shakir</t>
  </si>
  <si>
    <t>f.raza@generations.edu.pk</t>
  </si>
  <si>
    <t>g.nighat@generations.edu.pk</t>
  </si>
  <si>
    <t>Ghafoorunnisa</t>
  </si>
  <si>
    <t>a.noor1@generations.edu.pk</t>
  </si>
  <si>
    <t>Abidah</t>
  </si>
  <si>
    <t>a.sameen@generations.edu.pk</t>
  </si>
  <si>
    <t>Asabat</t>
  </si>
  <si>
    <t>Sameen</t>
  </si>
  <si>
    <t>d.hasan@generations.edu.pk</t>
  </si>
  <si>
    <t>Durya</t>
  </si>
  <si>
    <t>a.anwer@generations.edu.pk</t>
  </si>
  <si>
    <t>f.salman@generations.edu.pk</t>
  </si>
  <si>
    <t>r.fatima2@generations.edu.pk</t>
  </si>
  <si>
    <t>Rubab</t>
  </si>
  <si>
    <t>Update atif_gs_sims.users SET password = '$2y$10$WSCVGnJAbQkuyRdsjShzxOipRny6reOiE818aYU83WyF7FVvOYb6m', permissions = '', last_login = '2017-07-10 04:25:47', first_name = 'Nighat', last_name = 'Mahpara', is_active = '1', created_at = '2017-07-05 08:09:58', updated_at = '2017-07-05 08:09:58' WHERE email = 'n.m.zaidi@generations.edu.pk'</t>
  </si>
  <si>
    <t>insert into atif_gs_sims.activations (user_id, code, completed, completed_at, created_at, updated_at) values (0, '35h8aDTsYb8bQVg16OqXVuwWR4W2l14L', 1, '2017-07-05 08:09:58', '2017-07-05 08:09:58', '2017-07-05 08:09:58')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</si>
</sst>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6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6"/>
      <color rgb="FFC00000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1">
    <xf numFmtId="0" fontId="0" fillId="0" borderId="0" xfId="0"/>
    <xf numFmtId="0" fontId="1" fillId="2" borderId="0" xfId="0" applyFont="1" applyFill="1"/>
    <xf numFmtId="0" fontId="1" fillId="2" borderId="0" xfId="0" applyFont="1" applyFill="1" applyAlignment="1">
      <alignment horizontal="right"/>
    </xf>
    <xf numFmtId="0" fontId="0" fillId="3" borderId="0" xfId="0" applyFill="1"/>
    <xf numFmtId="0" fontId="2" fillId="0" borderId="0" xfId="1"/>
    <xf numFmtId="0" fontId="0" fillId="0" borderId="0" xfId="0" quotePrefix="1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center"/>
    </xf>
    <xf numFmtId="0" fontId="5" fillId="3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4" borderId="1" xfId="0" applyFont="1" applyFill="1" applyBorder="1" applyAlignment="1">
      <alignment horizontal="center"/>
    </xf>
    <xf numFmtId="0" fontId="4" fillId="0" borderId="0" xfId="0" applyFont="1"/>
    <xf numFmtId="0" fontId="0" fillId="0" borderId="7" xfId="0" applyFont="1" applyBorder="1"/>
    <xf numFmtId="0" fontId="0" fillId="0" borderId="7" xfId="0" applyFont="1" applyBorder="1" applyAlignment="1">
      <alignment horizontal="center"/>
    </xf>
    <xf numFmtId="0" fontId="0" fillId="0" borderId="8" xfId="0" applyFont="1" applyBorder="1" applyAlignment="1">
      <alignment horizontal="center"/>
    </xf>
    <xf numFmtId="0" fontId="0" fillId="0" borderId="6" xfId="0" applyFont="1" applyBorder="1" applyAlignment="1">
      <alignment horizontal="center"/>
    </xf>
    <xf numFmtId="0" fontId="0" fillId="0" borderId="0" xfId="0" applyAlignment="1">
      <alignment horizontal="left"/>
    </xf>
    <xf numFmtId="0" fontId="8" fillId="5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0" fillId="0" borderId="9" xfId="0" applyBorder="1"/>
    <xf numFmtId="0" fontId="10" fillId="0" borderId="9" xfId="0" applyFont="1" applyBorder="1" applyAlignment="1">
      <alignment horizontal="center"/>
    </xf>
    <xf numFmtId="0" fontId="0" fillId="0" borderId="0" xfId="0" quotePrefix="1" applyAlignment="1">
      <alignment horizontal="center"/>
    </xf>
    <xf numFmtId="22" fontId="0" fillId="0" borderId="0" xfId="0" quotePrefix="1" applyNumberFormat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4</xdr:col>
          <xdr:colOff>609600</xdr:colOff>
          <xdr:row>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Grade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0</xdr:rowOff>
        </xdr:from>
        <xdr:to>
          <xdr:col>11</xdr:col>
          <xdr:colOff>0</xdr:colOff>
          <xdr:row>1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Student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3</xdr:col>
          <xdr:colOff>152400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Grade-Section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Gen_All_Photos/Mother/" TargetMode="External"/><Relationship Id="rId2" Type="http://schemas.openxmlformats.org/officeDocument/2006/relationships/hyperlink" Target="Gen_All_Photos/Father/" TargetMode="External"/><Relationship Id="rId1" Type="http://schemas.openxmlformats.org/officeDocument/2006/relationships/hyperlink" Target="Gen_All_Photos/0-Students/" TargetMode="Externa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Gen_All_Photos/Staff/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J336"/>
  <sheetViews>
    <sheetView tabSelected="1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E12" sqref="E12"/>
    </sheetView>
  </sheetViews>
  <sheetFormatPr defaultRowHeight="15" x14ac:dyDescent="0.25"/>
  <cols>
    <col min="1" max="1" width="11.42578125" style="13" customWidth="1"/>
    <col min="2" max="2" width="34.42578125" bestFit="1" customWidth="1"/>
    <col min="3" max="3" width="21.42578125" customWidth="1"/>
    <col min="4" max="4" width="11.42578125" style="13" customWidth="1"/>
    <col min="5" max="5" width="21.42578125" style="13" customWidth="1"/>
    <col min="6" max="7" width="21.42578125" customWidth="1"/>
    <col min="8" max="10" width="21.42578125" style="13" customWidth="1"/>
  </cols>
  <sheetData>
    <row r="1" spans="1:10" x14ac:dyDescent="0.25">
      <c r="E1" s="22" t="s">
        <v>910</v>
      </c>
      <c r="G1" t="s">
        <v>911</v>
      </c>
    </row>
    <row r="3" spans="1:10" x14ac:dyDescent="0.25">
      <c r="A3" s="13">
        <f>COUNTA(B5:B1048576)</f>
        <v>332</v>
      </c>
      <c r="B3" s="22">
        <v>2</v>
      </c>
      <c r="C3" s="5" t="s">
        <v>146</v>
      </c>
      <c r="E3" s="28" t="s">
        <v>147</v>
      </c>
      <c r="H3" s="13">
        <v>1</v>
      </c>
      <c r="I3" s="27" t="s">
        <v>148</v>
      </c>
      <c r="J3" s="27" t="s">
        <v>148</v>
      </c>
    </row>
    <row r="4" spans="1:10" ht="15.75" thickBot="1" x14ac:dyDescent="0.3">
      <c r="A4" s="24" t="s">
        <v>136</v>
      </c>
      <c r="B4" s="25" t="s">
        <v>137</v>
      </c>
      <c r="C4" s="25" t="s">
        <v>138</v>
      </c>
      <c r="D4" s="26" t="s">
        <v>139</v>
      </c>
      <c r="E4" s="24" t="s">
        <v>140</v>
      </c>
      <c r="F4" s="25" t="s">
        <v>141</v>
      </c>
      <c r="G4" s="25" t="s">
        <v>142</v>
      </c>
      <c r="H4" s="24" t="s">
        <v>143</v>
      </c>
      <c r="I4" s="24" t="s">
        <v>144</v>
      </c>
      <c r="J4" s="24" t="s">
        <v>145</v>
      </c>
    </row>
    <row r="5" spans="1:10" x14ac:dyDescent="0.25">
      <c r="A5" s="13">
        <v>1</v>
      </c>
      <c r="B5" t="s">
        <v>152</v>
      </c>
      <c r="C5" s="5" t="s">
        <v>146</v>
      </c>
      <c r="E5" s="28" t="s">
        <v>147</v>
      </c>
      <c r="F5" t="s">
        <v>153</v>
      </c>
      <c r="G5" t="s">
        <v>154</v>
      </c>
      <c r="H5" s="13">
        <v>1</v>
      </c>
      <c r="I5" s="27" t="s">
        <v>148</v>
      </c>
      <c r="J5" s="27" t="s">
        <v>148</v>
      </c>
    </row>
    <row r="6" spans="1:10" x14ac:dyDescent="0.25">
      <c r="A6" s="13">
        <v>2</v>
      </c>
      <c r="B6" t="s">
        <v>155</v>
      </c>
      <c r="C6" s="5" t="s">
        <v>146</v>
      </c>
      <c r="E6" s="28" t="s">
        <v>147</v>
      </c>
      <c r="F6" t="s">
        <v>156</v>
      </c>
      <c r="G6" t="s">
        <v>157</v>
      </c>
      <c r="H6" s="13">
        <v>1</v>
      </c>
      <c r="I6" s="27" t="s">
        <v>148</v>
      </c>
      <c r="J6" s="27" t="s">
        <v>148</v>
      </c>
    </row>
    <row r="7" spans="1:10" x14ac:dyDescent="0.25">
      <c r="A7" s="13">
        <v>3</v>
      </c>
      <c r="B7" t="s">
        <v>151</v>
      </c>
      <c r="C7" s="5" t="s">
        <v>146</v>
      </c>
      <c r="E7" s="28" t="s">
        <v>147</v>
      </c>
      <c r="F7" t="s">
        <v>158</v>
      </c>
      <c r="G7" t="s">
        <v>159</v>
      </c>
      <c r="H7" s="13">
        <v>1</v>
      </c>
      <c r="I7" s="27" t="s">
        <v>148</v>
      </c>
      <c r="J7" s="27" t="s">
        <v>148</v>
      </c>
    </row>
    <row r="8" spans="1:10" x14ac:dyDescent="0.25">
      <c r="A8" s="13">
        <v>4</v>
      </c>
      <c r="B8" t="s">
        <v>160</v>
      </c>
      <c r="C8" s="5" t="s">
        <v>146</v>
      </c>
      <c r="E8" s="28" t="s">
        <v>147</v>
      </c>
      <c r="F8" t="s">
        <v>161</v>
      </c>
      <c r="G8" t="s">
        <v>162</v>
      </c>
      <c r="H8" s="13">
        <v>1</v>
      </c>
      <c r="I8" s="27" t="s">
        <v>148</v>
      </c>
      <c r="J8" s="27" t="s">
        <v>148</v>
      </c>
    </row>
    <row r="9" spans="1:10" x14ac:dyDescent="0.25">
      <c r="A9" s="13">
        <v>5</v>
      </c>
      <c r="B9" t="s">
        <v>163</v>
      </c>
      <c r="C9" s="5" t="s">
        <v>146</v>
      </c>
      <c r="E9" s="28" t="s">
        <v>147</v>
      </c>
      <c r="F9" t="s">
        <v>164</v>
      </c>
      <c r="G9" t="s">
        <v>165</v>
      </c>
      <c r="H9" s="13">
        <v>1</v>
      </c>
      <c r="I9" s="27" t="s">
        <v>148</v>
      </c>
      <c r="J9" s="27" t="s">
        <v>148</v>
      </c>
    </row>
    <row r="10" spans="1:10" x14ac:dyDescent="0.25">
      <c r="A10" s="13">
        <v>6</v>
      </c>
      <c r="B10" t="s">
        <v>166</v>
      </c>
      <c r="C10" s="5" t="s">
        <v>146</v>
      </c>
      <c r="E10" s="28" t="s">
        <v>147</v>
      </c>
      <c r="F10" t="s">
        <v>167</v>
      </c>
      <c r="G10" t="s">
        <v>168</v>
      </c>
      <c r="H10" s="13">
        <v>1</v>
      </c>
      <c r="I10" s="27" t="s">
        <v>148</v>
      </c>
      <c r="J10" s="27" t="s">
        <v>148</v>
      </c>
    </row>
    <row r="11" spans="1:10" x14ac:dyDescent="0.25">
      <c r="A11" s="13">
        <v>7</v>
      </c>
      <c r="B11" t="s">
        <v>169</v>
      </c>
      <c r="C11" s="5" t="s">
        <v>146</v>
      </c>
      <c r="E11" s="28" t="s">
        <v>147</v>
      </c>
      <c r="F11" t="s">
        <v>170</v>
      </c>
      <c r="G11" t="s">
        <v>171</v>
      </c>
      <c r="H11" s="13">
        <v>1</v>
      </c>
      <c r="I11" s="27" t="s">
        <v>148</v>
      </c>
      <c r="J11" s="27" t="s">
        <v>148</v>
      </c>
    </row>
    <row r="12" spans="1:10" x14ac:dyDescent="0.25">
      <c r="A12" s="13">
        <v>8</v>
      </c>
      <c r="B12" t="s">
        <v>172</v>
      </c>
      <c r="C12" s="5" t="s">
        <v>146</v>
      </c>
      <c r="E12" s="28" t="s">
        <v>147</v>
      </c>
      <c r="F12" t="s">
        <v>173</v>
      </c>
      <c r="G12" t="s">
        <v>174</v>
      </c>
      <c r="H12" s="13">
        <v>1</v>
      </c>
      <c r="I12" s="27" t="s">
        <v>148</v>
      </c>
      <c r="J12" s="27" t="s">
        <v>148</v>
      </c>
    </row>
    <row r="13" spans="1:10" x14ac:dyDescent="0.25">
      <c r="A13" s="13">
        <v>9</v>
      </c>
      <c r="B13" t="s">
        <v>175</v>
      </c>
      <c r="C13" s="5" t="s">
        <v>146</v>
      </c>
      <c r="E13" s="28" t="s">
        <v>147</v>
      </c>
      <c r="F13" t="s">
        <v>176</v>
      </c>
      <c r="G13" t="s">
        <v>177</v>
      </c>
      <c r="H13" s="13">
        <v>1</v>
      </c>
      <c r="I13" s="27" t="s">
        <v>148</v>
      </c>
      <c r="J13" s="27" t="s">
        <v>148</v>
      </c>
    </row>
    <row r="14" spans="1:10" x14ac:dyDescent="0.25">
      <c r="A14" s="13">
        <v>10</v>
      </c>
      <c r="B14" t="s">
        <v>178</v>
      </c>
      <c r="C14" s="5" t="s">
        <v>146</v>
      </c>
      <c r="E14" s="28" t="s">
        <v>147</v>
      </c>
      <c r="F14" t="s">
        <v>179</v>
      </c>
      <c r="G14" t="s">
        <v>180</v>
      </c>
      <c r="H14" s="13">
        <v>1</v>
      </c>
      <c r="I14" s="27" t="s">
        <v>148</v>
      </c>
      <c r="J14" s="27" t="s">
        <v>148</v>
      </c>
    </row>
    <row r="15" spans="1:10" x14ac:dyDescent="0.25">
      <c r="A15" s="13">
        <v>11</v>
      </c>
      <c r="B15" t="s">
        <v>181</v>
      </c>
      <c r="C15" s="5" t="s">
        <v>146</v>
      </c>
      <c r="E15" s="28" t="s">
        <v>147</v>
      </c>
      <c r="F15" t="s">
        <v>182</v>
      </c>
      <c r="G15" t="s">
        <v>183</v>
      </c>
      <c r="H15" s="13">
        <v>1</v>
      </c>
      <c r="I15" s="27" t="s">
        <v>148</v>
      </c>
      <c r="J15" s="27" t="s">
        <v>148</v>
      </c>
    </row>
    <row r="16" spans="1:10" x14ac:dyDescent="0.25">
      <c r="A16" s="13">
        <v>12</v>
      </c>
      <c r="B16" t="s">
        <v>184</v>
      </c>
      <c r="C16" s="5" t="s">
        <v>146</v>
      </c>
      <c r="E16" s="28" t="s">
        <v>147</v>
      </c>
      <c r="F16" t="s">
        <v>185</v>
      </c>
      <c r="G16" t="s">
        <v>186</v>
      </c>
      <c r="H16" s="13">
        <v>1</v>
      </c>
      <c r="I16" s="27" t="s">
        <v>148</v>
      </c>
      <c r="J16" s="27" t="s">
        <v>148</v>
      </c>
    </row>
    <row r="17" spans="1:10" x14ac:dyDescent="0.25">
      <c r="A17" s="13">
        <v>13</v>
      </c>
      <c r="B17" t="s">
        <v>187</v>
      </c>
      <c r="C17" s="5" t="s">
        <v>146</v>
      </c>
      <c r="E17" s="28" t="s">
        <v>147</v>
      </c>
      <c r="F17" t="s">
        <v>188</v>
      </c>
      <c r="H17" s="13">
        <v>1</v>
      </c>
      <c r="I17" s="27" t="s">
        <v>148</v>
      </c>
      <c r="J17" s="27" t="s">
        <v>148</v>
      </c>
    </row>
    <row r="18" spans="1:10" x14ac:dyDescent="0.25">
      <c r="A18" s="13">
        <v>14</v>
      </c>
      <c r="B18" t="s">
        <v>189</v>
      </c>
      <c r="C18" s="5" t="s">
        <v>146</v>
      </c>
      <c r="E18" s="28" t="s">
        <v>147</v>
      </c>
      <c r="F18" t="s">
        <v>190</v>
      </c>
      <c r="G18" t="s">
        <v>191</v>
      </c>
      <c r="H18" s="13">
        <v>1</v>
      </c>
      <c r="I18" s="27" t="s">
        <v>148</v>
      </c>
      <c r="J18" s="27" t="s">
        <v>148</v>
      </c>
    </row>
    <row r="19" spans="1:10" x14ac:dyDescent="0.25">
      <c r="A19" s="13">
        <v>15</v>
      </c>
      <c r="B19" t="s">
        <v>192</v>
      </c>
      <c r="C19" s="5" t="s">
        <v>146</v>
      </c>
      <c r="E19" s="28" t="s">
        <v>147</v>
      </c>
      <c r="F19" t="s">
        <v>193</v>
      </c>
      <c r="G19" t="s">
        <v>194</v>
      </c>
      <c r="H19" s="13">
        <v>1</v>
      </c>
      <c r="I19" s="27" t="s">
        <v>148</v>
      </c>
      <c r="J19" s="27" t="s">
        <v>148</v>
      </c>
    </row>
    <row r="20" spans="1:10" x14ac:dyDescent="0.25">
      <c r="A20" s="13">
        <v>16</v>
      </c>
      <c r="B20" t="s">
        <v>195</v>
      </c>
      <c r="C20" s="5" t="s">
        <v>146</v>
      </c>
      <c r="E20" s="28" t="s">
        <v>147</v>
      </c>
      <c r="F20" t="s">
        <v>196</v>
      </c>
      <c r="G20" t="s">
        <v>197</v>
      </c>
      <c r="H20" s="13">
        <v>1</v>
      </c>
      <c r="I20" s="27" t="s">
        <v>148</v>
      </c>
      <c r="J20" s="27" t="s">
        <v>148</v>
      </c>
    </row>
    <row r="21" spans="1:10" x14ac:dyDescent="0.25">
      <c r="A21" s="13">
        <v>17</v>
      </c>
      <c r="B21" t="s">
        <v>198</v>
      </c>
      <c r="C21" s="5" t="s">
        <v>146</v>
      </c>
      <c r="E21" s="28" t="s">
        <v>147</v>
      </c>
      <c r="F21" t="s">
        <v>199</v>
      </c>
      <c r="G21" t="s">
        <v>200</v>
      </c>
      <c r="H21" s="13">
        <v>1</v>
      </c>
      <c r="I21" s="27" t="s">
        <v>148</v>
      </c>
      <c r="J21" s="27" t="s">
        <v>148</v>
      </c>
    </row>
    <row r="22" spans="1:10" x14ac:dyDescent="0.25">
      <c r="A22" s="13">
        <v>18</v>
      </c>
      <c r="B22" t="s">
        <v>201</v>
      </c>
      <c r="C22" s="5" t="s">
        <v>146</v>
      </c>
      <c r="E22" s="28" t="s">
        <v>147</v>
      </c>
      <c r="F22" t="s">
        <v>202</v>
      </c>
      <c r="G22" t="s">
        <v>203</v>
      </c>
      <c r="H22" s="13">
        <v>1</v>
      </c>
      <c r="I22" s="27" t="s">
        <v>148</v>
      </c>
      <c r="J22" s="27" t="s">
        <v>148</v>
      </c>
    </row>
    <row r="23" spans="1:10" x14ac:dyDescent="0.25">
      <c r="A23" s="13">
        <v>19</v>
      </c>
      <c r="B23" t="s">
        <v>204</v>
      </c>
      <c r="C23" s="5" t="s">
        <v>146</v>
      </c>
      <c r="E23" s="28" t="s">
        <v>147</v>
      </c>
      <c r="F23" t="s">
        <v>205</v>
      </c>
      <c r="G23" t="s">
        <v>206</v>
      </c>
      <c r="H23" s="13">
        <v>1</v>
      </c>
      <c r="I23" s="27" t="s">
        <v>148</v>
      </c>
      <c r="J23" s="27" t="s">
        <v>148</v>
      </c>
    </row>
    <row r="24" spans="1:10" x14ac:dyDescent="0.25">
      <c r="A24" s="13">
        <v>20</v>
      </c>
      <c r="B24" t="s">
        <v>207</v>
      </c>
      <c r="C24" s="5" t="s">
        <v>146</v>
      </c>
      <c r="E24" s="28" t="s">
        <v>147</v>
      </c>
      <c r="F24" t="s">
        <v>208</v>
      </c>
      <c r="G24" t="s">
        <v>209</v>
      </c>
      <c r="H24" s="13">
        <v>1</v>
      </c>
      <c r="I24" s="27" t="s">
        <v>148</v>
      </c>
      <c r="J24" s="27" t="s">
        <v>148</v>
      </c>
    </row>
    <row r="25" spans="1:10" x14ac:dyDescent="0.25">
      <c r="A25" s="13">
        <v>21</v>
      </c>
      <c r="B25" t="s">
        <v>210</v>
      </c>
      <c r="C25" s="5" t="s">
        <v>146</v>
      </c>
      <c r="E25" s="28" t="s">
        <v>147</v>
      </c>
      <c r="F25" t="s">
        <v>211</v>
      </c>
      <c r="G25" t="s">
        <v>212</v>
      </c>
      <c r="H25" s="13">
        <v>1</v>
      </c>
      <c r="I25" s="27" t="s">
        <v>148</v>
      </c>
      <c r="J25" s="27" t="s">
        <v>148</v>
      </c>
    </row>
    <row r="26" spans="1:10" x14ac:dyDescent="0.25">
      <c r="A26" s="13">
        <v>22</v>
      </c>
      <c r="B26" t="s">
        <v>213</v>
      </c>
      <c r="C26" s="5" t="s">
        <v>146</v>
      </c>
      <c r="E26" s="28" t="s">
        <v>147</v>
      </c>
      <c r="F26" t="s">
        <v>214</v>
      </c>
      <c r="G26" t="s">
        <v>215</v>
      </c>
      <c r="H26" s="13">
        <v>1</v>
      </c>
      <c r="I26" s="27" t="s">
        <v>148</v>
      </c>
      <c r="J26" s="27" t="s">
        <v>148</v>
      </c>
    </row>
    <row r="27" spans="1:10" x14ac:dyDescent="0.25">
      <c r="A27" s="13">
        <v>23</v>
      </c>
      <c r="B27" t="s">
        <v>216</v>
      </c>
      <c r="C27" s="5" t="s">
        <v>146</v>
      </c>
      <c r="E27" s="28" t="s">
        <v>147</v>
      </c>
      <c r="F27" t="s">
        <v>217</v>
      </c>
      <c r="G27" t="s">
        <v>218</v>
      </c>
      <c r="H27" s="13">
        <v>1</v>
      </c>
      <c r="I27" s="27" t="s">
        <v>148</v>
      </c>
      <c r="J27" s="27" t="s">
        <v>148</v>
      </c>
    </row>
    <row r="28" spans="1:10" x14ac:dyDescent="0.25">
      <c r="A28" s="13">
        <v>24</v>
      </c>
      <c r="B28" t="s">
        <v>219</v>
      </c>
      <c r="C28" s="5" t="s">
        <v>146</v>
      </c>
      <c r="E28" s="28" t="s">
        <v>147</v>
      </c>
      <c r="F28" t="s">
        <v>220</v>
      </c>
      <c r="G28" t="s">
        <v>221</v>
      </c>
      <c r="H28" s="13">
        <v>1</v>
      </c>
      <c r="I28" s="27" t="s">
        <v>148</v>
      </c>
      <c r="J28" s="27" t="s">
        <v>148</v>
      </c>
    </row>
    <row r="29" spans="1:10" x14ac:dyDescent="0.25">
      <c r="A29" s="13">
        <v>25</v>
      </c>
      <c r="B29" t="s">
        <v>222</v>
      </c>
      <c r="C29" s="5" t="s">
        <v>146</v>
      </c>
      <c r="E29" s="28" t="s">
        <v>147</v>
      </c>
      <c r="F29" t="s">
        <v>223</v>
      </c>
      <c r="G29" t="s">
        <v>212</v>
      </c>
      <c r="H29" s="13">
        <v>1</v>
      </c>
      <c r="I29" s="27" t="s">
        <v>148</v>
      </c>
      <c r="J29" s="27" t="s">
        <v>148</v>
      </c>
    </row>
    <row r="30" spans="1:10" x14ac:dyDescent="0.25">
      <c r="A30" s="13">
        <v>26</v>
      </c>
      <c r="B30" t="s">
        <v>224</v>
      </c>
      <c r="C30" s="5" t="s">
        <v>146</v>
      </c>
      <c r="E30" s="28" t="s">
        <v>147</v>
      </c>
      <c r="F30" t="s">
        <v>225</v>
      </c>
      <c r="G30" t="s">
        <v>226</v>
      </c>
      <c r="H30" s="13">
        <v>1</v>
      </c>
      <c r="I30" s="27" t="s">
        <v>148</v>
      </c>
      <c r="J30" s="27" t="s">
        <v>148</v>
      </c>
    </row>
    <row r="31" spans="1:10" x14ac:dyDescent="0.25">
      <c r="A31" s="13">
        <v>27</v>
      </c>
      <c r="B31" t="s">
        <v>227</v>
      </c>
      <c r="C31" s="5" t="s">
        <v>146</v>
      </c>
      <c r="E31" s="28" t="s">
        <v>147</v>
      </c>
      <c r="F31" t="s">
        <v>228</v>
      </c>
      <c r="G31" t="s">
        <v>229</v>
      </c>
      <c r="H31" s="13">
        <v>1</v>
      </c>
      <c r="I31" s="27" t="s">
        <v>148</v>
      </c>
      <c r="J31" s="27" t="s">
        <v>148</v>
      </c>
    </row>
    <row r="32" spans="1:10" x14ac:dyDescent="0.25">
      <c r="A32" s="13">
        <v>28</v>
      </c>
      <c r="B32" t="s">
        <v>230</v>
      </c>
      <c r="C32" s="5" t="s">
        <v>146</v>
      </c>
      <c r="E32" s="28" t="s">
        <v>147</v>
      </c>
      <c r="F32" t="s">
        <v>231</v>
      </c>
      <c r="G32" t="s">
        <v>232</v>
      </c>
      <c r="H32" s="13">
        <v>1</v>
      </c>
      <c r="I32" s="27" t="s">
        <v>148</v>
      </c>
      <c r="J32" s="27" t="s">
        <v>148</v>
      </c>
    </row>
    <row r="33" spans="1:10" x14ac:dyDescent="0.25">
      <c r="A33" s="13">
        <v>29</v>
      </c>
      <c r="B33" t="s">
        <v>233</v>
      </c>
      <c r="C33" s="5" t="s">
        <v>146</v>
      </c>
      <c r="E33" s="28" t="s">
        <v>147</v>
      </c>
      <c r="F33" t="s">
        <v>234</v>
      </c>
      <c r="G33" t="s">
        <v>235</v>
      </c>
      <c r="H33" s="13">
        <v>1</v>
      </c>
      <c r="I33" s="27" t="s">
        <v>148</v>
      </c>
      <c r="J33" s="27" t="s">
        <v>148</v>
      </c>
    </row>
    <row r="34" spans="1:10" x14ac:dyDescent="0.25">
      <c r="A34" s="13">
        <v>30</v>
      </c>
      <c r="B34" t="s">
        <v>236</v>
      </c>
      <c r="C34" s="5" t="s">
        <v>146</v>
      </c>
      <c r="E34" s="28" t="s">
        <v>147</v>
      </c>
      <c r="F34" t="s">
        <v>237</v>
      </c>
      <c r="G34" t="s">
        <v>238</v>
      </c>
      <c r="H34" s="13">
        <v>1</v>
      </c>
      <c r="I34" s="27" t="s">
        <v>148</v>
      </c>
      <c r="J34" s="27" t="s">
        <v>148</v>
      </c>
    </row>
    <row r="35" spans="1:10" x14ac:dyDescent="0.25">
      <c r="A35" s="13">
        <v>31</v>
      </c>
      <c r="B35" t="s">
        <v>239</v>
      </c>
      <c r="C35" s="5" t="s">
        <v>146</v>
      </c>
      <c r="E35" s="28" t="s">
        <v>147</v>
      </c>
      <c r="F35" t="s">
        <v>240</v>
      </c>
      <c r="G35" t="s">
        <v>241</v>
      </c>
      <c r="H35" s="13">
        <v>1</v>
      </c>
      <c r="I35" s="27" t="s">
        <v>148</v>
      </c>
      <c r="J35" s="27" t="s">
        <v>148</v>
      </c>
    </row>
    <row r="36" spans="1:10" x14ac:dyDescent="0.25">
      <c r="A36" s="13">
        <v>32</v>
      </c>
      <c r="B36" t="s">
        <v>242</v>
      </c>
      <c r="C36" s="5" t="s">
        <v>146</v>
      </c>
      <c r="E36" s="28" t="s">
        <v>147</v>
      </c>
      <c r="F36" t="s">
        <v>228</v>
      </c>
      <c r="G36" t="s">
        <v>243</v>
      </c>
      <c r="H36" s="13">
        <v>1</v>
      </c>
      <c r="I36" s="27" t="s">
        <v>148</v>
      </c>
      <c r="J36" s="27" t="s">
        <v>148</v>
      </c>
    </row>
    <row r="37" spans="1:10" x14ac:dyDescent="0.25">
      <c r="A37" s="13">
        <v>33</v>
      </c>
      <c r="B37" t="s">
        <v>244</v>
      </c>
      <c r="C37" s="5" t="s">
        <v>146</v>
      </c>
      <c r="E37" s="28" t="s">
        <v>147</v>
      </c>
      <c r="F37" t="s">
        <v>245</v>
      </c>
      <c r="G37" t="s">
        <v>246</v>
      </c>
      <c r="H37" s="13">
        <v>1</v>
      </c>
      <c r="I37" s="27" t="s">
        <v>148</v>
      </c>
      <c r="J37" s="27" t="s">
        <v>148</v>
      </c>
    </row>
    <row r="38" spans="1:10" x14ac:dyDescent="0.25">
      <c r="A38" s="13">
        <v>34</v>
      </c>
      <c r="B38" t="s">
        <v>247</v>
      </c>
      <c r="C38" s="5" t="s">
        <v>146</v>
      </c>
      <c r="E38" s="28" t="s">
        <v>147</v>
      </c>
      <c r="F38" t="s">
        <v>248</v>
      </c>
      <c r="G38" t="s">
        <v>218</v>
      </c>
      <c r="H38" s="13">
        <v>1</v>
      </c>
      <c r="I38" s="27" t="s">
        <v>148</v>
      </c>
      <c r="J38" s="27" t="s">
        <v>148</v>
      </c>
    </row>
    <row r="39" spans="1:10" x14ac:dyDescent="0.25">
      <c r="A39" s="13">
        <v>35</v>
      </c>
      <c r="B39" t="s">
        <v>249</v>
      </c>
      <c r="C39" s="5" t="s">
        <v>146</v>
      </c>
      <c r="E39" s="28" t="s">
        <v>147</v>
      </c>
      <c r="F39" t="s">
        <v>250</v>
      </c>
      <c r="G39" t="s">
        <v>251</v>
      </c>
      <c r="H39" s="13">
        <v>1</v>
      </c>
      <c r="I39" s="27" t="s">
        <v>148</v>
      </c>
      <c r="J39" s="27" t="s">
        <v>148</v>
      </c>
    </row>
    <row r="40" spans="1:10" x14ac:dyDescent="0.25">
      <c r="A40" s="13">
        <v>36</v>
      </c>
      <c r="B40" t="s">
        <v>252</v>
      </c>
      <c r="C40" s="5" t="s">
        <v>146</v>
      </c>
      <c r="E40" s="28" t="s">
        <v>147</v>
      </c>
      <c r="F40" t="s">
        <v>253</v>
      </c>
      <c r="G40" t="s">
        <v>254</v>
      </c>
      <c r="H40" s="13">
        <v>1</v>
      </c>
      <c r="I40" s="27" t="s">
        <v>148</v>
      </c>
      <c r="J40" s="27" t="s">
        <v>148</v>
      </c>
    </row>
    <row r="41" spans="1:10" x14ac:dyDescent="0.25">
      <c r="A41" s="13">
        <v>37</v>
      </c>
      <c r="B41" t="s">
        <v>255</v>
      </c>
      <c r="C41" s="5" t="s">
        <v>146</v>
      </c>
      <c r="E41" s="28" t="s">
        <v>147</v>
      </c>
      <c r="F41" t="s">
        <v>256</v>
      </c>
      <c r="G41" t="s">
        <v>257</v>
      </c>
      <c r="H41" s="13">
        <v>1</v>
      </c>
      <c r="I41" s="27" t="s">
        <v>148</v>
      </c>
      <c r="J41" s="27" t="s">
        <v>148</v>
      </c>
    </row>
    <row r="42" spans="1:10" x14ac:dyDescent="0.25">
      <c r="A42" s="13">
        <v>38</v>
      </c>
      <c r="B42" t="s">
        <v>258</v>
      </c>
      <c r="C42" s="5" t="s">
        <v>146</v>
      </c>
      <c r="E42" s="28" t="s">
        <v>147</v>
      </c>
      <c r="F42" t="s">
        <v>259</v>
      </c>
      <c r="G42" t="s">
        <v>260</v>
      </c>
      <c r="H42" s="13">
        <v>1</v>
      </c>
      <c r="I42" s="27" t="s">
        <v>148</v>
      </c>
      <c r="J42" s="27" t="s">
        <v>148</v>
      </c>
    </row>
    <row r="43" spans="1:10" x14ac:dyDescent="0.25">
      <c r="A43" s="13">
        <v>39</v>
      </c>
      <c r="B43" t="s">
        <v>261</v>
      </c>
      <c r="C43" s="5" t="s">
        <v>146</v>
      </c>
      <c r="E43" s="28" t="s">
        <v>147</v>
      </c>
      <c r="F43" t="s">
        <v>262</v>
      </c>
      <c r="G43" t="s">
        <v>263</v>
      </c>
      <c r="H43" s="13">
        <v>1</v>
      </c>
      <c r="I43" s="27" t="s">
        <v>148</v>
      </c>
      <c r="J43" s="27" t="s">
        <v>148</v>
      </c>
    </row>
    <row r="44" spans="1:10" x14ac:dyDescent="0.25">
      <c r="A44" s="13">
        <v>40</v>
      </c>
      <c r="B44" t="s">
        <v>264</v>
      </c>
      <c r="C44" s="5" t="s">
        <v>146</v>
      </c>
      <c r="E44" s="28" t="s">
        <v>147</v>
      </c>
      <c r="F44" t="s">
        <v>265</v>
      </c>
      <c r="G44" t="s">
        <v>266</v>
      </c>
      <c r="H44" s="13">
        <v>1</v>
      </c>
      <c r="I44" s="27" t="s">
        <v>148</v>
      </c>
      <c r="J44" s="27" t="s">
        <v>148</v>
      </c>
    </row>
    <row r="45" spans="1:10" x14ac:dyDescent="0.25">
      <c r="A45" s="13">
        <v>41</v>
      </c>
      <c r="B45" t="s">
        <v>267</v>
      </c>
      <c r="C45" s="5" t="s">
        <v>146</v>
      </c>
      <c r="E45" s="28" t="s">
        <v>147</v>
      </c>
      <c r="F45" t="s">
        <v>268</v>
      </c>
      <c r="G45" t="s">
        <v>269</v>
      </c>
      <c r="H45" s="13">
        <v>1</v>
      </c>
      <c r="I45" s="27" t="s">
        <v>148</v>
      </c>
      <c r="J45" s="27" t="s">
        <v>148</v>
      </c>
    </row>
    <row r="46" spans="1:10" x14ac:dyDescent="0.25">
      <c r="A46" s="13">
        <v>42</v>
      </c>
      <c r="B46" t="s">
        <v>270</v>
      </c>
      <c r="C46" s="5" t="s">
        <v>146</v>
      </c>
      <c r="E46" s="28" t="s">
        <v>147</v>
      </c>
      <c r="F46" t="s">
        <v>271</v>
      </c>
      <c r="G46" t="s">
        <v>272</v>
      </c>
      <c r="H46" s="13">
        <v>1</v>
      </c>
      <c r="I46" s="27" t="s">
        <v>148</v>
      </c>
      <c r="J46" s="27" t="s">
        <v>148</v>
      </c>
    </row>
    <row r="47" spans="1:10" x14ac:dyDescent="0.25">
      <c r="A47" s="13">
        <v>43</v>
      </c>
      <c r="B47" t="s">
        <v>273</v>
      </c>
      <c r="C47" s="5" t="s">
        <v>146</v>
      </c>
      <c r="E47" s="28" t="s">
        <v>147</v>
      </c>
      <c r="F47" t="s">
        <v>274</v>
      </c>
      <c r="G47" t="s">
        <v>275</v>
      </c>
      <c r="H47" s="13">
        <v>1</v>
      </c>
      <c r="I47" s="27" t="s">
        <v>148</v>
      </c>
      <c r="J47" s="27" t="s">
        <v>148</v>
      </c>
    </row>
    <row r="48" spans="1:10" x14ac:dyDescent="0.25">
      <c r="A48" s="13">
        <v>44</v>
      </c>
      <c r="B48" t="s">
        <v>276</v>
      </c>
      <c r="C48" s="5" t="s">
        <v>146</v>
      </c>
      <c r="E48" s="28" t="s">
        <v>147</v>
      </c>
      <c r="F48" t="s">
        <v>161</v>
      </c>
      <c r="G48" t="s">
        <v>277</v>
      </c>
      <c r="H48" s="13">
        <v>1</v>
      </c>
      <c r="I48" s="27" t="s">
        <v>148</v>
      </c>
      <c r="J48" s="27" t="s">
        <v>148</v>
      </c>
    </row>
    <row r="49" spans="1:10" x14ac:dyDescent="0.25">
      <c r="A49" s="13">
        <v>45</v>
      </c>
      <c r="B49" t="s">
        <v>278</v>
      </c>
      <c r="C49" s="5" t="s">
        <v>146</v>
      </c>
      <c r="E49" s="28" t="s">
        <v>147</v>
      </c>
      <c r="F49" t="s">
        <v>167</v>
      </c>
      <c r="G49" t="s">
        <v>279</v>
      </c>
      <c r="H49" s="13">
        <v>1</v>
      </c>
      <c r="I49" s="27" t="s">
        <v>148</v>
      </c>
      <c r="J49" s="27" t="s">
        <v>148</v>
      </c>
    </row>
    <row r="50" spans="1:10" x14ac:dyDescent="0.25">
      <c r="A50" s="13">
        <v>46</v>
      </c>
      <c r="B50" t="s">
        <v>280</v>
      </c>
      <c r="C50" s="5" t="s">
        <v>146</v>
      </c>
      <c r="E50" s="28" t="s">
        <v>147</v>
      </c>
      <c r="F50" t="s">
        <v>281</v>
      </c>
      <c r="G50" t="s">
        <v>282</v>
      </c>
      <c r="H50" s="13">
        <v>1</v>
      </c>
      <c r="I50" s="27" t="s">
        <v>148</v>
      </c>
      <c r="J50" s="27" t="s">
        <v>148</v>
      </c>
    </row>
    <row r="51" spans="1:10" x14ac:dyDescent="0.25">
      <c r="A51" s="13">
        <v>47</v>
      </c>
      <c r="B51" t="s">
        <v>283</v>
      </c>
      <c r="C51" s="5" t="s">
        <v>146</v>
      </c>
      <c r="E51" s="28" t="s">
        <v>147</v>
      </c>
      <c r="F51" t="s">
        <v>284</v>
      </c>
      <c r="G51" t="s">
        <v>285</v>
      </c>
      <c r="H51" s="13">
        <v>1</v>
      </c>
      <c r="I51" s="27" t="s">
        <v>148</v>
      </c>
      <c r="J51" s="27" t="s">
        <v>148</v>
      </c>
    </row>
    <row r="52" spans="1:10" x14ac:dyDescent="0.25">
      <c r="A52" s="13">
        <v>48</v>
      </c>
      <c r="B52" t="s">
        <v>286</v>
      </c>
      <c r="C52" s="5" t="s">
        <v>146</v>
      </c>
      <c r="E52" s="28" t="s">
        <v>147</v>
      </c>
      <c r="F52" t="s">
        <v>287</v>
      </c>
      <c r="G52" t="s">
        <v>288</v>
      </c>
      <c r="H52" s="13">
        <v>1</v>
      </c>
      <c r="I52" s="27" t="s">
        <v>148</v>
      </c>
      <c r="J52" s="27" t="s">
        <v>148</v>
      </c>
    </row>
    <row r="53" spans="1:10" x14ac:dyDescent="0.25">
      <c r="A53" s="13">
        <v>49</v>
      </c>
      <c r="B53" t="s">
        <v>289</v>
      </c>
      <c r="C53" s="5" t="s">
        <v>146</v>
      </c>
      <c r="E53" s="28" t="s">
        <v>147</v>
      </c>
      <c r="F53" t="s">
        <v>290</v>
      </c>
      <c r="G53" t="s">
        <v>291</v>
      </c>
      <c r="H53" s="13">
        <v>1</v>
      </c>
      <c r="I53" s="27" t="s">
        <v>148</v>
      </c>
      <c r="J53" s="27" t="s">
        <v>148</v>
      </c>
    </row>
    <row r="54" spans="1:10" x14ac:dyDescent="0.25">
      <c r="A54" s="13">
        <v>50</v>
      </c>
      <c r="B54" t="s">
        <v>292</v>
      </c>
      <c r="C54" s="5" t="s">
        <v>146</v>
      </c>
      <c r="E54" s="28" t="s">
        <v>147</v>
      </c>
      <c r="F54" t="s">
        <v>293</v>
      </c>
      <c r="G54" t="s">
        <v>294</v>
      </c>
      <c r="H54" s="13">
        <v>1</v>
      </c>
      <c r="I54" s="27" t="s">
        <v>148</v>
      </c>
      <c r="J54" s="27" t="s">
        <v>148</v>
      </c>
    </row>
    <row r="55" spans="1:10" x14ac:dyDescent="0.25">
      <c r="A55" s="13">
        <v>51</v>
      </c>
      <c r="B55" t="s">
        <v>295</v>
      </c>
      <c r="C55" s="5" t="s">
        <v>146</v>
      </c>
      <c r="E55" s="28" t="s">
        <v>147</v>
      </c>
      <c r="F55" t="s">
        <v>296</v>
      </c>
      <c r="G55" t="s">
        <v>297</v>
      </c>
      <c r="H55" s="13">
        <v>1</v>
      </c>
      <c r="I55" s="27" t="s">
        <v>148</v>
      </c>
      <c r="J55" s="27" t="s">
        <v>148</v>
      </c>
    </row>
    <row r="56" spans="1:10" x14ac:dyDescent="0.25">
      <c r="A56" s="13">
        <v>52</v>
      </c>
      <c r="B56" t="s">
        <v>298</v>
      </c>
      <c r="C56" s="5" t="s">
        <v>146</v>
      </c>
      <c r="E56" s="28" t="s">
        <v>147</v>
      </c>
      <c r="F56" t="s">
        <v>299</v>
      </c>
      <c r="G56" t="s">
        <v>229</v>
      </c>
      <c r="H56" s="13">
        <v>1</v>
      </c>
      <c r="I56" s="27" t="s">
        <v>148</v>
      </c>
      <c r="J56" s="27" t="s">
        <v>148</v>
      </c>
    </row>
    <row r="57" spans="1:10" x14ac:dyDescent="0.25">
      <c r="A57" s="13">
        <v>53</v>
      </c>
      <c r="B57" t="s">
        <v>300</v>
      </c>
      <c r="C57" s="5" t="s">
        <v>146</v>
      </c>
      <c r="E57" s="28" t="s">
        <v>147</v>
      </c>
      <c r="F57" t="s">
        <v>170</v>
      </c>
      <c r="G57" t="s">
        <v>212</v>
      </c>
      <c r="H57" s="13">
        <v>1</v>
      </c>
      <c r="I57" s="27" t="s">
        <v>148</v>
      </c>
      <c r="J57" s="27" t="s">
        <v>148</v>
      </c>
    </row>
    <row r="58" spans="1:10" x14ac:dyDescent="0.25">
      <c r="A58" s="13">
        <v>54</v>
      </c>
      <c r="B58" t="s">
        <v>301</v>
      </c>
      <c r="C58" s="5" t="s">
        <v>146</v>
      </c>
      <c r="E58" s="28" t="s">
        <v>147</v>
      </c>
      <c r="F58" t="s">
        <v>302</v>
      </c>
      <c r="G58" t="s">
        <v>220</v>
      </c>
      <c r="H58" s="13">
        <v>1</v>
      </c>
      <c r="I58" s="27" t="s">
        <v>148</v>
      </c>
      <c r="J58" s="27" t="s">
        <v>148</v>
      </c>
    </row>
    <row r="59" spans="1:10" x14ac:dyDescent="0.25">
      <c r="A59" s="13">
        <v>55</v>
      </c>
      <c r="B59" t="s">
        <v>303</v>
      </c>
      <c r="C59" s="5" t="s">
        <v>146</v>
      </c>
      <c r="E59" s="28" t="s">
        <v>147</v>
      </c>
      <c r="F59" t="s">
        <v>304</v>
      </c>
      <c r="G59" t="s">
        <v>305</v>
      </c>
      <c r="H59" s="13">
        <v>1</v>
      </c>
      <c r="I59" s="27" t="s">
        <v>148</v>
      </c>
      <c r="J59" s="27" t="s">
        <v>148</v>
      </c>
    </row>
    <row r="60" spans="1:10" x14ac:dyDescent="0.25">
      <c r="A60" s="13">
        <v>56</v>
      </c>
      <c r="B60" t="s">
        <v>306</v>
      </c>
      <c r="C60" s="5" t="s">
        <v>146</v>
      </c>
      <c r="E60" s="28" t="s">
        <v>147</v>
      </c>
      <c r="F60" t="s">
        <v>167</v>
      </c>
      <c r="G60" t="s">
        <v>218</v>
      </c>
      <c r="H60" s="13">
        <v>1</v>
      </c>
      <c r="I60" s="27" t="s">
        <v>148</v>
      </c>
      <c r="J60" s="27" t="s">
        <v>148</v>
      </c>
    </row>
    <row r="61" spans="1:10" x14ac:dyDescent="0.25">
      <c r="A61" s="13">
        <v>57</v>
      </c>
      <c r="B61" t="s">
        <v>307</v>
      </c>
      <c r="C61" s="5" t="s">
        <v>146</v>
      </c>
      <c r="E61" s="28" t="s">
        <v>147</v>
      </c>
      <c r="F61" t="s">
        <v>214</v>
      </c>
      <c r="G61" t="s">
        <v>308</v>
      </c>
      <c r="H61" s="13">
        <v>1</v>
      </c>
      <c r="I61" s="27" t="s">
        <v>148</v>
      </c>
      <c r="J61" s="27" t="s">
        <v>148</v>
      </c>
    </row>
    <row r="62" spans="1:10" x14ac:dyDescent="0.25">
      <c r="A62" s="13">
        <v>58</v>
      </c>
      <c r="B62" t="s">
        <v>309</v>
      </c>
      <c r="C62" s="5" t="s">
        <v>146</v>
      </c>
      <c r="E62" s="28" t="s">
        <v>147</v>
      </c>
      <c r="F62" t="s">
        <v>310</v>
      </c>
      <c r="G62" t="s">
        <v>311</v>
      </c>
      <c r="H62" s="13">
        <v>1</v>
      </c>
      <c r="I62" s="27" t="s">
        <v>148</v>
      </c>
      <c r="J62" s="27" t="s">
        <v>148</v>
      </c>
    </row>
    <row r="63" spans="1:10" x14ac:dyDescent="0.25">
      <c r="A63" s="13">
        <v>59</v>
      </c>
      <c r="B63" t="s">
        <v>312</v>
      </c>
      <c r="C63" s="5" t="s">
        <v>146</v>
      </c>
      <c r="E63" s="28" t="s">
        <v>147</v>
      </c>
      <c r="F63" t="s">
        <v>313</v>
      </c>
      <c r="G63" t="s">
        <v>314</v>
      </c>
      <c r="H63" s="13">
        <v>1</v>
      </c>
      <c r="I63" s="27" t="s">
        <v>148</v>
      </c>
      <c r="J63" s="27" t="s">
        <v>148</v>
      </c>
    </row>
    <row r="64" spans="1:10" x14ac:dyDescent="0.25">
      <c r="A64" s="13">
        <v>60</v>
      </c>
      <c r="B64" t="s">
        <v>315</v>
      </c>
      <c r="C64" s="5" t="s">
        <v>146</v>
      </c>
      <c r="E64" s="28" t="s">
        <v>147</v>
      </c>
      <c r="F64" t="s">
        <v>316</v>
      </c>
      <c r="G64" t="s">
        <v>317</v>
      </c>
      <c r="H64" s="13">
        <v>1</v>
      </c>
      <c r="I64" s="27" t="s">
        <v>148</v>
      </c>
      <c r="J64" s="27" t="s">
        <v>148</v>
      </c>
    </row>
    <row r="65" spans="1:10" x14ac:dyDescent="0.25">
      <c r="A65" s="13">
        <v>61</v>
      </c>
      <c r="B65" t="s">
        <v>318</v>
      </c>
      <c r="C65" s="5" t="s">
        <v>146</v>
      </c>
      <c r="E65" s="28" t="s">
        <v>147</v>
      </c>
      <c r="F65" t="s">
        <v>319</v>
      </c>
      <c r="G65" t="s">
        <v>320</v>
      </c>
      <c r="H65" s="13">
        <v>1</v>
      </c>
      <c r="I65" s="27" t="s">
        <v>148</v>
      </c>
      <c r="J65" s="27" t="s">
        <v>148</v>
      </c>
    </row>
    <row r="66" spans="1:10" x14ac:dyDescent="0.25">
      <c r="A66" s="13">
        <v>62</v>
      </c>
      <c r="B66" t="s">
        <v>321</v>
      </c>
      <c r="C66" s="5" t="s">
        <v>146</v>
      </c>
      <c r="E66" s="28" t="s">
        <v>147</v>
      </c>
      <c r="F66" t="s">
        <v>322</v>
      </c>
      <c r="G66" t="s">
        <v>323</v>
      </c>
      <c r="H66" s="13">
        <v>1</v>
      </c>
      <c r="I66" s="27" t="s">
        <v>148</v>
      </c>
      <c r="J66" s="27" t="s">
        <v>148</v>
      </c>
    </row>
    <row r="67" spans="1:10" x14ac:dyDescent="0.25">
      <c r="A67" s="13">
        <v>63</v>
      </c>
      <c r="B67" t="s">
        <v>324</v>
      </c>
      <c r="C67" s="5" t="s">
        <v>146</v>
      </c>
      <c r="E67" s="28" t="s">
        <v>147</v>
      </c>
      <c r="F67" t="s">
        <v>325</v>
      </c>
      <c r="G67" t="s">
        <v>326</v>
      </c>
      <c r="H67" s="13">
        <v>1</v>
      </c>
      <c r="I67" s="27" t="s">
        <v>148</v>
      </c>
      <c r="J67" s="27" t="s">
        <v>148</v>
      </c>
    </row>
    <row r="68" spans="1:10" x14ac:dyDescent="0.25">
      <c r="A68" s="13">
        <v>64</v>
      </c>
      <c r="B68" t="s">
        <v>327</v>
      </c>
      <c r="C68" s="5" t="s">
        <v>146</v>
      </c>
      <c r="E68" s="28" t="s">
        <v>147</v>
      </c>
      <c r="F68" t="s">
        <v>328</v>
      </c>
      <c r="G68" t="s">
        <v>329</v>
      </c>
      <c r="H68" s="13">
        <v>1</v>
      </c>
      <c r="I68" s="27" t="s">
        <v>148</v>
      </c>
      <c r="J68" s="27" t="s">
        <v>148</v>
      </c>
    </row>
    <row r="69" spans="1:10" x14ac:dyDescent="0.25">
      <c r="A69" s="13">
        <v>65</v>
      </c>
      <c r="B69" t="s">
        <v>330</v>
      </c>
      <c r="C69" s="5" t="s">
        <v>146</v>
      </c>
      <c r="E69" s="28" t="s">
        <v>147</v>
      </c>
      <c r="F69" t="s">
        <v>331</v>
      </c>
      <c r="G69" t="s">
        <v>332</v>
      </c>
      <c r="H69" s="13">
        <v>1</v>
      </c>
      <c r="I69" s="27" t="s">
        <v>148</v>
      </c>
      <c r="J69" s="27" t="s">
        <v>148</v>
      </c>
    </row>
    <row r="70" spans="1:10" x14ac:dyDescent="0.25">
      <c r="A70" s="13">
        <v>66</v>
      </c>
      <c r="B70" t="s">
        <v>333</v>
      </c>
      <c r="C70" s="5" t="s">
        <v>146</v>
      </c>
      <c r="E70" s="28" t="s">
        <v>147</v>
      </c>
      <c r="F70" t="s">
        <v>334</v>
      </c>
      <c r="G70" t="s">
        <v>281</v>
      </c>
      <c r="H70" s="13">
        <v>1</v>
      </c>
      <c r="I70" s="27" t="s">
        <v>148</v>
      </c>
      <c r="J70" s="27" t="s">
        <v>148</v>
      </c>
    </row>
    <row r="71" spans="1:10" x14ac:dyDescent="0.25">
      <c r="A71" s="13">
        <v>67</v>
      </c>
      <c r="B71" t="s">
        <v>335</v>
      </c>
      <c r="C71" s="5" t="s">
        <v>146</v>
      </c>
      <c r="E71" s="28" t="s">
        <v>147</v>
      </c>
      <c r="F71" t="s">
        <v>281</v>
      </c>
      <c r="G71" t="s">
        <v>336</v>
      </c>
      <c r="H71" s="13">
        <v>1</v>
      </c>
      <c r="I71" s="27" t="s">
        <v>148</v>
      </c>
      <c r="J71" s="27" t="s">
        <v>148</v>
      </c>
    </row>
    <row r="72" spans="1:10" x14ac:dyDescent="0.25">
      <c r="A72" s="13">
        <v>68</v>
      </c>
      <c r="B72" t="s">
        <v>337</v>
      </c>
      <c r="C72" s="5" t="s">
        <v>146</v>
      </c>
      <c r="E72" s="28" t="s">
        <v>147</v>
      </c>
      <c r="F72" t="s">
        <v>202</v>
      </c>
      <c r="G72" t="s">
        <v>338</v>
      </c>
      <c r="H72" s="13">
        <v>1</v>
      </c>
      <c r="I72" s="27" t="s">
        <v>148</v>
      </c>
      <c r="J72" s="27" t="s">
        <v>148</v>
      </c>
    </row>
    <row r="73" spans="1:10" x14ac:dyDescent="0.25">
      <c r="A73" s="13">
        <v>69</v>
      </c>
      <c r="B73" t="s">
        <v>339</v>
      </c>
      <c r="C73" s="5" t="s">
        <v>146</v>
      </c>
      <c r="E73" s="28" t="s">
        <v>147</v>
      </c>
      <c r="F73" t="s">
        <v>340</v>
      </c>
      <c r="G73" t="s">
        <v>341</v>
      </c>
      <c r="H73" s="13">
        <v>1</v>
      </c>
      <c r="I73" s="27" t="s">
        <v>148</v>
      </c>
      <c r="J73" s="27" t="s">
        <v>148</v>
      </c>
    </row>
    <row r="74" spans="1:10" x14ac:dyDescent="0.25">
      <c r="A74" s="13">
        <v>70</v>
      </c>
      <c r="B74" t="s">
        <v>342</v>
      </c>
      <c r="C74" s="5" t="s">
        <v>146</v>
      </c>
      <c r="E74" s="28" t="s">
        <v>147</v>
      </c>
      <c r="F74" t="s">
        <v>343</v>
      </c>
      <c r="G74" t="s">
        <v>344</v>
      </c>
      <c r="H74" s="13">
        <v>1</v>
      </c>
      <c r="I74" s="27" t="s">
        <v>148</v>
      </c>
      <c r="J74" s="27" t="s">
        <v>148</v>
      </c>
    </row>
    <row r="75" spans="1:10" x14ac:dyDescent="0.25">
      <c r="A75" s="13">
        <v>71</v>
      </c>
      <c r="B75" t="s">
        <v>345</v>
      </c>
      <c r="C75" s="5" t="s">
        <v>146</v>
      </c>
      <c r="E75" s="28" t="s">
        <v>147</v>
      </c>
      <c r="F75" t="s">
        <v>346</v>
      </c>
      <c r="G75" t="s">
        <v>347</v>
      </c>
      <c r="H75" s="13">
        <v>1</v>
      </c>
      <c r="I75" s="27" t="s">
        <v>148</v>
      </c>
      <c r="J75" s="27" t="s">
        <v>148</v>
      </c>
    </row>
    <row r="76" spans="1:10" x14ac:dyDescent="0.25">
      <c r="A76" s="13">
        <v>72</v>
      </c>
      <c r="B76" t="s">
        <v>348</v>
      </c>
      <c r="C76" s="5" t="s">
        <v>146</v>
      </c>
      <c r="E76" s="28" t="s">
        <v>147</v>
      </c>
      <c r="F76" t="s">
        <v>349</v>
      </c>
      <c r="G76" t="s">
        <v>350</v>
      </c>
      <c r="H76" s="13">
        <v>1</v>
      </c>
      <c r="I76" s="27" t="s">
        <v>148</v>
      </c>
      <c r="J76" s="27" t="s">
        <v>148</v>
      </c>
    </row>
    <row r="77" spans="1:10" x14ac:dyDescent="0.25">
      <c r="A77" s="13">
        <v>73</v>
      </c>
      <c r="B77" t="s">
        <v>351</v>
      </c>
      <c r="C77" s="5" t="s">
        <v>146</v>
      </c>
      <c r="E77" s="28" t="s">
        <v>147</v>
      </c>
      <c r="F77" t="s">
        <v>268</v>
      </c>
      <c r="G77" t="s">
        <v>352</v>
      </c>
      <c r="H77" s="13">
        <v>1</v>
      </c>
      <c r="I77" s="27" t="s">
        <v>148</v>
      </c>
      <c r="J77" s="27" t="s">
        <v>148</v>
      </c>
    </row>
    <row r="78" spans="1:10" x14ac:dyDescent="0.25">
      <c r="A78" s="13">
        <v>74</v>
      </c>
      <c r="B78" t="s">
        <v>353</v>
      </c>
      <c r="C78" s="5" t="s">
        <v>146</v>
      </c>
      <c r="E78" s="28" t="s">
        <v>147</v>
      </c>
      <c r="F78" t="s">
        <v>354</v>
      </c>
      <c r="G78" t="s">
        <v>305</v>
      </c>
      <c r="H78" s="13">
        <v>1</v>
      </c>
      <c r="I78" s="27" t="s">
        <v>148</v>
      </c>
      <c r="J78" s="27" t="s">
        <v>148</v>
      </c>
    </row>
    <row r="79" spans="1:10" x14ac:dyDescent="0.25">
      <c r="A79" s="13">
        <v>75</v>
      </c>
      <c r="B79" t="s">
        <v>355</v>
      </c>
      <c r="C79" s="5" t="s">
        <v>146</v>
      </c>
      <c r="E79" s="28" t="s">
        <v>147</v>
      </c>
      <c r="F79" t="s">
        <v>356</v>
      </c>
      <c r="G79" t="s">
        <v>212</v>
      </c>
      <c r="H79" s="13">
        <v>1</v>
      </c>
      <c r="I79" s="27" t="s">
        <v>148</v>
      </c>
      <c r="J79" s="27" t="s">
        <v>148</v>
      </c>
    </row>
    <row r="80" spans="1:10" x14ac:dyDescent="0.25">
      <c r="A80" s="13">
        <v>76</v>
      </c>
      <c r="B80" t="s">
        <v>357</v>
      </c>
      <c r="C80" s="5" t="s">
        <v>146</v>
      </c>
      <c r="E80" s="28" t="s">
        <v>147</v>
      </c>
      <c r="F80" t="s">
        <v>358</v>
      </c>
      <c r="G80" t="s">
        <v>347</v>
      </c>
      <c r="H80" s="13">
        <v>1</v>
      </c>
      <c r="I80" s="27" t="s">
        <v>148</v>
      </c>
      <c r="J80" s="27" t="s">
        <v>148</v>
      </c>
    </row>
    <row r="81" spans="1:10" x14ac:dyDescent="0.25">
      <c r="A81" s="13">
        <v>77</v>
      </c>
      <c r="B81" t="s">
        <v>359</v>
      </c>
      <c r="C81" s="5" t="s">
        <v>146</v>
      </c>
      <c r="E81" s="28" t="s">
        <v>147</v>
      </c>
      <c r="F81" t="s">
        <v>360</v>
      </c>
      <c r="G81" t="s">
        <v>361</v>
      </c>
      <c r="H81" s="13">
        <v>1</v>
      </c>
      <c r="I81" s="27" t="s">
        <v>148</v>
      </c>
      <c r="J81" s="27" t="s">
        <v>148</v>
      </c>
    </row>
    <row r="82" spans="1:10" x14ac:dyDescent="0.25">
      <c r="A82" s="13">
        <v>78</v>
      </c>
      <c r="B82" t="s">
        <v>362</v>
      </c>
      <c r="C82" s="5" t="s">
        <v>146</v>
      </c>
      <c r="E82" s="28" t="s">
        <v>147</v>
      </c>
      <c r="F82" t="s">
        <v>265</v>
      </c>
      <c r="G82" t="s">
        <v>281</v>
      </c>
      <c r="H82" s="13">
        <v>1</v>
      </c>
      <c r="I82" s="27" t="s">
        <v>148</v>
      </c>
      <c r="J82" s="27" t="s">
        <v>148</v>
      </c>
    </row>
    <row r="83" spans="1:10" x14ac:dyDescent="0.25">
      <c r="A83" s="13">
        <v>79</v>
      </c>
      <c r="B83" t="s">
        <v>363</v>
      </c>
      <c r="C83" s="5" t="s">
        <v>146</v>
      </c>
      <c r="E83" s="28" t="s">
        <v>147</v>
      </c>
      <c r="F83" t="s">
        <v>364</v>
      </c>
      <c r="G83" t="s">
        <v>365</v>
      </c>
      <c r="H83" s="13">
        <v>1</v>
      </c>
      <c r="I83" s="27" t="s">
        <v>148</v>
      </c>
      <c r="J83" s="27" t="s">
        <v>148</v>
      </c>
    </row>
    <row r="84" spans="1:10" x14ac:dyDescent="0.25">
      <c r="A84" s="13">
        <v>80</v>
      </c>
      <c r="B84" t="s">
        <v>366</v>
      </c>
      <c r="C84" s="5" t="s">
        <v>146</v>
      </c>
      <c r="E84" s="28" t="s">
        <v>147</v>
      </c>
      <c r="F84" t="s">
        <v>205</v>
      </c>
      <c r="G84" t="s">
        <v>302</v>
      </c>
      <c r="H84" s="13">
        <v>1</v>
      </c>
      <c r="I84" s="27" t="s">
        <v>148</v>
      </c>
      <c r="J84" s="27" t="s">
        <v>148</v>
      </c>
    </row>
    <row r="85" spans="1:10" x14ac:dyDescent="0.25">
      <c r="A85" s="13">
        <v>81</v>
      </c>
      <c r="B85" t="s">
        <v>367</v>
      </c>
      <c r="C85" s="5" t="s">
        <v>146</v>
      </c>
      <c r="E85" s="28" t="s">
        <v>147</v>
      </c>
      <c r="F85" t="s">
        <v>368</v>
      </c>
      <c r="G85" t="s">
        <v>369</v>
      </c>
      <c r="H85" s="13">
        <v>1</v>
      </c>
      <c r="I85" s="27" t="s">
        <v>148</v>
      </c>
      <c r="J85" s="27" t="s">
        <v>148</v>
      </c>
    </row>
    <row r="86" spans="1:10" x14ac:dyDescent="0.25">
      <c r="A86" s="13">
        <v>82</v>
      </c>
      <c r="B86" t="s">
        <v>370</v>
      </c>
      <c r="C86" s="5" t="s">
        <v>146</v>
      </c>
      <c r="E86" s="28" t="s">
        <v>147</v>
      </c>
      <c r="F86" t="s">
        <v>371</v>
      </c>
      <c r="G86" t="s">
        <v>372</v>
      </c>
      <c r="H86" s="13">
        <v>1</v>
      </c>
      <c r="I86" s="27" t="s">
        <v>148</v>
      </c>
      <c r="J86" s="27" t="s">
        <v>148</v>
      </c>
    </row>
    <row r="87" spans="1:10" x14ac:dyDescent="0.25">
      <c r="A87" s="13">
        <v>83</v>
      </c>
      <c r="B87" t="s">
        <v>373</v>
      </c>
      <c r="C87" s="5" t="s">
        <v>146</v>
      </c>
      <c r="E87" s="28" t="s">
        <v>147</v>
      </c>
      <c r="F87" t="s">
        <v>374</v>
      </c>
      <c r="G87" t="s">
        <v>375</v>
      </c>
      <c r="H87" s="13">
        <v>1</v>
      </c>
      <c r="I87" s="27" t="s">
        <v>148</v>
      </c>
      <c r="J87" s="27" t="s">
        <v>148</v>
      </c>
    </row>
    <row r="88" spans="1:10" x14ac:dyDescent="0.25">
      <c r="A88" s="13">
        <v>84</v>
      </c>
      <c r="B88" t="s">
        <v>376</v>
      </c>
      <c r="C88" s="5" t="s">
        <v>146</v>
      </c>
      <c r="E88" s="28" t="s">
        <v>147</v>
      </c>
      <c r="F88" t="s">
        <v>277</v>
      </c>
      <c r="G88" t="s">
        <v>377</v>
      </c>
      <c r="H88" s="13">
        <v>1</v>
      </c>
      <c r="I88" s="27" t="s">
        <v>148</v>
      </c>
      <c r="J88" s="27" t="s">
        <v>148</v>
      </c>
    </row>
    <row r="89" spans="1:10" x14ac:dyDescent="0.25">
      <c r="A89" s="13">
        <v>85</v>
      </c>
      <c r="B89" t="s">
        <v>378</v>
      </c>
      <c r="C89" s="5" t="s">
        <v>146</v>
      </c>
      <c r="E89" s="28" t="s">
        <v>147</v>
      </c>
      <c r="F89" t="s">
        <v>379</v>
      </c>
      <c r="G89" t="s">
        <v>380</v>
      </c>
      <c r="H89" s="13">
        <v>1</v>
      </c>
      <c r="I89" s="27" t="s">
        <v>148</v>
      </c>
      <c r="J89" s="27" t="s">
        <v>148</v>
      </c>
    </row>
    <row r="90" spans="1:10" x14ac:dyDescent="0.25">
      <c r="A90" s="13">
        <v>86</v>
      </c>
      <c r="B90" t="s">
        <v>381</v>
      </c>
      <c r="C90" s="5" t="s">
        <v>146</v>
      </c>
      <c r="E90" s="28" t="s">
        <v>147</v>
      </c>
      <c r="F90" t="s">
        <v>205</v>
      </c>
      <c r="G90" t="s">
        <v>382</v>
      </c>
      <c r="H90" s="13">
        <v>1</v>
      </c>
      <c r="I90" s="27" t="s">
        <v>148</v>
      </c>
      <c r="J90" s="27" t="s">
        <v>148</v>
      </c>
    </row>
    <row r="91" spans="1:10" x14ac:dyDescent="0.25">
      <c r="A91" s="13">
        <v>87</v>
      </c>
      <c r="B91" t="s">
        <v>383</v>
      </c>
      <c r="C91" s="5" t="s">
        <v>146</v>
      </c>
      <c r="E91" s="28" t="s">
        <v>147</v>
      </c>
      <c r="F91" t="s">
        <v>384</v>
      </c>
      <c r="G91" t="s">
        <v>385</v>
      </c>
      <c r="H91" s="13">
        <v>1</v>
      </c>
      <c r="I91" s="27" t="s">
        <v>148</v>
      </c>
      <c r="J91" s="27" t="s">
        <v>148</v>
      </c>
    </row>
    <row r="92" spans="1:10" x14ac:dyDescent="0.25">
      <c r="A92" s="13">
        <v>88</v>
      </c>
      <c r="B92" t="s">
        <v>386</v>
      </c>
      <c r="C92" s="5" t="s">
        <v>146</v>
      </c>
      <c r="E92" s="28" t="s">
        <v>147</v>
      </c>
      <c r="F92" t="s">
        <v>387</v>
      </c>
      <c r="G92" t="s">
        <v>388</v>
      </c>
      <c r="H92" s="13">
        <v>1</v>
      </c>
      <c r="I92" s="27" t="s">
        <v>148</v>
      </c>
      <c r="J92" s="27" t="s">
        <v>148</v>
      </c>
    </row>
    <row r="93" spans="1:10" x14ac:dyDescent="0.25">
      <c r="A93" s="13">
        <v>89</v>
      </c>
      <c r="B93" t="s">
        <v>389</v>
      </c>
      <c r="C93" s="5" t="s">
        <v>146</v>
      </c>
      <c r="E93" s="28" t="s">
        <v>147</v>
      </c>
      <c r="F93" t="s">
        <v>156</v>
      </c>
      <c r="G93" t="s">
        <v>390</v>
      </c>
      <c r="H93" s="13">
        <v>1</v>
      </c>
      <c r="I93" s="27" t="s">
        <v>148</v>
      </c>
      <c r="J93" s="27" t="s">
        <v>148</v>
      </c>
    </row>
    <row r="94" spans="1:10" x14ac:dyDescent="0.25">
      <c r="A94" s="13">
        <v>90</v>
      </c>
      <c r="B94" t="s">
        <v>391</v>
      </c>
      <c r="C94" s="5" t="s">
        <v>146</v>
      </c>
      <c r="E94" s="28" t="s">
        <v>147</v>
      </c>
      <c r="F94" t="s">
        <v>392</v>
      </c>
      <c r="G94" t="s">
        <v>393</v>
      </c>
      <c r="H94" s="13">
        <v>1</v>
      </c>
      <c r="I94" s="27" t="s">
        <v>148</v>
      </c>
      <c r="J94" s="27" t="s">
        <v>148</v>
      </c>
    </row>
    <row r="95" spans="1:10" x14ac:dyDescent="0.25">
      <c r="A95" s="13">
        <v>91</v>
      </c>
      <c r="B95" t="s">
        <v>394</v>
      </c>
      <c r="C95" s="5" t="s">
        <v>146</v>
      </c>
      <c r="E95" s="28" t="s">
        <v>147</v>
      </c>
      <c r="F95" t="s">
        <v>395</v>
      </c>
      <c r="G95" t="s">
        <v>73</v>
      </c>
      <c r="H95" s="13">
        <v>1</v>
      </c>
      <c r="I95" s="27" t="s">
        <v>148</v>
      </c>
      <c r="J95" s="27" t="s">
        <v>148</v>
      </c>
    </row>
    <row r="96" spans="1:10" x14ac:dyDescent="0.25">
      <c r="A96" s="13">
        <v>92</v>
      </c>
      <c r="B96" t="s">
        <v>396</v>
      </c>
      <c r="C96" s="5" t="s">
        <v>146</v>
      </c>
      <c r="E96" s="28" t="s">
        <v>147</v>
      </c>
      <c r="F96" t="s">
        <v>397</v>
      </c>
      <c r="G96" t="s">
        <v>281</v>
      </c>
      <c r="H96" s="13">
        <v>1</v>
      </c>
      <c r="I96" s="27" t="s">
        <v>148</v>
      </c>
      <c r="J96" s="27" t="s">
        <v>148</v>
      </c>
    </row>
    <row r="97" spans="1:10" x14ac:dyDescent="0.25">
      <c r="A97" s="13">
        <v>93</v>
      </c>
      <c r="B97" t="s">
        <v>398</v>
      </c>
      <c r="C97" s="5" t="s">
        <v>146</v>
      </c>
      <c r="E97" s="28" t="s">
        <v>147</v>
      </c>
      <c r="F97" t="s">
        <v>310</v>
      </c>
      <c r="G97" t="s">
        <v>297</v>
      </c>
      <c r="H97" s="13">
        <v>1</v>
      </c>
      <c r="I97" s="27" t="s">
        <v>148</v>
      </c>
      <c r="J97" s="27" t="s">
        <v>148</v>
      </c>
    </row>
    <row r="98" spans="1:10" x14ac:dyDescent="0.25">
      <c r="A98" s="13">
        <v>94</v>
      </c>
      <c r="B98" t="s">
        <v>399</v>
      </c>
      <c r="C98" s="5" t="s">
        <v>146</v>
      </c>
      <c r="E98" s="28" t="s">
        <v>147</v>
      </c>
      <c r="F98" t="s">
        <v>400</v>
      </c>
      <c r="G98" t="s">
        <v>401</v>
      </c>
      <c r="H98" s="13">
        <v>1</v>
      </c>
      <c r="I98" s="27" t="s">
        <v>148</v>
      </c>
      <c r="J98" s="27" t="s">
        <v>148</v>
      </c>
    </row>
    <row r="99" spans="1:10" x14ac:dyDescent="0.25">
      <c r="A99" s="13">
        <v>95</v>
      </c>
      <c r="B99" t="s">
        <v>402</v>
      </c>
      <c r="C99" s="5" t="s">
        <v>146</v>
      </c>
      <c r="E99" s="28" t="s">
        <v>147</v>
      </c>
      <c r="F99" t="s">
        <v>403</v>
      </c>
      <c r="G99" t="s">
        <v>404</v>
      </c>
      <c r="H99" s="13">
        <v>1</v>
      </c>
      <c r="I99" s="27" t="s">
        <v>148</v>
      </c>
      <c r="J99" s="27" t="s">
        <v>148</v>
      </c>
    </row>
    <row r="100" spans="1:10" x14ac:dyDescent="0.25">
      <c r="A100" s="13">
        <v>96</v>
      </c>
      <c r="B100" t="s">
        <v>405</v>
      </c>
      <c r="C100" s="5" t="s">
        <v>146</v>
      </c>
      <c r="E100" s="28" t="s">
        <v>147</v>
      </c>
      <c r="F100" t="s">
        <v>406</v>
      </c>
      <c r="G100" t="s">
        <v>407</v>
      </c>
      <c r="H100" s="13">
        <v>1</v>
      </c>
      <c r="I100" s="27" t="s">
        <v>148</v>
      </c>
      <c r="J100" s="27" t="s">
        <v>148</v>
      </c>
    </row>
    <row r="101" spans="1:10" x14ac:dyDescent="0.25">
      <c r="A101" s="13">
        <v>97</v>
      </c>
      <c r="B101" t="s">
        <v>408</v>
      </c>
      <c r="C101" s="5" t="s">
        <v>146</v>
      </c>
      <c r="E101" s="28" t="s">
        <v>147</v>
      </c>
      <c r="F101" t="s">
        <v>409</v>
      </c>
      <c r="G101" t="s">
        <v>251</v>
      </c>
      <c r="H101" s="13">
        <v>1</v>
      </c>
      <c r="I101" s="27" t="s">
        <v>148</v>
      </c>
      <c r="J101" s="27" t="s">
        <v>148</v>
      </c>
    </row>
    <row r="102" spans="1:10" x14ac:dyDescent="0.25">
      <c r="A102" s="13">
        <v>98</v>
      </c>
      <c r="B102" t="s">
        <v>410</v>
      </c>
      <c r="C102" s="5" t="s">
        <v>146</v>
      </c>
      <c r="E102" s="28" t="s">
        <v>147</v>
      </c>
      <c r="F102" t="s">
        <v>411</v>
      </c>
      <c r="G102" t="s">
        <v>251</v>
      </c>
      <c r="H102" s="13">
        <v>1</v>
      </c>
      <c r="I102" s="27" t="s">
        <v>148</v>
      </c>
      <c r="J102" s="27" t="s">
        <v>148</v>
      </c>
    </row>
    <row r="103" spans="1:10" x14ac:dyDescent="0.25">
      <c r="A103" s="13">
        <v>99</v>
      </c>
      <c r="B103" t="s">
        <v>412</v>
      </c>
      <c r="C103" s="5" t="s">
        <v>146</v>
      </c>
      <c r="E103" s="28" t="s">
        <v>147</v>
      </c>
      <c r="F103" t="s">
        <v>413</v>
      </c>
      <c r="G103" t="s">
        <v>414</v>
      </c>
      <c r="H103" s="13">
        <v>1</v>
      </c>
      <c r="I103" s="27" t="s">
        <v>148</v>
      </c>
      <c r="J103" s="27" t="s">
        <v>148</v>
      </c>
    </row>
    <row r="104" spans="1:10" x14ac:dyDescent="0.25">
      <c r="A104" s="13">
        <v>100</v>
      </c>
      <c r="B104" t="s">
        <v>415</v>
      </c>
      <c r="C104" s="5" t="s">
        <v>146</v>
      </c>
      <c r="E104" s="28" t="s">
        <v>147</v>
      </c>
      <c r="F104" t="s">
        <v>416</v>
      </c>
      <c r="G104" t="s">
        <v>417</v>
      </c>
      <c r="H104" s="13">
        <v>1</v>
      </c>
      <c r="I104" s="27" t="s">
        <v>148</v>
      </c>
      <c r="J104" s="27" t="s">
        <v>148</v>
      </c>
    </row>
    <row r="105" spans="1:10" x14ac:dyDescent="0.25">
      <c r="A105" s="13">
        <v>101</v>
      </c>
      <c r="B105" t="s">
        <v>418</v>
      </c>
      <c r="C105" s="5" t="s">
        <v>146</v>
      </c>
      <c r="E105" s="28" t="s">
        <v>147</v>
      </c>
      <c r="F105" t="s">
        <v>419</v>
      </c>
      <c r="G105" t="s">
        <v>420</v>
      </c>
      <c r="H105" s="13">
        <v>1</v>
      </c>
      <c r="I105" s="27" t="s">
        <v>148</v>
      </c>
      <c r="J105" s="27" t="s">
        <v>148</v>
      </c>
    </row>
    <row r="106" spans="1:10" x14ac:dyDescent="0.25">
      <c r="A106" s="13">
        <v>102</v>
      </c>
      <c r="B106" t="s">
        <v>421</v>
      </c>
      <c r="C106" s="5" t="s">
        <v>146</v>
      </c>
      <c r="E106" s="28" t="s">
        <v>147</v>
      </c>
      <c r="F106" t="s">
        <v>214</v>
      </c>
      <c r="G106" t="s">
        <v>422</v>
      </c>
      <c r="H106" s="13">
        <v>1</v>
      </c>
      <c r="I106" s="27" t="s">
        <v>148</v>
      </c>
      <c r="J106" s="27" t="s">
        <v>148</v>
      </c>
    </row>
    <row r="107" spans="1:10" x14ac:dyDescent="0.25">
      <c r="A107" s="13">
        <v>103</v>
      </c>
      <c r="B107" t="s">
        <v>423</v>
      </c>
      <c r="C107" s="5" t="s">
        <v>146</v>
      </c>
      <c r="E107" s="28" t="s">
        <v>147</v>
      </c>
      <c r="F107" t="s">
        <v>290</v>
      </c>
      <c r="G107" t="s">
        <v>424</v>
      </c>
      <c r="H107" s="13">
        <v>1</v>
      </c>
      <c r="I107" s="27" t="s">
        <v>148</v>
      </c>
      <c r="J107" s="27" t="s">
        <v>148</v>
      </c>
    </row>
    <row r="108" spans="1:10" x14ac:dyDescent="0.25">
      <c r="A108" s="13">
        <v>104</v>
      </c>
      <c r="B108" t="s">
        <v>425</v>
      </c>
      <c r="C108" s="5" t="s">
        <v>146</v>
      </c>
      <c r="E108" s="28" t="s">
        <v>147</v>
      </c>
      <c r="F108" t="s">
        <v>426</v>
      </c>
      <c r="G108" t="s">
        <v>314</v>
      </c>
      <c r="H108" s="13">
        <v>1</v>
      </c>
      <c r="I108" s="27" t="s">
        <v>148</v>
      </c>
      <c r="J108" s="27" t="s">
        <v>148</v>
      </c>
    </row>
    <row r="109" spans="1:10" x14ac:dyDescent="0.25">
      <c r="A109" s="13">
        <v>105</v>
      </c>
      <c r="B109" t="s">
        <v>427</v>
      </c>
      <c r="C109" s="5" t="s">
        <v>146</v>
      </c>
      <c r="E109" s="28" t="s">
        <v>147</v>
      </c>
      <c r="F109" t="s">
        <v>428</v>
      </c>
      <c r="G109" t="s">
        <v>388</v>
      </c>
      <c r="H109" s="13">
        <v>1</v>
      </c>
      <c r="I109" s="27" t="s">
        <v>148</v>
      </c>
      <c r="J109" s="27" t="s">
        <v>148</v>
      </c>
    </row>
    <row r="110" spans="1:10" x14ac:dyDescent="0.25">
      <c r="A110" s="13">
        <v>106</v>
      </c>
      <c r="B110" t="s">
        <v>429</v>
      </c>
      <c r="C110" s="5" t="s">
        <v>146</v>
      </c>
      <c r="E110" s="28" t="s">
        <v>147</v>
      </c>
      <c r="F110" t="s">
        <v>430</v>
      </c>
      <c r="G110" t="s">
        <v>431</v>
      </c>
      <c r="H110" s="13">
        <v>1</v>
      </c>
      <c r="I110" s="27" t="s">
        <v>148</v>
      </c>
      <c r="J110" s="27" t="s">
        <v>148</v>
      </c>
    </row>
    <row r="111" spans="1:10" x14ac:dyDescent="0.25">
      <c r="A111" s="13">
        <v>107</v>
      </c>
      <c r="B111" t="s">
        <v>432</v>
      </c>
      <c r="C111" s="5" t="s">
        <v>146</v>
      </c>
      <c r="E111" s="28" t="s">
        <v>147</v>
      </c>
      <c r="F111" t="s">
        <v>433</v>
      </c>
      <c r="G111" t="s">
        <v>369</v>
      </c>
      <c r="H111" s="13">
        <v>1</v>
      </c>
      <c r="I111" s="27" t="s">
        <v>148</v>
      </c>
      <c r="J111" s="27" t="s">
        <v>148</v>
      </c>
    </row>
    <row r="112" spans="1:10" x14ac:dyDescent="0.25">
      <c r="A112" s="13">
        <v>108</v>
      </c>
      <c r="B112" t="s">
        <v>434</v>
      </c>
      <c r="C112" s="5" t="s">
        <v>146</v>
      </c>
      <c r="E112" s="28" t="s">
        <v>147</v>
      </c>
      <c r="F112" t="s">
        <v>435</v>
      </c>
      <c r="G112" t="s">
        <v>436</v>
      </c>
      <c r="H112" s="13">
        <v>1</v>
      </c>
      <c r="I112" s="27" t="s">
        <v>148</v>
      </c>
      <c r="J112" s="27" t="s">
        <v>148</v>
      </c>
    </row>
    <row r="113" spans="1:10" x14ac:dyDescent="0.25">
      <c r="A113" s="13">
        <v>109</v>
      </c>
      <c r="B113" t="s">
        <v>437</v>
      </c>
      <c r="C113" s="5" t="s">
        <v>146</v>
      </c>
      <c r="E113" s="28" t="s">
        <v>147</v>
      </c>
      <c r="F113" t="s">
        <v>205</v>
      </c>
      <c r="G113" t="s">
        <v>251</v>
      </c>
      <c r="H113" s="13">
        <v>1</v>
      </c>
      <c r="I113" s="27" t="s">
        <v>148</v>
      </c>
      <c r="J113" s="27" t="s">
        <v>148</v>
      </c>
    </row>
    <row r="114" spans="1:10" x14ac:dyDescent="0.25">
      <c r="A114" s="13">
        <v>110</v>
      </c>
      <c r="B114" t="s">
        <v>438</v>
      </c>
      <c r="C114" s="5" t="s">
        <v>146</v>
      </c>
      <c r="E114" s="28" t="s">
        <v>147</v>
      </c>
      <c r="F114" t="s">
        <v>439</v>
      </c>
      <c r="G114" t="s">
        <v>440</v>
      </c>
      <c r="H114" s="13">
        <v>1</v>
      </c>
      <c r="I114" s="27" t="s">
        <v>148</v>
      </c>
      <c r="J114" s="27" t="s">
        <v>148</v>
      </c>
    </row>
    <row r="115" spans="1:10" x14ac:dyDescent="0.25">
      <c r="A115" s="13">
        <v>111</v>
      </c>
      <c r="B115" t="s">
        <v>441</v>
      </c>
      <c r="C115" s="5" t="s">
        <v>146</v>
      </c>
      <c r="E115" s="28" t="s">
        <v>147</v>
      </c>
      <c r="F115" t="s">
        <v>354</v>
      </c>
      <c r="G115" t="s">
        <v>442</v>
      </c>
      <c r="H115" s="13">
        <v>1</v>
      </c>
      <c r="I115" s="27" t="s">
        <v>148</v>
      </c>
      <c r="J115" s="27" t="s">
        <v>148</v>
      </c>
    </row>
    <row r="116" spans="1:10" x14ac:dyDescent="0.25">
      <c r="A116" s="13">
        <v>112</v>
      </c>
      <c r="B116" t="s">
        <v>443</v>
      </c>
      <c r="C116" s="5" t="s">
        <v>146</v>
      </c>
      <c r="E116" s="28" t="s">
        <v>147</v>
      </c>
      <c r="F116" t="s">
        <v>205</v>
      </c>
      <c r="G116" t="s">
        <v>444</v>
      </c>
      <c r="H116" s="13">
        <v>1</v>
      </c>
      <c r="I116" s="27" t="s">
        <v>148</v>
      </c>
      <c r="J116" s="27" t="s">
        <v>148</v>
      </c>
    </row>
    <row r="117" spans="1:10" x14ac:dyDescent="0.25">
      <c r="A117" s="13">
        <v>113</v>
      </c>
      <c r="B117" t="s">
        <v>445</v>
      </c>
      <c r="C117" s="5" t="s">
        <v>146</v>
      </c>
      <c r="E117" s="28" t="s">
        <v>147</v>
      </c>
      <c r="F117" t="s">
        <v>446</v>
      </c>
      <c r="G117" t="s">
        <v>447</v>
      </c>
      <c r="H117" s="13">
        <v>1</v>
      </c>
      <c r="I117" s="27" t="s">
        <v>148</v>
      </c>
      <c r="J117" s="27" t="s">
        <v>148</v>
      </c>
    </row>
    <row r="118" spans="1:10" x14ac:dyDescent="0.25">
      <c r="A118" s="13">
        <v>114</v>
      </c>
      <c r="B118" t="s">
        <v>448</v>
      </c>
      <c r="C118" s="5" t="s">
        <v>146</v>
      </c>
      <c r="E118" s="28" t="s">
        <v>147</v>
      </c>
      <c r="F118" t="s">
        <v>449</v>
      </c>
      <c r="G118" t="s">
        <v>450</v>
      </c>
      <c r="H118" s="13">
        <v>1</v>
      </c>
      <c r="I118" s="27" t="s">
        <v>148</v>
      </c>
      <c r="J118" s="27" t="s">
        <v>148</v>
      </c>
    </row>
    <row r="119" spans="1:10" x14ac:dyDescent="0.25">
      <c r="A119" s="13">
        <v>115</v>
      </c>
      <c r="B119" t="s">
        <v>451</v>
      </c>
      <c r="C119" s="5" t="s">
        <v>146</v>
      </c>
      <c r="E119" s="28" t="s">
        <v>147</v>
      </c>
      <c r="F119" t="s">
        <v>153</v>
      </c>
      <c r="G119" t="s">
        <v>452</v>
      </c>
      <c r="H119" s="13">
        <v>1</v>
      </c>
      <c r="I119" s="27" t="s">
        <v>148</v>
      </c>
      <c r="J119" s="27" t="s">
        <v>148</v>
      </c>
    </row>
    <row r="120" spans="1:10" x14ac:dyDescent="0.25">
      <c r="A120" s="13">
        <v>116</v>
      </c>
      <c r="B120" t="s">
        <v>453</v>
      </c>
      <c r="C120" s="5" t="s">
        <v>146</v>
      </c>
      <c r="E120" s="28" t="s">
        <v>147</v>
      </c>
      <c r="F120" t="s">
        <v>304</v>
      </c>
      <c r="G120" t="s">
        <v>251</v>
      </c>
      <c r="H120" s="13">
        <v>1</v>
      </c>
      <c r="I120" s="27" t="s">
        <v>148</v>
      </c>
      <c r="J120" s="27" t="s">
        <v>148</v>
      </c>
    </row>
    <row r="121" spans="1:10" x14ac:dyDescent="0.25">
      <c r="A121" s="13">
        <v>117</v>
      </c>
      <c r="B121" t="s">
        <v>454</v>
      </c>
      <c r="C121" s="5" t="s">
        <v>146</v>
      </c>
      <c r="E121" s="28" t="s">
        <v>147</v>
      </c>
      <c r="F121" t="s">
        <v>223</v>
      </c>
      <c r="G121" t="s">
        <v>455</v>
      </c>
      <c r="H121" s="13">
        <v>1</v>
      </c>
      <c r="I121" s="27" t="s">
        <v>148</v>
      </c>
      <c r="J121" s="27" t="s">
        <v>148</v>
      </c>
    </row>
    <row r="122" spans="1:10" x14ac:dyDescent="0.25">
      <c r="A122" s="13">
        <v>118</v>
      </c>
      <c r="B122" t="s">
        <v>456</v>
      </c>
      <c r="C122" s="5" t="s">
        <v>146</v>
      </c>
      <c r="E122" s="28" t="s">
        <v>147</v>
      </c>
      <c r="F122" t="s">
        <v>457</v>
      </c>
      <c r="G122" t="s">
        <v>350</v>
      </c>
      <c r="H122" s="13">
        <v>1</v>
      </c>
      <c r="I122" s="27" t="s">
        <v>148</v>
      </c>
      <c r="J122" s="27" t="s">
        <v>148</v>
      </c>
    </row>
    <row r="123" spans="1:10" x14ac:dyDescent="0.25">
      <c r="A123" s="13">
        <v>119</v>
      </c>
      <c r="B123" t="s">
        <v>458</v>
      </c>
      <c r="C123" s="5" t="s">
        <v>146</v>
      </c>
      <c r="E123" s="28" t="s">
        <v>147</v>
      </c>
      <c r="F123" t="s">
        <v>459</v>
      </c>
      <c r="G123" t="s">
        <v>460</v>
      </c>
      <c r="H123" s="13">
        <v>1</v>
      </c>
      <c r="I123" s="27" t="s">
        <v>148</v>
      </c>
      <c r="J123" s="27" t="s">
        <v>148</v>
      </c>
    </row>
    <row r="124" spans="1:10" x14ac:dyDescent="0.25">
      <c r="A124" s="13">
        <v>120</v>
      </c>
      <c r="B124" t="s">
        <v>461</v>
      </c>
      <c r="C124" s="5" t="s">
        <v>146</v>
      </c>
      <c r="E124" s="28" t="s">
        <v>147</v>
      </c>
      <c r="F124" t="s">
        <v>462</v>
      </c>
      <c r="G124" t="s">
        <v>228</v>
      </c>
      <c r="H124" s="13">
        <v>1</v>
      </c>
      <c r="I124" s="27" t="s">
        <v>148</v>
      </c>
      <c r="J124" s="27" t="s">
        <v>148</v>
      </c>
    </row>
    <row r="125" spans="1:10" x14ac:dyDescent="0.25">
      <c r="A125" s="13">
        <v>121</v>
      </c>
      <c r="B125" t="s">
        <v>463</v>
      </c>
      <c r="C125" s="5" t="s">
        <v>146</v>
      </c>
      <c r="E125" s="28" t="s">
        <v>147</v>
      </c>
      <c r="F125" t="s">
        <v>464</v>
      </c>
      <c r="G125" t="s">
        <v>465</v>
      </c>
      <c r="H125" s="13">
        <v>1</v>
      </c>
      <c r="I125" s="27" t="s">
        <v>148</v>
      </c>
      <c r="J125" s="27" t="s">
        <v>148</v>
      </c>
    </row>
    <row r="126" spans="1:10" x14ac:dyDescent="0.25">
      <c r="A126" s="13">
        <v>122</v>
      </c>
      <c r="B126" t="s">
        <v>466</v>
      </c>
      <c r="C126" s="5" t="s">
        <v>146</v>
      </c>
      <c r="E126" s="28" t="s">
        <v>147</v>
      </c>
      <c r="F126" t="s">
        <v>467</v>
      </c>
      <c r="G126" t="s">
        <v>468</v>
      </c>
      <c r="H126" s="13">
        <v>1</v>
      </c>
      <c r="I126" s="27" t="s">
        <v>148</v>
      </c>
      <c r="J126" s="27" t="s">
        <v>148</v>
      </c>
    </row>
    <row r="127" spans="1:10" x14ac:dyDescent="0.25">
      <c r="A127" s="13">
        <v>123</v>
      </c>
      <c r="B127" t="s">
        <v>469</v>
      </c>
      <c r="C127" s="5" t="s">
        <v>146</v>
      </c>
      <c r="E127" s="28" t="s">
        <v>147</v>
      </c>
      <c r="F127" t="s">
        <v>470</v>
      </c>
      <c r="G127" t="s">
        <v>471</v>
      </c>
      <c r="H127" s="13">
        <v>1</v>
      </c>
      <c r="I127" s="27" t="s">
        <v>148</v>
      </c>
      <c r="J127" s="27" t="s">
        <v>148</v>
      </c>
    </row>
    <row r="128" spans="1:10" x14ac:dyDescent="0.25">
      <c r="A128" s="13">
        <v>124</v>
      </c>
      <c r="B128" t="s">
        <v>472</v>
      </c>
      <c r="C128" s="5" t="s">
        <v>146</v>
      </c>
      <c r="E128" s="28" t="s">
        <v>147</v>
      </c>
      <c r="F128" t="s">
        <v>185</v>
      </c>
      <c r="G128" t="s">
        <v>473</v>
      </c>
      <c r="H128" s="13">
        <v>1</v>
      </c>
      <c r="I128" s="27" t="s">
        <v>148</v>
      </c>
      <c r="J128" s="27" t="s">
        <v>148</v>
      </c>
    </row>
    <row r="129" spans="1:10" x14ac:dyDescent="0.25">
      <c r="A129" s="13">
        <v>125</v>
      </c>
      <c r="B129" t="s">
        <v>474</v>
      </c>
      <c r="C129" s="5" t="s">
        <v>146</v>
      </c>
      <c r="E129" s="28" t="s">
        <v>147</v>
      </c>
      <c r="F129" t="s">
        <v>240</v>
      </c>
      <c r="G129" t="s">
        <v>475</v>
      </c>
      <c r="H129" s="13">
        <v>1</v>
      </c>
      <c r="I129" s="27" t="s">
        <v>148</v>
      </c>
      <c r="J129" s="27" t="s">
        <v>148</v>
      </c>
    </row>
    <row r="130" spans="1:10" x14ac:dyDescent="0.25">
      <c r="A130" s="13">
        <v>126</v>
      </c>
      <c r="B130" t="s">
        <v>476</v>
      </c>
      <c r="C130" s="5" t="s">
        <v>146</v>
      </c>
      <c r="E130" s="28" t="s">
        <v>147</v>
      </c>
      <c r="F130" t="s">
        <v>477</v>
      </c>
      <c r="G130" t="s">
        <v>478</v>
      </c>
      <c r="H130" s="13">
        <v>1</v>
      </c>
      <c r="I130" s="27" t="s">
        <v>148</v>
      </c>
      <c r="J130" s="27" t="s">
        <v>148</v>
      </c>
    </row>
    <row r="131" spans="1:10" x14ac:dyDescent="0.25">
      <c r="A131" s="13">
        <v>127</v>
      </c>
      <c r="B131" t="s">
        <v>479</v>
      </c>
      <c r="C131" s="5" t="s">
        <v>146</v>
      </c>
      <c r="E131" s="28" t="s">
        <v>147</v>
      </c>
      <c r="F131" t="s">
        <v>480</v>
      </c>
      <c r="G131" t="s">
        <v>380</v>
      </c>
      <c r="H131" s="13">
        <v>1</v>
      </c>
      <c r="I131" s="27" t="s">
        <v>148</v>
      </c>
      <c r="J131" s="27" t="s">
        <v>148</v>
      </c>
    </row>
    <row r="132" spans="1:10" x14ac:dyDescent="0.25">
      <c r="A132" s="13">
        <v>128</v>
      </c>
      <c r="B132" t="s">
        <v>481</v>
      </c>
      <c r="C132" s="5" t="s">
        <v>146</v>
      </c>
      <c r="E132" s="28" t="s">
        <v>147</v>
      </c>
      <c r="F132" t="s">
        <v>457</v>
      </c>
      <c r="G132" t="s">
        <v>482</v>
      </c>
      <c r="H132" s="13">
        <v>1</v>
      </c>
      <c r="I132" s="27" t="s">
        <v>148</v>
      </c>
      <c r="J132" s="27" t="s">
        <v>148</v>
      </c>
    </row>
    <row r="133" spans="1:10" x14ac:dyDescent="0.25">
      <c r="A133" s="13">
        <v>129</v>
      </c>
      <c r="B133" t="s">
        <v>483</v>
      </c>
      <c r="C133" s="5" t="s">
        <v>146</v>
      </c>
      <c r="E133" s="28" t="s">
        <v>147</v>
      </c>
      <c r="F133" t="s">
        <v>484</v>
      </c>
      <c r="G133" t="s">
        <v>485</v>
      </c>
      <c r="H133" s="13">
        <v>1</v>
      </c>
      <c r="I133" s="27" t="s">
        <v>148</v>
      </c>
      <c r="J133" s="27" t="s">
        <v>148</v>
      </c>
    </row>
    <row r="134" spans="1:10" x14ac:dyDescent="0.25">
      <c r="A134" s="13">
        <v>130</v>
      </c>
      <c r="B134" t="s">
        <v>486</v>
      </c>
      <c r="C134" s="5" t="s">
        <v>146</v>
      </c>
      <c r="E134" s="28" t="s">
        <v>147</v>
      </c>
      <c r="F134" t="s">
        <v>487</v>
      </c>
      <c r="G134" t="s">
        <v>488</v>
      </c>
      <c r="H134" s="13">
        <v>1</v>
      </c>
      <c r="I134" s="27" t="s">
        <v>148</v>
      </c>
      <c r="J134" s="27" t="s">
        <v>148</v>
      </c>
    </row>
    <row r="135" spans="1:10" x14ac:dyDescent="0.25">
      <c r="A135" s="13">
        <v>131</v>
      </c>
      <c r="B135" t="s">
        <v>489</v>
      </c>
      <c r="C135" s="5" t="s">
        <v>146</v>
      </c>
      <c r="E135" s="28" t="s">
        <v>147</v>
      </c>
      <c r="F135" t="s">
        <v>435</v>
      </c>
      <c r="G135" t="s">
        <v>490</v>
      </c>
      <c r="H135" s="13">
        <v>1</v>
      </c>
      <c r="I135" s="27" t="s">
        <v>148</v>
      </c>
      <c r="J135" s="27" t="s">
        <v>148</v>
      </c>
    </row>
    <row r="136" spans="1:10" x14ac:dyDescent="0.25">
      <c r="A136" s="13">
        <v>132</v>
      </c>
      <c r="B136" t="s">
        <v>491</v>
      </c>
      <c r="C136" s="5" t="s">
        <v>146</v>
      </c>
      <c r="E136" s="28" t="s">
        <v>147</v>
      </c>
      <c r="F136" t="s">
        <v>492</v>
      </c>
      <c r="G136" t="s">
        <v>493</v>
      </c>
      <c r="H136" s="13">
        <v>1</v>
      </c>
      <c r="I136" s="27" t="s">
        <v>148</v>
      </c>
      <c r="J136" s="27" t="s">
        <v>148</v>
      </c>
    </row>
    <row r="137" spans="1:10" x14ac:dyDescent="0.25">
      <c r="A137" s="13">
        <v>133</v>
      </c>
      <c r="B137" t="s">
        <v>494</v>
      </c>
      <c r="C137" s="5" t="s">
        <v>146</v>
      </c>
      <c r="E137" s="28" t="s">
        <v>147</v>
      </c>
      <c r="F137" t="s">
        <v>495</v>
      </c>
      <c r="G137" t="s">
        <v>496</v>
      </c>
      <c r="H137" s="13">
        <v>1</v>
      </c>
      <c r="I137" s="27" t="s">
        <v>148</v>
      </c>
      <c r="J137" s="27" t="s">
        <v>148</v>
      </c>
    </row>
    <row r="138" spans="1:10" x14ac:dyDescent="0.25">
      <c r="A138" s="13">
        <v>134</v>
      </c>
      <c r="B138" t="s">
        <v>497</v>
      </c>
      <c r="C138" s="5" t="s">
        <v>146</v>
      </c>
      <c r="E138" s="28" t="s">
        <v>147</v>
      </c>
      <c r="F138" t="s">
        <v>498</v>
      </c>
      <c r="G138" t="s">
        <v>499</v>
      </c>
      <c r="H138" s="13">
        <v>1</v>
      </c>
      <c r="I138" s="27" t="s">
        <v>148</v>
      </c>
      <c r="J138" s="27" t="s">
        <v>148</v>
      </c>
    </row>
    <row r="139" spans="1:10" x14ac:dyDescent="0.25">
      <c r="A139" s="13">
        <v>135</v>
      </c>
      <c r="B139" t="s">
        <v>500</v>
      </c>
      <c r="C139" s="5" t="s">
        <v>146</v>
      </c>
      <c r="E139" s="28" t="s">
        <v>147</v>
      </c>
      <c r="F139" t="s">
        <v>501</v>
      </c>
      <c r="G139" t="s">
        <v>235</v>
      </c>
      <c r="H139" s="13">
        <v>1</v>
      </c>
      <c r="I139" s="27" t="s">
        <v>148</v>
      </c>
      <c r="J139" s="27" t="s">
        <v>148</v>
      </c>
    </row>
    <row r="140" spans="1:10" x14ac:dyDescent="0.25">
      <c r="A140" s="13">
        <v>136</v>
      </c>
      <c r="B140" t="s">
        <v>502</v>
      </c>
      <c r="C140" s="5" t="s">
        <v>146</v>
      </c>
      <c r="E140" s="28" t="s">
        <v>147</v>
      </c>
      <c r="F140" t="s">
        <v>304</v>
      </c>
      <c r="G140" t="s">
        <v>503</v>
      </c>
      <c r="H140" s="13">
        <v>1</v>
      </c>
      <c r="I140" s="27" t="s">
        <v>148</v>
      </c>
      <c r="J140" s="27" t="s">
        <v>148</v>
      </c>
    </row>
    <row r="141" spans="1:10" x14ac:dyDescent="0.25">
      <c r="A141" s="13">
        <v>137</v>
      </c>
      <c r="B141" t="s">
        <v>504</v>
      </c>
      <c r="C141" s="5" t="s">
        <v>146</v>
      </c>
      <c r="E141" s="28" t="s">
        <v>147</v>
      </c>
      <c r="F141" t="s">
        <v>428</v>
      </c>
      <c r="G141" t="s">
        <v>384</v>
      </c>
      <c r="H141" s="13">
        <v>1</v>
      </c>
      <c r="I141" s="27" t="s">
        <v>148</v>
      </c>
      <c r="J141" s="27" t="s">
        <v>148</v>
      </c>
    </row>
    <row r="142" spans="1:10" x14ac:dyDescent="0.25">
      <c r="A142" s="13">
        <v>138</v>
      </c>
      <c r="B142" t="s">
        <v>505</v>
      </c>
      <c r="C142" s="5" t="s">
        <v>146</v>
      </c>
      <c r="E142" s="28" t="s">
        <v>147</v>
      </c>
      <c r="F142" t="s">
        <v>265</v>
      </c>
      <c r="G142" t="s">
        <v>506</v>
      </c>
      <c r="H142" s="13">
        <v>1</v>
      </c>
      <c r="I142" s="27" t="s">
        <v>148</v>
      </c>
      <c r="J142" s="27" t="s">
        <v>148</v>
      </c>
    </row>
    <row r="143" spans="1:10" x14ac:dyDescent="0.25">
      <c r="A143" s="13">
        <v>139</v>
      </c>
      <c r="B143" t="s">
        <v>507</v>
      </c>
      <c r="C143" s="5" t="s">
        <v>146</v>
      </c>
      <c r="E143" s="28" t="s">
        <v>147</v>
      </c>
      <c r="F143" t="s">
        <v>508</v>
      </c>
      <c r="G143" t="s">
        <v>509</v>
      </c>
      <c r="H143" s="13">
        <v>1</v>
      </c>
      <c r="I143" s="27" t="s">
        <v>148</v>
      </c>
      <c r="J143" s="27" t="s">
        <v>148</v>
      </c>
    </row>
    <row r="144" spans="1:10" x14ac:dyDescent="0.25">
      <c r="A144" s="13">
        <v>140</v>
      </c>
      <c r="B144" t="s">
        <v>510</v>
      </c>
      <c r="C144" s="5" t="s">
        <v>146</v>
      </c>
      <c r="E144" s="28" t="s">
        <v>147</v>
      </c>
      <c r="F144" t="s">
        <v>511</v>
      </c>
      <c r="G144" t="s">
        <v>506</v>
      </c>
      <c r="H144" s="13">
        <v>1</v>
      </c>
      <c r="I144" s="27" t="s">
        <v>148</v>
      </c>
      <c r="J144" s="27" t="s">
        <v>148</v>
      </c>
    </row>
    <row r="145" spans="1:10" x14ac:dyDescent="0.25">
      <c r="A145" s="13">
        <v>141</v>
      </c>
      <c r="B145" t="s">
        <v>512</v>
      </c>
      <c r="C145" s="5" t="s">
        <v>146</v>
      </c>
      <c r="E145" s="28" t="s">
        <v>147</v>
      </c>
      <c r="F145" t="s">
        <v>513</v>
      </c>
      <c r="G145" t="s">
        <v>514</v>
      </c>
      <c r="H145" s="13">
        <v>1</v>
      </c>
      <c r="I145" s="27" t="s">
        <v>148</v>
      </c>
      <c r="J145" s="27" t="s">
        <v>148</v>
      </c>
    </row>
    <row r="146" spans="1:10" x14ac:dyDescent="0.25">
      <c r="A146" s="13">
        <v>142</v>
      </c>
      <c r="B146" t="s">
        <v>515</v>
      </c>
      <c r="C146" s="5" t="s">
        <v>146</v>
      </c>
      <c r="E146" s="28" t="s">
        <v>147</v>
      </c>
      <c r="F146" t="s">
        <v>516</v>
      </c>
      <c r="G146" t="s">
        <v>212</v>
      </c>
      <c r="H146" s="13">
        <v>1</v>
      </c>
      <c r="I146" s="27" t="s">
        <v>148</v>
      </c>
      <c r="J146" s="27" t="s">
        <v>148</v>
      </c>
    </row>
    <row r="147" spans="1:10" x14ac:dyDescent="0.25">
      <c r="A147" s="13">
        <v>143</v>
      </c>
      <c r="B147" t="s">
        <v>517</v>
      </c>
      <c r="C147" s="5" t="s">
        <v>146</v>
      </c>
      <c r="E147" s="28" t="s">
        <v>147</v>
      </c>
      <c r="F147" t="s">
        <v>274</v>
      </c>
      <c r="G147" t="s">
        <v>518</v>
      </c>
      <c r="H147" s="13">
        <v>1</v>
      </c>
      <c r="I147" s="27" t="s">
        <v>148</v>
      </c>
      <c r="J147" s="27" t="s">
        <v>148</v>
      </c>
    </row>
    <row r="148" spans="1:10" x14ac:dyDescent="0.25">
      <c r="A148" s="13">
        <v>144</v>
      </c>
      <c r="B148" t="s">
        <v>519</v>
      </c>
      <c r="C148" s="5" t="s">
        <v>146</v>
      </c>
      <c r="E148" s="28" t="s">
        <v>147</v>
      </c>
      <c r="F148" t="s">
        <v>520</v>
      </c>
      <c r="G148" t="s">
        <v>521</v>
      </c>
      <c r="H148" s="13">
        <v>1</v>
      </c>
      <c r="I148" s="27" t="s">
        <v>148</v>
      </c>
      <c r="J148" s="27" t="s">
        <v>148</v>
      </c>
    </row>
    <row r="149" spans="1:10" x14ac:dyDescent="0.25">
      <c r="A149" s="13">
        <v>145</v>
      </c>
      <c r="B149" t="s">
        <v>522</v>
      </c>
      <c r="C149" s="5" t="s">
        <v>146</v>
      </c>
      <c r="E149" s="28" t="s">
        <v>147</v>
      </c>
      <c r="F149" t="s">
        <v>186</v>
      </c>
      <c r="G149" t="s">
        <v>523</v>
      </c>
      <c r="H149" s="13">
        <v>1</v>
      </c>
      <c r="I149" s="27" t="s">
        <v>148</v>
      </c>
      <c r="J149" s="27" t="s">
        <v>148</v>
      </c>
    </row>
    <row r="150" spans="1:10" x14ac:dyDescent="0.25">
      <c r="A150" s="13">
        <v>146</v>
      </c>
      <c r="B150" t="s">
        <v>524</v>
      </c>
      <c r="C150" s="5" t="s">
        <v>146</v>
      </c>
      <c r="E150" s="28" t="s">
        <v>147</v>
      </c>
      <c r="F150" t="s">
        <v>525</v>
      </c>
      <c r="G150" t="s">
        <v>526</v>
      </c>
      <c r="H150" s="13">
        <v>1</v>
      </c>
      <c r="I150" s="27" t="s">
        <v>148</v>
      </c>
      <c r="J150" s="27" t="s">
        <v>148</v>
      </c>
    </row>
    <row r="151" spans="1:10" x14ac:dyDescent="0.25">
      <c r="A151" s="13">
        <v>147</v>
      </c>
      <c r="B151" t="s">
        <v>527</v>
      </c>
      <c r="C151" s="5" t="s">
        <v>146</v>
      </c>
      <c r="E151" s="28" t="s">
        <v>147</v>
      </c>
      <c r="F151" t="s">
        <v>508</v>
      </c>
      <c r="G151" t="s">
        <v>485</v>
      </c>
      <c r="H151" s="13">
        <v>1</v>
      </c>
      <c r="I151" s="27" t="s">
        <v>148</v>
      </c>
      <c r="J151" s="27" t="s">
        <v>148</v>
      </c>
    </row>
    <row r="152" spans="1:10" x14ac:dyDescent="0.25">
      <c r="A152" s="13">
        <v>148</v>
      </c>
      <c r="B152" t="s">
        <v>528</v>
      </c>
      <c r="C152" s="5" t="s">
        <v>146</v>
      </c>
      <c r="E152" s="28" t="s">
        <v>147</v>
      </c>
      <c r="F152" t="s">
        <v>529</v>
      </c>
      <c r="G152" t="s">
        <v>530</v>
      </c>
      <c r="H152" s="13">
        <v>1</v>
      </c>
      <c r="I152" s="27" t="s">
        <v>148</v>
      </c>
      <c r="J152" s="27" t="s">
        <v>148</v>
      </c>
    </row>
    <row r="153" spans="1:10" x14ac:dyDescent="0.25">
      <c r="A153" s="13">
        <v>149</v>
      </c>
      <c r="B153" t="s">
        <v>531</v>
      </c>
      <c r="C153" s="5" t="s">
        <v>146</v>
      </c>
      <c r="E153" s="28" t="s">
        <v>147</v>
      </c>
      <c r="F153" t="s">
        <v>532</v>
      </c>
      <c r="G153" t="s">
        <v>533</v>
      </c>
      <c r="H153" s="13">
        <v>1</v>
      </c>
      <c r="I153" s="27" t="s">
        <v>148</v>
      </c>
      <c r="J153" s="27" t="s">
        <v>148</v>
      </c>
    </row>
    <row r="154" spans="1:10" x14ac:dyDescent="0.25">
      <c r="A154" s="13">
        <v>150</v>
      </c>
      <c r="B154" t="s">
        <v>534</v>
      </c>
      <c r="C154" s="5" t="s">
        <v>146</v>
      </c>
      <c r="E154" s="28" t="s">
        <v>147</v>
      </c>
      <c r="F154" t="s">
        <v>403</v>
      </c>
      <c r="G154" t="s">
        <v>535</v>
      </c>
      <c r="H154" s="13">
        <v>1</v>
      </c>
      <c r="I154" s="27" t="s">
        <v>148</v>
      </c>
      <c r="J154" s="27" t="s">
        <v>148</v>
      </c>
    </row>
    <row r="155" spans="1:10" x14ac:dyDescent="0.25">
      <c r="A155" s="13">
        <v>151</v>
      </c>
      <c r="B155" t="s">
        <v>536</v>
      </c>
      <c r="C155" s="5" t="s">
        <v>146</v>
      </c>
      <c r="E155" s="28" t="s">
        <v>147</v>
      </c>
      <c r="F155" t="s">
        <v>202</v>
      </c>
      <c r="G155" t="s">
        <v>382</v>
      </c>
      <c r="H155" s="13">
        <v>1</v>
      </c>
      <c r="I155" s="27" t="s">
        <v>148</v>
      </c>
      <c r="J155" s="27" t="s">
        <v>148</v>
      </c>
    </row>
    <row r="156" spans="1:10" x14ac:dyDescent="0.25">
      <c r="A156" s="13">
        <v>152</v>
      </c>
      <c r="B156" t="s">
        <v>537</v>
      </c>
      <c r="C156" s="5" t="s">
        <v>146</v>
      </c>
      <c r="E156" s="28" t="s">
        <v>147</v>
      </c>
      <c r="F156" t="s">
        <v>260</v>
      </c>
      <c r="G156" t="s">
        <v>538</v>
      </c>
      <c r="H156" s="13">
        <v>1</v>
      </c>
      <c r="I156" s="27" t="s">
        <v>148</v>
      </c>
      <c r="J156" s="27" t="s">
        <v>148</v>
      </c>
    </row>
    <row r="157" spans="1:10" x14ac:dyDescent="0.25">
      <c r="A157" s="13">
        <v>153</v>
      </c>
      <c r="B157" t="s">
        <v>539</v>
      </c>
      <c r="C157" s="5" t="s">
        <v>146</v>
      </c>
      <c r="E157" s="28" t="s">
        <v>147</v>
      </c>
      <c r="F157" t="s">
        <v>540</v>
      </c>
      <c r="G157" t="s">
        <v>482</v>
      </c>
      <c r="H157" s="13">
        <v>1</v>
      </c>
      <c r="I157" s="27" t="s">
        <v>148</v>
      </c>
      <c r="J157" s="27" t="s">
        <v>148</v>
      </c>
    </row>
    <row r="158" spans="1:10" x14ac:dyDescent="0.25">
      <c r="A158" s="13">
        <v>154</v>
      </c>
      <c r="B158" t="s">
        <v>541</v>
      </c>
      <c r="C158" s="5" t="s">
        <v>146</v>
      </c>
      <c r="E158" s="28" t="s">
        <v>147</v>
      </c>
      <c r="F158" t="s">
        <v>446</v>
      </c>
      <c r="G158" t="s">
        <v>542</v>
      </c>
      <c r="H158" s="13">
        <v>1</v>
      </c>
      <c r="I158" s="27" t="s">
        <v>148</v>
      </c>
      <c r="J158" s="27" t="s">
        <v>148</v>
      </c>
    </row>
    <row r="159" spans="1:10" x14ac:dyDescent="0.25">
      <c r="A159" s="13">
        <v>155</v>
      </c>
      <c r="B159" t="s">
        <v>543</v>
      </c>
      <c r="C159" s="5" t="s">
        <v>146</v>
      </c>
      <c r="E159" s="28" t="s">
        <v>147</v>
      </c>
      <c r="F159" t="s">
        <v>544</v>
      </c>
      <c r="G159" t="s">
        <v>320</v>
      </c>
      <c r="H159" s="13">
        <v>1</v>
      </c>
      <c r="I159" s="27" t="s">
        <v>148</v>
      </c>
      <c r="J159" s="27" t="s">
        <v>148</v>
      </c>
    </row>
    <row r="160" spans="1:10" x14ac:dyDescent="0.25">
      <c r="A160" s="13">
        <v>156</v>
      </c>
      <c r="B160" t="s">
        <v>545</v>
      </c>
      <c r="C160" s="5" t="s">
        <v>146</v>
      </c>
      <c r="E160" s="28" t="s">
        <v>147</v>
      </c>
      <c r="F160" t="s">
        <v>546</v>
      </c>
      <c r="G160" t="s">
        <v>191</v>
      </c>
      <c r="H160" s="13">
        <v>1</v>
      </c>
      <c r="I160" s="27" t="s">
        <v>148</v>
      </c>
      <c r="J160" s="27" t="s">
        <v>148</v>
      </c>
    </row>
    <row r="161" spans="1:10" x14ac:dyDescent="0.25">
      <c r="A161" s="13">
        <v>157</v>
      </c>
      <c r="B161" t="s">
        <v>547</v>
      </c>
      <c r="C161" s="5" t="s">
        <v>146</v>
      </c>
      <c r="E161" s="28" t="s">
        <v>147</v>
      </c>
      <c r="F161" t="s">
        <v>548</v>
      </c>
      <c r="G161" t="s">
        <v>200</v>
      </c>
      <c r="H161" s="13">
        <v>1</v>
      </c>
      <c r="I161" s="27" t="s">
        <v>148</v>
      </c>
      <c r="J161" s="27" t="s">
        <v>148</v>
      </c>
    </row>
    <row r="162" spans="1:10" x14ac:dyDescent="0.25">
      <c r="A162" s="13">
        <v>158</v>
      </c>
      <c r="B162" t="s">
        <v>549</v>
      </c>
      <c r="C162" s="5" t="s">
        <v>146</v>
      </c>
      <c r="E162" s="28" t="s">
        <v>147</v>
      </c>
      <c r="F162" t="s">
        <v>506</v>
      </c>
      <c r="G162" t="s">
        <v>251</v>
      </c>
      <c r="H162" s="13">
        <v>1</v>
      </c>
      <c r="I162" s="27" t="s">
        <v>148</v>
      </c>
      <c r="J162" s="27" t="s">
        <v>148</v>
      </c>
    </row>
    <row r="163" spans="1:10" x14ac:dyDescent="0.25">
      <c r="A163" s="13">
        <v>159</v>
      </c>
      <c r="B163" t="s">
        <v>550</v>
      </c>
      <c r="C163" s="5" t="s">
        <v>146</v>
      </c>
      <c r="E163" s="28" t="s">
        <v>147</v>
      </c>
      <c r="F163" t="s">
        <v>551</v>
      </c>
      <c r="G163" t="s">
        <v>436</v>
      </c>
      <c r="H163" s="13">
        <v>1</v>
      </c>
      <c r="I163" s="27" t="s">
        <v>148</v>
      </c>
      <c r="J163" s="27" t="s">
        <v>148</v>
      </c>
    </row>
    <row r="164" spans="1:10" x14ac:dyDescent="0.25">
      <c r="A164" s="13">
        <v>160</v>
      </c>
      <c r="B164" t="s">
        <v>552</v>
      </c>
      <c r="C164" s="5" t="s">
        <v>146</v>
      </c>
      <c r="E164" s="28" t="s">
        <v>147</v>
      </c>
      <c r="F164" t="s">
        <v>304</v>
      </c>
      <c r="G164" t="s">
        <v>553</v>
      </c>
      <c r="H164" s="13">
        <v>1</v>
      </c>
      <c r="I164" s="27" t="s">
        <v>148</v>
      </c>
      <c r="J164" s="27" t="s">
        <v>148</v>
      </c>
    </row>
    <row r="165" spans="1:10" x14ac:dyDescent="0.25">
      <c r="A165" s="13">
        <v>161</v>
      </c>
      <c r="B165" t="s">
        <v>554</v>
      </c>
      <c r="C165" s="5" t="s">
        <v>146</v>
      </c>
      <c r="E165" s="28" t="s">
        <v>147</v>
      </c>
      <c r="F165" t="s">
        <v>310</v>
      </c>
      <c r="G165" t="s">
        <v>555</v>
      </c>
      <c r="H165" s="13">
        <v>1</v>
      </c>
      <c r="I165" s="27" t="s">
        <v>148</v>
      </c>
      <c r="J165" s="27" t="s">
        <v>148</v>
      </c>
    </row>
    <row r="166" spans="1:10" x14ac:dyDescent="0.25">
      <c r="A166" s="13">
        <v>162</v>
      </c>
      <c r="B166" t="s">
        <v>556</v>
      </c>
      <c r="C166" s="5" t="s">
        <v>146</v>
      </c>
      <c r="E166" s="28" t="s">
        <v>147</v>
      </c>
      <c r="F166" t="s">
        <v>406</v>
      </c>
      <c r="G166" t="s">
        <v>468</v>
      </c>
      <c r="H166" s="13">
        <v>1</v>
      </c>
      <c r="I166" s="27" t="s">
        <v>148</v>
      </c>
      <c r="J166" s="27" t="s">
        <v>148</v>
      </c>
    </row>
    <row r="167" spans="1:10" x14ac:dyDescent="0.25">
      <c r="A167" s="13">
        <v>163</v>
      </c>
      <c r="B167" t="s">
        <v>557</v>
      </c>
      <c r="C167" s="5" t="s">
        <v>146</v>
      </c>
      <c r="E167" s="28" t="s">
        <v>147</v>
      </c>
      <c r="F167" t="s">
        <v>558</v>
      </c>
      <c r="G167" t="s">
        <v>559</v>
      </c>
      <c r="H167" s="13">
        <v>1</v>
      </c>
      <c r="I167" s="27" t="s">
        <v>148</v>
      </c>
      <c r="J167" s="27" t="s">
        <v>148</v>
      </c>
    </row>
    <row r="168" spans="1:10" x14ac:dyDescent="0.25">
      <c r="A168" s="13">
        <v>164</v>
      </c>
      <c r="B168" t="s">
        <v>560</v>
      </c>
      <c r="C168" s="5" t="s">
        <v>146</v>
      </c>
      <c r="E168" s="28" t="s">
        <v>147</v>
      </c>
      <c r="F168" t="s">
        <v>379</v>
      </c>
      <c r="G168" t="s">
        <v>561</v>
      </c>
      <c r="H168" s="13">
        <v>1</v>
      </c>
      <c r="I168" s="27" t="s">
        <v>148</v>
      </c>
      <c r="J168" s="27" t="s">
        <v>148</v>
      </c>
    </row>
    <row r="169" spans="1:10" x14ac:dyDescent="0.25">
      <c r="A169" s="13">
        <v>165</v>
      </c>
      <c r="B169" t="s">
        <v>562</v>
      </c>
      <c r="C169" s="5" t="s">
        <v>146</v>
      </c>
      <c r="E169" s="28" t="s">
        <v>147</v>
      </c>
      <c r="F169" t="s">
        <v>379</v>
      </c>
      <c r="G169" t="s">
        <v>563</v>
      </c>
      <c r="H169" s="13">
        <v>1</v>
      </c>
      <c r="I169" s="27" t="s">
        <v>148</v>
      </c>
      <c r="J169" s="27" t="s">
        <v>148</v>
      </c>
    </row>
    <row r="170" spans="1:10" x14ac:dyDescent="0.25">
      <c r="A170" s="13">
        <v>166</v>
      </c>
      <c r="B170" t="s">
        <v>564</v>
      </c>
      <c r="C170" s="5" t="s">
        <v>146</v>
      </c>
      <c r="E170" s="28" t="s">
        <v>147</v>
      </c>
      <c r="F170" t="s">
        <v>442</v>
      </c>
      <c r="G170" t="s">
        <v>565</v>
      </c>
      <c r="H170" s="13">
        <v>1</v>
      </c>
      <c r="I170" s="27" t="s">
        <v>148</v>
      </c>
      <c r="J170" s="27" t="s">
        <v>148</v>
      </c>
    </row>
    <row r="171" spans="1:10" x14ac:dyDescent="0.25">
      <c r="A171" s="13">
        <v>167</v>
      </c>
      <c r="B171" t="s">
        <v>566</v>
      </c>
      <c r="C171" s="5" t="s">
        <v>146</v>
      </c>
      <c r="E171" s="28" t="s">
        <v>147</v>
      </c>
      <c r="F171" t="s">
        <v>501</v>
      </c>
      <c r="G171" t="s">
        <v>567</v>
      </c>
      <c r="H171" s="13">
        <v>1</v>
      </c>
      <c r="I171" s="27" t="s">
        <v>148</v>
      </c>
      <c r="J171" s="27" t="s">
        <v>148</v>
      </c>
    </row>
    <row r="172" spans="1:10" x14ac:dyDescent="0.25">
      <c r="A172" s="13">
        <v>168</v>
      </c>
      <c r="B172" t="s">
        <v>568</v>
      </c>
      <c r="C172" s="5" t="s">
        <v>146</v>
      </c>
      <c r="E172" s="28" t="s">
        <v>147</v>
      </c>
      <c r="F172" t="s">
        <v>569</v>
      </c>
      <c r="G172" t="s">
        <v>281</v>
      </c>
      <c r="H172" s="13">
        <v>1</v>
      </c>
      <c r="I172" s="27" t="s">
        <v>148</v>
      </c>
      <c r="J172" s="27" t="s">
        <v>148</v>
      </c>
    </row>
    <row r="173" spans="1:10" x14ac:dyDescent="0.25">
      <c r="A173" s="13">
        <v>169</v>
      </c>
      <c r="B173" t="s">
        <v>570</v>
      </c>
      <c r="C173" s="5" t="s">
        <v>146</v>
      </c>
      <c r="E173" s="28" t="s">
        <v>147</v>
      </c>
      <c r="F173" t="s">
        <v>477</v>
      </c>
      <c r="G173" t="s">
        <v>571</v>
      </c>
      <c r="H173" s="13">
        <v>1</v>
      </c>
      <c r="I173" s="27" t="s">
        <v>148</v>
      </c>
      <c r="J173" s="27" t="s">
        <v>148</v>
      </c>
    </row>
    <row r="174" spans="1:10" x14ac:dyDescent="0.25">
      <c r="A174" s="13">
        <v>170</v>
      </c>
      <c r="B174" t="s">
        <v>572</v>
      </c>
      <c r="C174" s="5" t="s">
        <v>146</v>
      </c>
      <c r="E174" s="28" t="s">
        <v>147</v>
      </c>
      <c r="F174" t="s">
        <v>262</v>
      </c>
      <c r="G174" t="s">
        <v>573</v>
      </c>
      <c r="H174" s="13">
        <v>1</v>
      </c>
      <c r="I174" s="27" t="s">
        <v>148</v>
      </c>
      <c r="J174" s="27" t="s">
        <v>148</v>
      </c>
    </row>
    <row r="175" spans="1:10" x14ac:dyDescent="0.25">
      <c r="A175" s="13">
        <v>171</v>
      </c>
      <c r="B175" t="s">
        <v>574</v>
      </c>
      <c r="C175" s="5" t="s">
        <v>146</v>
      </c>
      <c r="E175" s="28" t="s">
        <v>147</v>
      </c>
      <c r="F175" t="s">
        <v>575</v>
      </c>
      <c r="G175" t="s">
        <v>218</v>
      </c>
      <c r="H175" s="13">
        <v>1</v>
      </c>
      <c r="I175" s="27" t="s">
        <v>148</v>
      </c>
      <c r="J175" s="27" t="s">
        <v>148</v>
      </c>
    </row>
    <row r="176" spans="1:10" x14ac:dyDescent="0.25">
      <c r="A176" s="13">
        <v>172</v>
      </c>
      <c r="B176" t="s">
        <v>576</v>
      </c>
      <c r="C176" s="5" t="s">
        <v>146</v>
      </c>
      <c r="E176" s="28" t="s">
        <v>147</v>
      </c>
      <c r="F176" t="s">
        <v>577</v>
      </c>
      <c r="G176" t="s">
        <v>177</v>
      </c>
      <c r="H176" s="13">
        <v>1</v>
      </c>
      <c r="I176" s="27" t="s">
        <v>148</v>
      </c>
      <c r="J176" s="27" t="s">
        <v>148</v>
      </c>
    </row>
    <row r="177" spans="1:10" x14ac:dyDescent="0.25">
      <c r="A177" s="13">
        <v>173</v>
      </c>
      <c r="B177" t="s">
        <v>578</v>
      </c>
      <c r="C177" s="5" t="s">
        <v>146</v>
      </c>
      <c r="E177" s="28" t="s">
        <v>147</v>
      </c>
      <c r="F177" t="s">
        <v>579</v>
      </c>
      <c r="G177" t="s">
        <v>580</v>
      </c>
      <c r="H177" s="13">
        <v>1</v>
      </c>
      <c r="I177" s="27" t="s">
        <v>148</v>
      </c>
      <c r="J177" s="27" t="s">
        <v>148</v>
      </c>
    </row>
    <row r="178" spans="1:10" x14ac:dyDescent="0.25">
      <c r="A178" s="13">
        <v>174</v>
      </c>
      <c r="B178" t="s">
        <v>581</v>
      </c>
      <c r="C178" s="5" t="s">
        <v>146</v>
      </c>
      <c r="E178" s="28" t="s">
        <v>147</v>
      </c>
      <c r="F178" t="s">
        <v>582</v>
      </c>
      <c r="G178" t="s">
        <v>583</v>
      </c>
      <c r="H178" s="13">
        <v>1</v>
      </c>
      <c r="I178" s="27" t="s">
        <v>148</v>
      </c>
      <c r="J178" s="27" t="s">
        <v>148</v>
      </c>
    </row>
    <row r="179" spans="1:10" x14ac:dyDescent="0.25">
      <c r="A179" s="13">
        <v>175</v>
      </c>
      <c r="B179" t="s">
        <v>584</v>
      </c>
      <c r="C179" s="5" t="s">
        <v>146</v>
      </c>
      <c r="E179" s="28" t="s">
        <v>147</v>
      </c>
      <c r="F179" t="s">
        <v>223</v>
      </c>
      <c r="G179" t="s">
        <v>585</v>
      </c>
      <c r="H179" s="13">
        <v>1</v>
      </c>
      <c r="I179" s="27" t="s">
        <v>148</v>
      </c>
      <c r="J179" s="27" t="s">
        <v>148</v>
      </c>
    </row>
    <row r="180" spans="1:10" x14ac:dyDescent="0.25">
      <c r="A180" s="13">
        <v>176</v>
      </c>
      <c r="B180" t="s">
        <v>586</v>
      </c>
      <c r="C180" s="5" t="s">
        <v>146</v>
      </c>
      <c r="E180" s="28" t="s">
        <v>147</v>
      </c>
      <c r="F180" t="s">
        <v>587</v>
      </c>
      <c r="G180" t="s">
        <v>588</v>
      </c>
      <c r="H180" s="13">
        <v>1</v>
      </c>
      <c r="I180" s="27" t="s">
        <v>148</v>
      </c>
      <c r="J180" s="27" t="s">
        <v>148</v>
      </c>
    </row>
    <row r="181" spans="1:10" x14ac:dyDescent="0.25">
      <c r="A181" s="13">
        <v>177</v>
      </c>
      <c r="B181" t="s">
        <v>589</v>
      </c>
      <c r="C181" s="5" t="s">
        <v>146</v>
      </c>
      <c r="E181" s="28" t="s">
        <v>147</v>
      </c>
      <c r="F181" t="s">
        <v>293</v>
      </c>
      <c r="G181" t="s">
        <v>535</v>
      </c>
      <c r="H181" s="13">
        <v>1</v>
      </c>
      <c r="I181" s="27" t="s">
        <v>148</v>
      </c>
      <c r="J181" s="27" t="s">
        <v>148</v>
      </c>
    </row>
    <row r="182" spans="1:10" x14ac:dyDescent="0.25">
      <c r="A182" s="13">
        <v>178</v>
      </c>
      <c r="B182" t="s">
        <v>590</v>
      </c>
      <c r="C182" s="5" t="s">
        <v>146</v>
      </c>
      <c r="E182" s="28" t="s">
        <v>147</v>
      </c>
      <c r="F182" t="s">
        <v>591</v>
      </c>
      <c r="G182" t="s">
        <v>592</v>
      </c>
      <c r="H182" s="13">
        <v>1</v>
      </c>
      <c r="I182" s="27" t="s">
        <v>148</v>
      </c>
      <c r="J182" s="27" t="s">
        <v>148</v>
      </c>
    </row>
    <row r="183" spans="1:10" x14ac:dyDescent="0.25">
      <c r="A183" s="13">
        <v>179</v>
      </c>
      <c r="B183" t="s">
        <v>593</v>
      </c>
      <c r="C183" s="5" t="s">
        <v>146</v>
      </c>
      <c r="E183" s="28" t="s">
        <v>147</v>
      </c>
      <c r="F183" t="s">
        <v>262</v>
      </c>
      <c r="G183" t="s">
        <v>594</v>
      </c>
      <c r="H183" s="13">
        <v>1</v>
      </c>
      <c r="I183" s="27" t="s">
        <v>148</v>
      </c>
      <c r="J183" s="27" t="s">
        <v>148</v>
      </c>
    </row>
    <row r="184" spans="1:10" x14ac:dyDescent="0.25">
      <c r="A184" s="13">
        <v>180</v>
      </c>
      <c r="B184" t="s">
        <v>595</v>
      </c>
      <c r="C184" s="5" t="s">
        <v>146</v>
      </c>
      <c r="E184" s="28" t="s">
        <v>147</v>
      </c>
      <c r="F184" t="s">
        <v>268</v>
      </c>
      <c r="G184" t="s">
        <v>229</v>
      </c>
      <c r="H184" s="13">
        <v>1</v>
      </c>
      <c r="I184" s="27" t="s">
        <v>148</v>
      </c>
      <c r="J184" s="27" t="s">
        <v>148</v>
      </c>
    </row>
    <row r="185" spans="1:10" x14ac:dyDescent="0.25">
      <c r="A185" s="13">
        <v>181</v>
      </c>
      <c r="B185" t="s">
        <v>596</v>
      </c>
      <c r="C185" s="5" t="s">
        <v>146</v>
      </c>
      <c r="E185" s="28" t="s">
        <v>147</v>
      </c>
      <c r="F185" t="s">
        <v>597</v>
      </c>
      <c r="G185" t="s">
        <v>598</v>
      </c>
      <c r="H185" s="13">
        <v>1</v>
      </c>
      <c r="I185" s="27" t="s">
        <v>148</v>
      </c>
      <c r="J185" s="27" t="s">
        <v>148</v>
      </c>
    </row>
    <row r="186" spans="1:10" x14ac:dyDescent="0.25">
      <c r="A186" s="13">
        <v>182</v>
      </c>
      <c r="B186" t="s">
        <v>599</v>
      </c>
      <c r="C186" s="5" t="s">
        <v>146</v>
      </c>
      <c r="E186" s="28" t="s">
        <v>147</v>
      </c>
      <c r="F186" t="s">
        <v>600</v>
      </c>
      <c r="G186" t="s">
        <v>220</v>
      </c>
      <c r="H186" s="13">
        <v>1</v>
      </c>
      <c r="I186" s="27" t="s">
        <v>148</v>
      </c>
      <c r="J186" s="27" t="s">
        <v>148</v>
      </c>
    </row>
    <row r="187" spans="1:10" x14ac:dyDescent="0.25">
      <c r="A187" s="13">
        <v>183</v>
      </c>
      <c r="B187" t="s">
        <v>601</v>
      </c>
      <c r="C187" s="5" t="s">
        <v>146</v>
      </c>
      <c r="E187" s="28" t="s">
        <v>147</v>
      </c>
      <c r="F187" t="s">
        <v>266</v>
      </c>
      <c r="G187" t="s">
        <v>602</v>
      </c>
      <c r="H187" s="13">
        <v>1</v>
      </c>
      <c r="I187" s="27" t="s">
        <v>148</v>
      </c>
      <c r="J187" s="27" t="s">
        <v>148</v>
      </c>
    </row>
    <row r="188" spans="1:10" x14ac:dyDescent="0.25">
      <c r="A188" s="13">
        <v>184</v>
      </c>
      <c r="B188" t="s">
        <v>603</v>
      </c>
      <c r="C188" s="5" t="s">
        <v>146</v>
      </c>
      <c r="E188" s="28" t="s">
        <v>147</v>
      </c>
      <c r="F188" t="s">
        <v>604</v>
      </c>
      <c r="G188" t="s">
        <v>352</v>
      </c>
      <c r="H188" s="13">
        <v>1</v>
      </c>
      <c r="I188" s="27" t="s">
        <v>148</v>
      </c>
      <c r="J188" s="27" t="s">
        <v>148</v>
      </c>
    </row>
    <row r="189" spans="1:10" x14ac:dyDescent="0.25">
      <c r="A189" s="13">
        <v>185</v>
      </c>
      <c r="B189" t="s">
        <v>605</v>
      </c>
      <c r="C189" s="5" t="s">
        <v>146</v>
      </c>
      <c r="E189" s="28" t="s">
        <v>147</v>
      </c>
      <c r="F189" t="s">
        <v>310</v>
      </c>
      <c r="G189" t="s">
        <v>606</v>
      </c>
      <c r="H189" s="13">
        <v>1</v>
      </c>
      <c r="I189" s="27" t="s">
        <v>148</v>
      </c>
      <c r="J189" s="27" t="s">
        <v>148</v>
      </c>
    </row>
    <row r="190" spans="1:10" x14ac:dyDescent="0.25">
      <c r="A190" s="13">
        <v>186</v>
      </c>
      <c r="B190" t="s">
        <v>607</v>
      </c>
      <c r="C190" s="5" t="s">
        <v>146</v>
      </c>
      <c r="E190" s="28" t="s">
        <v>147</v>
      </c>
      <c r="F190" t="s">
        <v>585</v>
      </c>
      <c r="G190" t="s">
        <v>254</v>
      </c>
      <c r="H190" s="13">
        <v>1</v>
      </c>
      <c r="I190" s="27" t="s">
        <v>148</v>
      </c>
      <c r="J190" s="27" t="s">
        <v>148</v>
      </c>
    </row>
    <row r="191" spans="1:10" x14ac:dyDescent="0.25">
      <c r="A191" s="13">
        <v>187</v>
      </c>
      <c r="B191" t="s">
        <v>608</v>
      </c>
      <c r="C191" s="5" t="s">
        <v>146</v>
      </c>
      <c r="E191" s="28" t="s">
        <v>147</v>
      </c>
      <c r="F191" t="s">
        <v>170</v>
      </c>
      <c r="G191" t="s">
        <v>413</v>
      </c>
      <c r="H191" s="13">
        <v>1</v>
      </c>
      <c r="I191" s="27" t="s">
        <v>148</v>
      </c>
      <c r="J191" s="27" t="s">
        <v>148</v>
      </c>
    </row>
    <row r="192" spans="1:10" x14ac:dyDescent="0.25">
      <c r="A192" s="13">
        <v>188</v>
      </c>
      <c r="B192" t="s">
        <v>609</v>
      </c>
      <c r="C192" s="5" t="s">
        <v>146</v>
      </c>
      <c r="E192" s="28" t="s">
        <v>147</v>
      </c>
      <c r="F192" t="s">
        <v>185</v>
      </c>
      <c r="G192" t="s">
        <v>610</v>
      </c>
      <c r="H192" s="13">
        <v>1</v>
      </c>
      <c r="I192" s="27" t="s">
        <v>148</v>
      </c>
      <c r="J192" s="27" t="s">
        <v>148</v>
      </c>
    </row>
    <row r="193" spans="1:10" x14ac:dyDescent="0.25">
      <c r="A193" s="13">
        <v>189</v>
      </c>
      <c r="B193" t="s">
        <v>611</v>
      </c>
      <c r="C193" s="5" t="s">
        <v>146</v>
      </c>
      <c r="E193" s="28" t="s">
        <v>147</v>
      </c>
      <c r="F193" t="s">
        <v>293</v>
      </c>
      <c r="G193" t="s">
        <v>612</v>
      </c>
      <c r="H193" s="13">
        <v>1</v>
      </c>
      <c r="I193" s="27" t="s">
        <v>148</v>
      </c>
      <c r="J193" s="27" t="s">
        <v>148</v>
      </c>
    </row>
    <row r="194" spans="1:10" x14ac:dyDescent="0.25">
      <c r="A194" s="13">
        <v>190</v>
      </c>
      <c r="B194" t="s">
        <v>613</v>
      </c>
      <c r="C194" s="5" t="s">
        <v>146</v>
      </c>
      <c r="E194" s="28" t="s">
        <v>147</v>
      </c>
      <c r="F194" t="s">
        <v>614</v>
      </c>
      <c r="G194" t="s">
        <v>326</v>
      </c>
      <c r="H194" s="13">
        <v>1</v>
      </c>
      <c r="I194" s="27" t="s">
        <v>148</v>
      </c>
      <c r="J194" s="27" t="s">
        <v>148</v>
      </c>
    </row>
    <row r="195" spans="1:10" x14ac:dyDescent="0.25">
      <c r="A195" s="13">
        <v>191</v>
      </c>
      <c r="B195" t="s">
        <v>615</v>
      </c>
      <c r="C195" s="5" t="s">
        <v>146</v>
      </c>
      <c r="E195" s="28" t="s">
        <v>147</v>
      </c>
      <c r="F195" t="s">
        <v>616</v>
      </c>
      <c r="G195" t="s">
        <v>369</v>
      </c>
      <c r="H195" s="13">
        <v>1</v>
      </c>
      <c r="I195" s="27" t="s">
        <v>148</v>
      </c>
      <c r="J195" s="27" t="s">
        <v>148</v>
      </c>
    </row>
    <row r="196" spans="1:10" x14ac:dyDescent="0.25">
      <c r="A196" s="13">
        <v>192</v>
      </c>
      <c r="B196" t="s">
        <v>617</v>
      </c>
      <c r="C196" s="5" t="s">
        <v>146</v>
      </c>
      <c r="E196" s="28" t="s">
        <v>147</v>
      </c>
      <c r="F196" t="s">
        <v>618</v>
      </c>
      <c r="G196" t="s">
        <v>561</v>
      </c>
      <c r="H196" s="13">
        <v>1</v>
      </c>
      <c r="I196" s="27" t="s">
        <v>148</v>
      </c>
      <c r="J196" s="27" t="s">
        <v>148</v>
      </c>
    </row>
    <row r="197" spans="1:10" x14ac:dyDescent="0.25">
      <c r="A197" s="13">
        <v>193</v>
      </c>
      <c r="B197" t="s">
        <v>619</v>
      </c>
      <c r="C197" s="5" t="s">
        <v>146</v>
      </c>
      <c r="E197" s="28" t="s">
        <v>147</v>
      </c>
      <c r="F197" t="s">
        <v>501</v>
      </c>
      <c r="G197" t="s">
        <v>620</v>
      </c>
      <c r="H197" s="13">
        <v>1</v>
      </c>
      <c r="I197" s="27" t="s">
        <v>148</v>
      </c>
      <c r="J197" s="27" t="s">
        <v>148</v>
      </c>
    </row>
    <row r="198" spans="1:10" x14ac:dyDescent="0.25">
      <c r="A198" s="13">
        <v>194</v>
      </c>
      <c r="B198" t="s">
        <v>621</v>
      </c>
      <c r="C198" s="5" t="s">
        <v>146</v>
      </c>
      <c r="E198" s="28" t="s">
        <v>147</v>
      </c>
      <c r="F198" t="s">
        <v>277</v>
      </c>
      <c r="G198" t="s">
        <v>622</v>
      </c>
      <c r="H198" s="13">
        <v>1</v>
      </c>
      <c r="I198" s="27" t="s">
        <v>148</v>
      </c>
      <c r="J198" s="27" t="s">
        <v>148</v>
      </c>
    </row>
    <row r="199" spans="1:10" x14ac:dyDescent="0.25">
      <c r="A199" s="13">
        <v>195</v>
      </c>
      <c r="B199" t="s">
        <v>623</v>
      </c>
      <c r="C199" s="5" t="s">
        <v>146</v>
      </c>
      <c r="E199" s="28" t="s">
        <v>147</v>
      </c>
      <c r="F199" t="s">
        <v>624</v>
      </c>
      <c r="G199" t="s">
        <v>165</v>
      </c>
      <c r="H199" s="13">
        <v>1</v>
      </c>
      <c r="I199" s="27" t="s">
        <v>148</v>
      </c>
      <c r="J199" s="27" t="s">
        <v>148</v>
      </c>
    </row>
    <row r="200" spans="1:10" x14ac:dyDescent="0.25">
      <c r="A200" s="13">
        <v>196</v>
      </c>
      <c r="B200" t="s">
        <v>625</v>
      </c>
      <c r="C200" s="5" t="s">
        <v>146</v>
      </c>
      <c r="E200" s="28" t="s">
        <v>147</v>
      </c>
      <c r="F200" t="s">
        <v>626</v>
      </c>
      <c r="G200" t="s">
        <v>277</v>
      </c>
      <c r="H200" s="13">
        <v>1</v>
      </c>
      <c r="I200" s="27" t="s">
        <v>148</v>
      </c>
      <c r="J200" s="27" t="s">
        <v>148</v>
      </c>
    </row>
    <row r="201" spans="1:10" x14ac:dyDescent="0.25">
      <c r="A201" s="13">
        <v>197</v>
      </c>
      <c r="B201" t="s">
        <v>627</v>
      </c>
      <c r="C201" s="5" t="s">
        <v>146</v>
      </c>
      <c r="E201" s="28" t="s">
        <v>147</v>
      </c>
      <c r="F201" t="s">
        <v>628</v>
      </c>
      <c r="G201" t="s">
        <v>390</v>
      </c>
      <c r="H201" s="13">
        <v>1</v>
      </c>
      <c r="I201" s="27" t="s">
        <v>148</v>
      </c>
      <c r="J201" s="27" t="s">
        <v>148</v>
      </c>
    </row>
    <row r="202" spans="1:10" x14ac:dyDescent="0.25">
      <c r="A202" s="13">
        <v>198</v>
      </c>
      <c r="B202" t="s">
        <v>629</v>
      </c>
      <c r="C202" s="5" t="s">
        <v>146</v>
      </c>
      <c r="E202" s="28" t="s">
        <v>147</v>
      </c>
      <c r="F202" t="s">
        <v>558</v>
      </c>
      <c r="G202" t="s">
        <v>630</v>
      </c>
      <c r="H202" s="13">
        <v>1</v>
      </c>
      <c r="I202" s="27" t="s">
        <v>148</v>
      </c>
      <c r="J202" s="27" t="s">
        <v>148</v>
      </c>
    </row>
    <row r="203" spans="1:10" x14ac:dyDescent="0.25">
      <c r="A203" s="13">
        <v>199</v>
      </c>
      <c r="B203" t="s">
        <v>631</v>
      </c>
      <c r="C203" s="5" t="s">
        <v>146</v>
      </c>
      <c r="E203" s="28" t="s">
        <v>147</v>
      </c>
      <c r="F203" t="s">
        <v>313</v>
      </c>
      <c r="G203" t="s">
        <v>320</v>
      </c>
      <c r="H203" s="13">
        <v>1</v>
      </c>
      <c r="I203" s="27" t="s">
        <v>148</v>
      </c>
      <c r="J203" s="27" t="s">
        <v>148</v>
      </c>
    </row>
    <row r="204" spans="1:10" x14ac:dyDescent="0.25">
      <c r="A204" s="13">
        <v>200</v>
      </c>
      <c r="B204" t="s">
        <v>632</v>
      </c>
      <c r="C204" s="5" t="s">
        <v>146</v>
      </c>
      <c r="E204" s="28" t="s">
        <v>147</v>
      </c>
      <c r="F204" t="s">
        <v>633</v>
      </c>
      <c r="G204" t="s">
        <v>634</v>
      </c>
      <c r="H204" s="13">
        <v>1</v>
      </c>
      <c r="I204" s="27" t="s">
        <v>148</v>
      </c>
      <c r="J204" s="27" t="s">
        <v>148</v>
      </c>
    </row>
    <row r="205" spans="1:10" x14ac:dyDescent="0.25">
      <c r="A205" s="13">
        <v>201</v>
      </c>
      <c r="B205" t="s">
        <v>635</v>
      </c>
      <c r="C205" s="5" t="s">
        <v>146</v>
      </c>
      <c r="E205" s="28" t="s">
        <v>147</v>
      </c>
      <c r="F205" t="s">
        <v>636</v>
      </c>
      <c r="G205" t="s">
        <v>637</v>
      </c>
      <c r="H205" s="13">
        <v>1</v>
      </c>
      <c r="I205" s="27" t="s">
        <v>148</v>
      </c>
      <c r="J205" s="27" t="s">
        <v>148</v>
      </c>
    </row>
    <row r="206" spans="1:10" x14ac:dyDescent="0.25">
      <c r="A206" s="13">
        <v>202</v>
      </c>
      <c r="B206" t="s">
        <v>638</v>
      </c>
      <c r="C206" s="5" t="s">
        <v>146</v>
      </c>
      <c r="E206" s="28" t="s">
        <v>147</v>
      </c>
      <c r="F206" t="s">
        <v>639</v>
      </c>
      <c r="G206" t="s">
        <v>212</v>
      </c>
      <c r="H206" s="13">
        <v>1</v>
      </c>
      <c r="I206" s="27" t="s">
        <v>148</v>
      </c>
      <c r="J206" s="27" t="s">
        <v>148</v>
      </c>
    </row>
    <row r="207" spans="1:10" x14ac:dyDescent="0.25">
      <c r="A207" s="13">
        <v>203</v>
      </c>
      <c r="B207" t="s">
        <v>640</v>
      </c>
      <c r="C207" s="5" t="s">
        <v>146</v>
      </c>
      <c r="E207" s="28" t="s">
        <v>147</v>
      </c>
      <c r="F207" t="s">
        <v>641</v>
      </c>
      <c r="G207" t="s">
        <v>332</v>
      </c>
      <c r="H207" s="13">
        <v>1</v>
      </c>
      <c r="I207" s="27" t="s">
        <v>148</v>
      </c>
      <c r="J207" s="27" t="s">
        <v>148</v>
      </c>
    </row>
    <row r="208" spans="1:10" x14ac:dyDescent="0.25">
      <c r="A208" s="13">
        <v>204</v>
      </c>
      <c r="B208" t="s">
        <v>642</v>
      </c>
      <c r="C208" s="5" t="s">
        <v>146</v>
      </c>
      <c r="E208" s="28" t="s">
        <v>147</v>
      </c>
      <c r="F208" t="s">
        <v>643</v>
      </c>
      <c r="G208" t="s">
        <v>644</v>
      </c>
      <c r="H208" s="13">
        <v>1</v>
      </c>
      <c r="I208" s="27" t="s">
        <v>148</v>
      </c>
      <c r="J208" s="27" t="s">
        <v>148</v>
      </c>
    </row>
    <row r="209" spans="1:10" x14ac:dyDescent="0.25">
      <c r="A209" s="13">
        <v>205</v>
      </c>
      <c r="B209" t="s">
        <v>645</v>
      </c>
      <c r="C209" s="5" t="s">
        <v>146</v>
      </c>
      <c r="E209" s="28" t="s">
        <v>147</v>
      </c>
      <c r="F209" t="s">
        <v>185</v>
      </c>
      <c r="G209" t="s">
        <v>646</v>
      </c>
      <c r="H209" s="13">
        <v>1</v>
      </c>
      <c r="I209" s="27" t="s">
        <v>148</v>
      </c>
      <c r="J209" s="27" t="s">
        <v>148</v>
      </c>
    </row>
    <row r="210" spans="1:10" x14ac:dyDescent="0.25">
      <c r="A210" s="13">
        <v>206</v>
      </c>
      <c r="B210" t="s">
        <v>647</v>
      </c>
      <c r="C210" s="5" t="s">
        <v>146</v>
      </c>
      <c r="E210" s="28" t="s">
        <v>147</v>
      </c>
      <c r="F210" t="s">
        <v>170</v>
      </c>
      <c r="G210" t="s">
        <v>266</v>
      </c>
      <c r="H210" s="13">
        <v>1</v>
      </c>
      <c r="I210" s="27" t="s">
        <v>148</v>
      </c>
      <c r="J210" s="27" t="s">
        <v>148</v>
      </c>
    </row>
    <row r="211" spans="1:10" x14ac:dyDescent="0.25">
      <c r="A211" s="13">
        <v>207</v>
      </c>
      <c r="B211" t="s">
        <v>648</v>
      </c>
      <c r="C211" s="5" t="s">
        <v>146</v>
      </c>
      <c r="E211" s="28" t="s">
        <v>147</v>
      </c>
      <c r="F211" t="s">
        <v>558</v>
      </c>
      <c r="G211" t="s">
        <v>649</v>
      </c>
      <c r="H211" s="13">
        <v>1</v>
      </c>
      <c r="I211" s="27" t="s">
        <v>148</v>
      </c>
      <c r="J211" s="27" t="s">
        <v>148</v>
      </c>
    </row>
    <row r="212" spans="1:10" x14ac:dyDescent="0.25">
      <c r="A212" s="13">
        <v>208</v>
      </c>
      <c r="B212" t="s">
        <v>650</v>
      </c>
      <c r="C212" s="5" t="s">
        <v>146</v>
      </c>
      <c r="E212" s="28" t="s">
        <v>147</v>
      </c>
      <c r="F212" t="s">
        <v>651</v>
      </c>
      <c r="G212" t="s">
        <v>652</v>
      </c>
      <c r="H212" s="13">
        <v>1</v>
      </c>
      <c r="I212" s="27" t="s">
        <v>148</v>
      </c>
      <c r="J212" s="27" t="s">
        <v>148</v>
      </c>
    </row>
    <row r="213" spans="1:10" x14ac:dyDescent="0.25">
      <c r="A213" s="13">
        <v>209</v>
      </c>
      <c r="B213" t="s">
        <v>653</v>
      </c>
      <c r="C213" s="5" t="s">
        <v>146</v>
      </c>
      <c r="E213" s="28" t="s">
        <v>147</v>
      </c>
      <c r="F213" t="s">
        <v>196</v>
      </c>
      <c r="G213" t="s">
        <v>352</v>
      </c>
      <c r="H213" s="13">
        <v>1</v>
      </c>
      <c r="I213" s="27" t="s">
        <v>148</v>
      </c>
      <c r="J213" s="27" t="s">
        <v>148</v>
      </c>
    </row>
    <row r="214" spans="1:10" x14ac:dyDescent="0.25">
      <c r="A214" s="13">
        <v>210</v>
      </c>
      <c r="B214" t="s">
        <v>654</v>
      </c>
      <c r="C214" s="5" t="s">
        <v>146</v>
      </c>
      <c r="E214" s="28" t="s">
        <v>147</v>
      </c>
      <c r="F214" t="s">
        <v>655</v>
      </c>
      <c r="G214" t="s">
        <v>656</v>
      </c>
      <c r="H214" s="13">
        <v>1</v>
      </c>
      <c r="I214" s="27" t="s">
        <v>148</v>
      </c>
      <c r="J214" s="27" t="s">
        <v>148</v>
      </c>
    </row>
    <row r="215" spans="1:10" x14ac:dyDescent="0.25">
      <c r="A215" s="13">
        <v>211</v>
      </c>
      <c r="B215" t="s">
        <v>657</v>
      </c>
      <c r="C215" s="5" t="s">
        <v>146</v>
      </c>
      <c r="E215" s="28" t="s">
        <v>147</v>
      </c>
      <c r="F215" t="s">
        <v>360</v>
      </c>
      <c r="G215" t="s">
        <v>658</v>
      </c>
      <c r="H215" s="13">
        <v>1</v>
      </c>
      <c r="I215" s="27" t="s">
        <v>148</v>
      </c>
      <c r="J215" s="27" t="s">
        <v>148</v>
      </c>
    </row>
    <row r="216" spans="1:10" x14ac:dyDescent="0.25">
      <c r="A216" s="13">
        <v>212</v>
      </c>
      <c r="B216" t="s">
        <v>659</v>
      </c>
      <c r="C216" s="5" t="s">
        <v>146</v>
      </c>
      <c r="E216" s="28" t="s">
        <v>147</v>
      </c>
      <c r="F216" t="s">
        <v>284</v>
      </c>
      <c r="G216" t="s">
        <v>660</v>
      </c>
      <c r="H216" s="13">
        <v>1</v>
      </c>
      <c r="I216" s="27" t="s">
        <v>148</v>
      </c>
      <c r="J216" s="27" t="s">
        <v>148</v>
      </c>
    </row>
    <row r="217" spans="1:10" x14ac:dyDescent="0.25">
      <c r="A217" s="13">
        <v>213</v>
      </c>
      <c r="B217" t="s">
        <v>661</v>
      </c>
      <c r="C217" s="5" t="s">
        <v>146</v>
      </c>
      <c r="E217" s="28" t="s">
        <v>147</v>
      </c>
      <c r="F217" t="s">
        <v>360</v>
      </c>
      <c r="G217" t="s">
        <v>538</v>
      </c>
      <c r="H217" s="13">
        <v>1</v>
      </c>
      <c r="I217" s="27" t="s">
        <v>148</v>
      </c>
      <c r="J217" s="27" t="s">
        <v>148</v>
      </c>
    </row>
    <row r="218" spans="1:10" x14ac:dyDescent="0.25">
      <c r="A218" s="13">
        <v>214</v>
      </c>
      <c r="B218" t="s">
        <v>662</v>
      </c>
      <c r="C218" s="5" t="s">
        <v>146</v>
      </c>
      <c r="E218" s="28" t="s">
        <v>147</v>
      </c>
      <c r="F218" t="s">
        <v>275</v>
      </c>
      <c r="G218" t="s">
        <v>663</v>
      </c>
      <c r="H218" s="13">
        <v>1</v>
      </c>
      <c r="I218" s="27" t="s">
        <v>148</v>
      </c>
      <c r="J218" s="27" t="s">
        <v>148</v>
      </c>
    </row>
    <row r="219" spans="1:10" x14ac:dyDescent="0.25">
      <c r="A219" s="13">
        <v>215</v>
      </c>
      <c r="B219" t="s">
        <v>664</v>
      </c>
      <c r="C219" s="5" t="s">
        <v>146</v>
      </c>
      <c r="E219" s="28" t="s">
        <v>147</v>
      </c>
      <c r="F219" t="s">
        <v>665</v>
      </c>
      <c r="G219" t="s">
        <v>666</v>
      </c>
      <c r="H219" s="13">
        <v>1</v>
      </c>
      <c r="I219" s="27" t="s">
        <v>148</v>
      </c>
      <c r="J219" s="27" t="s">
        <v>148</v>
      </c>
    </row>
    <row r="220" spans="1:10" x14ac:dyDescent="0.25">
      <c r="A220" s="13">
        <v>216</v>
      </c>
      <c r="B220" t="s">
        <v>667</v>
      </c>
      <c r="C220" s="5" t="s">
        <v>146</v>
      </c>
      <c r="E220" s="28" t="s">
        <v>147</v>
      </c>
      <c r="F220" t="s">
        <v>668</v>
      </c>
      <c r="G220" t="s">
        <v>444</v>
      </c>
      <c r="H220" s="13">
        <v>1</v>
      </c>
      <c r="I220" s="27" t="s">
        <v>148</v>
      </c>
      <c r="J220" s="27" t="s">
        <v>148</v>
      </c>
    </row>
    <row r="221" spans="1:10" x14ac:dyDescent="0.25">
      <c r="A221" s="13">
        <v>217</v>
      </c>
      <c r="B221" t="s">
        <v>669</v>
      </c>
      <c r="C221" s="5" t="s">
        <v>146</v>
      </c>
      <c r="E221" s="28" t="s">
        <v>147</v>
      </c>
      <c r="F221" t="s">
        <v>310</v>
      </c>
      <c r="G221" t="s">
        <v>670</v>
      </c>
      <c r="H221" s="13">
        <v>1</v>
      </c>
      <c r="I221" s="27" t="s">
        <v>148</v>
      </c>
      <c r="J221" s="27" t="s">
        <v>148</v>
      </c>
    </row>
    <row r="222" spans="1:10" x14ac:dyDescent="0.25">
      <c r="A222" s="13">
        <v>218</v>
      </c>
      <c r="B222" t="s">
        <v>671</v>
      </c>
      <c r="C222" s="5" t="s">
        <v>146</v>
      </c>
      <c r="E222" s="28" t="s">
        <v>147</v>
      </c>
      <c r="F222" t="s">
        <v>672</v>
      </c>
      <c r="G222" t="s">
        <v>673</v>
      </c>
      <c r="H222" s="13">
        <v>1</v>
      </c>
      <c r="I222" s="27" t="s">
        <v>148</v>
      </c>
      <c r="J222" s="27" t="s">
        <v>148</v>
      </c>
    </row>
    <row r="223" spans="1:10" x14ac:dyDescent="0.25">
      <c r="A223" s="13">
        <v>219</v>
      </c>
      <c r="B223" t="s">
        <v>674</v>
      </c>
      <c r="C223" s="5" t="s">
        <v>146</v>
      </c>
      <c r="E223" s="28" t="s">
        <v>147</v>
      </c>
      <c r="F223" t="s">
        <v>675</v>
      </c>
      <c r="G223" t="s">
        <v>203</v>
      </c>
      <c r="H223" s="13">
        <v>1</v>
      </c>
      <c r="I223" s="27" t="s">
        <v>148</v>
      </c>
      <c r="J223" s="27" t="s">
        <v>148</v>
      </c>
    </row>
    <row r="224" spans="1:10" x14ac:dyDescent="0.25">
      <c r="A224" s="13">
        <v>220</v>
      </c>
      <c r="B224" t="s">
        <v>676</v>
      </c>
      <c r="C224" s="5" t="s">
        <v>146</v>
      </c>
      <c r="E224" s="28" t="s">
        <v>147</v>
      </c>
      <c r="F224" t="s">
        <v>185</v>
      </c>
      <c r="G224" t="s">
        <v>211</v>
      </c>
      <c r="H224" s="13">
        <v>1</v>
      </c>
      <c r="I224" s="27" t="s">
        <v>148</v>
      </c>
      <c r="J224" s="27" t="s">
        <v>148</v>
      </c>
    </row>
    <row r="225" spans="1:10" x14ac:dyDescent="0.25">
      <c r="A225" s="13">
        <v>221</v>
      </c>
      <c r="B225" t="s">
        <v>677</v>
      </c>
      <c r="C225" s="5" t="s">
        <v>146</v>
      </c>
      <c r="E225" s="28" t="s">
        <v>147</v>
      </c>
      <c r="F225" t="s">
        <v>678</v>
      </c>
      <c r="G225" t="s">
        <v>73</v>
      </c>
      <c r="H225" s="13">
        <v>1</v>
      </c>
      <c r="I225" s="27" t="s">
        <v>148</v>
      </c>
      <c r="J225" s="27" t="s">
        <v>148</v>
      </c>
    </row>
    <row r="226" spans="1:10" x14ac:dyDescent="0.25">
      <c r="A226" s="13">
        <v>222</v>
      </c>
      <c r="B226" t="s">
        <v>679</v>
      </c>
      <c r="C226" s="5" t="s">
        <v>146</v>
      </c>
      <c r="E226" s="28" t="s">
        <v>147</v>
      </c>
      <c r="F226" t="s">
        <v>680</v>
      </c>
      <c r="G226" t="s">
        <v>508</v>
      </c>
      <c r="H226" s="13">
        <v>1</v>
      </c>
      <c r="I226" s="27" t="s">
        <v>148</v>
      </c>
      <c r="J226" s="27" t="s">
        <v>148</v>
      </c>
    </row>
    <row r="227" spans="1:10" x14ac:dyDescent="0.25">
      <c r="A227" s="13">
        <v>223</v>
      </c>
      <c r="B227" t="s">
        <v>681</v>
      </c>
      <c r="C227" s="5" t="s">
        <v>146</v>
      </c>
      <c r="E227" s="28" t="s">
        <v>147</v>
      </c>
      <c r="F227" t="s">
        <v>354</v>
      </c>
      <c r="G227" t="s">
        <v>682</v>
      </c>
      <c r="H227" s="13">
        <v>1</v>
      </c>
      <c r="I227" s="27" t="s">
        <v>148</v>
      </c>
      <c r="J227" s="27" t="s">
        <v>148</v>
      </c>
    </row>
    <row r="228" spans="1:10" x14ac:dyDescent="0.25">
      <c r="A228" s="13">
        <v>224</v>
      </c>
      <c r="B228" t="s">
        <v>683</v>
      </c>
      <c r="C228" s="5" t="s">
        <v>146</v>
      </c>
      <c r="E228" s="28" t="s">
        <v>147</v>
      </c>
      <c r="F228" t="s">
        <v>668</v>
      </c>
      <c r="G228" t="s">
        <v>684</v>
      </c>
      <c r="H228" s="13">
        <v>1</v>
      </c>
      <c r="I228" s="27" t="s">
        <v>148</v>
      </c>
      <c r="J228" s="27" t="s">
        <v>148</v>
      </c>
    </row>
    <row r="229" spans="1:10" x14ac:dyDescent="0.25">
      <c r="A229" s="13">
        <v>225</v>
      </c>
      <c r="B229" t="s">
        <v>685</v>
      </c>
      <c r="C229" s="5" t="s">
        <v>146</v>
      </c>
      <c r="E229" s="28" t="s">
        <v>147</v>
      </c>
      <c r="F229" t="s">
        <v>268</v>
      </c>
      <c r="G229" t="s">
        <v>686</v>
      </c>
      <c r="H229" s="13">
        <v>1</v>
      </c>
      <c r="I229" s="27" t="s">
        <v>148</v>
      </c>
      <c r="J229" s="27" t="s">
        <v>148</v>
      </c>
    </row>
    <row r="230" spans="1:10" x14ac:dyDescent="0.25">
      <c r="A230" s="13">
        <v>226</v>
      </c>
      <c r="B230" t="s">
        <v>687</v>
      </c>
      <c r="C230" s="5" t="s">
        <v>146</v>
      </c>
      <c r="E230" s="28" t="s">
        <v>147</v>
      </c>
      <c r="F230" t="s">
        <v>274</v>
      </c>
      <c r="G230" t="s">
        <v>688</v>
      </c>
      <c r="H230" s="13">
        <v>1</v>
      </c>
      <c r="I230" s="27" t="s">
        <v>148</v>
      </c>
      <c r="J230" s="27" t="s">
        <v>148</v>
      </c>
    </row>
    <row r="231" spans="1:10" x14ac:dyDescent="0.25">
      <c r="A231" s="13">
        <v>227</v>
      </c>
      <c r="B231" t="s">
        <v>689</v>
      </c>
      <c r="C231" s="5" t="s">
        <v>146</v>
      </c>
      <c r="E231" s="28" t="s">
        <v>147</v>
      </c>
      <c r="F231" t="s">
        <v>690</v>
      </c>
      <c r="G231" t="s">
        <v>209</v>
      </c>
      <c r="H231" s="13">
        <v>1</v>
      </c>
      <c r="I231" s="27" t="s">
        <v>148</v>
      </c>
      <c r="J231" s="27" t="s">
        <v>148</v>
      </c>
    </row>
    <row r="232" spans="1:10" x14ac:dyDescent="0.25">
      <c r="A232" s="13">
        <v>228</v>
      </c>
      <c r="B232" t="s">
        <v>691</v>
      </c>
      <c r="C232" s="5" t="s">
        <v>146</v>
      </c>
      <c r="E232" s="28" t="s">
        <v>147</v>
      </c>
      <c r="F232" t="s">
        <v>692</v>
      </c>
      <c r="G232" t="s">
        <v>436</v>
      </c>
      <c r="H232" s="13">
        <v>1</v>
      </c>
      <c r="I232" s="27" t="s">
        <v>148</v>
      </c>
      <c r="J232" s="27" t="s">
        <v>148</v>
      </c>
    </row>
    <row r="233" spans="1:10" x14ac:dyDescent="0.25">
      <c r="A233" s="13">
        <v>229</v>
      </c>
      <c r="B233" t="s">
        <v>693</v>
      </c>
      <c r="C233" s="5" t="s">
        <v>146</v>
      </c>
      <c r="E233" s="28" t="s">
        <v>147</v>
      </c>
      <c r="F233" t="s">
        <v>310</v>
      </c>
      <c r="G233" t="s">
        <v>694</v>
      </c>
      <c r="H233" s="13">
        <v>1</v>
      </c>
      <c r="I233" s="27" t="s">
        <v>148</v>
      </c>
      <c r="J233" s="27" t="s">
        <v>148</v>
      </c>
    </row>
    <row r="234" spans="1:10" x14ac:dyDescent="0.25">
      <c r="A234" s="13">
        <v>230</v>
      </c>
      <c r="B234" t="s">
        <v>695</v>
      </c>
      <c r="C234" s="5" t="s">
        <v>146</v>
      </c>
      <c r="E234" s="28" t="s">
        <v>147</v>
      </c>
      <c r="F234" t="s">
        <v>361</v>
      </c>
      <c r="G234" t="s">
        <v>696</v>
      </c>
      <c r="H234" s="13">
        <v>1</v>
      </c>
      <c r="I234" s="27" t="s">
        <v>148</v>
      </c>
      <c r="J234" s="27" t="s">
        <v>148</v>
      </c>
    </row>
    <row r="235" spans="1:10" x14ac:dyDescent="0.25">
      <c r="A235" s="13">
        <v>231</v>
      </c>
      <c r="B235" t="s">
        <v>697</v>
      </c>
      <c r="C235" s="5" t="s">
        <v>146</v>
      </c>
      <c r="E235" s="28" t="s">
        <v>147</v>
      </c>
      <c r="F235" t="s">
        <v>698</v>
      </c>
      <c r="G235" t="s">
        <v>347</v>
      </c>
      <c r="H235" s="13">
        <v>1</v>
      </c>
      <c r="I235" s="27" t="s">
        <v>148</v>
      </c>
      <c r="J235" s="27" t="s">
        <v>148</v>
      </c>
    </row>
    <row r="236" spans="1:10" x14ac:dyDescent="0.25">
      <c r="A236" s="13">
        <v>232</v>
      </c>
      <c r="B236" t="s">
        <v>699</v>
      </c>
      <c r="C236" s="5" t="s">
        <v>146</v>
      </c>
      <c r="E236" s="28" t="s">
        <v>147</v>
      </c>
      <c r="F236" t="s">
        <v>700</v>
      </c>
      <c r="G236" t="s">
        <v>701</v>
      </c>
      <c r="H236" s="13">
        <v>1</v>
      </c>
      <c r="I236" s="27" t="s">
        <v>148</v>
      </c>
      <c r="J236" s="27" t="s">
        <v>148</v>
      </c>
    </row>
    <row r="237" spans="1:10" x14ac:dyDescent="0.25">
      <c r="A237" s="13">
        <v>233</v>
      </c>
      <c r="B237" t="s">
        <v>702</v>
      </c>
      <c r="C237" s="5" t="s">
        <v>146</v>
      </c>
      <c r="E237" s="28" t="s">
        <v>147</v>
      </c>
      <c r="F237" t="s">
        <v>185</v>
      </c>
      <c r="G237" t="s">
        <v>254</v>
      </c>
      <c r="H237" s="13">
        <v>1</v>
      </c>
      <c r="I237" s="27" t="s">
        <v>148</v>
      </c>
      <c r="J237" s="27" t="s">
        <v>148</v>
      </c>
    </row>
    <row r="238" spans="1:10" x14ac:dyDescent="0.25">
      <c r="A238" s="13">
        <v>234</v>
      </c>
      <c r="B238" t="s">
        <v>703</v>
      </c>
      <c r="C238" s="5" t="s">
        <v>146</v>
      </c>
      <c r="E238" s="28" t="s">
        <v>147</v>
      </c>
      <c r="F238" t="s">
        <v>190</v>
      </c>
      <c r="G238" t="s">
        <v>251</v>
      </c>
      <c r="H238" s="13">
        <v>1</v>
      </c>
      <c r="I238" s="27" t="s">
        <v>148</v>
      </c>
      <c r="J238" s="27" t="s">
        <v>148</v>
      </c>
    </row>
    <row r="239" spans="1:10" x14ac:dyDescent="0.25">
      <c r="A239" s="13">
        <v>235</v>
      </c>
      <c r="B239" t="s">
        <v>704</v>
      </c>
      <c r="C239" s="5" t="s">
        <v>146</v>
      </c>
      <c r="E239" s="28" t="s">
        <v>147</v>
      </c>
      <c r="F239" t="s">
        <v>705</v>
      </c>
      <c r="G239" t="s">
        <v>706</v>
      </c>
      <c r="H239" s="13">
        <v>1</v>
      </c>
      <c r="I239" s="27" t="s">
        <v>148</v>
      </c>
      <c r="J239" s="27" t="s">
        <v>148</v>
      </c>
    </row>
    <row r="240" spans="1:10" x14ac:dyDescent="0.25">
      <c r="A240" s="13">
        <v>236</v>
      </c>
      <c r="B240" t="s">
        <v>707</v>
      </c>
      <c r="C240" s="5" t="s">
        <v>146</v>
      </c>
      <c r="E240" s="28" t="s">
        <v>147</v>
      </c>
      <c r="F240" t="s">
        <v>708</v>
      </c>
      <c r="G240" t="s">
        <v>709</v>
      </c>
      <c r="H240" s="13">
        <v>1</v>
      </c>
      <c r="I240" s="27" t="s">
        <v>148</v>
      </c>
      <c r="J240" s="27" t="s">
        <v>148</v>
      </c>
    </row>
    <row r="241" spans="1:10" x14ac:dyDescent="0.25">
      <c r="A241" s="13">
        <v>237</v>
      </c>
      <c r="B241" t="s">
        <v>710</v>
      </c>
      <c r="C241" s="5" t="s">
        <v>146</v>
      </c>
      <c r="E241" s="28" t="s">
        <v>147</v>
      </c>
      <c r="F241" t="s">
        <v>711</v>
      </c>
      <c r="G241" t="s">
        <v>712</v>
      </c>
      <c r="H241" s="13">
        <v>1</v>
      </c>
      <c r="I241" s="27" t="s">
        <v>148</v>
      </c>
      <c r="J241" s="27" t="s">
        <v>148</v>
      </c>
    </row>
    <row r="242" spans="1:10" x14ac:dyDescent="0.25">
      <c r="A242" s="13">
        <v>238</v>
      </c>
      <c r="B242" t="s">
        <v>713</v>
      </c>
      <c r="C242" s="5" t="s">
        <v>146</v>
      </c>
      <c r="E242" s="28" t="s">
        <v>147</v>
      </c>
      <c r="F242" t="s">
        <v>714</v>
      </c>
      <c r="G242" t="s">
        <v>715</v>
      </c>
      <c r="H242" s="13">
        <v>1</v>
      </c>
      <c r="I242" s="27" t="s">
        <v>148</v>
      </c>
      <c r="J242" s="27" t="s">
        <v>148</v>
      </c>
    </row>
    <row r="243" spans="1:10" x14ac:dyDescent="0.25">
      <c r="A243" s="13">
        <v>239</v>
      </c>
      <c r="B243" t="s">
        <v>716</v>
      </c>
      <c r="C243" s="5" t="s">
        <v>146</v>
      </c>
      <c r="E243" s="28" t="s">
        <v>147</v>
      </c>
      <c r="F243" t="s">
        <v>587</v>
      </c>
      <c r="G243" t="s">
        <v>326</v>
      </c>
      <c r="H243" s="13">
        <v>1</v>
      </c>
      <c r="I243" s="27" t="s">
        <v>148</v>
      </c>
      <c r="J243" s="27" t="s">
        <v>148</v>
      </c>
    </row>
    <row r="244" spans="1:10" x14ac:dyDescent="0.25">
      <c r="A244" s="13">
        <v>240</v>
      </c>
      <c r="B244" t="s">
        <v>717</v>
      </c>
      <c r="C244" s="5" t="s">
        <v>146</v>
      </c>
      <c r="E244" s="28" t="s">
        <v>147</v>
      </c>
      <c r="F244" t="s">
        <v>718</v>
      </c>
      <c r="G244" t="s">
        <v>719</v>
      </c>
      <c r="H244" s="13">
        <v>1</v>
      </c>
      <c r="I244" s="27" t="s">
        <v>148</v>
      </c>
      <c r="J244" s="27" t="s">
        <v>148</v>
      </c>
    </row>
    <row r="245" spans="1:10" x14ac:dyDescent="0.25">
      <c r="A245" s="13">
        <v>241</v>
      </c>
      <c r="B245" t="s">
        <v>720</v>
      </c>
      <c r="C245" s="5" t="s">
        <v>146</v>
      </c>
      <c r="E245" s="28" t="s">
        <v>147</v>
      </c>
      <c r="F245" t="s">
        <v>721</v>
      </c>
      <c r="G245" t="s">
        <v>281</v>
      </c>
      <c r="H245" s="13">
        <v>1</v>
      </c>
      <c r="I245" s="27" t="s">
        <v>148</v>
      </c>
      <c r="J245" s="27" t="s">
        <v>148</v>
      </c>
    </row>
    <row r="246" spans="1:10" x14ac:dyDescent="0.25">
      <c r="A246" s="13">
        <v>242</v>
      </c>
      <c r="B246" t="s">
        <v>722</v>
      </c>
      <c r="C246" s="5" t="s">
        <v>146</v>
      </c>
      <c r="E246" s="28" t="s">
        <v>147</v>
      </c>
      <c r="F246" t="s">
        <v>544</v>
      </c>
      <c r="G246" t="s">
        <v>723</v>
      </c>
      <c r="H246" s="13">
        <v>1</v>
      </c>
      <c r="I246" s="27" t="s">
        <v>148</v>
      </c>
      <c r="J246" s="27" t="s">
        <v>148</v>
      </c>
    </row>
    <row r="247" spans="1:10" x14ac:dyDescent="0.25">
      <c r="A247" s="13">
        <v>243</v>
      </c>
      <c r="B247" t="s">
        <v>724</v>
      </c>
      <c r="C247" s="5" t="s">
        <v>146</v>
      </c>
      <c r="E247" s="28" t="s">
        <v>147</v>
      </c>
      <c r="F247" t="s">
        <v>725</v>
      </c>
      <c r="G247" t="s">
        <v>726</v>
      </c>
      <c r="H247" s="13">
        <v>1</v>
      </c>
      <c r="I247" s="27" t="s">
        <v>148</v>
      </c>
      <c r="J247" s="27" t="s">
        <v>148</v>
      </c>
    </row>
    <row r="248" spans="1:10" x14ac:dyDescent="0.25">
      <c r="A248" s="13">
        <v>244</v>
      </c>
      <c r="B248" t="s">
        <v>727</v>
      </c>
      <c r="C248" s="5" t="s">
        <v>146</v>
      </c>
      <c r="E248" s="28" t="s">
        <v>147</v>
      </c>
      <c r="F248" t="s">
        <v>728</v>
      </c>
      <c r="G248" t="s">
        <v>729</v>
      </c>
      <c r="H248" s="13">
        <v>1</v>
      </c>
      <c r="I248" s="27" t="s">
        <v>148</v>
      </c>
      <c r="J248" s="27" t="s">
        <v>148</v>
      </c>
    </row>
    <row r="249" spans="1:10" x14ac:dyDescent="0.25">
      <c r="A249" s="13">
        <v>245</v>
      </c>
      <c r="B249" t="s">
        <v>730</v>
      </c>
      <c r="C249" s="5" t="s">
        <v>146</v>
      </c>
      <c r="E249" s="28" t="s">
        <v>147</v>
      </c>
      <c r="F249" t="s">
        <v>731</v>
      </c>
      <c r="G249" t="s">
        <v>154</v>
      </c>
      <c r="H249" s="13">
        <v>1</v>
      </c>
      <c r="I249" s="27" t="s">
        <v>148</v>
      </c>
      <c r="J249" s="27" t="s">
        <v>148</v>
      </c>
    </row>
    <row r="250" spans="1:10" x14ac:dyDescent="0.25">
      <c r="A250" s="13">
        <v>246</v>
      </c>
      <c r="B250" t="s">
        <v>732</v>
      </c>
      <c r="C250" s="5" t="s">
        <v>146</v>
      </c>
      <c r="E250" s="28" t="s">
        <v>147</v>
      </c>
      <c r="F250" t="s">
        <v>310</v>
      </c>
      <c r="G250" t="s">
        <v>281</v>
      </c>
      <c r="H250" s="13">
        <v>1</v>
      </c>
      <c r="I250" s="27" t="s">
        <v>148</v>
      </c>
      <c r="J250" s="27" t="s">
        <v>148</v>
      </c>
    </row>
    <row r="251" spans="1:10" x14ac:dyDescent="0.25">
      <c r="A251" s="13">
        <v>247</v>
      </c>
      <c r="B251" t="s">
        <v>733</v>
      </c>
      <c r="C251" s="5" t="s">
        <v>146</v>
      </c>
      <c r="E251" s="28" t="s">
        <v>147</v>
      </c>
      <c r="F251" t="s">
        <v>313</v>
      </c>
      <c r="G251" t="s">
        <v>734</v>
      </c>
      <c r="H251" s="13">
        <v>1</v>
      </c>
      <c r="I251" s="27" t="s">
        <v>148</v>
      </c>
      <c r="J251" s="27" t="s">
        <v>148</v>
      </c>
    </row>
    <row r="252" spans="1:10" x14ac:dyDescent="0.25">
      <c r="A252" s="13">
        <v>248</v>
      </c>
      <c r="B252" t="s">
        <v>735</v>
      </c>
      <c r="C252" s="5" t="s">
        <v>146</v>
      </c>
      <c r="E252" s="28" t="s">
        <v>147</v>
      </c>
      <c r="F252" t="s">
        <v>202</v>
      </c>
      <c r="G252" t="s">
        <v>736</v>
      </c>
      <c r="H252" s="13">
        <v>1</v>
      </c>
      <c r="I252" s="27" t="s">
        <v>148</v>
      </c>
      <c r="J252" s="27" t="s">
        <v>148</v>
      </c>
    </row>
    <row r="253" spans="1:10" x14ac:dyDescent="0.25">
      <c r="A253" s="13">
        <v>249</v>
      </c>
      <c r="B253" t="s">
        <v>737</v>
      </c>
      <c r="C253" s="5" t="s">
        <v>146</v>
      </c>
      <c r="E253" s="28" t="s">
        <v>147</v>
      </c>
      <c r="F253" t="s">
        <v>738</v>
      </c>
      <c r="G253" t="s">
        <v>688</v>
      </c>
      <c r="H253" s="13">
        <v>1</v>
      </c>
      <c r="I253" s="27" t="s">
        <v>148</v>
      </c>
      <c r="J253" s="27" t="s">
        <v>148</v>
      </c>
    </row>
    <row r="254" spans="1:10" x14ac:dyDescent="0.25">
      <c r="A254" s="13">
        <v>250</v>
      </c>
      <c r="B254" t="s">
        <v>739</v>
      </c>
      <c r="C254" s="5" t="s">
        <v>146</v>
      </c>
      <c r="E254" s="28" t="s">
        <v>147</v>
      </c>
      <c r="F254" t="s">
        <v>740</v>
      </c>
      <c r="G254" t="s">
        <v>382</v>
      </c>
      <c r="H254" s="13">
        <v>1</v>
      </c>
      <c r="I254" s="27" t="s">
        <v>148</v>
      </c>
      <c r="J254" s="27" t="s">
        <v>148</v>
      </c>
    </row>
    <row r="255" spans="1:10" x14ac:dyDescent="0.25">
      <c r="A255" s="13">
        <v>251</v>
      </c>
      <c r="B255" t="s">
        <v>741</v>
      </c>
      <c r="C255" s="5" t="s">
        <v>146</v>
      </c>
      <c r="E255" s="28" t="s">
        <v>147</v>
      </c>
      <c r="F255" t="s">
        <v>742</v>
      </c>
      <c r="G255" t="s">
        <v>251</v>
      </c>
      <c r="H255" s="13">
        <v>1</v>
      </c>
      <c r="I255" s="27" t="s">
        <v>148</v>
      </c>
      <c r="J255" s="27" t="s">
        <v>148</v>
      </c>
    </row>
    <row r="256" spans="1:10" x14ac:dyDescent="0.25">
      <c r="A256" s="13">
        <v>252</v>
      </c>
      <c r="B256" t="s">
        <v>743</v>
      </c>
      <c r="C256" s="5" t="s">
        <v>146</v>
      </c>
      <c r="E256" s="28" t="s">
        <v>147</v>
      </c>
      <c r="F256" t="s">
        <v>744</v>
      </c>
      <c r="G256" t="s">
        <v>475</v>
      </c>
      <c r="H256" s="13">
        <v>1</v>
      </c>
      <c r="I256" s="27" t="s">
        <v>148</v>
      </c>
      <c r="J256" s="27" t="s">
        <v>148</v>
      </c>
    </row>
    <row r="257" spans="1:10" x14ac:dyDescent="0.25">
      <c r="A257" s="13">
        <v>253</v>
      </c>
      <c r="B257" t="s">
        <v>745</v>
      </c>
      <c r="C257" s="5" t="s">
        <v>146</v>
      </c>
      <c r="E257" s="28" t="s">
        <v>147</v>
      </c>
      <c r="F257" t="s">
        <v>446</v>
      </c>
      <c r="G257" t="s">
        <v>746</v>
      </c>
      <c r="H257" s="13">
        <v>1</v>
      </c>
      <c r="I257" s="27" t="s">
        <v>148</v>
      </c>
      <c r="J257" s="27" t="s">
        <v>148</v>
      </c>
    </row>
    <row r="258" spans="1:10" x14ac:dyDescent="0.25">
      <c r="A258" s="13">
        <v>254</v>
      </c>
      <c r="B258" t="s">
        <v>747</v>
      </c>
      <c r="C258" s="5" t="s">
        <v>146</v>
      </c>
      <c r="E258" s="28" t="s">
        <v>147</v>
      </c>
      <c r="F258" t="s">
        <v>748</v>
      </c>
      <c r="G258" t="s">
        <v>749</v>
      </c>
      <c r="H258" s="13">
        <v>1</v>
      </c>
      <c r="I258" s="27" t="s">
        <v>148</v>
      </c>
      <c r="J258" s="27" t="s">
        <v>148</v>
      </c>
    </row>
    <row r="259" spans="1:10" x14ac:dyDescent="0.25">
      <c r="A259" s="13">
        <v>255</v>
      </c>
      <c r="B259" t="s">
        <v>750</v>
      </c>
      <c r="C259" s="5" t="s">
        <v>146</v>
      </c>
      <c r="E259" s="28" t="s">
        <v>147</v>
      </c>
      <c r="F259" t="s">
        <v>403</v>
      </c>
      <c r="G259" t="s">
        <v>751</v>
      </c>
      <c r="H259" s="13">
        <v>1</v>
      </c>
      <c r="I259" s="27" t="s">
        <v>148</v>
      </c>
      <c r="J259" s="27" t="s">
        <v>148</v>
      </c>
    </row>
    <row r="260" spans="1:10" x14ac:dyDescent="0.25">
      <c r="A260" s="13">
        <v>256</v>
      </c>
      <c r="B260" t="s">
        <v>752</v>
      </c>
      <c r="C260" s="5" t="s">
        <v>146</v>
      </c>
      <c r="E260" s="28" t="s">
        <v>147</v>
      </c>
      <c r="F260" t="s">
        <v>753</v>
      </c>
      <c r="G260" t="s">
        <v>754</v>
      </c>
      <c r="H260" s="13">
        <v>1</v>
      </c>
      <c r="I260" s="27" t="s">
        <v>148</v>
      </c>
      <c r="J260" s="27" t="s">
        <v>148</v>
      </c>
    </row>
    <row r="261" spans="1:10" x14ac:dyDescent="0.25">
      <c r="A261" s="13">
        <v>257</v>
      </c>
      <c r="B261" t="s">
        <v>755</v>
      </c>
      <c r="C261" s="5" t="s">
        <v>146</v>
      </c>
      <c r="E261" s="28" t="s">
        <v>147</v>
      </c>
      <c r="F261" t="s">
        <v>756</v>
      </c>
      <c r="G261" t="s">
        <v>757</v>
      </c>
      <c r="H261" s="13">
        <v>1</v>
      </c>
      <c r="I261" s="27" t="s">
        <v>148</v>
      </c>
      <c r="J261" s="27" t="s">
        <v>148</v>
      </c>
    </row>
    <row r="262" spans="1:10" x14ac:dyDescent="0.25">
      <c r="A262" s="13">
        <v>258</v>
      </c>
      <c r="B262" t="s">
        <v>758</v>
      </c>
      <c r="C262" s="5" t="s">
        <v>146</v>
      </c>
      <c r="E262" s="28" t="s">
        <v>147</v>
      </c>
      <c r="F262" t="s">
        <v>759</v>
      </c>
      <c r="G262" t="s">
        <v>211</v>
      </c>
      <c r="H262" s="13">
        <v>1</v>
      </c>
      <c r="I262" s="27" t="s">
        <v>148</v>
      </c>
      <c r="J262" s="27" t="s">
        <v>148</v>
      </c>
    </row>
    <row r="263" spans="1:10" x14ac:dyDescent="0.25">
      <c r="A263" s="13">
        <v>259</v>
      </c>
      <c r="B263" t="s">
        <v>760</v>
      </c>
      <c r="C263" s="5" t="s">
        <v>146</v>
      </c>
      <c r="E263" s="28" t="s">
        <v>147</v>
      </c>
      <c r="F263" t="s">
        <v>274</v>
      </c>
      <c r="G263" t="s">
        <v>186</v>
      </c>
      <c r="H263" s="13">
        <v>1</v>
      </c>
      <c r="I263" s="27" t="s">
        <v>148</v>
      </c>
      <c r="J263" s="27" t="s">
        <v>148</v>
      </c>
    </row>
    <row r="264" spans="1:10" x14ac:dyDescent="0.25">
      <c r="A264" s="13">
        <v>260</v>
      </c>
      <c r="B264" t="s">
        <v>761</v>
      </c>
      <c r="C264" s="5" t="s">
        <v>146</v>
      </c>
      <c r="E264" s="28" t="s">
        <v>147</v>
      </c>
      <c r="F264" t="s">
        <v>762</v>
      </c>
      <c r="G264" t="s">
        <v>763</v>
      </c>
      <c r="H264" s="13">
        <v>1</v>
      </c>
      <c r="I264" s="27" t="s">
        <v>148</v>
      </c>
      <c r="J264" s="27" t="s">
        <v>148</v>
      </c>
    </row>
    <row r="265" spans="1:10" x14ac:dyDescent="0.25">
      <c r="A265" s="13">
        <v>261</v>
      </c>
      <c r="B265" t="s">
        <v>764</v>
      </c>
      <c r="C265" s="5" t="s">
        <v>146</v>
      </c>
      <c r="E265" s="28" t="s">
        <v>147</v>
      </c>
      <c r="F265" t="s">
        <v>205</v>
      </c>
      <c r="G265" t="s">
        <v>736</v>
      </c>
      <c r="H265" s="13">
        <v>1</v>
      </c>
      <c r="I265" s="27" t="s">
        <v>148</v>
      </c>
      <c r="J265" s="27" t="s">
        <v>148</v>
      </c>
    </row>
    <row r="266" spans="1:10" x14ac:dyDescent="0.25">
      <c r="A266" s="13">
        <v>262</v>
      </c>
      <c r="B266" t="s">
        <v>765</v>
      </c>
      <c r="C266" s="5" t="s">
        <v>146</v>
      </c>
      <c r="E266" s="28" t="s">
        <v>147</v>
      </c>
      <c r="F266" t="s">
        <v>302</v>
      </c>
      <c r="G266" t="s">
        <v>766</v>
      </c>
      <c r="H266" s="13">
        <v>1</v>
      </c>
      <c r="I266" s="27" t="s">
        <v>148</v>
      </c>
      <c r="J266" s="27" t="s">
        <v>148</v>
      </c>
    </row>
    <row r="267" spans="1:10" x14ac:dyDescent="0.25">
      <c r="A267" s="13">
        <v>263</v>
      </c>
      <c r="B267" t="s">
        <v>767</v>
      </c>
      <c r="C267" s="5" t="s">
        <v>146</v>
      </c>
      <c r="E267" s="28" t="s">
        <v>147</v>
      </c>
      <c r="F267" t="s">
        <v>768</v>
      </c>
      <c r="G267" t="s">
        <v>769</v>
      </c>
      <c r="H267" s="13">
        <v>1</v>
      </c>
      <c r="I267" s="27" t="s">
        <v>148</v>
      </c>
      <c r="J267" s="27" t="s">
        <v>148</v>
      </c>
    </row>
    <row r="268" spans="1:10" x14ac:dyDescent="0.25">
      <c r="A268" s="13">
        <v>264</v>
      </c>
      <c r="B268" t="s">
        <v>770</v>
      </c>
      <c r="C268" s="5" t="s">
        <v>146</v>
      </c>
      <c r="E268" s="28" t="s">
        <v>147</v>
      </c>
      <c r="F268" t="s">
        <v>771</v>
      </c>
      <c r="G268" t="s">
        <v>729</v>
      </c>
      <c r="H268" s="13">
        <v>1</v>
      </c>
      <c r="I268" s="27" t="s">
        <v>148</v>
      </c>
      <c r="J268" s="27" t="s">
        <v>148</v>
      </c>
    </row>
    <row r="269" spans="1:10" x14ac:dyDescent="0.25">
      <c r="A269" s="13">
        <v>265</v>
      </c>
      <c r="B269" t="s">
        <v>772</v>
      </c>
      <c r="C269" s="5" t="s">
        <v>146</v>
      </c>
      <c r="E269" s="28" t="s">
        <v>147</v>
      </c>
      <c r="F269" t="s">
        <v>773</v>
      </c>
      <c r="G269" t="s">
        <v>384</v>
      </c>
      <c r="H269" s="13">
        <v>1</v>
      </c>
      <c r="I269" s="27" t="s">
        <v>148</v>
      </c>
      <c r="J269" s="27" t="s">
        <v>148</v>
      </c>
    </row>
    <row r="270" spans="1:10" x14ac:dyDescent="0.25">
      <c r="A270" s="13">
        <v>266</v>
      </c>
      <c r="B270" t="s">
        <v>774</v>
      </c>
      <c r="C270" s="5" t="s">
        <v>146</v>
      </c>
      <c r="E270" s="28" t="s">
        <v>147</v>
      </c>
      <c r="F270" t="s">
        <v>775</v>
      </c>
      <c r="G270" t="s">
        <v>776</v>
      </c>
      <c r="H270" s="13">
        <v>1</v>
      </c>
      <c r="I270" s="27" t="s">
        <v>148</v>
      </c>
      <c r="J270" s="27" t="s">
        <v>148</v>
      </c>
    </row>
    <row r="271" spans="1:10" x14ac:dyDescent="0.25">
      <c r="A271" s="13">
        <v>267</v>
      </c>
      <c r="B271" t="s">
        <v>777</v>
      </c>
      <c r="C271" s="5" t="s">
        <v>146</v>
      </c>
      <c r="E271" s="28" t="s">
        <v>147</v>
      </c>
      <c r="F271" t="s">
        <v>778</v>
      </c>
      <c r="G271" t="s">
        <v>291</v>
      </c>
      <c r="H271" s="13">
        <v>1</v>
      </c>
      <c r="I271" s="27" t="s">
        <v>148</v>
      </c>
      <c r="J271" s="27" t="s">
        <v>148</v>
      </c>
    </row>
    <row r="272" spans="1:10" x14ac:dyDescent="0.25">
      <c r="A272" s="13">
        <v>268</v>
      </c>
      <c r="B272" t="s">
        <v>779</v>
      </c>
      <c r="C272" s="5" t="s">
        <v>146</v>
      </c>
      <c r="E272" s="28" t="s">
        <v>147</v>
      </c>
      <c r="F272" t="s">
        <v>780</v>
      </c>
      <c r="G272" t="s">
        <v>254</v>
      </c>
      <c r="H272" s="13">
        <v>1</v>
      </c>
      <c r="I272" s="27" t="s">
        <v>148</v>
      </c>
      <c r="J272" s="27" t="s">
        <v>148</v>
      </c>
    </row>
    <row r="273" spans="1:10" x14ac:dyDescent="0.25">
      <c r="A273" s="13">
        <v>269</v>
      </c>
      <c r="B273" t="s">
        <v>781</v>
      </c>
      <c r="C273" s="5" t="s">
        <v>146</v>
      </c>
      <c r="E273" s="28" t="s">
        <v>147</v>
      </c>
      <c r="F273" t="s">
        <v>782</v>
      </c>
      <c r="G273" t="s">
        <v>783</v>
      </c>
      <c r="H273" s="13">
        <v>1</v>
      </c>
      <c r="I273" s="27" t="s">
        <v>148</v>
      </c>
      <c r="J273" s="27" t="s">
        <v>148</v>
      </c>
    </row>
    <row r="274" spans="1:10" x14ac:dyDescent="0.25">
      <c r="A274" s="13">
        <v>270</v>
      </c>
      <c r="B274" t="s">
        <v>784</v>
      </c>
      <c r="C274" s="5" t="s">
        <v>146</v>
      </c>
      <c r="E274" s="28" t="s">
        <v>147</v>
      </c>
      <c r="F274" t="s">
        <v>558</v>
      </c>
      <c r="G274" t="s">
        <v>785</v>
      </c>
      <c r="H274" s="13">
        <v>1</v>
      </c>
      <c r="I274" s="27" t="s">
        <v>148</v>
      </c>
      <c r="J274" s="27" t="s">
        <v>148</v>
      </c>
    </row>
    <row r="275" spans="1:10" x14ac:dyDescent="0.25">
      <c r="A275" s="13">
        <v>271</v>
      </c>
      <c r="B275" t="s">
        <v>786</v>
      </c>
      <c r="C275" s="5" t="s">
        <v>146</v>
      </c>
      <c r="E275" s="28" t="s">
        <v>147</v>
      </c>
      <c r="F275" t="s">
        <v>787</v>
      </c>
      <c r="G275" t="s">
        <v>788</v>
      </c>
      <c r="H275" s="13">
        <v>1</v>
      </c>
      <c r="I275" s="27" t="s">
        <v>148</v>
      </c>
      <c r="J275" s="27" t="s">
        <v>148</v>
      </c>
    </row>
    <row r="276" spans="1:10" x14ac:dyDescent="0.25">
      <c r="A276" s="13">
        <v>272</v>
      </c>
      <c r="B276" t="s">
        <v>789</v>
      </c>
      <c r="C276" s="5" t="s">
        <v>146</v>
      </c>
      <c r="E276" s="28" t="s">
        <v>147</v>
      </c>
      <c r="F276" t="s">
        <v>790</v>
      </c>
      <c r="G276" t="s">
        <v>209</v>
      </c>
      <c r="H276" s="13">
        <v>1</v>
      </c>
      <c r="I276" s="27" t="s">
        <v>148</v>
      </c>
      <c r="J276" s="27" t="s">
        <v>148</v>
      </c>
    </row>
    <row r="277" spans="1:10" x14ac:dyDescent="0.25">
      <c r="A277" s="13">
        <v>273</v>
      </c>
      <c r="B277" t="s">
        <v>791</v>
      </c>
      <c r="C277" s="5" t="s">
        <v>146</v>
      </c>
      <c r="E277" s="28" t="s">
        <v>147</v>
      </c>
      <c r="F277" t="s">
        <v>792</v>
      </c>
      <c r="G277" t="s">
        <v>793</v>
      </c>
      <c r="H277" s="13">
        <v>1</v>
      </c>
      <c r="I277" s="27" t="s">
        <v>148</v>
      </c>
      <c r="J277" s="27" t="s">
        <v>148</v>
      </c>
    </row>
    <row r="278" spans="1:10" x14ac:dyDescent="0.25">
      <c r="A278" s="13">
        <v>274</v>
      </c>
      <c r="B278" t="s">
        <v>794</v>
      </c>
      <c r="C278" s="5" t="s">
        <v>146</v>
      </c>
      <c r="E278" s="28" t="s">
        <v>147</v>
      </c>
      <c r="F278" t="s">
        <v>795</v>
      </c>
      <c r="G278" t="s">
        <v>686</v>
      </c>
      <c r="H278" s="13">
        <v>1</v>
      </c>
      <c r="I278" s="27" t="s">
        <v>148</v>
      </c>
      <c r="J278" s="27" t="s">
        <v>148</v>
      </c>
    </row>
    <row r="279" spans="1:10" x14ac:dyDescent="0.25">
      <c r="A279" s="13">
        <v>275</v>
      </c>
      <c r="B279" t="s">
        <v>796</v>
      </c>
      <c r="C279" s="5" t="s">
        <v>146</v>
      </c>
      <c r="E279" s="28" t="s">
        <v>147</v>
      </c>
      <c r="F279" t="s">
        <v>387</v>
      </c>
      <c r="G279" t="s">
        <v>797</v>
      </c>
      <c r="H279" s="13">
        <v>1</v>
      </c>
      <c r="I279" s="27" t="s">
        <v>148</v>
      </c>
      <c r="J279" s="27" t="s">
        <v>148</v>
      </c>
    </row>
    <row r="280" spans="1:10" x14ac:dyDescent="0.25">
      <c r="A280" s="13">
        <v>276</v>
      </c>
      <c r="B280" t="s">
        <v>798</v>
      </c>
      <c r="C280" s="5" t="s">
        <v>146</v>
      </c>
      <c r="E280" s="28" t="s">
        <v>147</v>
      </c>
      <c r="F280" t="s">
        <v>790</v>
      </c>
      <c r="G280" t="s">
        <v>754</v>
      </c>
      <c r="H280" s="13">
        <v>1</v>
      </c>
      <c r="I280" s="27" t="s">
        <v>148</v>
      </c>
      <c r="J280" s="27" t="s">
        <v>148</v>
      </c>
    </row>
    <row r="281" spans="1:10" x14ac:dyDescent="0.25">
      <c r="A281" s="13">
        <v>277</v>
      </c>
      <c r="B281" t="s">
        <v>799</v>
      </c>
      <c r="C281" s="5" t="s">
        <v>146</v>
      </c>
      <c r="E281" s="28" t="s">
        <v>147</v>
      </c>
      <c r="F281" t="s">
        <v>274</v>
      </c>
      <c r="G281" t="s">
        <v>506</v>
      </c>
      <c r="H281" s="13">
        <v>1</v>
      </c>
      <c r="I281" s="27" t="s">
        <v>148</v>
      </c>
      <c r="J281" s="27" t="s">
        <v>148</v>
      </c>
    </row>
    <row r="282" spans="1:10" x14ac:dyDescent="0.25">
      <c r="A282" s="13">
        <v>278</v>
      </c>
      <c r="B282" t="s">
        <v>800</v>
      </c>
      <c r="C282" s="5" t="s">
        <v>146</v>
      </c>
      <c r="E282" s="28" t="s">
        <v>147</v>
      </c>
      <c r="F282" t="s">
        <v>551</v>
      </c>
      <c r="G282" t="s">
        <v>801</v>
      </c>
      <c r="H282" s="13">
        <v>1</v>
      </c>
      <c r="I282" s="27" t="s">
        <v>148</v>
      </c>
      <c r="J282" s="27" t="s">
        <v>148</v>
      </c>
    </row>
    <row r="283" spans="1:10" x14ac:dyDescent="0.25">
      <c r="A283" s="13">
        <v>279</v>
      </c>
      <c r="B283" t="s">
        <v>802</v>
      </c>
      <c r="C283" s="5" t="s">
        <v>146</v>
      </c>
      <c r="E283" s="28" t="s">
        <v>147</v>
      </c>
      <c r="F283" t="s">
        <v>293</v>
      </c>
      <c r="G283" t="s">
        <v>496</v>
      </c>
      <c r="H283" s="13">
        <v>1</v>
      </c>
      <c r="I283" s="27" t="s">
        <v>148</v>
      </c>
      <c r="J283" s="27" t="s">
        <v>148</v>
      </c>
    </row>
    <row r="284" spans="1:10" x14ac:dyDescent="0.25">
      <c r="A284" s="13">
        <v>280</v>
      </c>
      <c r="B284" t="s">
        <v>803</v>
      </c>
      <c r="C284" s="5" t="s">
        <v>146</v>
      </c>
      <c r="E284" s="28" t="s">
        <v>147</v>
      </c>
      <c r="F284" t="s">
        <v>718</v>
      </c>
      <c r="G284" t="s">
        <v>804</v>
      </c>
      <c r="H284" s="13">
        <v>1</v>
      </c>
      <c r="I284" s="27" t="s">
        <v>148</v>
      </c>
      <c r="J284" s="27" t="s">
        <v>148</v>
      </c>
    </row>
    <row r="285" spans="1:10" x14ac:dyDescent="0.25">
      <c r="A285" s="13">
        <v>281</v>
      </c>
      <c r="B285" t="s">
        <v>805</v>
      </c>
      <c r="C285" s="5" t="s">
        <v>146</v>
      </c>
      <c r="E285" s="28" t="s">
        <v>147</v>
      </c>
      <c r="F285" t="s">
        <v>806</v>
      </c>
      <c r="G285" t="s">
        <v>385</v>
      </c>
      <c r="H285" s="13">
        <v>1</v>
      </c>
      <c r="I285" s="27" t="s">
        <v>148</v>
      </c>
      <c r="J285" s="27" t="s">
        <v>148</v>
      </c>
    </row>
    <row r="286" spans="1:10" x14ac:dyDescent="0.25">
      <c r="A286" s="13">
        <v>282</v>
      </c>
      <c r="B286" t="s">
        <v>807</v>
      </c>
      <c r="C286" s="5" t="s">
        <v>146</v>
      </c>
      <c r="E286" s="28" t="s">
        <v>147</v>
      </c>
      <c r="F286" t="s">
        <v>274</v>
      </c>
      <c r="G286" t="s">
        <v>225</v>
      </c>
      <c r="H286" s="13">
        <v>1</v>
      </c>
      <c r="I286" s="27" t="s">
        <v>148</v>
      </c>
      <c r="J286" s="27" t="s">
        <v>148</v>
      </c>
    </row>
    <row r="287" spans="1:10" x14ac:dyDescent="0.25">
      <c r="A287" s="13">
        <v>283</v>
      </c>
      <c r="B287" t="s">
        <v>808</v>
      </c>
      <c r="C287" s="5" t="s">
        <v>146</v>
      </c>
      <c r="E287" s="28" t="s">
        <v>147</v>
      </c>
      <c r="F287" t="s">
        <v>809</v>
      </c>
      <c r="G287" t="s">
        <v>810</v>
      </c>
      <c r="H287" s="13">
        <v>1</v>
      </c>
      <c r="I287" s="27" t="s">
        <v>148</v>
      </c>
      <c r="J287" s="27" t="s">
        <v>148</v>
      </c>
    </row>
    <row r="288" spans="1:10" x14ac:dyDescent="0.25">
      <c r="A288" s="13">
        <v>284</v>
      </c>
      <c r="B288" t="s">
        <v>811</v>
      </c>
      <c r="C288" s="5" t="s">
        <v>146</v>
      </c>
      <c r="E288" s="28" t="s">
        <v>147</v>
      </c>
      <c r="F288" t="s">
        <v>812</v>
      </c>
      <c r="G288" t="s">
        <v>314</v>
      </c>
      <c r="H288" s="13">
        <v>1</v>
      </c>
      <c r="I288" s="27" t="s">
        <v>148</v>
      </c>
      <c r="J288" s="27" t="s">
        <v>148</v>
      </c>
    </row>
    <row r="289" spans="1:10" x14ac:dyDescent="0.25">
      <c r="A289" s="13">
        <v>285</v>
      </c>
      <c r="B289" t="s">
        <v>813</v>
      </c>
      <c r="C289" s="5" t="s">
        <v>146</v>
      </c>
      <c r="E289" s="28" t="s">
        <v>147</v>
      </c>
      <c r="F289" t="s">
        <v>170</v>
      </c>
      <c r="G289" t="s">
        <v>649</v>
      </c>
      <c r="H289" s="13">
        <v>1</v>
      </c>
      <c r="I289" s="27" t="s">
        <v>148</v>
      </c>
      <c r="J289" s="27" t="s">
        <v>148</v>
      </c>
    </row>
    <row r="290" spans="1:10" x14ac:dyDescent="0.25">
      <c r="A290" s="13">
        <v>286</v>
      </c>
      <c r="B290" t="s">
        <v>814</v>
      </c>
      <c r="C290" s="5" t="s">
        <v>146</v>
      </c>
      <c r="E290" s="28" t="s">
        <v>147</v>
      </c>
      <c r="F290" t="s">
        <v>310</v>
      </c>
      <c r="G290" t="s">
        <v>715</v>
      </c>
      <c r="H290" s="13">
        <v>1</v>
      </c>
      <c r="I290" s="27" t="s">
        <v>148</v>
      </c>
      <c r="J290" s="27" t="s">
        <v>148</v>
      </c>
    </row>
    <row r="291" spans="1:10" x14ac:dyDescent="0.25">
      <c r="A291" s="13">
        <v>287</v>
      </c>
      <c r="B291" t="s">
        <v>815</v>
      </c>
      <c r="C291" s="5" t="s">
        <v>146</v>
      </c>
      <c r="E291" s="28" t="s">
        <v>147</v>
      </c>
      <c r="F291" t="s">
        <v>205</v>
      </c>
      <c r="G291" t="s">
        <v>314</v>
      </c>
      <c r="H291" s="13">
        <v>1</v>
      </c>
      <c r="I291" s="27" t="s">
        <v>148</v>
      </c>
      <c r="J291" s="27" t="s">
        <v>148</v>
      </c>
    </row>
    <row r="292" spans="1:10" x14ac:dyDescent="0.25">
      <c r="A292" s="13">
        <v>288</v>
      </c>
      <c r="B292" t="s">
        <v>816</v>
      </c>
      <c r="C292" s="5" t="s">
        <v>146</v>
      </c>
      <c r="E292" s="28" t="s">
        <v>147</v>
      </c>
      <c r="F292" t="s">
        <v>728</v>
      </c>
      <c r="G292" t="s">
        <v>817</v>
      </c>
      <c r="H292" s="13">
        <v>1</v>
      </c>
      <c r="I292" s="27" t="s">
        <v>148</v>
      </c>
      <c r="J292" s="27" t="s">
        <v>148</v>
      </c>
    </row>
    <row r="293" spans="1:10" x14ac:dyDescent="0.25">
      <c r="A293" s="13">
        <v>289</v>
      </c>
      <c r="B293" t="s">
        <v>818</v>
      </c>
      <c r="C293" s="5" t="s">
        <v>146</v>
      </c>
      <c r="E293" s="28" t="s">
        <v>147</v>
      </c>
      <c r="F293" t="s">
        <v>205</v>
      </c>
      <c r="G293" t="s">
        <v>819</v>
      </c>
      <c r="H293" s="13">
        <v>1</v>
      </c>
      <c r="I293" s="27" t="s">
        <v>148</v>
      </c>
      <c r="J293" s="27" t="s">
        <v>148</v>
      </c>
    </row>
    <row r="294" spans="1:10" x14ac:dyDescent="0.25">
      <c r="A294" s="13">
        <v>290</v>
      </c>
      <c r="B294" t="s">
        <v>820</v>
      </c>
      <c r="C294" s="5" t="s">
        <v>146</v>
      </c>
      <c r="E294" s="28" t="s">
        <v>147</v>
      </c>
      <c r="F294" t="s">
        <v>821</v>
      </c>
      <c r="G294" t="s">
        <v>404</v>
      </c>
      <c r="H294" s="13">
        <v>1</v>
      </c>
      <c r="I294" s="27" t="s">
        <v>148</v>
      </c>
      <c r="J294" s="27" t="s">
        <v>148</v>
      </c>
    </row>
    <row r="295" spans="1:10" x14ac:dyDescent="0.25">
      <c r="A295" s="13">
        <v>291</v>
      </c>
      <c r="B295" t="s">
        <v>822</v>
      </c>
      <c r="C295" s="5" t="s">
        <v>146</v>
      </c>
      <c r="E295" s="28" t="s">
        <v>147</v>
      </c>
      <c r="F295" t="s">
        <v>823</v>
      </c>
      <c r="G295" t="s">
        <v>482</v>
      </c>
      <c r="H295" s="13">
        <v>1</v>
      </c>
      <c r="I295" s="27" t="s">
        <v>148</v>
      </c>
      <c r="J295" s="27" t="s">
        <v>148</v>
      </c>
    </row>
    <row r="296" spans="1:10" x14ac:dyDescent="0.25">
      <c r="A296" s="13">
        <v>292</v>
      </c>
      <c r="B296" t="s">
        <v>824</v>
      </c>
      <c r="C296" s="5" t="s">
        <v>146</v>
      </c>
      <c r="E296" s="28" t="s">
        <v>147</v>
      </c>
      <c r="F296" t="s">
        <v>825</v>
      </c>
      <c r="G296" t="s">
        <v>260</v>
      </c>
      <c r="H296" s="13">
        <v>1</v>
      </c>
      <c r="I296" s="27" t="s">
        <v>148</v>
      </c>
      <c r="J296" s="27" t="s">
        <v>148</v>
      </c>
    </row>
    <row r="297" spans="1:10" x14ac:dyDescent="0.25">
      <c r="A297" s="13">
        <v>293</v>
      </c>
      <c r="B297" t="s">
        <v>826</v>
      </c>
      <c r="C297" s="5" t="s">
        <v>146</v>
      </c>
      <c r="E297" s="28" t="s">
        <v>147</v>
      </c>
      <c r="F297" t="s">
        <v>827</v>
      </c>
      <c r="G297" t="s">
        <v>168</v>
      </c>
      <c r="H297" s="13">
        <v>1</v>
      </c>
      <c r="I297" s="27" t="s">
        <v>148</v>
      </c>
      <c r="J297" s="27" t="s">
        <v>148</v>
      </c>
    </row>
    <row r="298" spans="1:10" x14ac:dyDescent="0.25">
      <c r="A298" s="13">
        <v>294</v>
      </c>
      <c r="B298" t="s">
        <v>828</v>
      </c>
      <c r="C298" s="5" t="s">
        <v>146</v>
      </c>
      <c r="E298" s="28" t="s">
        <v>147</v>
      </c>
      <c r="F298" t="s">
        <v>379</v>
      </c>
      <c r="G298" t="s">
        <v>154</v>
      </c>
      <c r="H298" s="13">
        <v>1</v>
      </c>
      <c r="I298" s="27" t="s">
        <v>148</v>
      </c>
      <c r="J298" s="27" t="s">
        <v>148</v>
      </c>
    </row>
    <row r="299" spans="1:10" x14ac:dyDescent="0.25">
      <c r="A299" s="13">
        <v>295</v>
      </c>
      <c r="B299" t="s">
        <v>829</v>
      </c>
      <c r="C299" s="5" t="s">
        <v>146</v>
      </c>
      <c r="E299" s="28" t="s">
        <v>147</v>
      </c>
      <c r="F299" t="s">
        <v>692</v>
      </c>
      <c r="G299" t="s">
        <v>830</v>
      </c>
      <c r="H299" s="13">
        <v>1</v>
      </c>
      <c r="I299" s="27" t="s">
        <v>148</v>
      </c>
      <c r="J299" s="27" t="s">
        <v>148</v>
      </c>
    </row>
    <row r="300" spans="1:10" x14ac:dyDescent="0.25">
      <c r="A300" s="13">
        <v>296</v>
      </c>
      <c r="B300" t="s">
        <v>831</v>
      </c>
      <c r="C300" s="5" t="s">
        <v>146</v>
      </c>
      <c r="E300" s="28" t="s">
        <v>147</v>
      </c>
      <c r="F300" t="s">
        <v>240</v>
      </c>
      <c r="G300" t="s">
        <v>832</v>
      </c>
      <c r="H300" s="13">
        <v>1</v>
      </c>
      <c r="I300" s="27" t="s">
        <v>148</v>
      </c>
      <c r="J300" s="27" t="s">
        <v>148</v>
      </c>
    </row>
    <row r="301" spans="1:10" x14ac:dyDescent="0.25">
      <c r="A301" s="13">
        <v>297</v>
      </c>
      <c r="B301" t="s">
        <v>833</v>
      </c>
      <c r="C301" s="5" t="s">
        <v>146</v>
      </c>
      <c r="E301" s="28" t="s">
        <v>147</v>
      </c>
      <c r="F301" t="s">
        <v>185</v>
      </c>
      <c r="G301" t="s">
        <v>834</v>
      </c>
      <c r="H301" s="13">
        <v>1</v>
      </c>
      <c r="I301" s="27" t="s">
        <v>148</v>
      </c>
      <c r="J301" s="27" t="s">
        <v>148</v>
      </c>
    </row>
    <row r="302" spans="1:10" x14ac:dyDescent="0.25">
      <c r="A302" s="13">
        <v>298</v>
      </c>
      <c r="B302" t="s">
        <v>835</v>
      </c>
      <c r="C302" s="5" t="s">
        <v>146</v>
      </c>
      <c r="E302" s="28" t="s">
        <v>147</v>
      </c>
      <c r="F302" t="s">
        <v>836</v>
      </c>
      <c r="G302" t="s">
        <v>837</v>
      </c>
      <c r="H302" s="13">
        <v>1</v>
      </c>
      <c r="I302" s="27" t="s">
        <v>148</v>
      </c>
      <c r="J302" s="27" t="s">
        <v>148</v>
      </c>
    </row>
    <row r="303" spans="1:10" x14ac:dyDescent="0.25">
      <c r="A303" s="13">
        <v>299</v>
      </c>
      <c r="B303" t="s">
        <v>838</v>
      </c>
      <c r="C303" s="5" t="s">
        <v>146</v>
      </c>
      <c r="E303" s="28" t="s">
        <v>147</v>
      </c>
      <c r="F303" t="s">
        <v>728</v>
      </c>
      <c r="G303" t="s">
        <v>839</v>
      </c>
      <c r="H303" s="13">
        <v>1</v>
      </c>
      <c r="I303" s="27" t="s">
        <v>148</v>
      </c>
      <c r="J303" s="27" t="s">
        <v>148</v>
      </c>
    </row>
    <row r="304" spans="1:10" x14ac:dyDescent="0.25">
      <c r="A304" s="13">
        <v>300</v>
      </c>
      <c r="B304" t="s">
        <v>840</v>
      </c>
      <c r="C304" s="5" t="s">
        <v>146</v>
      </c>
      <c r="E304" s="28" t="s">
        <v>147</v>
      </c>
      <c r="F304" t="s">
        <v>582</v>
      </c>
      <c r="G304" t="s">
        <v>841</v>
      </c>
      <c r="H304" s="13">
        <v>1</v>
      </c>
      <c r="I304" s="27" t="s">
        <v>148</v>
      </c>
      <c r="J304" s="27" t="s">
        <v>148</v>
      </c>
    </row>
    <row r="305" spans="1:10" x14ac:dyDescent="0.25">
      <c r="A305" s="13">
        <v>301</v>
      </c>
      <c r="B305" t="s">
        <v>842</v>
      </c>
      <c r="C305" s="5" t="s">
        <v>146</v>
      </c>
      <c r="E305" s="28" t="s">
        <v>147</v>
      </c>
      <c r="F305" t="s">
        <v>843</v>
      </c>
      <c r="G305" t="s">
        <v>844</v>
      </c>
      <c r="H305" s="13">
        <v>1</v>
      </c>
      <c r="I305" s="27" t="s">
        <v>148</v>
      </c>
      <c r="J305" s="27" t="s">
        <v>148</v>
      </c>
    </row>
    <row r="306" spans="1:10" x14ac:dyDescent="0.25">
      <c r="A306" s="13">
        <v>302</v>
      </c>
      <c r="B306" t="s">
        <v>845</v>
      </c>
      <c r="C306" s="5" t="s">
        <v>146</v>
      </c>
      <c r="E306" s="28" t="s">
        <v>147</v>
      </c>
      <c r="F306" t="s">
        <v>846</v>
      </c>
      <c r="G306" t="s">
        <v>673</v>
      </c>
      <c r="H306" s="13">
        <v>1</v>
      </c>
      <c r="I306" s="27" t="s">
        <v>148</v>
      </c>
      <c r="J306" s="27" t="s">
        <v>148</v>
      </c>
    </row>
    <row r="307" spans="1:10" x14ac:dyDescent="0.25">
      <c r="A307" s="13">
        <v>303</v>
      </c>
      <c r="B307" t="s">
        <v>847</v>
      </c>
      <c r="C307" s="5" t="s">
        <v>146</v>
      </c>
      <c r="E307" s="28" t="s">
        <v>147</v>
      </c>
      <c r="F307" t="s">
        <v>848</v>
      </c>
      <c r="G307" t="s">
        <v>637</v>
      </c>
      <c r="H307" s="13">
        <v>1</v>
      </c>
      <c r="I307" s="27" t="s">
        <v>148</v>
      </c>
      <c r="J307" s="27" t="s">
        <v>148</v>
      </c>
    </row>
    <row r="308" spans="1:10" x14ac:dyDescent="0.25">
      <c r="A308" s="13">
        <v>304</v>
      </c>
      <c r="B308" t="s">
        <v>849</v>
      </c>
      <c r="C308" s="5" t="s">
        <v>146</v>
      </c>
      <c r="E308" s="28" t="s">
        <v>147</v>
      </c>
      <c r="F308" t="s">
        <v>196</v>
      </c>
      <c r="G308" t="s">
        <v>521</v>
      </c>
      <c r="H308" s="13">
        <v>1</v>
      </c>
      <c r="I308" s="27" t="s">
        <v>148</v>
      </c>
      <c r="J308" s="27" t="s">
        <v>148</v>
      </c>
    </row>
    <row r="309" spans="1:10" x14ac:dyDescent="0.25">
      <c r="A309" s="13">
        <v>305</v>
      </c>
      <c r="B309" t="s">
        <v>850</v>
      </c>
      <c r="C309" s="5" t="s">
        <v>146</v>
      </c>
      <c r="E309" s="28" t="s">
        <v>147</v>
      </c>
      <c r="F309" t="s">
        <v>851</v>
      </c>
      <c r="G309" t="s">
        <v>852</v>
      </c>
      <c r="H309" s="13">
        <v>1</v>
      </c>
      <c r="I309" s="27" t="s">
        <v>148</v>
      </c>
      <c r="J309" s="27" t="s">
        <v>148</v>
      </c>
    </row>
    <row r="310" spans="1:10" x14ac:dyDescent="0.25">
      <c r="A310" s="13">
        <v>306</v>
      </c>
      <c r="B310" t="s">
        <v>853</v>
      </c>
      <c r="C310" s="5" t="s">
        <v>146</v>
      </c>
      <c r="E310" s="28" t="s">
        <v>147</v>
      </c>
      <c r="F310" t="s">
        <v>364</v>
      </c>
      <c r="G310" t="s">
        <v>854</v>
      </c>
      <c r="H310" s="13">
        <v>1</v>
      </c>
      <c r="I310" s="27" t="s">
        <v>148</v>
      </c>
      <c r="J310" s="27" t="s">
        <v>148</v>
      </c>
    </row>
    <row r="311" spans="1:10" x14ac:dyDescent="0.25">
      <c r="A311" s="13">
        <v>307</v>
      </c>
      <c r="B311" t="s">
        <v>855</v>
      </c>
      <c r="C311" s="5" t="s">
        <v>146</v>
      </c>
      <c r="E311" s="28" t="s">
        <v>147</v>
      </c>
      <c r="F311" t="s">
        <v>856</v>
      </c>
      <c r="G311" t="s">
        <v>229</v>
      </c>
      <c r="H311" s="13">
        <v>1</v>
      </c>
      <c r="I311" s="27" t="s">
        <v>148</v>
      </c>
      <c r="J311" s="27" t="s">
        <v>148</v>
      </c>
    </row>
    <row r="312" spans="1:10" x14ac:dyDescent="0.25">
      <c r="A312" s="13">
        <v>308</v>
      </c>
      <c r="B312" t="s">
        <v>857</v>
      </c>
      <c r="C312" s="5" t="s">
        <v>146</v>
      </c>
      <c r="E312" s="28" t="s">
        <v>147</v>
      </c>
      <c r="F312" t="s">
        <v>858</v>
      </c>
      <c r="G312" t="s">
        <v>369</v>
      </c>
      <c r="H312" s="13">
        <v>1</v>
      </c>
      <c r="I312" s="27" t="s">
        <v>148</v>
      </c>
      <c r="J312" s="27" t="s">
        <v>148</v>
      </c>
    </row>
    <row r="313" spans="1:10" x14ac:dyDescent="0.25">
      <c r="A313" s="13">
        <v>309</v>
      </c>
      <c r="B313" t="s">
        <v>859</v>
      </c>
      <c r="C313" s="5" t="s">
        <v>146</v>
      </c>
      <c r="E313" s="28" t="s">
        <v>147</v>
      </c>
      <c r="F313" t="s">
        <v>860</v>
      </c>
      <c r="G313" t="s">
        <v>228</v>
      </c>
      <c r="H313" s="13">
        <v>1</v>
      </c>
      <c r="I313" s="27" t="s">
        <v>148</v>
      </c>
      <c r="J313" s="27" t="s">
        <v>148</v>
      </c>
    </row>
    <row r="314" spans="1:10" x14ac:dyDescent="0.25">
      <c r="A314" s="13">
        <v>310</v>
      </c>
      <c r="B314" t="s">
        <v>861</v>
      </c>
      <c r="C314" s="5" t="s">
        <v>146</v>
      </c>
      <c r="E314" s="28" t="s">
        <v>147</v>
      </c>
      <c r="F314" t="s">
        <v>862</v>
      </c>
      <c r="G314" t="s">
        <v>863</v>
      </c>
      <c r="H314" s="13">
        <v>1</v>
      </c>
      <c r="I314" s="27" t="s">
        <v>148</v>
      </c>
      <c r="J314" s="27" t="s">
        <v>148</v>
      </c>
    </row>
    <row r="315" spans="1:10" x14ac:dyDescent="0.25">
      <c r="A315" s="13">
        <v>311</v>
      </c>
      <c r="B315" t="s">
        <v>864</v>
      </c>
      <c r="C315" s="5" t="s">
        <v>146</v>
      </c>
      <c r="E315" s="28" t="s">
        <v>147</v>
      </c>
      <c r="F315" t="s">
        <v>158</v>
      </c>
      <c r="G315" t="s">
        <v>865</v>
      </c>
      <c r="H315" s="13">
        <v>1</v>
      </c>
      <c r="I315" s="27" t="s">
        <v>148</v>
      </c>
      <c r="J315" s="27" t="s">
        <v>148</v>
      </c>
    </row>
    <row r="316" spans="1:10" x14ac:dyDescent="0.25">
      <c r="A316" s="13">
        <v>312</v>
      </c>
      <c r="B316" t="s">
        <v>866</v>
      </c>
      <c r="C316" s="5" t="s">
        <v>146</v>
      </c>
      <c r="E316" s="28" t="s">
        <v>147</v>
      </c>
      <c r="F316" t="s">
        <v>867</v>
      </c>
      <c r="G316" t="s">
        <v>868</v>
      </c>
      <c r="H316" s="13">
        <v>1</v>
      </c>
      <c r="I316" s="27" t="s">
        <v>148</v>
      </c>
      <c r="J316" s="27" t="s">
        <v>148</v>
      </c>
    </row>
    <row r="317" spans="1:10" x14ac:dyDescent="0.25">
      <c r="A317" s="13">
        <v>313</v>
      </c>
      <c r="B317" t="s">
        <v>869</v>
      </c>
      <c r="C317" s="5" t="s">
        <v>146</v>
      </c>
      <c r="E317" s="28" t="s">
        <v>147</v>
      </c>
      <c r="F317" t="s">
        <v>870</v>
      </c>
      <c r="G317" t="s">
        <v>158</v>
      </c>
      <c r="H317" s="13">
        <v>1</v>
      </c>
      <c r="I317" s="27" t="s">
        <v>148</v>
      </c>
      <c r="J317" s="27" t="s">
        <v>148</v>
      </c>
    </row>
    <row r="318" spans="1:10" x14ac:dyDescent="0.25">
      <c r="A318" s="13">
        <v>314</v>
      </c>
      <c r="B318" t="s">
        <v>871</v>
      </c>
      <c r="C318" s="5" t="s">
        <v>146</v>
      </c>
      <c r="E318" s="28" t="s">
        <v>147</v>
      </c>
      <c r="F318" t="s">
        <v>872</v>
      </c>
      <c r="G318" t="s">
        <v>338</v>
      </c>
      <c r="H318" s="13">
        <v>1</v>
      </c>
      <c r="I318" s="27" t="s">
        <v>148</v>
      </c>
      <c r="J318" s="27" t="s">
        <v>148</v>
      </c>
    </row>
    <row r="319" spans="1:10" x14ac:dyDescent="0.25">
      <c r="A319" s="13">
        <v>315</v>
      </c>
      <c r="B319" t="s">
        <v>873</v>
      </c>
      <c r="C319" s="5" t="s">
        <v>146</v>
      </c>
      <c r="E319" s="28" t="s">
        <v>147</v>
      </c>
      <c r="F319" t="s">
        <v>806</v>
      </c>
      <c r="G319" t="s">
        <v>874</v>
      </c>
      <c r="H319" s="13">
        <v>1</v>
      </c>
      <c r="I319" s="27" t="s">
        <v>148</v>
      </c>
      <c r="J319" s="27" t="s">
        <v>148</v>
      </c>
    </row>
    <row r="320" spans="1:10" x14ac:dyDescent="0.25">
      <c r="A320" s="13">
        <v>316</v>
      </c>
      <c r="B320" t="s">
        <v>875</v>
      </c>
      <c r="C320" s="5" t="s">
        <v>146</v>
      </c>
      <c r="E320" s="28" t="s">
        <v>147</v>
      </c>
      <c r="F320" t="s">
        <v>876</v>
      </c>
      <c r="G320" t="s">
        <v>180</v>
      </c>
      <c r="H320" s="13">
        <v>1</v>
      </c>
      <c r="I320" s="27" t="s">
        <v>148</v>
      </c>
      <c r="J320" s="27" t="s">
        <v>148</v>
      </c>
    </row>
    <row r="321" spans="1:10" x14ac:dyDescent="0.25">
      <c r="A321" s="13">
        <v>317</v>
      </c>
      <c r="B321" t="s">
        <v>877</v>
      </c>
      <c r="C321" s="5" t="s">
        <v>146</v>
      </c>
      <c r="E321" s="28" t="s">
        <v>147</v>
      </c>
      <c r="F321" t="s">
        <v>878</v>
      </c>
      <c r="G321" t="s">
        <v>879</v>
      </c>
      <c r="H321" s="13">
        <v>1</v>
      </c>
      <c r="I321" s="27" t="s">
        <v>148</v>
      </c>
      <c r="J321" s="27" t="s">
        <v>148</v>
      </c>
    </row>
    <row r="322" spans="1:10" x14ac:dyDescent="0.25">
      <c r="A322" s="13">
        <v>318</v>
      </c>
      <c r="B322" t="s">
        <v>880</v>
      </c>
      <c r="C322" s="5" t="s">
        <v>146</v>
      </c>
      <c r="E322" s="28" t="s">
        <v>147</v>
      </c>
      <c r="F322" t="s">
        <v>881</v>
      </c>
      <c r="G322" t="s">
        <v>209</v>
      </c>
      <c r="H322" s="13">
        <v>1</v>
      </c>
      <c r="I322" s="27" t="s">
        <v>148</v>
      </c>
      <c r="J322" s="27" t="s">
        <v>148</v>
      </c>
    </row>
    <row r="323" spans="1:10" x14ac:dyDescent="0.25">
      <c r="A323" s="13">
        <v>319</v>
      </c>
      <c r="B323" t="s">
        <v>882</v>
      </c>
      <c r="C323" s="5" t="s">
        <v>146</v>
      </c>
      <c r="E323" s="28" t="s">
        <v>147</v>
      </c>
      <c r="F323" t="s">
        <v>883</v>
      </c>
      <c r="G323" t="s">
        <v>884</v>
      </c>
      <c r="H323" s="13">
        <v>1</v>
      </c>
      <c r="I323" s="27" t="s">
        <v>148</v>
      </c>
      <c r="J323" s="27" t="s">
        <v>148</v>
      </c>
    </row>
    <row r="324" spans="1:10" x14ac:dyDescent="0.25">
      <c r="A324" s="13">
        <v>320</v>
      </c>
      <c r="B324" t="s">
        <v>885</v>
      </c>
      <c r="C324" s="5" t="s">
        <v>146</v>
      </c>
      <c r="E324" s="28" t="s">
        <v>147</v>
      </c>
      <c r="F324" t="s">
        <v>238</v>
      </c>
      <c r="G324" t="s">
        <v>886</v>
      </c>
      <c r="H324" s="13">
        <v>1</v>
      </c>
      <c r="I324" s="27" t="s">
        <v>148</v>
      </c>
      <c r="J324" s="27" t="s">
        <v>148</v>
      </c>
    </row>
    <row r="325" spans="1:10" x14ac:dyDescent="0.25">
      <c r="A325" s="13">
        <v>321</v>
      </c>
      <c r="B325" t="s">
        <v>887</v>
      </c>
      <c r="C325" s="5" t="s">
        <v>146</v>
      </c>
      <c r="E325" s="28" t="s">
        <v>147</v>
      </c>
      <c r="F325" t="s">
        <v>506</v>
      </c>
      <c r="G325" t="s">
        <v>888</v>
      </c>
      <c r="H325" s="13">
        <v>1</v>
      </c>
      <c r="I325" s="27" t="s">
        <v>148</v>
      </c>
      <c r="J325" s="27" t="s">
        <v>148</v>
      </c>
    </row>
    <row r="326" spans="1:10" x14ac:dyDescent="0.25">
      <c r="A326" s="13">
        <v>322</v>
      </c>
      <c r="B326" t="s">
        <v>889</v>
      </c>
      <c r="C326" s="5" t="s">
        <v>146</v>
      </c>
      <c r="E326" s="28" t="s">
        <v>147</v>
      </c>
      <c r="F326" t="s">
        <v>495</v>
      </c>
      <c r="G326" t="s">
        <v>890</v>
      </c>
      <c r="H326" s="13">
        <v>1</v>
      </c>
      <c r="I326" s="27" t="s">
        <v>148</v>
      </c>
      <c r="J326" s="27" t="s">
        <v>148</v>
      </c>
    </row>
    <row r="327" spans="1:10" x14ac:dyDescent="0.25">
      <c r="A327" s="13">
        <v>323</v>
      </c>
      <c r="B327" t="s">
        <v>891</v>
      </c>
      <c r="C327" s="5" t="s">
        <v>146</v>
      </c>
      <c r="E327" s="28" t="s">
        <v>147</v>
      </c>
      <c r="F327" t="s">
        <v>892</v>
      </c>
      <c r="G327" t="s">
        <v>893</v>
      </c>
      <c r="H327" s="13">
        <v>1</v>
      </c>
      <c r="I327" s="27" t="s">
        <v>148</v>
      </c>
      <c r="J327" s="27" t="s">
        <v>148</v>
      </c>
    </row>
    <row r="328" spans="1:10" x14ac:dyDescent="0.25">
      <c r="A328" s="13">
        <v>324</v>
      </c>
      <c r="B328" t="s">
        <v>894</v>
      </c>
      <c r="C328" s="5" t="s">
        <v>146</v>
      </c>
      <c r="E328" s="28" t="s">
        <v>147</v>
      </c>
      <c r="F328" t="s">
        <v>259</v>
      </c>
      <c r="G328" t="s">
        <v>895</v>
      </c>
      <c r="H328" s="13">
        <v>1</v>
      </c>
      <c r="I328" s="27" t="s">
        <v>148</v>
      </c>
      <c r="J328" s="27" t="s">
        <v>148</v>
      </c>
    </row>
    <row r="329" spans="1:10" x14ac:dyDescent="0.25">
      <c r="A329" s="13">
        <v>325</v>
      </c>
      <c r="B329" t="s">
        <v>896</v>
      </c>
      <c r="C329" s="5" t="s">
        <v>146</v>
      </c>
      <c r="E329" s="28" t="s">
        <v>147</v>
      </c>
      <c r="F329" t="s">
        <v>436</v>
      </c>
      <c r="G329" t="s">
        <v>191</v>
      </c>
      <c r="H329" s="13">
        <v>1</v>
      </c>
      <c r="I329" s="27" t="s">
        <v>148</v>
      </c>
      <c r="J329" s="27" t="s">
        <v>148</v>
      </c>
    </row>
    <row r="330" spans="1:10" x14ac:dyDescent="0.25">
      <c r="A330" s="13">
        <v>326</v>
      </c>
      <c r="B330" t="s">
        <v>897</v>
      </c>
      <c r="C330" s="5" t="s">
        <v>146</v>
      </c>
      <c r="E330" s="28" t="s">
        <v>147</v>
      </c>
      <c r="F330" t="s">
        <v>898</v>
      </c>
      <c r="G330" t="s">
        <v>156</v>
      </c>
      <c r="H330" s="13">
        <v>1</v>
      </c>
      <c r="I330" s="27" t="s">
        <v>148</v>
      </c>
      <c r="J330" s="27" t="s">
        <v>148</v>
      </c>
    </row>
    <row r="331" spans="1:10" x14ac:dyDescent="0.25">
      <c r="A331" s="13">
        <v>327</v>
      </c>
      <c r="B331" t="s">
        <v>899</v>
      </c>
      <c r="C331" s="5" t="s">
        <v>146</v>
      </c>
      <c r="E331" s="28" t="s">
        <v>147</v>
      </c>
      <c r="F331" t="s">
        <v>900</v>
      </c>
      <c r="G331" t="s">
        <v>468</v>
      </c>
      <c r="H331" s="13">
        <v>1</v>
      </c>
      <c r="I331" s="27" t="s">
        <v>148</v>
      </c>
      <c r="J331" s="27" t="s">
        <v>148</v>
      </c>
    </row>
    <row r="332" spans="1:10" x14ac:dyDescent="0.25">
      <c r="A332" s="13">
        <v>328</v>
      </c>
      <c r="B332" t="s">
        <v>901</v>
      </c>
      <c r="C332" s="5" t="s">
        <v>146</v>
      </c>
      <c r="E332" s="28" t="s">
        <v>147</v>
      </c>
      <c r="F332" t="s">
        <v>902</v>
      </c>
      <c r="G332" t="s">
        <v>903</v>
      </c>
      <c r="H332" s="13">
        <v>1</v>
      </c>
      <c r="I332" s="27" t="s">
        <v>148</v>
      </c>
      <c r="J332" s="27" t="s">
        <v>148</v>
      </c>
    </row>
    <row r="333" spans="1:10" x14ac:dyDescent="0.25">
      <c r="A333" s="13">
        <v>329</v>
      </c>
      <c r="B333" t="s">
        <v>904</v>
      </c>
      <c r="C333" s="5" t="s">
        <v>146</v>
      </c>
      <c r="E333" s="28" t="s">
        <v>147</v>
      </c>
      <c r="F333" t="s">
        <v>905</v>
      </c>
      <c r="G333" t="s">
        <v>506</v>
      </c>
      <c r="H333" s="13">
        <v>1</v>
      </c>
      <c r="I333" s="27" t="s">
        <v>148</v>
      </c>
      <c r="J333" s="27" t="s">
        <v>148</v>
      </c>
    </row>
    <row r="334" spans="1:10" x14ac:dyDescent="0.25">
      <c r="A334" s="13">
        <v>330</v>
      </c>
      <c r="B334" t="s">
        <v>906</v>
      </c>
      <c r="C334" s="5" t="s">
        <v>146</v>
      </c>
      <c r="E334" s="28" t="s">
        <v>147</v>
      </c>
      <c r="F334" t="s">
        <v>214</v>
      </c>
      <c r="G334" t="s">
        <v>385</v>
      </c>
      <c r="H334" s="13">
        <v>1</v>
      </c>
      <c r="I334" s="27" t="s">
        <v>148</v>
      </c>
      <c r="J334" s="27" t="s">
        <v>148</v>
      </c>
    </row>
    <row r="335" spans="1:10" x14ac:dyDescent="0.25">
      <c r="A335" s="13">
        <v>331</v>
      </c>
      <c r="B335" t="s">
        <v>907</v>
      </c>
      <c r="C335" s="5" t="s">
        <v>146</v>
      </c>
      <c r="E335" s="28" t="s">
        <v>147</v>
      </c>
      <c r="F335" t="s">
        <v>153</v>
      </c>
      <c r="G335" t="s">
        <v>361</v>
      </c>
      <c r="H335" s="13">
        <v>1</v>
      </c>
      <c r="I335" s="27" t="s">
        <v>148</v>
      </c>
      <c r="J335" s="27" t="s">
        <v>148</v>
      </c>
    </row>
    <row r="336" spans="1:10" x14ac:dyDescent="0.25">
      <c r="A336" s="13">
        <v>332</v>
      </c>
      <c r="B336" t="s">
        <v>908</v>
      </c>
      <c r="C336" s="5" t="s">
        <v>146</v>
      </c>
      <c r="E336" s="28" t="s">
        <v>147</v>
      </c>
      <c r="F336" t="s">
        <v>909</v>
      </c>
      <c r="G336" t="s">
        <v>281</v>
      </c>
      <c r="H336" s="13">
        <v>1</v>
      </c>
      <c r="I336" s="27" t="s">
        <v>148</v>
      </c>
      <c r="J336" s="27" t="s">
        <v>148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updateUsers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24"/>
  <sheetViews>
    <sheetView workbookViewId="0">
      <selection activeCell="C2" sqref="C2"/>
    </sheetView>
  </sheetViews>
  <sheetFormatPr defaultRowHeight="15" x14ac:dyDescent="0.25"/>
  <cols>
    <col min="1" max="1" width="17.140625" style="13" customWidth="1"/>
    <col min="2" max="2" width="17.140625" customWidth="1"/>
    <col min="3" max="10" width="14.28515625" style="13" customWidth="1"/>
  </cols>
  <sheetData>
    <row r="1" spans="1:17" ht="33.75" x14ac:dyDescent="0.25">
      <c r="A1" s="14" t="s">
        <v>37</v>
      </c>
      <c r="B1" s="14">
        <v>1</v>
      </c>
    </row>
    <row r="2" spans="1:17" ht="33.75" x14ac:dyDescent="0.5">
      <c r="A2" s="15" t="s">
        <v>86</v>
      </c>
      <c r="B2" s="16">
        <v>3</v>
      </c>
      <c r="H2" s="22"/>
    </row>
    <row r="3" spans="1:17" ht="21.75" thickBot="1" x14ac:dyDescent="0.4">
      <c r="A3" s="23">
        <v>20</v>
      </c>
    </row>
    <row r="4" spans="1:17" ht="15.75" thickBot="1" x14ac:dyDescent="0.3">
      <c r="A4" s="21" t="s">
        <v>75</v>
      </c>
      <c r="B4" s="18" t="s">
        <v>76</v>
      </c>
      <c r="C4" s="19" t="s">
        <v>87</v>
      </c>
      <c r="D4" s="19" t="s">
        <v>89</v>
      </c>
      <c r="E4" s="19" t="s">
        <v>88</v>
      </c>
      <c r="F4" s="19" t="s">
        <v>80</v>
      </c>
      <c r="G4" s="19" t="s">
        <v>26</v>
      </c>
      <c r="H4" s="19" t="s">
        <v>77</v>
      </c>
      <c r="I4" s="19" t="s">
        <v>78</v>
      </c>
      <c r="J4" s="20" t="s">
        <v>79</v>
      </c>
      <c r="K4" s="17"/>
      <c r="L4" s="17"/>
      <c r="M4" s="17"/>
      <c r="N4" s="17"/>
      <c r="O4" s="17"/>
      <c r="P4" s="17"/>
      <c r="Q4" s="17"/>
    </row>
    <row r="5" spans="1:17" x14ac:dyDescent="0.25">
      <c r="A5" s="13" t="s">
        <v>94</v>
      </c>
      <c r="B5" t="s">
        <v>95</v>
      </c>
      <c r="C5" s="13" t="s">
        <v>90</v>
      </c>
      <c r="D5" s="13" t="s">
        <v>91</v>
      </c>
      <c r="E5" s="13" t="s">
        <v>91</v>
      </c>
      <c r="F5" s="13" t="s">
        <v>92</v>
      </c>
      <c r="G5" s="13" t="s">
        <v>37</v>
      </c>
      <c r="H5" s="13" t="s">
        <v>38</v>
      </c>
      <c r="I5" s="13">
        <v>1</v>
      </c>
      <c r="J5" s="13">
        <v>11</v>
      </c>
    </row>
    <row r="6" spans="1:17" x14ac:dyDescent="0.25">
      <c r="A6" s="13" t="s">
        <v>96</v>
      </c>
      <c r="B6" t="s">
        <v>97</v>
      </c>
      <c r="C6" s="13" t="s">
        <v>90</v>
      </c>
      <c r="D6" s="13" t="s">
        <v>91</v>
      </c>
      <c r="E6" s="13" t="s">
        <v>91</v>
      </c>
      <c r="F6" s="13" t="s">
        <v>92</v>
      </c>
      <c r="G6" s="13" t="s">
        <v>37</v>
      </c>
      <c r="H6" s="13" t="s">
        <v>38</v>
      </c>
      <c r="I6" s="13">
        <v>1</v>
      </c>
      <c r="J6" s="13">
        <v>11</v>
      </c>
    </row>
    <row r="7" spans="1:17" x14ac:dyDescent="0.25">
      <c r="A7" s="13" t="s">
        <v>98</v>
      </c>
      <c r="B7" t="s">
        <v>99</v>
      </c>
      <c r="C7" s="13" t="s">
        <v>90</v>
      </c>
      <c r="D7" s="13" t="s">
        <v>91</v>
      </c>
      <c r="E7" s="13" t="s">
        <v>91</v>
      </c>
      <c r="F7" s="13" t="s">
        <v>92</v>
      </c>
      <c r="G7" s="13" t="s">
        <v>37</v>
      </c>
      <c r="H7" s="13" t="s">
        <v>38</v>
      </c>
      <c r="I7" s="13">
        <v>1</v>
      </c>
      <c r="J7" s="13">
        <v>11</v>
      </c>
    </row>
    <row r="8" spans="1:17" x14ac:dyDescent="0.25">
      <c r="A8" s="13" t="s">
        <v>100</v>
      </c>
      <c r="B8" t="s">
        <v>101</v>
      </c>
      <c r="C8" s="13" t="s">
        <v>90</v>
      </c>
      <c r="D8" s="13" t="s">
        <v>91</v>
      </c>
      <c r="E8" s="13" t="s">
        <v>91</v>
      </c>
      <c r="F8" s="13" t="s">
        <v>92</v>
      </c>
      <c r="G8" s="13" t="s">
        <v>37</v>
      </c>
      <c r="H8" s="13" t="s">
        <v>38</v>
      </c>
      <c r="I8" s="13">
        <v>1</v>
      </c>
      <c r="J8" s="13">
        <v>11</v>
      </c>
    </row>
    <row r="9" spans="1:17" x14ac:dyDescent="0.25">
      <c r="A9" s="13" t="s">
        <v>102</v>
      </c>
      <c r="B9" t="s">
        <v>103</v>
      </c>
      <c r="C9" s="13" t="s">
        <v>90</v>
      </c>
      <c r="D9" s="13" t="s">
        <v>91</v>
      </c>
      <c r="E9" s="13" t="s">
        <v>91</v>
      </c>
      <c r="F9" s="13" t="s">
        <v>92</v>
      </c>
      <c r="G9" s="13" t="s">
        <v>37</v>
      </c>
      <c r="H9" s="13" t="s">
        <v>38</v>
      </c>
      <c r="I9" s="13">
        <v>1</v>
      </c>
      <c r="J9" s="13">
        <v>11</v>
      </c>
    </row>
    <row r="10" spans="1:17" x14ac:dyDescent="0.25">
      <c r="A10" s="13" t="s">
        <v>104</v>
      </c>
      <c r="B10" t="s">
        <v>105</v>
      </c>
      <c r="C10" s="13" t="s">
        <v>90</v>
      </c>
      <c r="D10" s="13" t="s">
        <v>91</v>
      </c>
      <c r="E10" s="13" t="s">
        <v>91</v>
      </c>
      <c r="F10" s="13" t="s">
        <v>92</v>
      </c>
      <c r="G10" s="13" t="s">
        <v>37</v>
      </c>
      <c r="H10" s="13" t="s">
        <v>38</v>
      </c>
      <c r="I10" s="13">
        <v>1</v>
      </c>
      <c r="J10" s="13">
        <v>11</v>
      </c>
    </row>
    <row r="11" spans="1:17" x14ac:dyDescent="0.25">
      <c r="A11" s="13" t="s">
        <v>106</v>
      </c>
      <c r="B11" t="s">
        <v>107</v>
      </c>
      <c r="C11" s="13" t="s">
        <v>90</v>
      </c>
      <c r="D11" s="13" t="s">
        <v>91</v>
      </c>
      <c r="E11" s="13" t="s">
        <v>91</v>
      </c>
      <c r="F11" s="13" t="s">
        <v>92</v>
      </c>
      <c r="G11" s="13" t="s">
        <v>37</v>
      </c>
      <c r="H11" s="13" t="s">
        <v>38</v>
      </c>
      <c r="I11" s="13">
        <v>1</v>
      </c>
      <c r="J11" s="13">
        <v>11</v>
      </c>
    </row>
    <row r="12" spans="1:17" x14ac:dyDescent="0.25">
      <c r="A12" s="13" t="s">
        <v>108</v>
      </c>
      <c r="B12" t="s">
        <v>109</v>
      </c>
      <c r="C12" s="13" t="s">
        <v>90</v>
      </c>
      <c r="D12" s="13" t="s">
        <v>91</v>
      </c>
      <c r="E12" s="13" t="s">
        <v>91</v>
      </c>
      <c r="F12" s="13" t="s">
        <v>92</v>
      </c>
      <c r="G12" s="13" t="s">
        <v>37</v>
      </c>
      <c r="H12" s="13" t="s">
        <v>38</v>
      </c>
      <c r="I12" s="13">
        <v>1</v>
      </c>
      <c r="J12" s="13">
        <v>11</v>
      </c>
    </row>
    <row r="13" spans="1:17" x14ac:dyDescent="0.25">
      <c r="A13" s="13" t="s">
        <v>110</v>
      </c>
      <c r="B13" t="s">
        <v>111</v>
      </c>
      <c r="C13" s="13" t="s">
        <v>90</v>
      </c>
      <c r="D13" s="13" t="s">
        <v>91</v>
      </c>
      <c r="E13" s="13" t="s">
        <v>91</v>
      </c>
      <c r="F13" s="13" t="s">
        <v>92</v>
      </c>
      <c r="G13" s="13" t="s">
        <v>37</v>
      </c>
      <c r="H13" s="13" t="s">
        <v>38</v>
      </c>
      <c r="I13" s="13">
        <v>1</v>
      </c>
      <c r="J13" s="13">
        <v>11</v>
      </c>
    </row>
    <row r="14" spans="1:17" x14ac:dyDescent="0.25">
      <c r="A14" s="13" t="s">
        <v>112</v>
      </c>
      <c r="B14" t="s">
        <v>113</v>
      </c>
      <c r="C14" s="13" t="s">
        <v>90</v>
      </c>
      <c r="D14" s="13" t="s">
        <v>91</v>
      </c>
      <c r="E14" s="13" t="s">
        <v>91</v>
      </c>
      <c r="F14" s="13" t="s">
        <v>92</v>
      </c>
      <c r="G14" s="13" t="s">
        <v>37</v>
      </c>
      <c r="H14" s="13" t="s">
        <v>38</v>
      </c>
      <c r="I14" s="13">
        <v>1</v>
      </c>
      <c r="J14" s="13">
        <v>11</v>
      </c>
    </row>
    <row r="15" spans="1:17" x14ac:dyDescent="0.25">
      <c r="A15" s="13" t="s">
        <v>114</v>
      </c>
      <c r="B15" t="s">
        <v>115</v>
      </c>
      <c r="C15" s="13" t="s">
        <v>90</v>
      </c>
      <c r="D15" s="13" t="s">
        <v>91</v>
      </c>
      <c r="E15" s="13" t="s">
        <v>91</v>
      </c>
      <c r="F15" s="13" t="s">
        <v>92</v>
      </c>
      <c r="G15" s="13" t="s">
        <v>37</v>
      </c>
      <c r="H15" s="13" t="s">
        <v>38</v>
      </c>
      <c r="I15" s="13">
        <v>1</v>
      </c>
      <c r="J15" s="13">
        <v>11</v>
      </c>
    </row>
    <row r="16" spans="1:17" x14ac:dyDescent="0.25">
      <c r="A16" s="13" t="s">
        <v>116</v>
      </c>
      <c r="B16" t="s">
        <v>117</v>
      </c>
      <c r="C16" s="13" t="s">
        <v>90</v>
      </c>
      <c r="D16" s="13" t="s">
        <v>91</v>
      </c>
      <c r="E16" s="13" t="s">
        <v>91</v>
      </c>
      <c r="F16" s="13" t="s">
        <v>92</v>
      </c>
      <c r="G16" s="13" t="s">
        <v>37</v>
      </c>
      <c r="H16" s="13" t="s">
        <v>38</v>
      </c>
      <c r="I16" s="13">
        <v>1</v>
      </c>
      <c r="J16" s="13">
        <v>11</v>
      </c>
    </row>
    <row r="17" spans="1:10" x14ac:dyDescent="0.25">
      <c r="A17" s="13" t="s">
        <v>118</v>
      </c>
      <c r="B17" t="s">
        <v>119</v>
      </c>
      <c r="C17" s="13" t="s">
        <v>90</v>
      </c>
      <c r="D17" s="13" t="s">
        <v>91</v>
      </c>
      <c r="E17" s="13" t="s">
        <v>91</v>
      </c>
      <c r="F17" s="13" t="s">
        <v>92</v>
      </c>
      <c r="G17" s="13" t="s">
        <v>37</v>
      </c>
      <c r="H17" s="13" t="s">
        <v>38</v>
      </c>
      <c r="I17" s="13">
        <v>1</v>
      </c>
      <c r="J17" s="13">
        <v>11</v>
      </c>
    </row>
    <row r="18" spans="1:10" x14ac:dyDescent="0.25">
      <c r="A18" s="13" t="s">
        <v>120</v>
      </c>
      <c r="B18" t="s">
        <v>121</v>
      </c>
      <c r="C18" s="13" t="s">
        <v>90</v>
      </c>
      <c r="D18" s="13" t="s">
        <v>91</v>
      </c>
      <c r="E18" s="13" t="s">
        <v>91</v>
      </c>
      <c r="F18" s="13" t="s">
        <v>92</v>
      </c>
      <c r="G18" s="13" t="s">
        <v>37</v>
      </c>
      <c r="H18" s="13" t="s">
        <v>38</v>
      </c>
      <c r="I18" s="13">
        <v>1</v>
      </c>
      <c r="J18" s="13">
        <v>11</v>
      </c>
    </row>
    <row r="19" spans="1:10" x14ac:dyDescent="0.25">
      <c r="A19" s="13" t="s">
        <v>122</v>
      </c>
      <c r="B19" t="s">
        <v>123</v>
      </c>
      <c r="C19" s="13" t="s">
        <v>90</v>
      </c>
      <c r="D19" s="13" t="s">
        <v>91</v>
      </c>
      <c r="E19" s="13" t="s">
        <v>91</v>
      </c>
      <c r="F19" s="13" t="s">
        <v>92</v>
      </c>
      <c r="G19" s="13" t="s">
        <v>37</v>
      </c>
      <c r="H19" s="13" t="s">
        <v>38</v>
      </c>
      <c r="I19" s="13">
        <v>1</v>
      </c>
      <c r="J19" s="13">
        <v>11</v>
      </c>
    </row>
    <row r="20" spans="1:10" x14ac:dyDescent="0.25">
      <c r="A20" s="13" t="s">
        <v>124</v>
      </c>
      <c r="B20" t="s">
        <v>125</v>
      </c>
      <c r="C20" s="13" t="s">
        <v>90</v>
      </c>
      <c r="D20" s="13" t="s">
        <v>91</v>
      </c>
      <c r="E20" s="13" t="s">
        <v>91</v>
      </c>
      <c r="F20" s="13" t="s">
        <v>92</v>
      </c>
      <c r="G20" s="13" t="s">
        <v>37</v>
      </c>
      <c r="H20" s="13" t="s">
        <v>38</v>
      </c>
      <c r="I20" s="13">
        <v>1</v>
      </c>
      <c r="J20" s="13">
        <v>11</v>
      </c>
    </row>
    <row r="21" spans="1:10" x14ac:dyDescent="0.25">
      <c r="A21" s="13" t="s">
        <v>126</v>
      </c>
      <c r="B21" t="s">
        <v>127</v>
      </c>
      <c r="C21" s="13" t="s">
        <v>90</v>
      </c>
      <c r="D21" s="13" t="s">
        <v>91</v>
      </c>
      <c r="E21" s="13" t="s">
        <v>91</v>
      </c>
      <c r="F21" s="13" t="s">
        <v>92</v>
      </c>
      <c r="G21" s="13" t="s">
        <v>37</v>
      </c>
      <c r="H21" s="13" t="s">
        <v>38</v>
      </c>
      <c r="I21" s="13">
        <v>1</v>
      </c>
      <c r="J21" s="13">
        <v>11</v>
      </c>
    </row>
    <row r="22" spans="1:10" x14ac:dyDescent="0.25">
      <c r="A22" s="13" t="s">
        <v>128</v>
      </c>
      <c r="B22" t="s">
        <v>129</v>
      </c>
      <c r="C22" s="13" t="s">
        <v>90</v>
      </c>
      <c r="D22" s="13" t="s">
        <v>91</v>
      </c>
      <c r="E22" s="13" t="s">
        <v>91</v>
      </c>
      <c r="F22" s="13" t="s">
        <v>92</v>
      </c>
      <c r="G22" s="13" t="s">
        <v>37</v>
      </c>
      <c r="H22" s="13" t="s">
        <v>38</v>
      </c>
      <c r="I22" s="13">
        <v>1</v>
      </c>
      <c r="J22" s="13">
        <v>11</v>
      </c>
    </row>
    <row r="23" spans="1:10" x14ac:dyDescent="0.25">
      <c r="A23" s="13" t="s">
        <v>130</v>
      </c>
      <c r="B23" t="s">
        <v>131</v>
      </c>
      <c r="C23" s="13" t="s">
        <v>90</v>
      </c>
      <c r="D23" s="13" t="s">
        <v>91</v>
      </c>
      <c r="E23" s="13" t="s">
        <v>91</v>
      </c>
      <c r="F23" s="13" t="s">
        <v>92</v>
      </c>
      <c r="G23" s="13" t="s">
        <v>37</v>
      </c>
      <c r="H23" s="13" t="s">
        <v>38</v>
      </c>
      <c r="I23" s="13">
        <v>1</v>
      </c>
      <c r="J23" s="13">
        <v>11</v>
      </c>
    </row>
    <row r="24" spans="1:10" x14ac:dyDescent="0.25">
      <c r="A24" s="13" t="s">
        <v>132</v>
      </c>
      <c r="B24" t="s">
        <v>133</v>
      </c>
      <c r="C24" s="13" t="s">
        <v>90</v>
      </c>
      <c r="D24" s="13" t="s">
        <v>93</v>
      </c>
      <c r="E24" s="13" t="s">
        <v>134</v>
      </c>
      <c r="F24" s="13" t="s">
        <v>92</v>
      </c>
      <c r="G24" s="13" t="s">
        <v>37</v>
      </c>
      <c r="H24" s="13" t="s">
        <v>38</v>
      </c>
      <c r="I24" s="13">
        <v>1</v>
      </c>
      <c r="J24" s="13">
        <v>11</v>
      </c>
    </row>
  </sheetData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get_Students_GradeData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4</xdr:col>
                    <xdr:colOff>609600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get_Student_Wise_Data">
                <anchor moveWithCells="1" siz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Setup!$C$23:$C$44</xm:f>
          </x14:formula1>
          <xm:sqref>B1</xm:sqref>
        </x14:dataValidation>
        <x14:dataValidation type="list" allowBlank="1" showInputMessage="1" showErrorMessage="1">
          <x14:formula1>
            <xm:f>Setup!$B$23:$B$39</xm:f>
          </x14:formula1>
          <xm:sqref>A1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N44"/>
  <sheetViews>
    <sheetView workbookViewId="0">
      <selection activeCell="K10" sqref="K10"/>
    </sheetView>
  </sheetViews>
  <sheetFormatPr defaultRowHeight="15" x14ac:dyDescent="0.25"/>
  <cols>
    <col min="1" max="1" width="2.85546875" customWidth="1"/>
    <col min="2" max="2" width="14.28515625" customWidth="1"/>
    <col min="7" max="7" width="2.85546875" customWidth="1"/>
  </cols>
  <sheetData>
    <row r="2" spans="1:14" ht="26.25" x14ac:dyDescent="0.4">
      <c r="A2" s="1" t="s">
        <v>0</v>
      </c>
      <c r="B2" s="1"/>
      <c r="C2" s="1"/>
      <c r="D2" s="1"/>
      <c r="E2" s="2" t="s">
        <v>1</v>
      </c>
      <c r="G2" s="1" t="s">
        <v>0</v>
      </c>
      <c r="H2" s="1"/>
      <c r="I2" s="1"/>
      <c r="J2" s="1"/>
      <c r="K2" s="2" t="s">
        <v>2</v>
      </c>
    </row>
    <row r="4" spans="1:14" x14ac:dyDescent="0.25">
      <c r="B4" t="s">
        <v>3</v>
      </c>
      <c r="H4" t="s">
        <v>4</v>
      </c>
      <c r="J4" t="s">
        <v>23</v>
      </c>
      <c r="N4" t="s">
        <v>23</v>
      </c>
    </row>
    <row r="5" spans="1:14" x14ac:dyDescent="0.25">
      <c r="B5" t="s">
        <v>5</v>
      </c>
      <c r="H5" t="s">
        <v>6</v>
      </c>
      <c r="J5" t="s">
        <v>74</v>
      </c>
      <c r="N5" t="s">
        <v>74</v>
      </c>
    </row>
    <row r="6" spans="1:14" x14ac:dyDescent="0.25">
      <c r="H6" t="s">
        <v>7</v>
      </c>
      <c r="J6" t="s">
        <v>8</v>
      </c>
      <c r="N6" t="s">
        <v>8</v>
      </c>
    </row>
    <row r="7" spans="1:14" x14ac:dyDescent="0.25">
      <c r="H7" t="s">
        <v>9</v>
      </c>
      <c r="J7" t="s">
        <v>24</v>
      </c>
      <c r="N7" t="s">
        <v>24</v>
      </c>
    </row>
    <row r="8" spans="1:14" ht="26.25" x14ac:dyDescent="0.4">
      <c r="A8" s="1" t="s">
        <v>10</v>
      </c>
      <c r="B8" s="1"/>
      <c r="C8" s="1"/>
      <c r="D8" s="1"/>
      <c r="E8" s="1"/>
      <c r="H8" t="s">
        <v>11</v>
      </c>
      <c r="J8" s="3" t="s">
        <v>73</v>
      </c>
    </row>
    <row r="10" spans="1:14" x14ac:dyDescent="0.25">
      <c r="B10" t="s">
        <v>12</v>
      </c>
      <c r="C10" s="4" t="s">
        <v>13</v>
      </c>
    </row>
    <row r="11" spans="1:14" x14ac:dyDescent="0.25">
      <c r="B11" t="s">
        <v>14</v>
      </c>
      <c r="C11" s="4" t="s">
        <v>15</v>
      </c>
    </row>
    <row r="12" spans="1:14" x14ac:dyDescent="0.25">
      <c r="B12" t="s">
        <v>16</v>
      </c>
      <c r="C12" s="4" t="s">
        <v>17</v>
      </c>
    </row>
    <row r="13" spans="1:14" x14ac:dyDescent="0.25">
      <c r="B13" t="s">
        <v>18</v>
      </c>
      <c r="C13" s="4" t="s">
        <v>19</v>
      </c>
    </row>
    <row r="15" spans="1:14" ht="26.25" x14ac:dyDescent="0.4">
      <c r="A15" s="1" t="s">
        <v>20</v>
      </c>
      <c r="B15" s="1"/>
      <c r="C15" s="1"/>
      <c r="D15" s="1"/>
      <c r="E15" s="1"/>
    </row>
    <row r="17" spans="1:5" x14ac:dyDescent="0.25">
      <c r="B17" t="s">
        <v>21</v>
      </c>
      <c r="C17" t="s">
        <v>135</v>
      </c>
    </row>
    <row r="18" spans="1:5" x14ac:dyDescent="0.25">
      <c r="C18" s="5" t="s">
        <v>22</v>
      </c>
    </row>
    <row r="21" spans="1:5" ht="26.25" x14ac:dyDescent="0.4">
      <c r="A21" s="1" t="s">
        <v>81</v>
      </c>
      <c r="B21" s="1"/>
      <c r="C21" s="1"/>
      <c r="D21" s="1"/>
      <c r="E21" s="1"/>
    </row>
    <row r="23" spans="1:5" x14ac:dyDescent="0.25">
      <c r="B23" s="13" t="s">
        <v>37</v>
      </c>
      <c r="C23" s="13" t="s">
        <v>82</v>
      </c>
      <c r="D23" t="s">
        <v>83</v>
      </c>
    </row>
    <row r="24" spans="1:5" x14ac:dyDescent="0.25">
      <c r="B24" s="13" t="s">
        <v>49</v>
      </c>
      <c r="C24" s="13">
        <v>1</v>
      </c>
      <c r="D24" t="s">
        <v>84</v>
      </c>
    </row>
    <row r="25" spans="1:5" x14ac:dyDescent="0.25">
      <c r="B25" s="13" t="s">
        <v>50</v>
      </c>
      <c r="C25" s="13">
        <v>2</v>
      </c>
    </row>
    <row r="26" spans="1:5" x14ac:dyDescent="0.25">
      <c r="B26" s="13" t="s">
        <v>51</v>
      </c>
      <c r="C26" s="13">
        <v>3</v>
      </c>
    </row>
    <row r="27" spans="1:5" x14ac:dyDescent="0.25">
      <c r="B27" s="13" t="s">
        <v>62</v>
      </c>
      <c r="C27" s="13">
        <v>4</v>
      </c>
    </row>
    <row r="28" spans="1:5" x14ac:dyDescent="0.25">
      <c r="B28" s="13" t="s">
        <v>63</v>
      </c>
      <c r="C28" s="13">
        <v>5</v>
      </c>
    </row>
    <row r="29" spans="1:5" x14ac:dyDescent="0.25">
      <c r="B29" s="13" t="s">
        <v>64</v>
      </c>
      <c r="C29" s="13">
        <v>6</v>
      </c>
    </row>
    <row r="30" spans="1:5" x14ac:dyDescent="0.25">
      <c r="B30" s="13" t="s">
        <v>65</v>
      </c>
      <c r="C30" s="13">
        <v>7</v>
      </c>
    </row>
    <row r="31" spans="1:5" x14ac:dyDescent="0.25">
      <c r="B31" s="13" t="s">
        <v>66</v>
      </c>
      <c r="C31" s="13">
        <v>8</v>
      </c>
    </row>
    <row r="32" spans="1:5" x14ac:dyDescent="0.25">
      <c r="B32" s="13" t="s">
        <v>67</v>
      </c>
      <c r="C32" s="13">
        <v>9</v>
      </c>
    </row>
    <row r="33" spans="2:3" x14ac:dyDescent="0.25">
      <c r="B33" s="13" t="s">
        <v>68</v>
      </c>
      <c r="C33" s="13">
        <v>10</v>
      </c>
    </row>
    <row r="34" spans="2:3" x14ac:dyDescent="0.25">
      <c r="B34" s="13" t="s">
        <v>69</v>
      </c>
      <c r="C34" s="13" t="s">
        <v>52</v>
      </c>
    </row>
    <row r="35" spans="2:3" x14ac:dyDescent="0.25">
      <c r="B35" s="13" t="s">
        <v>48</v>
      </c>
      <c r="C35" s="13" t="s">
        <v>53</v>
      </c>
    </row>
    <row r="36" spans="2:3" x14ac:dyDescent="0.25">
      <c r="B36" s="13" t="s">
        <v>70</v>
      </c>
      <c r="C36" s="13" t="s">
        <v>54</v>
      </c>
    </row>
    <row r="37" spans="2:3" x14ac:dyDescent="0.25">
      <c r="B37" s="13" t="s">
        <v>71</v>
      </c>
      <c r="C37" s="13" t="s">
        <v>55</v>
      </c>
    </row>
    <row r="38" spans="2:3" x14ac:dyDescent="0.25">
      <c r="B38" s="13" t="s">
        <v>72</v>
      </c>
      <c r="C38" s="13" t="s">
        <v>56</v>
      </c>
    </row>
    <row r="39" spans="2:3" x14ac:dyDescent="0.25">
      <c r="B39" s="13" t="s">
        <v>82</v>
      </c>
      <c r="C39" s="13" t="s">
        <v>57</v>
      </c>
    </row>
    <row r="40" spans="2:3" x14ac:dyDescent="0.25">
      <c r="B40" s="13"/>
      <c r="C40" s="13" t="s">
        <v>58</v>
      </c>
    </row>
    <row r="41" spans="2:3" x14ac:dyDescent="0.25">
      <c r="B41" s="13"/>
      <c r="C41" s="13" t="s">
        <v>59</v>
      </c>
    </row>
    <row r="42" spans="2:3" x14ac:dyDescent="0.25">
      <c r="B42" s="13"/>
      <c r="C42" s="13" t="s">
        <v>60</v>
      </c>
    </row>
    <row r="43" spans="2:3" x14ac:dyDescent="0.25">
      <c r="C43" s="13" t="s">
        <v>61</v>
      </c>
    </row>
    <row r="44" spans="2:3" x14ac:dyDescent="0.25">
      <c r="C44" s="13" t="s">
        <v>85</v>
      </c>
    </row>
  </sheetData>
  <hyperlinks>
    <hyperlink ref="C10" r:id="rId1"/>
    <hyperlink ref="C11" r:id="rId2"/>
    <hyperlink ref="C12" r:id="rId3"/>
    <hyperlink ref="C13" r:id="rId4"/>
  </hyperlinks>
  <pageMargins left="0.7" right="0.7" top="0.75" bottom="0.75" header="0.3" footer="0.3"/>
  <pageSetup paperSize="9" orientation="portrait" horizontalDpi="4294967295" verticalDpi="4294967295" r:id="rId5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7:M46"/>
  <sheetViews>
    <sheetView workbookViewId="0">
      <selection activeCell="G22" sqref="G22"/>
    </sheetView>
  </sheetViews>
  <sheetFormatPr defaultRowHeight="15" x14ac:dyDescent="0.25"/>
  <cols>
    <col min="2" max="2" width="11.42578125" customWidth="1"/>
    <col min="3" max="12" width="11.42578125" style="13" customWidth="1"/>
    <col min="13" max="13" width="9.140625" style="13"/>
  </cols>
  <sheetData>
    <row r="7" spans="1:13" s="10" customFormat="1" ht="22.5" customHeight="1" x14ac:dyDescent="0.25">
      <c r="A7" s="6" t="s">
        <v>25</v>
      </c>
      <c r="B7" s="6" t="s">
        <v>26</v>
      </c>
      <c r="C7" s="7" t="s">
        <v>27</v>
      </c>
      <c r="D7" s="7" t="s">
        <v>28</v>
      </c>
      <c r="E7" s="7" t="s">
        <v>29</v>
      </c>
      <c r="F7" s="7" t="s">
        <v>30</v>
      </c>
      <c r="G7" s="7" t="s">
        <v>31</v>
      </c>
      <c r="H7" s="7" t="s">
        <v>32</v>
      </c>
      <c r="I7" s="7" t="s">
        <v>33</v>
      </c>
      <c r="J7" s="7" t="s">
        <v>34</v>
      </c>
      <c r="K7" s="7" t="s">
        <v>35</v>
      </c>
      <c r="L7" s="8" t="s">
        <v>36</v>
      </c>
      <c r="M7" s="9"/>
    </row>
    <row r="8" spans="1:13" s="10" customFormat="1" ht="22.5" customHeight="1" x14ac:dyDescent="0.25">
      <c r="A8" s="9">
        <v>16</v>
      </c>
      <c r="B8" s="11" t="s">
        <v>37</v>
      </c>
      <c r="C8" s="9" t="s">
        <v>38</v>
      </c>
      <c r="D8" s="9" t="s">
        <v>39</v>
      </c>
      <c r="E8" s="9" t="s">
        <v>40</v>
      </c>
      <c r="F8" s="9" t="s">
        <v>41</v>
      </c>
      <c r="G8" s="9" t="s">
        <v>42</v>
      </c>
      <c r="H8" s="9" t="s">
        <v>43</v>
      </c>
      <c r="I8" s="9" t="s">
        <v>44</v>
      </c>
      <c r="J8" s="9" t="s">
        <v>45</v>
      </c>
      <c r="K8" s="9" t="s">
        <v>46</v>
      </c>
      <c r="L8" s="9" t="s">
        <v>47</v>
      </c>
      <c r="M8" s="9"/>
    </row>
    <row r="9" spans="1:13" s="10" customFormat="1" ht="22.5" customHeight="1" x14ac:dyDescent="0.25">
      <c r="A9" s="9">
        <v>15</v>
      </c>
      <c r="B9" s="11" t="s">
        <v>49</v>
      </c>
      <c r="C9" s="9" t="s">
        <v>38</v>
      </c>
      <c r="D9" s="9" t="s">
        <v>39</v>
      </c>
      <c r="E9" s="9" t="s">
        <v>40</v>
      </c>
      <c r="F9" s="9" t="s">
        <v>41</v>
      </c>
      <c r="G9" s="9" t="s">
        <v>42</v>
      </c>
      <c r="H9" s="9" t="s">
        <v>43</v>
      </c>
      <c r="I9" s="9" t="s">
        <v>44</v>
      </c>
      <c r="J9" s="9" t="s">
        <v>45</v>
      </c>
      <c r="K9" s="9" t="s">
        <v>46</v>
      </c>
      <c r="L9" s="9" t="s">
        <v>47</v>
      </c>
      <c r="M9" s="9"/>
    </row>
    <row r="10" spans="1:13" s="10" customFormat="1" ht="22.5" customHeight="1" x14ac:dyDescent="0.25">
      <c r="A10" s="9">
        <v>14</v>
      </c>
      <c r="B10" s="11" t="s">
        <v>50</v>
      </c>
      <c r="C10" s="9" t="s">
        <v>38</v>
      </c>
      <c r="D10" s="9" t="s">
        <v>39</v>
      </c>
      <c r="E10" s="9" t="s">
        <v>40</v>
      </c>
      <c r="F10" s="9" t="s">
        <v>41</v>
      </c>
      <c r="G10" s="9" t="s">
        <v>42</v>
      </c>
      <c r="H10" s="9" t="s">
        <v>43</v>
      </c>
      <c r="I10" s="9" t="s">
        <v>44</v>
      </c>
      <c r="J10" s="9" t="s">
        <v>45</v>
      </c>
      <c r="K10" s="9" t="s">
        <v>46</v>
      </c>
      <c r="L10" s="9" t="s">
        <v>47</v>
      </c>
      <c r="M10" s="9"/>
    </row>
    <row r="11" spans="1:13" s="10" customFormat="1" ht="22.5" customHeight="1" x14ac:dyDescent="0.25">
      <c r="A11" s="9">
        <v>13</v>
      </c>
      <c r="B11" s="11" t="s">
        <v>51</v>
      </c>
      <c r="C11" s="9" t="s">
        <v>52</v>
      </c>
      <c r="D11" s="9" t="s">
        <v>53</v>
      </c>
      <c r="E11" s="9" t="s">
        <v>54</v>
      </c>
      <c r="F11" s="9" t="s">
        <v>55</v>
      </c>
      <c r="G11" s="9" t="s">
        <v>56</v>
      </c>
      <c r="H11" s="9" t="s">
        <v>57</v>
      </c>
      <c r="I11" s="9" t="s">
        <v>58</v>
      </c>
      <c r="J11" s="9" t="s">
        <v>59</v>
      </c>
      <c r="K11" s="9" t="s">
        <v>60</v>
      </c>
      <c r="L11" s="9" t="s">
        <v>61</v>
      </c>
      <c r="M11" s="9"/>
    </row>
    <row r="12" spans="1:13" s="10" customFormat="1" ht="22.5" customHeight="1" x14ac:dyDescent="0.25">
      <c r="A12" s="9">
        <v>12</v>
      </c>
      <c r="B12" s="11" t="s">
        <v>62</v>
      </c>
      <c r="C12" s="9" t="s">
        <v>52</v>
      </c>
      <c r="D12" s="9" t="s">
        <v>53</v>
      </c>
      <c r="E12" s="9" t="s">
        <v>54</v>
      </c>
      <c r="F12" s="9" t="s">
        <v>55</v>
      </c>
      <c r="G12" s="9" t="s">
        <v>56</v>
      </c>
      <c r="H12" s="9" t="s">
        <v>57</v>
      </c>
      <c r="I12" s="9" t="s">
        <v>58</v>
      </c>
      <c r="J12" s="9" t="s">
        <v>59</v>
      </c>
      <c r="K12" s="9" t="s">
        <v>60</v>
      </c>
      <c r="L12" s="9" t="s">
        <v>61</v>
      </c>
      <c r="M12" s="9"/>
    </row>
    <row r="13" spans="1:13" s="10" customFormat="1" ht="22.5" customHeight="1" x14ac:dyDescent="0.25">
      <c r="A13" s="9">
        <v>11</v>
      </c>
      <c r="B13" s="11" t="s">
        <v>63</v>
      </c>
      <c r="C13" s="9" t="s">
        <v>52</v>
      </c>
      <c r="D13" s="9" t="s">
        <v>53</v>
      </c>
      <c r="E13" s="9" t="s">
        <v>54</v>
      </c>
      <c r="F13" s="9" t="s">
        <v>55</v>
      </c>
      <c r="G13" s="9" t="s">
        <v>57</v>
      </c>
      <c r="H13" s="9" t="s">
        <v>58</v>
      </c>
      <c r="I13" s="9" t="s">
        <v>59</v>
      </c>
      <c r="J13" s="9" t="s">
        <v>60</v>
      </c>
      <c r="K13" s="9"/>
      <c r="L13" s="9"/>
      <c r="M13" s="9"/>
    </row>
    <row r="14" spans="1:13" s="10" customFormat="1" ht="22.5" customHeight="1" x14ac:dyDescent="0.25">
      <c r="A14" s="9">
        <v>10</v>
      </c>
      <c r="B14" s="11" t="s">
        <v>64</v>
      </c>
      <c r="C14" s="9" t="s">
        <v>52</v>
      </c>
      <c r="D14" s="9" t="s">
        <v>53</v>
      </c>
      <c r="E14" s="9" t="s">
        <v>54</v>
      </c>
      <c r="F14" s="9" t="s">
        <v>55</v>
      </c>
      <c r="G14" s="9" t="s">
        <v>57</v>
      </c>
      <c r="H14" s="9" t="s">
        <v>58</v>
      </c>
      <c r="I14" s="9" t="s">
        <v>59</v>
      </c>
      <c r="J14" s="9" t="s">
        <v>60</v>
      </c>
      <c r="K14" s="9"/>
      <c r="L14" s="9"/>
      <c r="M14" s="9"/>
    </row>
    <row r="15" spans="1:13" s="10" customFormat="1" ht="22.5" customHeight="1" x14ac:dyDescent="0.25">
      <c r="A15" s="9">
        <v>9</v>
      </c>
      <c r="B15" s="11" t="s">
        <v>65</v>
      </c>
      <c r="C15" s="9" t="s">
        <v>52</v>
      </c>
      <c r="D15" s="9" t="s">
        <v>53</v>
      </c>
      <c r="E15" s="9" t="s">
        <v>54</v>
      </c>
      <c r="F15" s="9" t="s">
        <v>57</v>
      </c>
      <c r="G15" s="9" t="s">
        <v>58</v>
      </c>
      <c r="H15" s="9" t="s">
        <v>59</v>
      </c>
      <c r="I15" s="9"/>
      <c r="J15" s="9"/>
      <c r="K15" s="9"/>
      <c r="L15" s="9"/>
      <c r="M15" s="9"/>
    </row>
    <row r="16" spans="1:13" s="10" customFormat="1" ht="22.5" customHeight="1" x14ac:dyDescent="0.25">
      <c r="A16" s="9">
        <v>8</v>
      </c>
      <c r="B16" s="11" t="s">
        <v>66</v>
      </c>
      <c r="C16" s="9" t="s">
        <v>52</v>
      </c>
      <c r="D16" s="9" t="s">
        <v>53</v>
      </c>
      <c r="E16" s="9" t="s">
        <v>57</v>
      </c>
      <c r="F16" s="9" t="s">
        <v>58</v>
      </c>
      <c r="G16" s="9" t="s">
        <v>59</v>
      </c>
      <c r="H16" s="9"/>
      <c r="I16" s="9"/>
      <c r="J16" s="9"/>
      <c r="K16" s="9"/>
      <c r="L16" s="9"/>
      <c r="M16" s="9"/>
    </row>
    <row r="17" spans="1:13" s="10" customFormat="1" ht="22.5" customHeight="1" x14ac:dyDescent="0.25">
      <c r="A17" s="9">
        <v>7</v>
      </c>
      <c r="B17" s="11" t="s">
        <v>67</v>
      </c>
      <c r="C17" s="9" t="s">
        <v>52</v>
      </c>
      <c r="D17" s="9" t="s">
        <v>53</v>
      </c>
      <c r="E17" s="9" t="s">
        <v>57</v>
      </c>
      <c r="F17" s="9" t="s">
        <v>58</v>
      </c>
      <c r="G17" s="9" t="s">
        <v>59</v>
      </c>
      <c r="H17" s="9"/>
      <c r="I17" s="9"/>
      <c r="J17" s="9"/>
      <c r="K17" s="9"/>
      <c r="L17" s="9"/>
      <c r="M17" s="9"/>
    </row>
    <row r="18" spans="1:13" s="10" customFormat="1" ht="22.5" customHeight="1" x14ac:dyDescent="0.25">
      <c r="A18" s="9">
        <v>6</v>
      </c>
      <c r="B18" s="11" t="s">
        <v>68</v>
      </c>
      <c r="C18" s="9" t="s">
        <v>52</v>
      </c>
      <c r="D18" s="9" t="s">
        <v>53</v>
      </c>
      <c r="E18" s="9" t="s">
        <v>57</v>
      </c>
      <c r="F18" s="9" t="s">
        <v>58</v>
      </c>
      <c r="G18" s="9" t="s">
        <v>59</v>
      </c>
      <c r="H18" s="9"/>
      <c r="I18" s="9"/>
      <c r="J18" s="9"/>
      <c r="K18" s="9"/>
      <c r="L18" s="9"/>
      <c r="M18" s="9"/>
    </row>
    <row r="19" spans="1:13" s="10" customFormat="1" ht="22.5" customHeight="1" x14ac:dyDescent="0.25">
      <c r="A19" s="9">
        <v>5</v>
      </c>
      <c r="B19" s="11" t="s">
        <v>69</v>
      </c>
      <c r="C19" s="9" t="s">
        <v>52</v>
      </c>
      <c r="D19" s="9" t="s">
        <v>53</v>
      </c>
      <c r="E19" s="9" t="s">
        <v>57</v>
      </c>
      <c r="F19" s="9" t="s">
        <v>58</v>
      </c>
      <c r="G19" s="9" t="s">
        <v>59</v>
      </c>
      <c r="H19" s="9"/>
      <c r="I19" s="9"/>
      <c r="J19" s="9"/>
      <c r="K19" s="9"/>
      <c r="L19" s="9"/>
      <c r="M19" s="9"/>
    </row>
    <row r="20" spans="1:13" s="10" customFormat="1" ht="22.5" customHeight="1" x14ac:dyDescent="0.25">
      <c r="A20" s="9">
        <v>4</v>
      </c>
      <c r="B20" s="11" t="s">
        <v>48</v>
      </c>
      <c r="C20" s="9" t="s">
        <v>52</v>
      </c>
      <c r="D20" s="9" t="s">
        <v>53</v>
      </c>
      <c r="E20" s="9" t="s">
        <v>57</v>
      </c>
      <c r="F20" s="9" t="s">
        <v>58</v>
      </c>
      <c r="G20" s="9" t="s">
        <v>59</v>
      </c>
      <c r="H20" s="9"/>
      <c r="I20" s="9"/>
      <c r="J20" s="9"/>
      <c r="K20" s="9"/>
      <c r="L20" s="9"/>
      <c r="M20" s="9"/>
    </row>
    <row r="21" spans="1:13" s="10" customFormat="1" ht="22.5" customHeight="1" x14ac:dyDescent="0.25">
      <c r="A21" s="9">
        <v>3</v>
      </c>
      <c r="B21" s="11" t="s">
        <v>70</v>
      </c>
      <c r="C21" s="9" t="s">
        <v>52</v>
      </c>
      <c r="D21" s="9" t="s">
        <v>53</v>
      </c>
      <c r="E21" s="9" t="s">
        <v>57</v>
      </c>
      <c r="F21" s="9" t="s">
        <v>58</v>
      </c>
      <c r="G21" s="9"/>
      <c r="H21" s="9"/>
      <c r="I21" s="9"/>
      <c r="J21" s="9"/>
      <c r="K21" s="9"/>
      <c r="L21" s="9"/>
      <c r="M21" s="9"/>
    </row>
    <row r="22" spans="1:13" s="10" customFormat="1" ht="22.5" customHeight="1" x14ac:dyDescent="0.25">
      <c r="A22" s="9">
        <v>2</v>
      </c>
      <c r="B22" s="11" t="s">
        <v>71</v>
      </c>
      <c r="C22" s="9" t="s">
        <v>52</v>
      </c>
      <c r="D22" s="9" t="s">
        <v>53</v>
      </c>
      <c r="E22" s="9" t="s">
        <v>57</v>
      </c>
      <c r="F22" s="9" t="s">
        <v>58</v>
      </c>
      <c r="G22" s="9"/>
      <c r="H22" s="9"/>
      <c r="I22" s="9"/>
      <c r="J22" s="9"/>
      <c r="K22" s="9"/>
      <c r="L22" s="9"/>
      <c r="M22" s="9"/>
    </row>
    <row r="23" spans="1:13" s="10" customFormat="1" ht="22.5" customHeight="1" x14ac:dyDescent="0.25">
      <c r="A23" s="9">
        <v>1</v>
      </c>
      <c r="B23" s="12" t="s">
        <v>72</v>
      </c>
      <c r="C23" s="9" t="s">
        <v>52</v>
      </c>
      <c r="D23" s="9" t="s">
        <v>53</v>
      </c>
      <c r="E23" s="9" t="s">
        <v>57</v>
      </c>
      <c r="F23" s="9" t="s">
        <v>58</v>
      </c>
      <c r="G23" s="9"/>
      <c r="H23" s="9"/>
      <c r="I23" s="9"/>
      <c r="J23" s="9"/>
      <c r="K23" s="9"/>
      <c r="L23" s="9"/>
      <c r="M23" s="9"/>
    </row>
    <row r="28" spans="1:13" x14ac:dyDescent="0.25">
      <c r="C28" s="13">
        <v>1</v>
      </c>
      <c r="D28" s="13">
        <v>2</v>
      </c>
      <c r="E28" s="13">
        <v>3</v>
      </c>
      <c r="F28" s="13">
        <v>4</v>
      </c>
      <c r="G28" s="13">
        <v>5</v>
      </c>
      <c r="H28" s="13">
        <v>6</v>
      </c>
      <c r="I28" s="13">
        <v>7</v>
      </c>
      <c r="J28" s="13">
        <v>8</v>
      </c>
      <c r="K28" s="13">
        <v>9</v>
      </c>
      <c r="L28" s="13">
        <v>10</v>
      </c>
    </row>
    <row r="29" spans="1:13" x14ac:dyDescent="0.25">
      <c r="C29" s="13">
        <v>301</v>
      </c>
      <c r="D29" s="13">
        <v>302</v>
      </c>
      <c r="E29" s="13">
        <v>303</v>
      </c>
      <c r="F29" s="13">
        <v>304</v>
      </c>
      <c r="G29" s="13">
        <v>305</v>
      </c>
      <c r="H29" s="13">
        <v>306</v>
      </c>
      <c r="I29" s="13">
        <v>307</v>
      </c>
      <c r="J29" s="13">
        <v>308</v>
      </c>
      <c r="K29" s="13">
        <v>309</v>
      </c>
      <c r="L29" s="13">
        <v>310</v>
      </c>
    </row>
    <row r="30" spans="1:13" x14ac:dyDescent="0.25">
      <c r="A30" s="6" t="s">
        <v>25</v>
      </c>
      <c r="B30" s="6" t="s">
        <v>26</v>
      </c>
      <c r="C30" s="7" t="s">
        <v>27</v>
      </c>
      <c r="D30" s="7" t="s">
        <v>28</v>
      </c>
      <c r="E30" s="7" t="s">
        <v>29</v>
      </c>
      <c r="F30" s="7" t="s">
        <v>30</v>
      </c>
      <c r="G30" s="7" t="s">
        <v>31</v>
      </c>
      <c r="H30" s="7" t="s">
        <v>32</v>
      </c>
      <c r="I30" s="7" t="s">
        <v>33</v>
      </c>
      <c r="J30" s="7" t="s">
        <v>34</v>
      </c>
      <c r="K30" s="7" t="s">
        <v>35</v>
      </c>
      <c r="L30" s="8" t="s">
        <v>36</v>
      </c>
    </row>
    <row r="31" spans="1:13" x14ac:dyDescent="0.25">
      <c r="A31" s="9">
        <v>16</v>
      </c>
      <c r="B31" s="11" t="s">
        <v>37</v>
      </c>
      <c r="C31" s="9">
        <v>301</v>
      </c>
      <c r="D31" s="9">
        <v>302</v>
      </c>
      <c r="E31" s="9">
        <v>303</v>
      </c>
      <c r="F31" s="9">
        <v>304</v>
      </c>
      <c r="G31" s="9">
        <v>305</v>
      </c>
      <c r="H31" s="9">
        <v>306</v>
      </c>
      <c r="I31" s="9">
        <v>307</v>
      </c>
      <c r="J31" s="9">
        <v>308</v>
      </c>
      <c r="K31" s="9">
        <v>309</v>
      </c>
      <c r="L31" s="9">
        <v>310</v>
      </c>
    </row>
    <row r="32" spans="1:13" x14ac:dyDescent="0.25">
      <c r="A32" s="9">
        <v>15</v>
      </c>
      <c r="B32" s="11" t="s">
        <v>49</v>
      </c>
      <c r="C32" s="9">
        <v>301</v>
      </c>
      <c r="D32" s="9">
        <v>302</v>
      </c>
      <c r="E32" s="9">
        <v>303</v>
      </c>
      <c r="F32" s="9">
        <v>304</v>
      </c>
      <c r="G32" s="9">
        <v>305</v>
      </c>
      <c r="H32" s="9">
        <v>306</v>
      </c>
      <c r="I32" s="9">
        <v>307</v>
      </c>
      <c r="J32" s="9">
        <v>308</v>
      </c>
      <c r="K32" s="9">
        <v>309</v>
      </c>
      <c r="L32" s="9">
        <v>310</v>
      </c>
    </row>
    <row r="33" spans="1:12" x14ac:dyDescent="0.25">
      <c r="A33" s="9">
        <v>14</v>
      </c>
      <c r="B33" s="11" t="s">
        <v>50</v>
      </c>
      <c r="C33" s="9">
        <v>301</v>
      </c>
      <c r="D33" s="9">
        <v>302</v>
      </c>
      <c r="E33" s="9">
        <v>303</v>
      </c>
      <c r="F33" s="9">
        <v>304</v>
      </c>
      <c r="G33" s="9">
        <v>305</v>
      </c>
      <c r="H33" s="9">
        <v>306</v>
      </c>
      <c r="I33" s="9">
        <v>307</v>
      </c>
      <c r="J33" s="9">
        <v>308</v>
      </c>
      <c r="K33" s="9">
        <v>309</v>
      </c>
      <c r="L33" s="9">
        <v>310</v>
      </c>
    </row>
    <row r="34" spans="1:12" x14ac:dyDescent="0.25">
      <c r="A34" s="9">
        <v>13</v>
      </c>
      <c r="B34" s="11" t="s">
        <v>51</v>
      </c>
      <c r="C34" s="9">
        <v>101</v>
      </c>
      <c r="D34" s="9">
        <v>102</v>
      </c>
      <c r="E34" s="9">
        <v>103</v>
      </c>
      <c r="F34" s="9">
        <v>104</v>
      </c>
      <c r="G34" s="9">
        <v>105</v>
      </c>
      <c r="H34" s="9">
        <v>201</v>
      </c>
      <c r="I34" s="9">
        <v>202</v>
      </c>
      <c r="J34" s="9">
        <v>203</v>
      </c>
      <c r="K34" s="9">
        <v>204</v>
      </c>
      <c r="L34" s="9">
        <v>205</v>
      </c>
    </row>
    <row r="35" spans="1:12" x14ac:dyDescent="0.25">
      <c r="A35" s="9">
        <v>12</v>
      </c>
      <c r="B35" s="11" t="s">
        <v>62</v>
      </c>
      <c r="C35" s="9">
        <v>101</v>
      </c>
      <c r="D35" s="9">
        <v>102</v>
      </c>
      <c r="E35" s="9">
        <v>103</v>
      </c>
      <c r="F35" s="9">
        <v>104</v>
      </c>
      <c r="G35" s="9">
        <v>105</v>
      </c>
      <c r="H35" s="9">
        <v>201</v>
      </c>
      <c r="I35" s="9">
        <v>202</v>
      </c>
      <c r="J35" s="9">
        <v>203</v>
      </c>
      <c r="K35" s="9">
        <v>204</v>
      </c>
      <c r="L35" s="9">
        <v>205</v>
      </c>
    </row>
    <row r="36" spans="1:12" x14ac:dyDescent="0.25">
      <c r="A36" s="9">
        <v>11</v>
      </c>
      <c r="B36" s="11" t="s">
        <v>63</v>
      </c>
      <c r="C36" s="9">
        <v>101</v>
      </c>
      <c r="D36" s="9">
        <v>102</v>
      </c>
      <c r="E36" s="9">
        <v>103</v>
      </c>
      <c r="F36" s="9">
        <v>104</v>
      </c>
      <c r="G36" s="9">
        <v>201</v>
      </c>
      <c r="H36" s="9">
        <v>202</v>
      </c>
      <c r="I36" s="9">
        <v>203</v>
      </c>
      <c r="J36" s="9">
        <v>204</v>
      </c>
      <c r="K36" s="9"/>
      <c r="L36" s="9"/>
    </row>
    <row r="37" spans="1:12" x14ac:dyDescent="0.25">
      <c r="A37" s="9">
        <v>10</v>
      </c>
      <c r="B37" s="11" t="s">
        <v>64</v>
      </c>
      <c r="C37" s="9">
        <v>101</v>
      </c>
      <c r="D37" s="9">
        <v>102</v>
      </c>
      <c r="E37" s="9">
        <v>103</v>
      </c>
      <c r="F37" s="9">
        <v>104</v>
      </c>
      <c r="G37" s="9">
        <v>201</v>
      </c>
      <c r="H37" s="9">
        <v>202</v>
      </c>
      <c r="I37" s="9">
        <v>203</v>
      </c>
      <c r="J37" s="9">
        <v>204</v>
      </c>
      <c r="K37" s="9"/>
      <c r="L37" s="9"/>
    </row>
    <row r="38" spans="1:12" x14ac:dyDescent="0.25">
      <c r="A38" s="9">
        <v>9</v>
      </c>
      <c r="B38" s="11" t="s">
        <v>65</v>
      </c>
      <c r="C38" s="9">
        <v>101</v>
      </c>
      <c r="D38" s="9">
        <v>102</v>
      </c>
      <c r="E38" s="9">
        <v>103</v>
      </c>
      <c r="F38" s="9">
        <v>201</v>
      </c>
      <c r="G38" s="9">
        <v>202</v>
      </c>
      <c r="H38" s="9">
        <v>203</v>
      </c>
      <c r="I38" s="9"/>
      <c r="J38" s="9"/>
      <c r="K38" s="9"/>
      <c r="L38" s="9"/>
    </row>
    <row r="39" spans="1:12" x14ac:dyDescent="0.25">
      <c r="A39" s="9">
        <v>8</v>
      </c>
      <c r="B39" s="11" t="s">
        <v>66</v>
      </c>
      <c r="C39" s="9">
        <v>101</v>
      </c>
      <c r="D39" s="9">
        <v>102</v>
      </c>
      <c r="E39" s="9">
        <v>201</v>
      </c>
      <c r="F39" s="9">
        <v>202</v>
      </c>
      <c r="G39" s="9">
        <v>203</v>
      </c>
      <c r="H39" s="9"/>
      <c r="I39" s="9"/>
      <c r="J39" s="9"/>
      <c r="K39" s="9"/>
      <c r="L39" s="9"/>
    </row>
    <row r="40" spans="1:12" x14ac:dyDescent="0.25">
      <c r="A40" s="9">
        <v>7</v>
      </c>
      <c r="B40" s="11" t="s">
        <v>67</v>
      </c>
      <c r="C40" s="9">
        <v>101</v>
      </c>
      <c r="D40" s="9">
        <v>102</v>
      </c>
      <c r="E40" s="9">
        <v>201</v>
      </c>
      <c r="F40" s="9">
        <v>202</v>
      </c>
      <c r="G40" s="9">
        <v>203</v>
      </c>
      <c r="H40" s="9"/>
      <c r="I40" s="9"/>
      <c r="J40" s="9"/>
      <c r="K40" s="9"/>
      <c r="L40" s="9"/>
    </row>
    <row r="41" spans="1:12" x14ac:dyDescent="0.25">
      <c r="A41" s="9">
        <v>6</v>
      </c>
      <c r="B41" s="11" t="s">
        <v>68</v>
      </c>
      <c r="C41" s="9">
        <v>101</v>
      </c>
      <c r="D41" s="9">
        <v>102</v>
      </c>
      <c r="E41" s="9">
        <v>201</v>
      </c>
      <c r="F41" s="9">
        <v>202</v>
      </c>
      <c r="G41" s="9">
        <v>203</v>
      </c>
      <c r="H41" s="9"/>
      <c r="I41" s="9"/>
      <c r="J41" s="9"/>
      <c r="K41" s="9"/>
      <c r="L41" s="9"/>
    </row>
    <row r="42" spans="1:12" x14ac:dyDescent="0.25">
      <c r="A42" s="9">
        <v>5</v>
      </c>
      <c r="B42" s="11" t="s">
        <v>69</v>
      </c>
      <c r="C42" s="9">
        <v>101</v>
      </c>
      <c r="D42" s="9">
        <v>102</v>
      </c>
      <c r="E42" s="9">
        <v>201</v>
      </c>
      <c r="F42" s="9">
        <v>202</v>
      </c>
      <c r="G42" s="9">
        <v>203</v>
      </c>
      <c r="H42" s="9"/>
      <c r="I42" s="9"/>
      <c r="J42" s="9"/>
      <c r="K42" s="9"/>
      <c r="L42" s="9"/>
    </row>
    <row r="43" spans="1:12" x14ac:dyDescent="0.25">
      <c r="A43" s="9">
        <v>4</v>
      </c>
      <c r="B43" s="11" t="s">
        <v>48</v>
      </c>
      <c r="C43" s="9">
        <v>101</v>
      </c>
      <c r="D43" s="9">
        <v>102</v>
      </c>
      <c r="E43" s="9">
        <v>201</v>
      </c>
      <c r="F43" s="9">
        <v>202</v>
      </c>
      <c r="G43" s="9">
        <v>203</v>
      </c>
      <c r="H43" s="9"/>
      <c r="I43" s="9"/>
      <c r="J43" s="9"/>
      <c r="K43" s="9"/>
      <c r="L43" s="9"/>
    </row>
    <row r="44" spans="1:12" x14ac:dyDescent="0.25">
      <c r="A44" s="9">
        <v>3</v>
      </c>
      <c r="B44" s="11" t="s">
        <v>70</v>
      </c>
      <c r="C44" s="9">
        <v>101</v>
      </c>
      <c r="D44" s="9">
        <v>102</v>
      </c>
      <c r="E44" s="9">
        <v>201</v>
      </c>
      <c r="F44" s="9">
        <v>202</v>
      </c>
      <c r="G44" s="9"/>
      <c r="H44" s="9"/>
      <c r="I44" s="9"/>
      <c r="J44" s="9"/>
      <c r="K44" s="9"/>
      <c r="L44" s="9"/>
    </row>
    <row r="45" spans="1:12" x14ac:dyDescent="0.25">
      <c r="A45" s="9">
        <v>2</v>
      </c>
      <c r="B45" s="11" t="s">
        <v>71</v>
      </c>
      <c r="C45" s="9">
        <v>101</v>
      </c>
      <c r="D45" s="9">
        <v>102</v>
      </c>
      <c r="E45" s="9">
        <v>201</v>
      </c>
      <c r="F45" s="9">
        <v>202</v>
      </c>
      <c r="G45" s="9"/>
      <c r="H45" s="9"/>
      <c r="I45" s="9"/>
      <c r="J45" s="9"/>
      <c r="K45" s="9"/>
      <c r="L45" s="9"/>
    </row>
    <row r="46" spans="1:12" x14ac:dyDescent="0.25">
      <c r="A46" s="9">
        <v>1</v>
      </c>
      <c r="B46" s="12" t="s">
        <v>72</v>
      </c>
      <c r="C46" s="9">
        <v>101</v>
      </c>
      <c r="D46" s="9">
        <v>102</v>
      </c>
      <c r="E46" s="9">
        <v>201</v>
      </c>
      <c r="F46" s="9">
        <v>202</v>
      </c>
      <c r="G46" s="9"/>
      <c r="H46" s="9"/>
      <c r="I46" s="9"/>
      <c r="J46" s="9"/>
      <c r="K46" s="9"/>
      <c r="L46" s="9"/>
    </row>
  </sheetData>
  <printOptions horizontalCentered="1"/>
  <pageMargins left="0.25" right="0.25" top="0.75" bottom="0.75" header="0.3" footer="0.3"/>
  <pageSetup paperSize="9" orientation="landscape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tGradeSection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3</xdr:col>
                    <xdr:colOff>152400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11"/>
  <sheetViews>
    <sheetView workbookViewId="0">
      <selection activeCell="E15" sqref="E15"/>
    </sheetView>
  </sheetViews>
  <sheetFormatPr defaultRowHeight="15" x14ac:dyDescent="0.25"/>
  <sheetData>
    <row r="1" spans="1:13" x14ac:dyDescent="0.25">
      <c r="A1" t="s">
        <v>149</v>
      </c>
    </row>
    <row r="2" spans="1:13" x14ac:dyDescent="0.25">
      <c r="B2" s="29" t="s">
        <v>150</v>
      </c>
      <c r="C2" s="30"/>
      <c r="D2" s="30"/>
      <c r="E2" s="30"/>
      <c r="F2" s="30"/>
      <c r="G2" s="30"/>
      <c r="H2" s="30"/>
      <c r="I2" s="30"/>
      <c r="J2" s="30"/>
      <c r="K2" s="30"/>
      <c r="L2" s="30"/>
      <c r="M2" s="30"/>
    </row>
    <row r="3" spans="1:13" x14ac:dyDescent="0.25">
      <c r="B3" s="30"/>
      <c r="C3" s="30"/>
      <c r="D3" s="30"/>
      <c r="E3" s="30"/>
      <c r="F3" s="30"/>
      <c r="G3" s="30"/>
      <c r="H3" s="30"/>
      <c r="I3" s="30"/>
      <c r="J3" s="30"/>
      <c r="K3" s="30"/>
      <c r="L3" s="30"/>
      <c r="M3" s="30"/>
    </row>
    <row r="4" spans="1:13" x14ac:dyDescent="0.25">
      <c r="B4" s="30"/>
      <c r="C4" s="30"/>
      <c r="D4" s="30"/>
      <c r="E4" s="30"/>
      <c r="F4" s="30"/>
      <c r="G4" s="30"/>
      <c r="H4" s="30"/>
      <c r="I4" s="30"/>
      <c r="J4" s="30"/>
      <c r="K4" s="30"/>
      <c r="L4" s="30"/>
      <c r="M4" s="30"/>
    </row>
    <row r="5" spans="1:13" x14ac:dyDescent="0.25">
      <c r="B5" s="30"/>
      <c r="C5" s="30"/>
      <c r="D5" s="30"/>
      <c r="E5" s="30"/>
      <c r="F5" s="30"/>
      <c r="G5" s="30"/>
      <c r="H5" s="30"/>
      <c r="I5" s="30"/>
      <c r="J5" s="30"/>
      <c r="K5" s="30"/>
      <c r="L5" s="30"/>
      <c r="M5" s="30"/>
    </row>
    <row r="6" spans="1:13" x14ac:dyDescent="0.25">
      <c r="B6" s="30"/>
      <c r="C6" s="30"/>
      <c r="D6" s="30"/>
      <c r="E6" s="30"/>
      <c r="F6" s="30"/>
      <c r="G6" s="30"/>
      <c r="H6" s="30"/>
      <c r="I6" s="30"/>
      <c r="J6" s="30"/>
      <c r="K6" s="30"/>
      <c r="L6" s="30"/>
      <c r="M6" s="30"/>
    </row>
    <row r="7" spans="1:13" x14ac:dyDescent="0.25">
      <c r="B7" s="30"/>
      <c r="C7" s="30"/>
      <c r="D7" s="30"/>
      <c r="E7" s="30"/>
      <c r="F7" s="30"/>
      <c r="G7" s="30"/>
      <c r="H7" s="30"/>
      <c r="I7" s="30"/>
      <c r="J7" s="30"/>
      <c r="K7" s="30"/>
      <c r="L7" s="30"/>
      <c r="M7" s="30"/>
    </row>
    <row r="8" spans="1:13" x14ac:dyDescent="0.25">
      <c r="B8" s="30"/>
      <c r="C8" s="30"/>
      <c r="D8" s="30"/>
      <c r="E8" s="30"/>
      <c r="F8" s="30"/>
      <c r="G8" s="30"/>
      <c r="H8" s="30"/>
      <c r="I8" s="30"/>
      <c r="J8" s="30"/>
      <c r="K8" s="30"/>
      <c r="L8" s="30"/>
      <c r="M8" s="30"/>
    </row>
    <row r="9" spans="1:13" x14ac:dyDescent="0.25">
      <c r="B9" s="30"/>
      <c r="C9" s="30"/>
      <c r="D9" s="30"/>
      <c r="E9" s="30"/>
      <c r="F9" s="30"/>
      <c r="G9" s="30"/>
      <c r="H9" s="30"/>
      <c r="I9" s="30"/>
      <c r="J9" s="30"/>
      <c r="K9" s="30"/>
      <c r="L9" s="30"/>
      <c r="M9" s="30"/>
    </row>
    <row r="10" spans="1:13" x14ac:dyDescent="0.25">
      <c r="B10" s="30"/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30"/>
    </row>
    <row r="11" spans="1:13" x14ac:dyDescent="0.25">
      <c r="B11" s="30"/>
      <c r="C11" s="30"/>
      <c r="D11" s="30"/>
      <c r="E11" s="30"/>
      <c r="F11" s="30"/>
      <c r="G11" s="30"/>
      <c r="H11" s="30"/>
      <c r="I11" s="30"/>
      <c r="J11" s="30"/>
      <c r="K11" s="30"/>
      <c r="L11" s="30"/>
      <c r="M11" s="30"/>
    </row>
  </sheetData>
  <mergeCells count="1">
    <mergeCell ref="B2:M1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Users</vt:lpstr>
      <vt:lpstr>FeeData</vt:lpstr>
      <vt:lpstr>Setup</vt:lpstr>
      <vt:lpstr>Grade-Section</vt:lpstr>
      <vt:lpstr>Query</vt:lpstr>
      <vt:lpstr>'Grade-Section'!Print_Area</vt:lpstr>
    </vt:vector>
  </TitlesOfParts>
  <Company>Generation's School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Atif Naseem</dc:creator>
  <cp:lastModifiedBy>Atif Naseem</cp:lastModifiedBy>
  <dcterms:created xsi:type="dcterms:W3CDTF">2014-08-06T07:13:16Z</dcterms:created>
  <dcterms:modified xsi:type="dcterms:W3CDTF">2017-07-10T08:06:43Z</dcterms:modified>
</cp:coreProperties>
</file>