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<sst xmlns="http://schemas.openxmlformats.org/spreadsheetml/2006/main" count="8" uniqueCount="6">
  <si>
    <t>8 15</t>
  </si>
  <si>
    <t>10 26</t>
  </si>
  <si>
    <t>15 31</t>
  </si>
  <si>
    <t>8 31</t>
  </si>
  <si>
    <t xml:space="preserve">2 3 </t>
  </si>
  <si>
    <t>13 3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</si>
</sst>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Точка (8,15)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0.52700000000000002</c:v>
                </c:pt>
                <c:pt idx="1">
                  <c:v>21.146000000000001</c:v>
                </c:pt>
                <c:pt idx="2">
                  <c:v>3.121</c:v>
                </c:pt>
                <c:pt idx="3">
                  <c:v>3.9630000000000001</c:v>
                </c:pt>
                <c:pt idx="4">
                  <c:v>1.8779999999999999</c:v>
                </c:pt>
                <c:pt idx="5">
                  <c:v>1.097</c:v>
                </c:pt>
              </c:numCache>
            </c:numRef>
          </c:yVal>
          <c:smooth val="1"/>
        </c:ser>
        <c:ser>
          <c:idx val="1"/>
          <c:order val="1"/>
          <c:tx>
            <c:v>Точка (10,26)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Лист1!$D$2:$D$7</c:f>
              <c:numCache>
                <c:formatCode>General</c:formatCode>
                <c:ptCount val="6"/>
                <c:pt idx="0">
                  <c:v>46.110999999999997</c:v>
                </c:pt>
                <c:pt idx="1">
                  <c:v>46.59</c:v>
                </c:pt>
                <c:pt idx="2">
                  <c:v>45.4</c:v>
                </c:pt>
                <c:pt idx="3">
                  <c:v>59.177999999999997</c:v>
                </c:pt>
                <c:pt idx="4">
                  <c:v>33.595999999999997</c:v>
                </c:pt>
                <c:pt idx="5">
                  <c:v>53.795999999999999</c:v>
                </c:pt>
              </c:numCache>
            </c:numRef>
          </c:yVal>
          <c:smooth val="1"/>
        </c:ser>
        <c:ser>
          <c:idx val="2"/>
          <c:order val="2"/>
          <c:tx>
            <c:v>Точка (15,31)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Лист1!$E$2:$E$7</c:f>
              <c:numCache>
                <c:formatCode>General</c:formatCode>
                <c:ptCount val="6"/>
                <c:pt idx="0">
                  <c:v>39.067</c:v>
                </c:pt>
                <c:pt idx="1">
                  <c:v>30.321999999999999</c:v>
                </c:pt>
                <c:pt idx="2">
                  <c:v>29.581</c:v>
                </c:pt>
                <c:pt idx="3">
                  <c:v>27.658999999999999</c:v>
                </c:pt>
                <c:pt idx="4">
                  <c:v>27.64</c:v>
                </c:pt>
                <c:pt idx="5">
                  <c:v>34.383000000000003</c:v>
                </c:pt>
              </c:numCache>
            </c:numRef>
          </c:yVal>
          <c:smooth val="1"/>
        </c:ser>
        <c:ser>
          <c:idx val="3"/>
          <c:order val="3"/>
          <c:tx>
            <c:v>Точка (8,31)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Лист1!$F$2:$F$7</c:f>
              <c:numCache>
                <c:formatCode>General</c:formatCode>
                <c:ptCount val="6"/>
                <c:pt idx="0">
                  <c:v>59.133000000000003</c:v>
                </c:pt>
                <c:pt idx="1">
                  <c:v>13.082000000000001</c:v>
                </c:pt>
                <c:pt idx="2" formatCode="0.00">
                  <c:v>6.15</c:v>
                </c:pt>
                <c:pt idx="3">
                  <c:v>10.153</c:v>
                </c:pt>
                <c:pt idx="4">
                  <c:v>15.917</c:v>
                </c:pt>
                <c:pt idx="5">
                  <c:v>5.3929999999999998</c:v>
                </c:pt>
              </c:numCache>
            </c:numRef>
          </c:yVal>
          <c:smooth val="1"/>
        </c:ser>
        <c:ser>
          <c:idx val="4"/>
          <c:order val="4"/>
          <c:tx>
            <c:v>Точка (2,3)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Лист1!$G$2:$G$7</c:f>
              <c:numCache>
                <c:formatCode>General</c:formatCode>
                <c:ptCount val="6"/>
                <c:pt idx="0">
                  <c:v>17.321000000000002</c:v>
                </c:pt>
                <c:pt idx="1">
                  <c:v>17.597999999999999</c:v>
                </c:pt>
                <c:pt idx="2">
                  <c:v>20.190000000000001</c:v>
                </c:pt>
                <c:pt idx="3">
                  <c:v>16.811</c:v>
                </c:pt>
                <c:pt idx="4">
                  <c:v>26.327000000000002</c:v>
                </c:pt>
                <c:pt idx="5">
                  <c:v>18.962</c:v>
                </c:pt>
              </c:numCache>
            </c:numRef>
          </c:yVal>
          <c:smooth val="1"/>
        </c:ser>
        <c:ser>
          <c:idx val="5"/>
          <c:order val="5"/>
          <c:tx>
            <c:v>Точка (13,3)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Лист1!$H$2:$H$7</c:f>
              <c:numCache>
                <c:formatCode>General</c:formatCode>
                <c:ptCount val="6"/>
                <c:pt idx="0">
                  <c:v>44.948</c:v>
                </c:pt>
                <c:pt idx="1">
                  <c:v>11.917</c:v>
                </c:pt>
                <c:pt idx="2">
                  <c:v>13.295999999999999</c:v>
                </c:pt>
                <c:pt idx="3">
                  <c:v>12.244999999999999</c:v>
                </c:pt>
                <c:pt idx="4">
                  <c:v>10.852</c:v>
                </c:pt>
                <c:pt idx="5">
                  <c:v>20.748000000000001</c:v>
                </c:pt>
              </c:numCache>
            </c:numRef>
          </c:yVal>
          <c:smooth val="1"/>
        </c:ser>
        <c:ser>
          <c:idx val="6"/>
          <c:order val="6"/>
          <c:tx>
            <c:v>Удаление случайных точек, точка (8,15)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Лист1!$I$2:$I$7</c:f>
              <c:numCache>
                <c:formatCode>General</c:formatCode>
                <c:ptCount val="6"/>
                <c:pt idx="0">
                  <c:v>0.52700000000000002</c:v>
                </c:pt>
                <c:pt idx="1">
                  <c:v>3.8940000000000001</c:v>
                </c:pt>
                <c:pt idx="2">
                  <c:v>1.169</c:v>
                </c:pt>
                <c:pt idx="3">
                  <c:v>6.9820000000000002</c:v>
                </c:pt>
                <c:pt idx="4">
                  <c:v>0.20399999999999999</c:v>
                </c:pt>
                <c:pt idx="5">
                  <c:v>0.749</c:v>
                </c:pt>
              </c:numCache>
            </c:numRef>
          </c:yVal>
          <c:smooth val="1"/>
        </c:ser>
        <c:ser>
          <c:idx val="7"/>
          <c:order val="7"/>
          <c:tx>
            <c:v>Удаление случайных точек, точка (15,31)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5.3475935828877002E-3</c:v>
                </c:pt>
                <c:pt idx="2">
                  <c:v>1.06951871657754E-2</c:v>
                </c:pt>
                <c:pt idx="3">
                  <c:v>1.871657754010695E-2</c:v>
                </c:pt>
                <c:pt idx="4">
                  <c:v>2.9411764705882353E-2</c:v>
                </c:pt>
                <c:pt idx="5">
                  <c:v>0.11764705882352941</c:v>
                </c:pt>
              </c:numCache>
            </c:numRef>
          </c:xVal>
          <c:yVal>
            <c:numRef>
              <c:f>Лист1!$J$2:$J$7</c:f>
              <c:numCache>
                <c:formatCode>General</c:formatCode>
                <c:ptCount val="6"/>
                <c:pt idx="0">
                  <c:v>39.067</c:v>
                </c:pt>
                <c:pt idx="1">
                  <c:v>29.666</c:v>
                </c:pt>
                <c:pt idx="2">
                  <c:v>27.983000000000001</c:v>
                </c:pt>
                <c:pt idx="3">
                  <c:v>26.745000000000001</c:v>
                </c:pt>
                <c:pt idx="4">
                  <c:v>29.573</c:v>
                </c:pt>
                <c:pt idx="5">
                  <c:v>26.433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0678336"/>
        <c:axId val="-780675072"/>
      </c:scatterChart>
      <c:valAx>
        <c:axId val="-7806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от полного обучающего набора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80675072"/>
        <c:crosses val="autoZero"/>
        <c:crossBetween val="midCat"/>
      </c:valAx>
      <c:valAx>
        <c:axId val="-7806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806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5</xdr:row>
      <xdr:rowOff>166685</xdr:rowOff>
    </xdr:from>
    <xdr:to>
      <xdr:col>22</xdr:col>
      <xdr:colOff>581024</xdr:colOff>
      <xdr:row>26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7" sqref="B7"/>
    </sheetView>
  </sheetViews>
  <sheetFormatPr defaultRowHeight="15" x14ac:dyDescent="0.25"/>
  <cols>
    <col min="2" max="2" width="13.140625" bestFit="1" customWidth="1"/>
    <col min="6" max="6" width="9.5703125" bestFit="1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2</v>
      </c>
    </row>
    <row r="2" spans="1:10" ht="15.75" thickBot="1" x14ac:dyDescent="0.3">
      <c r="B2">
        <v>0</v>
      </c>
      <c r="C2">
        <v>0.52700000000000002</v>
      </c>
      <c r="D2">
        <v>46.110999999999997</v>
      </c>
      <c r="E2">
        <v>39.067</v>
      </c>
      <c r="F2">
        <v>59.133000000000003</v>
      </c>
      <c r="G2">
        <v>17.321000000000002</v>
      </c>
      <c r="H2">
        <v>44.948</v>
      </c>
      <c r="I2">
        <v>0.52700000000000002</v>
      </c>
      <c r="J2">
        <v>39.067</v>
      </c>
    </row>
    <row r="3" spans="1:10" ht="16.5" thickBot="1" x14ac:dyDescent="0.3">
      <c r="A3" s="1">
        <v>2</v>
      </c>
      <c r="B3" s="6">
        <f>2/374</f>
        <v>5.3475935828877002E-3</v>
      </c>
      <c r="C3" s="1">
        <v>21.146000000000001</v>
      </c>
      <c r="D3" s="1">
        <v>46.59</v>
      </c>
      <c r="E3" s="1">
        <v>30.321999999999999</v>
      </c>
      <c r="F3" s="1">
        <v>13.082000000000001</v>
      </c>
      <c r="G3" s="1">
        <v>17.597999999999999</v>
      </c>
      <c r="H3" s="1">
        <v>11.917</v>
      </c>
      <c r="I3" s="1">
        <v>3.8940000000000001</v>
      </c>
      <c r="J3" s="1">
        <v>29.666</v>
      </c>
    </row>
    <row r="4" spans="1:10" ht="16.5" thickBot="1" x14ac:dyDescent="0.3">
      <c r="A4" s="2">
        <v>4</v>
      </c>
      <c r="B4" s="7">
        <f>4/374</f>
        <v>1.06951871657754E-2</v>
      </c>
      <c r="C4" s="2">
        <v>3.121</v>
      </c>
      <c r="D4" s="2">
        <v>45.4</v>
      </c>
      <c r="E4" s="4">
        <v>29.581</v>
      </c>
      <c r="F4" s="5">
        <v>6.15</v>
      </c>
      <c r="G4" s="2">
        <v>20.190000000000001</v>
      </c>
      <c r="H4" s="2">
        <v>13.295999999999999</v>
      </c>
      <c r="I4" s="2">
        <v>1.169</v>
      </c>
      <c r="J4" s="2">
        <v>27.983000000000001</v>
      </c>
    </row>
    <row r="5" spans="1:10" ht="16.5" thickBot="1" x14ac:dyDescent="0.3">
      <c r="A5" s="2">
        <v>7</v>
      </c>
      <c r="B5" s="7">
        <f>7/374</f>
        <v>1.871657754010695E-2</v>
      </c>
      <c r="C5" s="2">
        <v>3.9630000000000001</v>
      </c>
      <c r="D5" s="2">
        <v>59.177999999999997</v>
      </c>
      <c r="E5" s="4">
        <v>27.658999999999999</v>
      </c>
      <c r="F5" s="2">
        <v>10.153</v>
      </c>
      <c r="G5" s="2">
        <v>16.811</v>
      </c>
      <c r="H5" s="2">
        <v>12.244999999999999</v>
      </c>
      <c r="I5" s="2">
        <v>6.9820000000000002</v>
      </c>
      <c r="J5" s="2">
        <v>26.745000000000001</v>
      </c>
    </row>
    <row r="6" spans="1:10" ht="16.5" thickBot="1" x14ac:dyDescent="0.3">
      <c r="A6" s="2">
        <v>11</v>
      </c>
      <c r="B6" s="7">
        <f>11/374</f>
        <v>2.9411764705882353E-2</v>
      </c>
      <c r="C6" s="2">
        <v>1.8779999999999999</v>
      </c>
      <c r="D6" s="2">
        <v>33.595999999999997</v>
      </c>
      <c r="E6" s="4">
        <v>27.64</v>
      </c>
      <c r="F6" s="2">
        <v>15.917</v>
      </c>
      <c r="G6" s="2">
        <v>26.327000000000002</v>
      </c>
      <c r="H6" s="2">
        <v>10.852</v>
      </c>
      <c r="I6" s="2">
        <v>0.20399999999999999</v>
      </c>
      <c r="J6" s="2">
        <v>29.573</v>
      </c>
    </row>
    <row r="7" spans="1:10" ht="16.5" thickBot="1" x14ac:dyDescent="0.3">
      <c r="A7" s="2">
        <v>44</v>
      </c>
      <c r="B7" s="7">
        <f>44/374</f>
        <v>0.11764705882352941</v>
      </c>
      <c r="C7" s="2">
        <v>1.097</v>
      </c>
      <c r="D7" s="2">
        <v>53.795999999999999</v>
      </c>
      <c r="E7" s="4">
        <v>34.383000000000003</v>
      </c>
      <c r="F7" s="2">
        <v>5.3929999999999998</v>
      </c>
      <c r="G7" s="2">
        <v>18.962</v>
      </c>
      <c r="H7" s="2">
        <v>20.748000000000001</v>
      </c>
      <c r="I7" s="2">
        <v>0.749</v>
      </c>
      <c r="J7" s="2">
        <v>26.433</v>
      </c>
    </row>
    <row r="9" spans="1:10" ht="15.75" x14ac:dyDescent="0.25">
      <c r="A9" s="3"/>
    </row>
    <row r="10" spans="1:10" ht="15.75" x14ac:dyDescent="0.25">
      <c r="A10" s="3"/>
    </row>
    <row r="11" spans="1:10" ht="15.75" x14ac:dyDescent="0.25">
      <c r="A11" s="3"/>
    </row>
    <row r="12" spans="1:10" ht="15.75" x14ac:dyDescent="0.25">
      <c r="A12" s="3"/>
    </row>
    <row r="13" spans="1:10" ht="15.75" x14ac:dyDescent="0.25">
      <c r="A13" s="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2022-05-23T17:43:06Z</dcterms:modified>
</cp:coreProperties>
</file>