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38A7EE-0907-4B70-B7F7-CFDFD3D4794E}" xr6:coauthVersionLast="47" xr6:coauthVersionMax="47" xr10:uidLastSave="{00000000-0000-0000-0000-000000000000}"/>
  <bookViews>
    <workbookView xWindow="11376" yWindow="3360" windowWidth="11664" windowHeight="8880" xr2:uid="{F2801982-ACA3-44CB-999E-C2465ED706CE}"/>
  </bookViews>
  <sheets>
    <sheet name="Field Production" sheetId="1" r:id="rId1"/>
    <sheet name="Well Production" sheetId="2" r:id="rId2"/>
    <sheet name="Injection Data" sheetId="3" r:id="rId3"/>
    <sheet name="Well Inf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9" i="2" l="1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</calcChain>
</file>

<file path=xl/sharedStrings.xml><?xml version="1.0" encoding="utf-8"?>
<sst xmlns="http://schemas.openxmlformats.org/spreadsheetml/2006/main" count="3405" uniqueCount="31">
  <si>
    <t>Oil Rate, sm3/day</t>
  </si>
  <si>
    <t>Gas Rate, sm3/day</t>
  </si>
  <si>
    <t>Water Rate, sm3/day</t>
  </si>
  <si>
    <t>Oil Total, sm3</t>
  </si>
  <si>
    <t>Gas Total, sm3</t>
  </si>
  <si>
    <t>Water Total, sm3</t>
  </si>
  <si>
    <t>Average Pressure, bars</t>
  </si>
  <si>
    <t>Date</t>
  </si>
  <si>
    <t>Case</t>
  </si>
  <si>
    <t>Natural Depletion</t>
  </si>
  <si>
    <t>Waterflood</t>
  </si>
  <si>
    <t>Well Name</t>
  </si>
  <si>
    <t>Well Type</t>
  </si>
  <si>
    <t>PRO-1</t>
  </si>
  <si>
    <t>PRO-4</t>
  </si>
  <si>
    <t>PRO-5</t>
  </si>
  <si>
    <t>Producer</t>
  </si>
  <si>
    <t>PRO-11</t>
  </si>
  <si>
    <t>PRO-12</t>
  </si>
  <si>
    <t>PRO-15</t>
  </si>
  <si>
    <t>INJ-1</t>
  </si>
  <si>
    <t>INJ-2</t>
  </si>
  <si>
    <t>Water Injection Rate, sm3/day</t>
  </si>
  <si>
    <t>Water Injection Total, sm3</t>
  </si>
  <si>
    <t>Well</t>
  </si>
  <si>
    <t>Top, m</t>
  </si>
  <si>
    <t>Bottom , m</t>
  </si>
  <si>
    <t>Depth</t>
  </si>
  <si>
    <t>Diameter, m</t>
  </si>
  <si>
    <t>MD</t>
  </si>
  <si>
    <t>Date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</si>
</sst>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15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right" vertical="center"/>
    </xf>
    <xf numFmtId="15" fontId="0" fillId="0" borderId="0" xfId="0" applyNumberFormat="1" applyAlignment="1">
      <alignment horizontal="right" vertic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1AD8-4158-437B-B7C5-3FE7B6DB4CC7}">
  <dimension ref="A1:I169"/>
  <sheetViews>
    <sheetView tabSelected="1" workbookViewId="0">
      <pane ySplit="1" topLeftCell="A2" activePane="bottomLeft" state="frozen"/>
      <selection pane="bottomLeft" activeCell="A23" sqref="A23"/>
    </sheetView>
  </sheetViews>
  <sheetFormatPr defaultRowHeight="14.4" x14ac:dyDescent="0.3"/>
  <cols>
    <col min="1" max="1" width="11.109375" style="7" bestFit="1" customWidth="1"/>
    <col min="2" max="2" width="18.109375" customWidth="1"/>
    <col min="3" max="9" width="12" bestFit="1" customWidth="1"/>
  </cols>
  <sheetData>
    <row r="1" spans="1:9" ht="43.2" x14ac:dyDescent="0.3">
      <c r="A1" s="6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6">
        <v>46023</v>
      </c>
      <c r="B2" s="3" t="s">
        <v>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236.16331269253101</v>
      </c>
    </row>
    <row r="3" spans="1:9" x14ac:dyDescent="0.3">
      <c r="A3" s="6">
        <v>46023</v>
      </c>
      <c r="B3" s="3" t="s">
        <v>9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236.16332482766799</v>
      </c>
    </row>
    <row r="4" spans="1:9" x14ac:dyDescent="0.3">
      <c r="A4" s="6">
        <v>46024</v>
      </c>
      <c r="B4" s="3" t="s">
        <v>9</v>
      </c>
      <c r="C4" s="2">
        <v>600</v>
      </c>
      <c r="D4" s="2">
        <v>44.399999999999899</v>
      </c>
      <c r="E4" s="2">
        <v>4.8236609829131202E-4</v>
      </c>
      <c r="F4" s="2">
        <v>0.6</v>
      </c>
      <c r="G4" s="2">
        <v>4.4399999999999898E-2</v>
      </c>
      <c r="H4" s="2">
        <v>4.1323437931160199E-7</v>
      </c>
      <c r="I4" s="2">
        <v>236.12272370669001</v>
      </c>
    </row>
    <row r="5" spans="1:9" x14ac:dyDescent="0.3">
      <c r="A5" s="6">
        <v>46054</v>
      </c>
      <c r="B5" s="3" t="s">
        <v>9</v>
      </c>
      <c r="C5" s="2">
        <v>600</v>
      </c>
      <c r="D5" s="2">
        <v>44.208392094625701</v>
      </c>
      <c r="E5" s="2">
        <v>1.4587474948700801E-3</v>
      </c>
      <c r="F5" s="2">
        <v>18.594000000000001</v>
      </c>
      <c r="G5" s="2">
        <v>1.3721549957216501</v>
      </c>
      <c r="H5" s="2">
        <v>3.7116663884715399E-5</v>
      </c>
      <c r="I5" s="2">
        <v>235.32337189298599</v>
      </c>
    </row>
    <row r="6" spans="1:9" x14ac:dyDescent="0.3">
      <c r="A6" s="6">
        <v>46082</v>
      </c>
      <c r="B6" s="3" t="s">
        <v>9</v>
      </c>
      <c r="C6" s="2">
        <v>600</v>
      </c>
      <c r="D6" s="2">
        <v>44.073175607677001</v>
      </c>
      <c r="E6" s="2">
        <v>1.86900907512071E-3</v>
      </c>
      <c r="F6" s="2">
        <v>35.393999999999998</v>
      </c>
      <c r="G6" s="2">
        <v>2.6062039127366101</v>
      </c>
      <c r="H6" s="2">
        <v>8.9448917988067507E-5</v>
      </c>
      <c r="I6" s="2">
        <v>234.735098552209</v>
      </c>
    </row>
    <row r="7" spans="1:9" x14ac:dyDescent="0.3">
      <c r="A7" s="6">
        <v>46113</v>
      </c>
      <c r="B7" s="3" t="s">
        <v>9</v>
      </c>
      <c r="C7" s="2">
        <v>600</v>
      </c>
      <c r="D7" s="2">
        <v>43.943409296865696</v>
      </c>
      <c r="E7" s="2">
        <v>2.2673121331848599E-3</v>
      </c>
      <c r="F7" s="2">
        <v>53.994</v>
      </c>
      <c r="G7" s="2">
        <v>3.9693389224331201</v>
      </c>
      <c r="H7" s="2">
        <v>1.5700032042836599E-4</v>
      </c>
      <c r="I7" s="2">
        <v>234.15155978445699</v>
      </c>
    </row>
    <row r="8" spans="1:9" x14ac:dyDescent="0.3">
      <c r="A8" s="6">
        <v>46114</v>
      </c>
      <c r="B8" s="3" t="s">
        <v>9</v>
      </c>
      <c r="C8" s="2">
        <v>1200</v>
      </c>
      <c r="D8" s="2">
        <v>87.644895963302403</v>
      </c>
      <c r="E8" s="2">
        <v>5.2836928779796798E-3</v>
      </c>
      <c r="F8" s="2">
        <v>55.204000000000001</v>
      </c>
      <c r="G8" s="2">
        <v>4.0569838183964304</v>
      </c>
      <c r="H8" s="2">
        <v>1.62284012306346E-4</v>
      </c>
      <c r="I8" s="2">
        <v>234.10923080582299</v>
      </c>
    </row>
    <row r="9" spans="1:9" x14ac:dyDescent="0.3">
      <c r="A9" s="6">
        <v>46143</v>
      </c>
      <c r="B9" s="3" t="s">
        <v>9</v>
      </c>
      <c r="C9" s="2">
        <v>1200</v>
      </c>
      <c r="D9" s="2">
        <v>86.792506551564287</v>
      </c>
      <c r="E9" s="2">
        <v>8.0037458497920193E-3</v>
      </c>
      <c r="F9" s="2">
        <v>89.994</v>
      </c>
      <c r="G9" s="2">
        <v>6.5739665083917904</v>
      </c>
      <c r="H9" s="2">
        <v>3.9439264205031198E-4</v>
      </c>
      <c r="I9" s="2">
        <v>233.02334822866101</v>
      </c>
    </row>
    <row r="10" spans="1:9" x14ac:dyDescent="0.3">
      <c r="A10" s="6">
        <v>46174</v>
      </c>
      <c r="B10" s="3" t="s">
        <v>9</v>
      </c>
      <c r="C10" s="2">
        <v>1200</v>
      </c>
      <c r="D10" s="2">
        <v>86.258582822572393</v>
      </c>
      <c r="E10" s="2">
        <v>9.7593152835159704E-3</v>
      </c>
      <c r="F10" s="2">
        <v>127.20399999999999</v>
      </c>
      <c r="G10" s="2">
        <v>9.2479825758915393</v>
      </c>
      <c r="H10" s="2">
        <v>6.9693141573930694E-4</v>
      </c>
      <c r="I10" s="2">
        <v>231.96783722039899</v>
      </c>
    </row>
    <row r="11" spans="1:9" x14ac:dyDescent="0.3">
      <c r="A11" s="6">
        <v>46204</v>
      </c>
      <c r="B11" s="3" t="s">
        <v>9</v>
      </c>
      <c r="C11" s="2">
        <v>1200</v>
      </c>
      <c r="D11" s="2">
        <v>85.808627843493795</v>
      </c>
      <c r="E11" s="2">
        <v>1.1278482175332101E-2</v>
      </c>
      <c r="F11" s="2">
        <v>163.20399999999901</v>
      </c>
      <c r="G11" s="2">
        <v>11.825114226254501</v>
      </c>
      <c r="H11" s="2">
        <v>1.02546489286741E-3</v>
      </c>
      <c r="I11" s="2">
        <v>231.009392461033</v>
      </c>
    </row>
    <row r="12" spans="1:9" x14ac:dyDescent="0.3">
      <c r="A12" s="6">
        <v>46205</v>
      </c>
      <c r="B12" s="3" t="s">
        <v>9</v>
      </c>
      <c r="C12" s="2">
        <v>600</v>
      </c>
      <c r="D12" s="2">
        <v>42.904313955756898</v>
      </c>
      <c r="E12" s="2">
        <v>5.0585423244829102E-3</v>
      </c>
      <c r="F12" s="2">
        <v>163.79399999999902</v>
      </c>
      <c r="G12" s="2">
        <v>11.8680185411698</v>
      </c>
      <c r="H12" s="2">
        <v>1.0306446613557901E-3</v>
      </c>
      <c r="I12" s="2">
        <v>231.007884122468</v>
      </c>
    </row>
    <row r="13" spans="1:9" x14ac:dyDescent="0.3">
      <c r="A13" s="6">
        <v>46235</v>
      </c>
      <c r="B13" s="3" t="s">
        <v>9</v>
      </c>
      <c r="C13" s="2">
        <v>600</v>
      </c>
      <c r="D13" s="2">
        <v>42.904309869889602</v>
      </c>
      <c r="E13" s="2">
        <v>4.7186151898561696E-3</v>
      </c>
      <c r="F13" s="2">
        <v>181.79399999999902</v>
      </c>
      <c r="G13" s="2">
        <v>13.1551478608806</v>
      </c>
      <c r="H13" s="2">
        <v>1.1720157689057999E-3</v>
      </c>
      <c r="I13" s="2">
        <v>230.69390630342099</v>
      </c>
    </row>
    <row r="14" spans="1:9" x14ac:dyDescent="0.3">
      <c r="A14" s="6">
        <v>46266</v>
      </c>
      <c r="B14" s="3" t="s">
        <v>9</v>
      </c>
      <c r="C14" s="2">
        <v>600</v>
      </c>
      <c r="D14" s="2">
        <v>42.904307403621999</v>
      </c>
      <c r="E14" s="2">
        <v>4.9202853032051797E-3</v>
      </c>
      <c r="F14" s="2">
        <v>200.39399999999901</v>
      </c>
      <c r="G14" s="2">
        <v>14.485181390392899</v>
      </c>
      <c r="H14" s="2">
        <v>1.3245446133051599E-3</v>
      </c>
      <c r="I14" s="2">
        <v>230.33395126875001</v>
      </c>
    </row>
    <row r="15" spans="1:9" x14ac:dyDescent="0.3">
      <c r="A15" s="6">
        <v>46296</v>
      </c>
      <c r="B15" s="3" t="s">
        <v>9</v>
      </c>
      <c r="C15" s="2">
        <v>600</v>
      </c>
      <c r="D15" s="2">
        <v>42.900313368148801</v>
      </c>
      <c r="E15" s="2">
        <v>5.1408297061813603E-3</v>
      </c>
      <c r="F15" s="2">
        <v>218.39399999999901</v>
      </c>
      <c r="G15" s="2">
        <v>15.772200791437401</v>
      </c>
      <c r="H15" s="2">
        <v>1.4787695044905999E-3</v>
      </c>
      <c r="I15" s="2">
        <v>229.99652608816899</v>
      </c>
    </row>
    <row r="16" spans="1:9" x14ac:dyDescent="0.3">
      <c r="A16" s="6">
        <v>46297</v>
      </c>
      <c r="B16" s="3" t="s">
        <v>9</v>
      </c>
      <c r="C16" s="2">
        <v>300</v>
      </c>
      <c r="D16" s="2">
        <v>21.450155347749799</v>
      </c>
      <c r="E16" s="2">
        <v>2.4461746544638301E-3</v>
      </c>
      <c r="F16" s="2">
        <v>218.69399999999902</v>
      </c>
      <c r="G16" s="2">
        <v>15.7936409467851</v>
      </c>
      <c r="H16" s="2">
        <v>1.48121567914507E-3</v>
      </c>
      <c r="I16" s="2">
        <v>229.99940269136201</v>
      </c>
    </row>
    <row r="17" spans="1:9" x14ac:dyDescent="0.3">
      <c r="A17" s="6">
        <v>46327</v>
      </c>
      <c r="B17" s="3" t="s">
        <v>9</v>
      </c>
      <c r="C17" s="2">
        <v>300</v>
      </c>
      <c r="D17" s="2">
        <v>21.450152142733099</v>
      </c>
      <c r="E17" s="2">
        <v>2.2855202818381098E-3</v>
      </c>
      <c r="F17" s="2">
        <v>227.69399999999902</v>
      </c>
      <c r="G17" s="2">
        <v>16.437145511067101</v>
      </c>
      <c r="H17" s="2">
        <v>1.54978128760021E-3</v>
      </c>
      <c r="I17" s="2">
        <v>229.98399411266701</v>
      </c>
    </row>
    <row r="18" spans="1:9" x14ac:dyDescent="0.3">
      <c r="A18" s="6">
        <v>46357</v>
      </c>
      <c r="B18" s="3" t="s">
        <v>9</v>
      </c>
      <c r="C18" s="2">
        <v>300</v>
      </c>
      <c r="D18" s="2">
        <v>21.450151383399</v>
      </c>
      <c r="E18" s="2">
        <v>2.2778249101154998E-3</v>
      </c>
      <c r="F18" s="2">
        <v>236.69399999999902</v>
      </c>
      <c r="G18" s="2">
        <v>17.080650052569098</v>
      </c>
      <c r="H18" s="2">
        <v>1.6181160349036802E-3</v>
      </c>
      <c r="I18" s="2">
        <v>229.93378964006101</v>
      </c>
    </row>
    <row r="19" spans="1:9" x14ac:dyDescent="0.3">
      <c r="A19" s="6">
        <v>46388</v>
      </c>
      <c r="B19" s="3" t="s">
        <v>9</v>
      </c>
      <c r="C19" s="2">
        <v>300</v>
      </c>
      <c r="D19" s="2">
        <v>21.450150835795199</v>
      </c>
      <c r="E19" s="2">
        <v>2.2903824877524201E-3</v>
      </c>
      <c r="F19" s="2">
        <v>245.99399999999901</v>
      </c>
      <c r="G19" s="2">
        <v>17.745604728478799</v>
      </c>
      <c r="H19" s="2">
        <v>1.689117892024E-3</v>
      </c>
      <c r="I19" s="2">
        <v>229.87218666075799</v>
      </c>
    </row>
    <row r="20" spans="1:9" x14ac:dyDescent="0.3">
      <c r="A20" s="6">
        <v>46389</v>
      </c>
      <c r="B20" s="3" t="s">
        <v>9</v>
      </c>
      <c r="C20" s="2">
        <v>0</v>
      </c>
      <c r="D20" s="2">
        <v>0</v>
      </c>
      <c r="E20" s="2">
        <v>0</v>
      </c>
      <c r="F20" s="2">
        <v>245.99399999999901</v>
      </c>
      <c r="G20" s="2">
        <v>17.745604728478799</v>
      </c>
      <c r="H20" s="2">
        <v>1.689117892024E-3</v>
      </c>
      <c r="I20" s="2">
        <v>229.88837509017799</v>
      </c>
    </row>
    <row r="21" spans="1:9" x14ac:dyDescent="0.3">
      <c r="A21" s="6">
        <v>46753</v>
      </c>
      <c r="B21" s="3" t="s">
        <v>9</v>
      </c>
      <c r="C21" s="2">
        <v>0</v>
      </c>
      <c r="D21" s="2">
        <v>0</v>
      </c>
      <c r="E21" s="2">
        <v>0</v>
      </c>
      <c r="F21" s="2">
        <v>245.99399999999901</v>
      </c>
      <c r="G21" s="2">
        <v>17.745604728478799</v>
      </c>
      <c r="H21" s="2">
        <v>1.689117892024E-3</v>
      </c>
      <c r="I21" s="2">
        <v>232.44965714950001</v>
      </c>
    </row>
    <row r="22" spans="1:9" x14ac:dyDescent="0.3">
      <c r="A22" s="6">
        <v>47119</v>
      </c>
      <c r="B22" s="3" t="s">
        <v>9</v>
      </c>
      <c r="C22" s="2">
        <v>0</v>
      </c>
      <c r="D22" s="2">
        <v>0</v>
      </c>
      <c r="E22" s="2">
        <v>0</v>
      </c>
      <c r="F22" s="2">
        <v>245.99399999999901</v>
      </c>
      <c r="G22" s="2">
        <v>17.745604728478799</v>
      </c>
      <c r="H22" s="2">
        <v>1.689117892024E-3</v>
      </c>
      <c r="I22" s="2">
        <v>233.74342176957299</v>
      </c>
    </row>
    <row r="23" spans="1:9" x14ac:dyDescent="0.3">
      <c r="A23" s="6">
        <v>47484</v>
      </c>
      <c r="B23" s="3" t="s">
        <v>9</v>
      </c>
      <c r="C23" s="2">
        <v>0</v>
      </c>
      <c r="D23" s="2">
        <v>0</v>
      </c>
      <c r="E23" s="2">
        <v>0</v>
      </c>
      <c r="F23" s="2">
        <v>245.99399999999901</v>
      </c>
      <c r="G23" s="2">
        <v>17.745604728478799</v>
      </c>
      <c r="H23" s="2">
        <v>1.689117892024E-3</v>
      </c>
      <c r="I23" s="2">
        <v>234.51497202680901</v>
      </c>
    </row>
    <row r="24" spans="1:9" x14ac:dyDescent="0.3">
      <c r="A24" s="6">
        <v>47485</v>
      </c>
      <c r="B24" s="3" t="s">
        <v>9</v>
      </c>
      <c r="C24" s="2">
        <v>900</v>
      </c>
      <c r="D24" s="2">
        <v>64.350439491588702</v>
      </c>
      <c r="E24" s="2">
        <v>2.3718137676228298E-3</v>
      </c>
      <c r="F24" s="2">
        <v>246.89399999999901</v>
      </c>
      <c r="G24" s="2">
        <v>17.809955167970301</v>
      </c>
      <c r="H24" s="2">
        <v>1.69148970579162E-3</v>
      </c>
      <c r="I24" s="2">
        <v>234.458648562642</v>
      </c>
    </row>
    <row r="25" spans="1:9" x14ac:dyDescent="0.3">
      <c r="A25" s="6">
        <v>47665</v>
      </c>
      <c r="B25" s="3" t="s">
        <v>9</v>
      </c>
      <c r="C25" s="2">
        <v>900</v>
      </c>
      <c r="D25" s="2">
        <v>64.242877504842895</v>
      </c>
      <c r="E25" s="2">
        <v>1.0333312616074499E-2</v>
      </c>
      <c r="F25" s="2">
        <v>408.89400000000001</v>
      </c>
      <c r="G25" s="2">
        <v>29.384513843000597</v>
      </c>
      <c r="H25" s="2">
        <v>3.2781084290322E-3</v>
      </c>
      <c r="I25" s="2">
        <v>228.854123226562</v>
      </c>
    </row>
    <row r="26" spans="1:9" x14ac:dyDescent="0.3">
      <c r="A26" s="6">
        <v>47849</v>
      </c>
      <c r="B26" s="3" t="s">
        <v>9</v>
      </c>
      <c r="C26" s="2">
        <v>900</v>
      </c>
      <c r="D26" s="2">
        <v>74.288389932846002</v>
      </c>
      <c r="E26" s="2">
        <v>1.7938262516424799E-2</v>
      </c>
      <c r="F26" s="2">
        <v>574.49399999999901</v>
      </c>
      <c r="G26" s="2">
        <v>42.329708692729696</v>
      </c>
      <c r="H26" s="2">
        <v>6.1439959802267402E-3</v>
      </c>
      <c r="I26" s="2">
        <v>225.17474360941199</v>
      </c>
    </row>
    <row r="27" spans="1:9" x14ac:dyDescent="0.3">
      <c r="A27" s="6">
        <v>47850</v>
      </c>
      <c r="B27" s="3" t="s">
        <v>9</v>
      </c>
      <c r="C27" s="2">
        <v>0</v>
      </c>
      <c r="D27" s="2">
        <v>0</v>
      </c>
      <c r="E27" s="2">
        <v>0</v>
      </c>
      <c r="F27" s="2">
        <v>574.49399999999901</v>
      </c>
      <c r="G27" s="2">
        <v>42.329708692729696</v>
      </c>
      <c r="H27" s="2">
        <v>6.1439959802267402E-3</v>
      </c>
      <c r="I27" s="2">
        <v>225.20189347231701</v>
      </c>
    </row>
    <row r="28" spans="1:9" x14ac:dyDescent="0.3">
      <c r="A28" s="6">
        <v>47863</v>
      </c>
      <c r="B28" s="3" t="s">
        <v>9</v>
      </c>
      <c r="C28" s="2">
        <v>0</v>
      </c>
      <c r="D28" s="2">
        <v>0</v>
      </c>
      <c r="E28" s="2">
        <v>0</v>
      </c>
      <c r="F28" s="2">
        <v>574.49399999999901</v>
      </c>
      <c r="G28" s="2">
        <v>42.329708692729696</v>
      </c>
      <c r="H28" s="2">
        <v>6.1439959802267402E-3</v>
      </c>
      <c r="I28" s="2">
        <v>225.44369769861299</v>
      </c>
    </row>
    <row r="29" spans="1:9" x14ac:dyDescent="0.3">
      <c r="A29" s="6">
        <v>47864</v>
      </c>
      <c r="B29" s="3" t="s">
        <v>9</v>
      </c>
      <c r="C29" s="2">
        <v>900</v>
      </c>
      <c r="D29" s="2">
        <v>72.117543981257796</v>
      </c>
      <c r="E29" s="2">
        <v>1.5617226858817E-2</v>
      </c>
      <c r="F29" s="2">
        <v>575.39399999999898</v>
      </c>
      <c r="G29" s="2">
        <v>42.401826236710896</v>
      </c>
      <c r="H29" s="2">
        <v>6.1596132070855496E-3</v>
      </c>
      <c r="I29" s="2">
        <v>225.41146355207701</v>
      </c>
    </row>
    <row r="30" spans="1:9" x14ac:dyDescent="0.3">
      <c r="A30" s="6">
        <v>48030</v>
      </c>
      <c r="B30" s="3" t="s">
        <v>9</v>
      </c>
      <c r="C30" s="2">
        <v>900</v>
      </c>
      <c r="D30" s="2">
        <v>83.946639532090401</v>
      </c>
      <c r="E30" s="2">
        <v>2.5366674249265399E-2</v>
      </c>
      <c r="F30" s="2">
        <v>724.79399999999896</v>
      </c>
      <c r="G30" s="2">
        <v>55.8611380340731</v>
      </c>
      <c r="H30" s="2">
        <v>9.9312917527020397E-3</v>
      </c>
      <c r="I30" s="2">
        <v>222.221746249224</v>
      </c>
    </row>
    <row r="31" spans="1:9" x14ac:dyDescent="0.3">
      <c r="A31" s="6">
        <v>48214</v>
      </c>
      <c r="B31" s="3" t="s">
        <v>9</v>
      </c>
      <c r="C31" s="2">
        <v>900</v>
      </c>
      <c r="D31" s="2">
        <v>81.206320228709103</v>
      </c>
      <c r="E31" s="2">
        <v>3.3908783704220298E-2</v>
      </c>
      <c r="F31" s="2">
        <v>890.39400000000001</v>
      </c>
      <c r="G31" s="2">
        <v>70.984627679202092</v>
      </c>
      <c r="H31" s="2">
        <v>1.5716257050900399E-2</v>
      </c>
      <c r="I31" s="2">
        <v>220.293491205821</v>
      </c>
    </row>
    <row r="32" spans="1:9" x14ac:dyDescent="0.3">
      <c r="A32" s="6">
        <v>48215</v>
      </c>
      <c r="B32" s="3" t="s">
        <v>9</v>
      </c>
      <c r="C32" s="2">
        <v>0</v>
      </c>
      <c r="D32" s="2">
        <v>0</v>
      </c>
      <c r="E32" s="2">
        <v>0</v>
      </c>
      <c r="F32" s="2">
        <v>890.39400000000001</v>
      </c>
      <c r="G32" s="2">
        <v>70.984627679202092</v>
      </c>
      <c r="H32" s="2">
        <v>1.5716257050900399E-2</v>
      </c>
      <c r="I32" s="2">
        <v>220.323386089672</v>
      </c>
    </row>
    <row r="33" spans="1:9" x14ac:dyDescent="0.3">
      <c r="A33" s="6">
        <v>48228</v>
      </c>
      <c r="B33" s="3" t="s">
        <v>9</v>
      </c>
      <c r="C33" s="2">
        <v>0</v>
      </c>
      <c r="D33" s="2">
        <v>0</v>
      </c>
      <c r="E33" s="2">
        <v>0</v>
      </c>
      <c r="F33" s="2">
        <v>890.39400000000001</v>
      </c>
      <c r="G33" s="2">
        <v>70.984627679202092</v>
      </c>
      <c r="H33" s="2">
        <v>1.5716257050900399E-2</v>
      </c>
      <c r="I33" s="2">
        <v>220.632645550033</v>
      </c>
    </row>
    <row r="34" spans="1:9" x14ac:dyDescent="0.3">
      <c r="A34" s="6">
        <v>48229</v>
      </c>
      <c r="B34" s="3" t="s">
        <v>9</v>
      </c>
      <c r="C34" s="2">
        <v>900</v>
      </c>
      <c r="D34" s="2">
        <v>74.859556803387193</v>
      </c>
      <c r="E34" s="2">
        <v>3.0663575067713399E-2</v>
      </c>
      <c r="F34" s="2">
        <v>891.29399999999998</v>
      </c>
      <c r="G34" s="2">
        <v>71.059487236005495</v>
      </c>
      <c r="H34" s="2">
        <v>1.5746920625968198E-2</v>
      </c>
      <c r="I34" s="2">
        <v>220.60813671075701</v>
      </c>
    </row>
    <row r="35" spans="1:9" x14ac:dyDescent="0.3">
      <c r="A35" s="6">
        <v>48396</v>
      </c>
      <c r="B35" s="3" t="s">
        <v>9</v>
      </c>
      <c r="C35" s="2">
        <v>900</v>
      </c>
      <c r="D35" s="2">
        <v>78.062352715269796</v>
      </c>
      <c r="E35" s="2">
        <v>4.5696969209538897E-2</v>
      </c>
      <c r="F35" s="2">
        <v>1041.5940000000001</v>
      </c>
      <c r="G35" s="2">
        <v>84.097029746369699</v>
      </c>
      <c r="H35" s="2">
        <v>2.2771568475347097E-2</v>
      </c>
      <c r="I35" s="2">
        <v>217.17850952522599</v>
      </c>
    </row>
    <row r="36" spans="1:9" x14ac:dyDescent="0.3">
      <c r="A36" s="6">
        <v>48580</v>
      </c>
      <c r="B36" s="3" t="s">
        <v>9</v>
      </c>
      <c r="C36" s="2">
        <v>900</v>
      </c>
      <c r="D36" s="2">
        <v>75.983400176859092</v>
      </c>
      <c r="E36" s="2">
        <v>0.13447184430495501</v>
      </c>
      <c r="F36" s="2">
        <v>1207.204</v>
      </c>
      <c r="G36" s="2">
        <v>98.203069684605808</v>
      </c>
      <c r="H36" s="2">
        <v>3.6908493805518396E-2</v>
      </c>
      <c r="I36" s="2">
        <v>214.985713130823</v>
      </c>
    </row>
    <row r="37" spans="1:9" x14ac:dyDescent="0.3">
      <c r="A37" s="6">
        <v>48581</v>
      </c>
      <c r="B37" s="3" t="s">
        <v>9</v>
      </c>
      <c r="C37" s="2">
        <v>0</v>
      </c>
      <c r="D37" s="2">
        <v>0</v>
      </c>
      <c r="E37" s="2">
        <v>0</v>
      </c>
      <c r="F37" s="2">
        <v>1207.204</v>
      </c>
      <c r="G37" s="2">
        <v>98.203069684605808</v>
      </c>
      <c r="H37" s="2">
        <v>3.6908493805518396E-2</v>
      </c>
      <c r="I37" s="2">
        <v>215.01771067360801</v>
      </c>
    </row>
    <row r="38" spans="1:9" x14ac:dyDescent="0.3">
      <c r="A38" s="6">
        <v>48594</v>
      </c>
      <c r="B38" s="3" t="s">
        <v>9</v>
      </c>
      <c r="C38" s="2">
        <v>0</v>
      </c>
      <c r="D38" s="2">
        <v>0</v>
      </c>
      <c r="E38" s="2">
        <v>0</v>
      </c>
      <c r="F38" s="2">
        <v>1207.204</v>
      </c>
      <c r="G38" s="2">
        <v>98.203069684605808</v>
      </c>
      <c r="H38" s="2">
        <v>3.6908493805518396E-2</v>
      </c>
      <c r="I38" s="2">
        <v>215.36537773486</v>
      </c>
    </row>
    <row r="39" spans="1:9" x14ac:dyDescent="0.3">
      <c r="A39" s="6">
        <v>48595</v>
      </c>
      <c r="B39" s="3" t="s">
        <v>9</v>
      </c>
      <c r="C39" s="2">
        <v>900</v>
      </c>
      <c r="D39" s="2">
        <v>71.850745200220103</v>
      </c>
      <c r="E39" s="2">
        <v>0.13250570343226301</v>
      </c>
      <c r="F39" s="2">
        <v>1208.0940000000001</v>
      </c>
      <c r="G39" s="2">
        <v>98.274920429795998</v>
      </c>
      <c r="H39" s="2">
        <v>3.7040999508950595E-2</v>
      </c>
      <c r="I39" s="2">
        <v>215.34709037689501</v>
      </c>
    </row>
    <row r="40" spans="1:9" x14ac:dyDescent="0.3">
      <c r="A40" s="6">
        <v>48761</v>
      </c>
      <c r="B40" s="3" t="s">
        <v>9</v>
      </c>
      <c r="C40" s="2">
        <v>900</v>
      </c>
      <c r="D40" s="2">
        <v>74.208245964281801</v>
      </c>
      <c r="E40" s="2">
        <v>1.3257247818396201</v>
      </c>
      <c r="F40" s="2">
        <v>1357.4939999999999</v>
      </c>
      <c r="G40" s="2">
        <v>110.581524326205</v>
      </c>
      <c r="H40" s="2">
        <v>0.157780624211836</v>
      </c>
      <c r="I40" s="2">
        <v>213.43329004471201</v>
      </c>
    </row>
    <row r="41" spans="1:9" x14ac:dyDescent="0.3">
      <c r="A41" s="6">
        <v>48945</v>
      </c>
      <c r="B41" s="3" t="s">
        <v>9</v>
      </c>
      <c r="C41" s="2">
        <v>900</v>
      </c>
      <c r="D41" s="2">
        <v>73.064879499541405</v>
      </c>
      <c r="E41" s="2">
        <v>5.3695406466329203</v>
      </c>
      <c r="F41" s="2">
        <v>1523.0940000000001</v>
      </c>
      <c r="G41" s="2">
        <v>124.079001263257</v>
      </c>
      <c r="H41" s="2">
        <v>0.89315341183695607</v>
      </c>
      <c r="I41" s="2">
        <v>211.66229629399601</v>
      </c>
    </row>
    <row r="42" spans="1:9" x14ac:dyDescent="0.3">
      <c r="A42" s="6">
        <v>48946</v>
      </c>
      <c r="B42" s="3" t="s">
        <v>9</v>
      </c>
      <c r="C42" s="2">
        <v>0</v>
      </c>
      <c r="D42" s="2">
        <v>0</v>
      </c>
      <c r="E42" s="2">
        <v>0</v>
      </c>
      <c r="F42" s="2">
        <v>1523.0940000000001</v>
      </c>
      <c r="G42" s="2">
        <v>124.079001263257</v>
      </c>
      <c r="H42" s="2">
        <v>0.89315341183695607</v>
      </c>
      <c r="I42" s="2">
        <v>211.69385405326901</v>
      </c>
    </row>
    <row r="43" spans="1:9" x14ac:dyDescent="0.3">
      <c r="A43" s="6">
        <v>48959</v>
      </c>
      <c r="B43" s="3" t="s">
        <v>9</v>
      </c>
      <c r="C43" s="2">
        <v>0</v>
      </c>
      <c r="D43" s="2">
        <v>0</v>
      </c>
      <c r="E43" s="2">
        <v>0</v>
      </c>
      <c r="F43" s="2">
        <v>1523.0940000000001</v>
      </c>
      <c r="G43" s="2">
        <v>124.079001263257</v>
      </c>
      <c r="H43" s="2">
        <v>0.89315341183695607</v>
      </c>
      <c r="I43" s="2">
        <v>212.06308342080001</v>
      </c>
    </row>
    <row r="44" spans="1:9" x14ac:dyDescent="0.3">
      <c r="A44" s="6">
        <v>48960</v>
      </c>
      <c r="B44" s="3" t="s">
        <v>9</v>
      </c>
      <c r="C44" s="2">
        <v>900</v>
      </c>
      <c r="D44" s="2">
        <v>69.43882474082281</v>
      </c>
      <c r="E44" s="2">
        <v>5.1429973885246696</v>
      </c>
      <c r="F44" s="2">
        <v>1523.9939999999999</v>
      </c>
      <c r="G44" s="2">
        <v>124.148440087997</v>
      </c>
      <c r="H44" s="2">
        <v>0.89829640922548104</v>
      </c>
      <c r="I44" s="2">
        <v>212.04905578745399</v>
      </c>
    </row>
    <row r="45" spans="1:9" x14ac:dyDescent="0.3">
      <c r="A45" s="6">
        <v>49126</v>
      </c>
      <c r="B45" s="3" t="s">
        <v>9</v>
      </c>
      <c r="C45" s="2">
        <v>900</v>
      </c>
      <c r="D45" s="2">
        <v>72.45783051763479</v>
      </c>
      <c r="E45" s="2">
        <v>12.9542296067479</v>
      </c>
      <c r="F45" s="2">
        <v>1673.394</v>
      </c>
      <c r="G45" s="2">
        <v>136.11744081771698</v>
      </c>
      <c r="H45" s="2">
        <v>2.5841088336004598</v>
      </c>
      <c r="I45" s="2">
        <v>210.41236415454401</v>
      </c>
    </row>
    <row r="46" spans="1:9" x14ac:dyDescent="0.3">
      <c r="A46" s="6">
        <v>49310</v>
      </c>
      <c r="B46" s="3" t="s">
        <v>9</v>
      </c>
      <c r="C46" s="2">
        <v>900</v>
      </c>
      <c r="D46" s="2">
        <v>72.018381482527303</v>
      </c>
      <c r="E46" s="2">
        <v>33.105384532940903</v>
      </c>
      <c r="F46" s="2">
        <v>1838.9939999999999</v>
      </c>
      <c r="G46" s="2">
        <v>149.394585048773</v>
      </c>
      <c r="H46" s="2">
        <v>7.5732367671398997</v>
      </c>
      <c r="I46" s="2">
        <v>208.86891358274499</v>
      </c>
    </row>
    <row r="47" spans="1:9" x14ac:dyDescent="0.3">
      <c r="A47" s="6">
        <v>49311</v>
      </c>
      <c r="B47" s="3" t="s">
        <v>9</v>
      </c>
      <c r="C47" s="2">
        <v>0</v>
      </c>
      <c r="D47" s="2">
        <v>0</v>
      </c>
      <c r="E47" s="2">
        <v>0</v>
      </c>
      <c r="F47" s="2">
        <v>1838.9939999999999</v>
      </c>
      <c r="G47" s="2">
        <v>149.394585048773</v>
      </c>
      <c r="H47" s="2">
        <v>7.5732367671398997</v>
      </c>
      <c r="I47" s="2">
        <v>208.89662944316001</v>
      </c>
    </row>
    <row r="48" spans="1:9" x14ac:dyDescent="0.3">
      <c r="A48" s="6">
        <v>49324</v>
      </c>
      <c r="B48" s="3" t="s">
        <v>9</v>
      </c>
      <c r="C48" s="2">
        <v>0</v>
      </c>
      <c r="D48" s="2">
        <v>0</v>
      </c>
      <c r="E48" s="2">
        <v>0</v>
      </c>
      <c r="F48" s="2">
        <v>1838.9939999999999</v>
      </c>
      <c r="G48" s="2">
        <v>149.394585048773</v>
      </c>
      <c r="H48" s="2">
        <v>7.5732367671398997</v>
      </c>
      <c r="I48" s="2">
        <v>209.29158842763499</v>
      </c>
    </row>
    <row r="49" spans="1:9" x14ac:dyDescent="0.3">
      <c r="A49" s="6">
        <v>49325</v>
      </c>
      <c r="B49" s="3" t="s">
        <v>9</v>
      </c>
      <c r="C49" s="2">
        <v>900</v>
      </c>
      <c r="D49" s="2">
        <v>68.375142267663804</v>
      </c>
      <c r="E49" s="2">
        <v>31.6583074233579</v>
      </c>
      <c r="F49" s="2">
        <v>1839.894</v>
      </c>
      <c r="G49" s="2">
        <v>149.46296020104</v>
      </c>
      <c r="H49" s="2">
        <v>7.6048950745632498</v>
      </c>
      <c r="I49" s="2">
        <v>209.28091884328401</v>
      </c>
    </row>
    <row r="50" spans="1:9" x14ac:dyDescent="0.3">
      <c r="A50" s="6">
        <v>49491</v>
      </c>
      <c r="B50" s="3" t="s">
        <v>9</v>
      </c>
      <c r="C50" s="2">
        <v>893.36385634358703</v>
      </c>
      <c r="D50" s="2">
        <v>70.784409889740203</v>
      </c>
      <c r="E50" s="2">
        <v>46.101853996948698</v>
      </c>
      <c r="F50" s="2">
        <v>2088.8328592120001</v>
      </c>
      <c r="G50" s="2">
        <v>161.22141547520599</v>
      </c>
      <c r="H50" s="2">
        <v>14.614029045251801</v>
      </c>
      <c r="I50" s="2">
        <v>207.79557738077801</v>
      </c>
    </row>
    <row r="51" spans="1:9" x14ac:dyDescent="0.3">
      <c r="A51" s="6">
        <v>49675</v>
      </c>
      <c r="B51" s="3" t="s">
        <v>9</v>
      </c>
      <c r="C51" s="2">
        <v>881.05496782485397</v>
      </c>
      <c r="D51" s="2">
        <v>69.373232762623587</v>
      </c>
      <c r="E51" s="2">
        <v>80.329051165876706</v>
      </c>
      <c r="F51" s="2">
        <v>2151.56647116366</v>
      </c>
      <c r="G51" s="2">
        <v>174.04723944457001</v>
      </c>
      <c r="H51" s="2">
        <v>26.8681276822937</v>
      </c>
      <c r="I51" s="2">
        <v>206.45205522668201</v>
      </c>
    </row>
    <row r="52" spans="1:9" x14ac:dyDescent="0.3">
      <c r="A52" s="6">
        <v>49676</v>
      </c>
      <c r="B52" s="3" t="s">
        <v>9</v>
      </c>
      <c r="C52" s="2">
        <v>0</v>
      </c>
      <c r="D52" s="2">
        <v>0</v>
      </c>
      <c r="E52" s="2">
        <v>0</v>
      </c>
      <c r="F52" s="2">
        <v>2151.56647116366</v>
      </c>
      <c r="G52" s="2">
        <v>174.04723944457001</v>
      </c>
      <c r="H52" s="2">
        <v>26.8681276822937</v>
      </c>
      <c r="I52" s="2">
        <v>206.47081398998299</v>
      </c>
    </row>
    <row r="53" spans="1:9" x14ac:dyDescent="0.3">
      <c r="A53" s="6">
        <v>49689</v>
      </c>
      <c r="B53" s="3" t="s">
        <v>9</v>
      </c>
      <c r="C53" s="2">
        <v>0</v>
      </c>
      <c r="D53" s="2">
        <v>0</v>
      </c>
      <c r="E53" s="2">
        <v>0</v>
      </c>
      <c r="F53" s="2">
        <v>2151.56647116366</v>
      </c>
      <c r="G53" s="2">
        <v>174.04723944457001</v>
      </c>
      <c r="H53" s="2">
        <v>26.8681276822937</v>
      </c>
      <c r="I53" s="2">
        <v>206.87216748387601</v>
      </c>
    </row>
    <row r="54" spans="1:9" x14ac:dyDescent="0.3">
      <c r="A54" s="6">
        <v>49690</v>
      </c>
      <c r="B54" s="3" t="s">
        <v>9</v>
      </c>
      <c r="C54" s="2">
        <v>889.73703077821995</v>
      </c>
      <c r="D54" s="2">
        <v>66.514605522511104</v>
      </c>
      <c r="E54" s="2">
        <v>82.807326907142794</v>
      </c>
      <c r="F54" s="2">
        <v>2152.4562082044399</v>
      </c>
      <c r="G54" s="2">
        <v>174.11375405009201</v>
      </c>
      <c r="H54" s="2">
        <v>26.950935009200798</v>
      </c>
      <c r="I54" s="2">
        <v>206.865202789264</v>
      </c>
    </row>
    <row r="55" spans="1:9" x14ac:dyDescent="0.3">
      <c r="A55" s="6">
        <v>49857</v>
      </c>
      <c r="B55" s="3" t="s">
        <v>9</v>
      </c>
      <c r="C55" s="2">
        <v>860.05888628653304</v>
      </c>
      <c r="D55" s="2">
        <v>67.564526904526005</v>
      </c>
      <c r="E55" s="2">
        <v>121.290037878452</v>
      </c>
      <c r="F55" s="2">
        <v>2297.6041459018402</v>
      </c>
      <c r="G55" s="2">
        <v>185.44433493129</v>
      </c>
      <c r="H55" s="2">
        <v>46.051090663102102</v>
      </c>
      <c r="I55" s="2">
        <v>205.50773729666</v>
      </c>
    </row>
    <row r="56" spans="1:9" x14ac:dyDescent="0.3">
      <c r="A56" s="6">
        <v>50041</v>
      </c>
      <c r="B56" s="3" t="s">
        <v>9</v>
      </c>
      <c r="C56" s="2">
        <v>779.45602314513701</v>
      </c>
      <c r="D56" s="2">
        <v>67.028118414028611</v>
      </c>
      <c r="E56" s="2">
        <v>143.20658823397901</v>
      </c>
      <c r="F56" s="2">
        <v>2445.1142953143799</v>
      </c>
      <c r="G56" s="2">
        <v>207.87449309399099</v>
      </c>
      <c r="H56" s="2">
        <v>71.166931374671094</v>
      </c>
      <c r="I56" s="2">
        <v>204.43491445108799</v>
      </c>
    </row>
    <row r="57" spans="1:9" x14ac:dyDescent="0.3">
      <c r="A57" s="6">
        <v>50042</v>
      </c>
      <c r="B57" s="3" t="s">
        <v>9</v>
      </c>
      <c r="C57" s="2">
        <v>0</v>
      </c>
      <c r="D57" s="2">
        <v>0</v>
      </c>
      <c r="E57" s="2">
        <v>0</v>
      </c>
      <c r="F57" s="2">
        <v>2445.1142953143799</v>
      </c>
      <c r="G57" s="2">
        <v>207.87449309399099</v>
      </c>
      <c r="H57" s="2">
        <v>71.166931374671094</v>
      </c>
      <c r="I57" s="2">
        <v>204.45375258617401</v>
      </c>
    </row>
    <row r="58" spans="1:9" x14ac:dyDescent="0.3">
      <c r="A58" s="6">
        <v>50055</v>
      </c>
      <c r="B58" s="3" t="s">
        <v>9</v>
      </c>
      <c r="C58" s="2">
        <v>0</v>
      </c>
      <c r="D58" s="2">
        <v>0</v>
      </c>
      <c r="E58" s="2">
        <v>0</v>
      </c>
      <c r="F58" s="2">
        <v>2445.1142953143799</v>
      </c>
      <c r="G58" s="2">
        <v>207.87449309399099</v>
      </c>
      <c r="H58" s="2">
        <v>71.166931374671094</v>
      </c>
      <c r="I58" s="2">
        <v>204.868480956242</v>
      </c>
    </row>
    <row r="59" spans="1:9" x14ac:dyDescent="0.3">
      <c r="A59" s="6">
        <v>50056</v>
      </c>
      <c r="B59" s="3" t="s">
        <v>9</v>
      </c>
      <c r="C59" s="2">
        <v>808.87048432569202</v>
      </c>
      <c r="D59" s="2">
        <v>64.570982985062798</v>
      </c>
      <c r="E59" s="2">
        <v>153.679647360079</v>
      </c>
      <c r="F59" s="2">
        <v>2445.9231657986998</v>
      </c>
      <c r="G59" s="2">
        <v>207.939064076976</v>
      </c>
      <c r="H59" s="2">
        <v>71.320611022031201</v>
      </c>
      <c r="I59" s="2">
        <v>204.864459724781</v>
      </c>
    </row>
    <row r="60" spans="1:9" x14ac:dyDescent="0.3">
      <c r="A60" s="6">
        <v>50222</v>
      </c>
      <c r="B60" s="3" t="s">
        <v>9</v>
      </c>
      <c r="C60" s="2">
        <v>755.82652410442904</v>
      </c>
      <c r="D60" s="2">
        <v>65.433225166310905</v>
      </c>
      <c r="E60" s="2">
        <v>166.411430400841</v>
      </c>
      <c r="F60" s="2">
        <v>2573.1522866329601</v>
      </c>
      <c r="G60" s="2">
        <v>208.81781162357899</v>
      </c>
      <c r="H60" s="2">
        <v>98.146990404481102</v>
      </c>
      <c r="I60" s="2">
        <v>203.858705969205</v>
      </c>
    </row>
    <row r="61" spans="1:9" x14ac:dyDescent="0.3">
      <c r="A61" s="6">
        <v>50406</v>
      </c>
      <c r="B61" s="3" t="s">
        <v>9</v>
      </c>
      <c r="C61" s="2">
        <v>735.16242920334298</v>
      </c>
      <c r="D61" s="2">
        <v>64.257837460042794</v>
      </c>
      <c r="E61" s="2">
        <v>183.30305472931099</v>
      </c>
      <c r="F61" s="2">
        <v>2709.45295674929</v>
      </c>
      <c r="G61" s="2">
        <v>220.70100805612401</v>
      </c>
      <c r="H61" s="2">
        <v>130.95444248780001</v>
      </c>
      <c r="I61" s="2">
        <v>202.95026874422399</v>
      </c>
    </row>
    <row r="62" spans="1:9" x14ac:dyDescent="0.3">
      <c r="A62" s="6">
        <v>50407</v>
      </c>
      <c r="B62" s="3" t="s">
        <v>9</v>
      </c>
      <c r="C62" s="2">
        <v>0</v>
      </c>
      <c r="D62" s="2">
        <v>0</v>
      </c>
      <c r="E62" s="2">
        <v>0</v>
      </c>
      <c r="F62" s="2">
        <v>2709.45295674929</v>
      </c>
      <c r="G62" s="2">
        <v>220.70100805612401</v>
      </c>
      <c r="H62" s="2">
        <v>130.95444248780001</v>
      </c>
      <c r="I62" s="2">
        <v>202.96915834448799</v>
      </c>
    </row>
    <row r="63" spans="1:9" x14ac:dyDescent="0.3">
      <c r="A63" s="6">
        <v>50420</v>
      </c>
      <c r="B63" s="3" t="s">
        <v>9</v>
      </c>
      <c r="C63" s="2">
        <v>0</v>
      </c>
      <c r="D63" s="2">
        <v>0</v>
      </c>
      <c r="E63" s="2">
        <v>0</v>
      </c>
      <c r="F63" s="2">
        <v>2709.45295674929</v>
      </c>
      <c r="G63" s="2">
        <v>220.70100805612401</v>
      </c>
      <c r="H63" s="2">
        <v>130.95444248780001</v>
      </c>
      <c r="I63" s="2">
        <v>203.38554648660099</v>
      </c>
    </row>
    <row r="64" spans="1:9" x14ac:dyDescent="0.3">
      <c r="A64" s="6">
        <v>50421</v>
      </c>
      <c r="B64" s="3" t="s">
        <v>9</v>
      </c>
      <c r="C64" s="2">
        <v>761.652068255225</v>
      </c>
      <c r="D64" s="2">
        <v>61.414748669903801</v>
      </c>
      <c r="E64" s="2">
        <v>206.33045511234499</v>
      </c>
      <c r="F64" s="2">
        <v>2710.2146087175502</v>
      </c>
      <c r="G64" s="2">
        <v>220.762422804793</v>
      </c>
      <c r="H64" s="2">
        <v>131.150772942912</v>
      </c>
      <c r="I64" s="2">
        <v>203.38265063943001</v>
      </c>
    </row>
    <row r="65" spans="1:9" x14ac:dyDescent="0.3">
      <c r="A65" s="6">
        <v>50587</v>
      </c>
      <c r="B65" s="3" t="s">
        <v>9</v>
      </c>
      <c r="C65" s="2">
        <v>725.75024047370698</v>
      </c>
      <c r="D65" s="2">
        <v>63.085296853118699</v>
      </c>
      <c r="E65" s="2">
        <v>207.981408207188</v>
      </c>
      <c r="F65" s="2">
        <v>2831.5089780458102</v>
      </c>
      <c r="G65" s="2">
        <v>231.212860581527</v>
      </c>
      <c r="H65" s="2">
        <v>163.64152134466201</v>
      </c>
      <c r="I65" s="2">
        <v>202.46698152020801</v>
      </c>
    </row>
    <row r="66" spans="1:9" x14ac:dyDescent="0.3">
      <c r="A66" s="6">
        <v>50771</v>
      </c>
      <c r="B66" s="3" t="s">
        <v>9</v>
      </c>
      <c r="C66" s="2">
        <v>712.47907534393403</v>
      </c>
      <c r="D66" s="2">
        <v>62.606468322394804</v>
      </c>
      <c r="E66" s="2">
        <v>217.51209675839399</v>
      </c>
      <c r="F66" s="2">
        <v>2963.2842182010299</v>
      </c>
      <c r="G66" s="2">
        <v>242.774998264559</v>
      </c>
      <c r="H66" s="2">
        <v>202.23372916854001</v>
      </c>
      <c r="I66" s="2">
        <v>201.68236672931999</v>
      </c>
    </row>
    <row r="67" spans="1:9" x14ac:dyDescent="0.3">
      <c r="A67" s="6">
        <v>50772</v>
      </c>
      <c r="B67" s="3" t="s">
        <v>9</v>
      </c>
      <c r="C67" s="2">
        <v>0</v>
      </c>
      <c r="D67" s="2">
        <v>0</v>
      </c>
      <c r="E67" s="2">
        <v>0</v>
      </c>
      <c r="F67" s="2">
        <v>2963.2842182010299</v>
      </c>
      <c r="G67" s="2">
        <v>242.774998264559</v>
      </c>
      <c r="H67" s="2">
        <v>202.23372916854001</v>
      </c>
      <c r="I67" s="2">
        <v>201.70155283075201</v>
      </c>
    </row>
    <row r="68" spans="1:9" x14ac:dyDescent="0.3">
      <c r="A68" s="6">
        <v>50785</v>
      </c>
      <c r="B68" s="3" t="s">
        <v>9</v>
      </c>
      <c r="C68" s="2">
        <v>0</v>
      </c>
      <c r="D68" s="2">
        <v>0</v>
      </c>
      <c r="E68" s="2">
        <v>0</v>
      </c>
      <c r="F68" s="2">
        <v>2963.2842182010299</v>
      </c>
      <c r="G68" s="2">
        <v>242.774998264559</v>
      </c>
      <c r="H68" s="2">
        <v>202.23372916854001</v>
      </c>
      <c r="I68" s="2">
        <v>202.126884908352</v>
      </c>
    </row>
    <row r="69" spans="1:9" x14ac:dyDescent="0.3">
      <c r="A69" s="6">
        <v>50786</v>
      </c>
      <c r="B69" s="3" t="s">
        <v>9</v>
      </c>
      <c r="C69" s="2">
        <v>735.01639811560904</v>
      </c>
      <c r="D69" s="2">
        <v>58.632718500665298</v>
      </c>
      <c r="E69" s="2">
        <v>230.776057578848</v>
      </c>
      <c r="F69" s="2">
        <v>2964.0202345991502</v>
      </c>
      <c r="G69" s="2">
        <v>242.83363098306</v>
      </c>
      <c r="H69" s="2">
        <v>202.46450522612</v>
      </c>
      <c r="I69" s="2">
        <v>202.12553274231499</v>
      </c>
    </row>
    <row r="70" spans="1:9" x14ac:dyDescent="0.3">
      <c r="A70" s="6">
        <v>50952</v>
      </c>
      <c r="B70" s="3" t="s">
        <v>9</v>
      </c>
      <c r="C70" s="2">
        <v>705.40140707068497</v>
      </c>
      <c r="D70" s="2">
        <v>61.591028580367798</v>
      </c>
      <c r="E70" s="2">
        <v>245.31530838125701</v>
      </c>
      <c r="F70" s="2">
        <v>3081.73321590872</v>
      </c>
      <c r="G70" s="2">
        <v>252.98037438436899</v>
      </c>
      <c r="H70" s="2">
        <v>242.29872888007998</v>
      </c>
      <c r="I70" s="2">
        <v>201.232341729274</v>
      </c>
    </row>
    <row r="71" spans="1:9" x14ac:dyDescent="0.3">
      <c r="A71" s="6">
        <v>51136</v>
      </c>
      <c r="B71" s="3" t="s">
        <v>9</v>
      </c>
      <c r="C71" s="2">
        <v>694.37953203009204</v>
      </c>
      <c r="D71" s="2">
        <v>61.0726033997176</v>
      </c>
      <c r="E71" s="2">
        <v>278.914871787035</v>
      </c>
      <c r="F71" s="2">
        <v>3210.1747638093898</v>
      </c>
      <c r="G71" s="2">
        <v>264.27253227867601</v>
      </c>
      <c r="H71" s="2">
        <v>291.26739442591003</v>
      </c>
      <c r="I71" s="2">
        <v>200.386567864613</v>
      </c>
    </row>
    <row r="72" spans="1:9" x14ac:dyDescent="0.3">
      <c r="A72" s="6">
        <v>51137</v>
      </c>
      <c r="B72" s="3" t="s">
        <v>9</v>
      </c>
      <c r="C72" s="2">
        <v>0</v>
      </c>
      <c r="D72" s="2">
        <v>0</v>
      </c>
      <c r="E72" s="2">
        <v>0</v>
      </c>
      <c r="F72" s="2">
        <v>3210.1747638093898</v>
      </c>
      <c r="G72" s="2">
        <v>264.27253227867601</v>
      </c>
      <c r="H72" s="2">
        <v>291.26739442591003</v>
      </c>
      <c r="I72" s="2">
        <v>200.40579582174499</v>
      </c>
    </row>
    <row r="73" spans="1:9" x14ac:dyDescent="0.3">
      <c r="A73" s="6">
        <v>51150</v>
      </c>
      <c r="B73" s="3" t="s">
        <v>9</v>
      </c>
      <c r="C73" s="2">
        <v>0</v>
      </c>
      <c r="D73" s="2">
        <v>0</v>
      </c>
      <c r="E73" s="2">
        <v>0</v>
      </c>
      <c r="F73" s="2">
        <v>3210.1747638093898</v>
      </c>
      <c r="G73" s="2">
        <v>264.27253227867601</v>
      </c>
      <c r="H73" s="2">
        <v>291.26739442591003</v>
      </c>
      <c r="I73" s="2">
        <v>200.83899401085</v>
      </c>
    </row>
    <row r="74" spans="1:9" x14ac:dyDescent="0.3">
      <c r="A74" s="6">
        <v>51151</v>
      </c>
      <c r="B74" s="3" t="s">
        <v>9</v>
      </c>
      <c r="C74" s="2">
        <v>713.88075142468199</v>
      </c>
      <c r="D74" s="2">
        <v>56.360809082727698</v>
      </c>
      <c r="E74" s="2">
        <v>299.324620576651</v>
      </c>
      <c r="F74" s="2">
        <v>3210.88864456081</v>
      </c>
      <c r="G74" s="2">
        <v>264.32889308775901</v>
      </c>
      <c r="H74" s="2">
        <v>291.56672004648601</v>
      </c>
      <c r="I74" s="2">
        <v>200.837974089358</v>
      </c>
    </row>
    <row r="75" spans="1:9" x14ac:dyDescent="0.3">
      <c r="A75" s="6">
        <v>51318</v>
      </c>
      <c r="B75" s="3" t="s">
        <v>9</v>
      </c>
      <c r="C75" s="2">
        <v>688.87734906093203</v>
      </c>
      <c r="D75" s="2">
        <v>59.969101563599303</v>
      </c>
      <c r="E75" s="2">
        <v>314.99393388597298</v>
      </c>
      <c r="F75" s="2">
        <v>3326.4602657734999</v>
      </c>
      <c r="G75" s="2">
        <v>274.27262017376898</v>
      </c>
      <c r="H75" s="2">
        <v>343.00736658908397</v>
      </c>
      <c r="I75" s="2">
        <v>209.86126856399801</v>
      </c>
    </row>
    <row r="76" spans="1:9" x14ac:dyDescent="0.3">
      <c r="A76" s="6">
        <v>51502</v>
      </c>
      <c r="B76" s="3" t="s">
        <v>9</v>
      </c>
      <c r="C76" s="2">
        <v>667.60274162821702</v>
      </c>
      <c r="D76" s="2">
        <v>58.727515744388</v>
      </c>
      <c r="E76" s="2">
        <v>332.80850833613198</v>
      </c>
      <c r="F76" s="2">
        <v>3450.4525827222801</v>
      </c>
      <c r="G76" s="2">
        <v>285.15875799855604</v>
      </c>
      <c r="H76" s="2">
        <v>403.67844909169202</v>
      </c>
      <c r="I76" s="2">
        <v>209.02471833482099</v>
      </c>
    </row>
    <row r="77" spans="1:9" x14ac:dyDescent="0.3">
      <c r="A77" s="6">
        <v>51503</v>
      </c>
      <c r="B77" s="3" t="s">
        <v>9</v>
      </c>
      <c r="C77" s="2">
        <v>0</v>
      </c>
      <c r="D77" s="2">
        <v>0</v>
      </c>
      <c r="E77" s="2">
        <v>0</v>
      </c>
      <c r="F77" s="2">
        <v>3450.4525827222801</v>
      </c>
      <c r="G77" s="2">
        <v>285.15875799855604</v>
      </c>
      <c r="H77" s="2">
        <v>403.67844909169202</v>
      </c>
      <c r="I77" s="2">
        <v>209.04414338771599</v>
      </c>
    </row>
    <row r="78" spans="1:9" x14ac:dyDescent="0.3">
      <c r="A78" s="6">
        <v>51516</v>
      </c>
      <c r="B78" s="3" t="s">
        <v>9</v>
      </c>
      <c r="C78" s="2">
        <v>0</v>
      </c>
      <c r="D78" s="2">
        <v>0</v>
      </c>
      <c r="E78" s="2">
        <v>0</v>
      </c>
      <c r="F78" s="2">
        <v>3450.4525827222801</v>
      </c>
      <c r="G78" s="2">
        <v>285.15875799855604</v>
      </c>
      <c r="H78" s="2">
        <v>403.67844909169202</v>
      </c>
      <c r="I78" s="2">
        <v>209.48915313448799</v>
      </c>
    </row>
    <row r="79" spans="1:9" x14ac:dyDescent="0.3">
      <c r="A79" s="6">
        <v>51517</v>
      </c>
      <c r="B79" s="3" t="s">
        <v>9</v>
      </c>
      <c r="C79" s="2">
        <v>691.34203553544103</v>
      </c>
      <c r="D79" s="2">
        <v>53.975497934950205</v>
      </c>
      <c r="E79" s="2">
        <v>362.26584104282898</v>
      </c>
      <c r="F79" s="2">
        <v>3451.1439247578101</v>
      </c>
      <c r="G79" s="2">
        <v>285.21273349649101</v>
      </c>
      <c r="H79" s="2">
        <v>404.040714932735</v>
      </c>
      <c r="I79" s="2">
        <v>209.48856216920399</v>
      </c>
    </row>
    <row r="80" spans="1:9" x14ac:dyDescent="0.3">
      <c r="A80" s="6">
        <v>51683</v>
      </c>
      <c r="B80" s="3" t="s">
        <v>9</v>
      </c>
      <c r="C80" s="2">
        <v>656.08162773200797</v>
      </c>
      <c r="D80" s="2">
        <v>57.423646356433302</v>
      </c>
      <c r="E80" s="2">
        <v>346.05483085355002</v>
      </c>
      <c r="F80" s="2">
        <v>3560.8603940482399</v>
      </c>
      <c r="G80" s="2">
        <v>294.68685660200498</v>
      </c>
      <c r="H80" s="2">
        <v>461.36215303047004</v>
      </c>
      <c r="I80" s="2">
        <v>208.63873050226701</v>
      </c>
    </row>
    <row r="81" spans="1:9" x14ac:dyDescent="0.3">
      <c r="A81" s="6">
        <v>51867</v>
      </c>
      <c r="B81" s="3" t="s">
        <v>9</v>
      </c>
      <c r="C81" s="2">
        <v>641.78730995816204</v>
      </c>
      <c r="D81" s="2">
        <v>56.853228065814996</v>
      </c>
      <c r="E81" s="2">
        <v>354.17388752389098</v>
      </c>
      <c r="F81" s="2">
        <v>3679.5271788322398</v>
      </c>
      <c r="G81" s="2">
        <v>305.18005359523499</v>
      </c>
      <c r="H81" s="2">
        <v>526.14371348996599</v>
      </c>
      <c r="I81" s="2">
        <v>207.90604179968099</v>
      </c>
    </row>
    <row r="82" spans="1:9" x14ac:dyDescent="0.3">
      <c r="A82" s="6">
        <v>51868</v>
      </c>
      <c r="B82" s="3" t="s">
        <v>9</v>
      </c>
      <c r="C82" s="2">
        <v>0</v>
      </c>
      <c r="D82" s="2">
        <v>0</v>
      </c>
      <c r="E82" s="2">
        <v>0</v>
      </c>
      <c r="F82" s="2">
        <v>3679.5271788322398</v>
      </c>
      <c r="G82" s="2">
        <v>305.18005359523499</v>
      </c>
      <c r="H82" s="2">
        <v>526.14371348996599</v>
      </c>
      <c r="I82" s="2">
        <v>207.92570261323701</v>
      </c>
    </row>
    <row r="83" spans="1:9" x14ac:dyDescent="0.3">
      <c r="A83" s="6">
        <v>51881</v>
      </c>
      <c r="B83" s="3" t="s">
        <v>9</v>
      </c>
      <c r="C83" s="2">
        <v>0</v>
      </c>
      <c r="D83" s="2">
        <v>0</v>
      </c>
      <c r="E83" s="2">
        <v>0</v>
      </c>
      <c r="F83" s="2">
        <v>3679.5271788322398</v>
      </c>
      <c r="G83" s="2">
        <v>305.18005359523499</v>
      </c>
      <c r="H83" s="2">
        <v>526.14371348996599</v>
      </c>
      <c r="I83" s="2">
        <v>208.37180571732199</v>
      </c>
    </row>
    <row r="84" spans="1:9" x14ac:dyDescent="0.3">
      <c r="A84" s="6">
        <v>51882</v>
      </c>
      <c r="B84" s="3" t="s">
        <v>9</v>
      </c>
      <c r="C84" s="2">
        <v>662.29092521686596</v>
      </c>
      <c r="D84" s="2">
        <v>51.669614244264395</v>
      </c>
      <c r="E84" s="2">
        <v>384.58604641378002</v>
      </c>
      <c r="F84" s="2">
        <v>3680.1894697574598</v>
      </c>
      <c r="G84" s="2">
        <v>305.23172320947896</v>
      </c>
      <c r="H84" s="2">
        <v>526.52829953638002</v>
      </c>
      <c r="I84" s="2">
        <v>208.371886832157</v>
      </c>
    </row>
    <row r="85" spans="1:9" x14ac:dyDescent="0.3">
      <c r="A85" s="6">
        <v>52048</v>
      </c>
      <c r="B85" s="3" t="s">
        <v>9</v>
      </c>
      <c r="C85" s="2">
        <v>635.74802152744496</v>
      </c>
      <c r="D85" s="2">
        <v>56.088087136342402</v>
      </c>
      <c r="E85" s="2">
        <v>366.044454461106</v>
      </c>
      <c r="F85" s="2">
        <v>3786.3180326025099</v>
      </c>
      <c r="G85" s="2">
        <v>314.46560861228301</v>
      </c>
      <c r="H85" s="2">
        <v>587.18925504373703</v>
      </c>
      <c r="I85" s="2">
        <v>207.57792075272499</v>
      </c>
    </row>
    <row r="86" spans="1:9" x14ac:dyDescent="0.3">
      <c r="A86" s="6">
        <v>46023</v>
      </c>
      <c r="B86" s="3" t="s">
        <v>10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235.93352087100001</v>
      </c>
    </row>
    <row r="87" spans="1:9" x14ac:dyDescent="0.3">
      <c r="A87" s="6">
        <v>46023</v>
      </c>
      <c r="B87" s="3" t="s">
        <v>10</v>
      </c>
      <c r="C87">
        <v>1200</v>
      </c>
      <c r="D87">
        <v>88.8</v>
      </c>
      <c r="E87">
        <v>148.16891638899699</v>
      </c>
      <c r="F87">
        <v>1.2E-2</v>
      </c>
      <c r="G87">
        <v>8.8800000000000001E-4</v>
      </c>
      <c r="H87">
        <v>1.4816891638899702E-3</v>
      </c>
      <c r="I87">
        <v>235.932418485912</v>
      </c>
    </row>
    <row r="88" spans="1:9" x14ac:dyDescent="0.3">
      <c r="A88" s="6">
        <v>46024</v>
      </c>
      <c r="B88" s="3" t="s">
        <v>10</v>
      </c>
      <c r="C88">
        <v>1200</v>
      </c>
      <c r="D88">
        <v>88.426767483053396</v>
      </c>
      <c r="E88">
        <v>149.488068062135</v>
      </c>
      <c r="F88">
        <v>1.212</v>
      </c>
      <c r="G88">
        <v>8.9515426629633105E-2</v>
      </c>
      <c r="H88">
        <v>0.150227864383146</v>
      </c>
      <c r="I88">
        <v>235.86145822209099</v>
      </c>
    </row>
    <row r="89" spans="1:9" x14ac:dyDescent="0.3">
      <c r="A89" s="6">
        <v>46054</v>
      </c>
      <c r="B89" s="3" t="s">
        <v>10</v>
      </c>
      <c r="C89">
        <v>1200</v>
      </c>
      <c r="D89">
        <v>85.876215333585591</v>
      </c>
      <c r="E89">
        <v>170.06814917496399</v>
      </c>
      <c r="F89">
        <v>37.200000000000003</v>
      </c>
      <c r="G89">
        <v>2.6836962321856799</v>
      </c>
      <c r="H89">
        <v>5.0326259328045202</v>
      </c>
      <c r="I89">
        <v>234.76532420979399</v>
      </c>
    </row>
    <row r="90" spans="1:9" x14ac:dyDescent="0.3">
      <c r="A90" s="6">
        <v>46082</v>
      </c>
      <c r="B90" s="3" t="s">
        <v>10</v>
      </c>
      <c r="C90">
        <v>1203.07216974671</v>
      </c>
      <c r="D90">
        <v>84.690151215584009</v>
      </c>
      <c r="E90">
        <v>184.68747562233099</v>
      </c>
      <c r="F90">
        <v>70.678477560350501</v>
      </c>
      <c r="G90">
        <v>5.06591091607915</v>
      </c>
      <c r="H90">
        <v>10.068915037124299</v>
      </c>
      <c r="I90">
        <v>233.94799628640899</v>
      </c>
    </row>
    <row r="91" spans="1:9" x14ac:dyDescent="0.3">
      <c r="A91" s="6">
        <v>46113</v>
      </c>
      <c r="B91" s="3" t="s">
        <v>10</v>
      </c>
      <c r="C91">
        <v>1185.88375666766</v>
      </c>
      <c r="D91">
        <v>83.611892814856191</v>
      </c>
      <c r="E91">
        <v>202.54176985212601</v>
      </c>
      <c r="F91">
        <v>107.48483258965</v>
      </c>
      <c r="G91">
        <v>7.6645277899608795</v>
      </c>
      <c r="H91">
        <v>16.2284085960464</v>
      </c>
      <c r="I91">
        <v>233.087815248309</v>
      </c>
    </row>
    <row r="92" spans="1:9" x14ac:dyDescent="0.3">
      <c r="A92" s="6">
        <v>46114</v>
      </c>
      <c r="B92" s="3" t="s">
        <v>10</v>
      </c>
      <c r="C92">
        <v>1185.66520675166</v>
      </c>
      <c r="D92">
        <v>83.578798015882697</v>
      </c>
      <c r="E92">
        <v>203.15232681708301</v>
      </c>
      <c r="F92">
        <v>108.670497796402</v>
      </c>
      <c r="G92">
        <v>7.7481065879767606</v>
      </c>
      <c r="H92">
        <v>16.4315609228635</v>
      </c>
      <c r="I92">
        <v>233.060333782258</v>
      </c>
    </row>
    <row r="93" spans="1:9" x14ac:dyDescent="0.3">
      <c r="A93" s="6">
        <v>46143</v>
      </c>
      <c r="B93" s="3" t="s">
        <v>10</v>
      </c>
      <c r="C93">
        <v>1180.1426675538901</v>
      </c>
      <c r="D93">
        <v>82.718262035886312</v>
      </c>
      <c r="E93">
        <v>222.52880766550601</v>
      </c>
      <c r="F93">
        <v>142.89463515546498</v>
      </c>
      <c r="G93">
        <v>10.146936187017399</v>
      </c>
      <c r="H93">
        <v>22.884896345163202</v>
      </c>
      <c r="I93">
        <v>232.28582091851101</v>
      </c>
    </row>
    <row r="94" spans="1:9" x14ac:dyDescent="0.3">
      <c r="A94" s="6">
        <v>46174</v>
      </c>
      <c r="B94" s="3" t="s">
        <v>10</v>
      </c>
      <c r="C94">
        <v>1174.97992253805</v>
      </c>
      <c r="D94">
        <v>81.897668046776104</v>
      </c>
      <c r="E94">
        <v>248.17694585213701</v>
      </c>
      <c r="F94">
        <v>179.32001275414399</v>
      </c>
      <c r="G94">
        <v>12.685763896467499</v>
      </c>
      <c r="H94">
        <v>30.5783816665794</v>
      </c>
      <c r="I94">
        <v>231.484061754034</v>
      </c>
    </row>
    <row r="95" spans="1:9" x14ac:dyDescent="0.3">
      <c r="A95" s="6">
        <v>46204</v>
      </c>
      <c r="B95" s="3" t="s">
        <v>10</v>
      </c>
      <c r="C95">
        <v>1161.43936409855</v>
      </c>
      <c r="D95">
        <v>80.690739916433401</v>
      </c>
      <c r="E95">
        <v>268.04482201379301</v>
      </c>
      <c r="F95">
        <v>214.25746272664102</v>
      </c>
      <c r="G95">
        <v>15.114111613751101</v>
      </c>
      <c r="H95">
        <v>38.516184358157503</v>
      </c>
      <c r="I95">
        <v>230.734147839641</v>
      </c>
    </row>
    <row r="96" spans="1:9" x14ac:dyDescent="0.3">
      <c r="A96" s="6">
        <v>46205</v>
      </c>
      <c r="B96" s="3" t="s">
        <v>10</v>
      </c>
      <c r="C96">
        <v>600</v>
      </c>
      <c r="D96">
        <v>41.682865544943596</v>
      </c>
      <c r="E96">
        <v>140.17267299207199</v>
      </c>
      <c r="F96">
        <v>214.85746272664102</v>
      </c>
      <c r="G96">
        <v>15.1557946499991</v>
      </c>
      <c r="H96">
        <v>38.656244160415802</v>
      </c>
      <c r="I96">
        <v>230.747202948385</v>
      </c>
    </row>
    <row r="97" spans="1:9" x14ac:dyDescent="0.3">
      <c r="A97" s="6">
        <v>46235</v>
      </c>
      <c r="B97" s="3" t="s">
        <v>10</v>
      </c>
      <c r="C97">
        <v>600</v>
      </c>
      <c r="D97">
        <v>41.703503729090698</v>
      </c>
      <c r="E97">
        <v>144.656398078911</v>
      </c>
      <c r="F97">
        <v>232.85746272664102</v>
      </c>
      <c r="G97">
        <v>16.406718599475401</v>
      </c>
      <c r="H97">
        <v>42.964703416959395</v>
      </c>
      <c r="I97">
        <v>230.928678376123</v>
      </c>
    </row>
    <row r="98" spans="1:9" x14ac:dyDescent="0.3">
      <c r="A98" s="6">
        <v>46266</v>
      </c>
      <c r="B98" s="3" t="s">
        <v>10</v>
      </c>
      <c r="C98">
        <v>600</v>
      </c>
      <c r="D98">
        <v>41.736540252241397</v>
      </c>
      <c r="E98">
        <v>150.083217787069</v>
      </c>
      <c r="F98">
        <v>251.45746272664101</v>
      </c>
      <c r="G98">
        <v>17.700551347294901</v>
      </c>
      <c r="H98">
        <v>47.617283168358597</v>
      </c>
      <c r="I98">
        <v>231.00720732302599</v>
      </c>
    </row>
    <row r="99" spans="1:9" x14ac:dyDescent="0.3">
      <c r="A99" s="6">
        <v>46296</v>
      </c>
      <c r="B99" s="3" t="s">
        <v>10</v>
      </c>
      <c r="C99">
        <v>600</v>
      </c>
      <c r="D99">
        <v>42.0365455558644</v>
      </c>
      <c r="E99">
        <v>156.20414696908199</v>
      </c>
      <c r="F99">
        <v>269.45746272664098</v>
      </c>
      <c r="G99">
        <v>18.960294110652001</v>
      </c>
      <c r="H99">
        <v>52.276808802913401</v>
      </c>
      <c r="I99">
        <v>231.05358018755399</v>
      </c>
    </row>
    <row r="100" spans="1:9" x14ac:dyDescent="0.3">
      <c r="A100" s="6">
        <v>46297</v>
      </c>
      <c r="B100" s="3" t="s">
        <v>10</v>
      </c>
      <c r="C100">
        <v>300</v>
      </c>
      <c r="D100">
        <v>21.013737235028199</v>
      </c>
      <c r="E100">
        <v>78.175702171673905</v>
      </c>
      <c r="F100">
        <v>269.75746272664099</v>
      </c>
      <c r="G100">
        <v>18.981307847886999</v>
      </c>
      <c r="H100">
        <v>52.354984505085099</v>
      </c>
      <c r="I100">
        <v>231.07791160312499</v>
      </c>
    </row>
    <row r="101" spans="1:9" x14ac:dyDescent="0.3">
      <c r="A101" s="6">
        <v>46327</v>
      </c>
      <c r="B101" s="3" t="s">
        <v>10</v>
      </c>
      <c r="C101">
        <v>300</v>
      </c>
      <c r="D101">
        <v>21.002700014956901</v>
      </c>
      <c r="E101">
        <v>79.011009295268906</v>
      </c>
      <c r="F101">
        <v>278.75746272664099</v>
      </c>
      <c r="G101">
        <v>20.6113888483357</v>
      </c>
      <c r="H101">
        <v>54.725314783943098</v>
      </c>
      <c r="I101">
        <v>231.66561402827199</v>
      </c>
    </row>
    <row r="102" spans="1:9" x14ac:dyDescent="0.3">
      <c r="A102" s="6">
        <v>46357</v>
      </c>
      <c r="B102" s="3" t="s">
        <v>10</v>
      </c>
      <c r="C102">
        <v>300</v>
      </c>
      <c r="D102">
        <v>21.012448803804897</v>
      </c>
      <c r="E102">
        <v>80.206241308730597</v>
      </c>
      <c r="F102">
        <v>287.75746272664099</v>
      </c>
      <c r="G102">
        <v>20.241734288206601</v>
      </c>
      <c r="H102">
        <v>57.128112670643198</v>
      </c>
      <c r="I102">
        <v>232.20013378348301</v>
      </c>
    </row>
    <row r="103" spans="1:9" x14ac:dyDescent="0.3">
      <c r="A103" s="6">
        <v>46388</v>
      </c>
      <c r="B103" s="3" t="s">
        <v>10</v>
      </c>
      <c r="C103">
        <v>300</v>
      </c>
      <c r="D103">
        <v>21.030452847948201</v>
      </c>
      <c r="E103">
        <v>81.904339069791405</v>
      </c>
      <c r="F103">
        <v>297.05746272664101</v>
      </c>
      <c r="G103">
        <v>20.893678326492999</v>
      </c>
      <c r="H103">
        <v>59.667147181806804</v>
      </c>
      <c r="I103">
        <v>232.680618171763</v>
      </c>
    </row>
    <row r="104" spans="1:9" x14ac:dyDescent="0.3">
      <c r="A104" s="6">
        <v>46389</v>
      </c>
      <c r="B104" s="3" t="s">
        <v>10</v>
      </c>
      <c r="C104">
        <v>0</v>
      </c>
      <c r="D104">
        <v>0</v>
      </c>
      <c r="E104">
        <v>0</v>
      </c>
      <c r="F104">
        <v>297.05746272664101</v>
      </c>
      <c r="G104">
        <v>20.893678326492999</v>
      </c>
      <c r="H104">
        <v>59.667147181806804</v>
      </c>
      <c r="I104">
        <v>232.720813398518</v>
      </c>
    </row>
    <row r="105" spans="1:9" x14ac:dyDescent="0.3">
      <c r="A105" s="6">
        <v>46753</v>
      </c>
      <c r="B105" s="3" t="s">
        <v>10</v>
      </c>
      <c r="C105">
        <v>0</v>
      </c>
      <c r="D105">
        <v>0</v>
      </c>
      <c r="E105">
        <v>0</v>
      </c>
      <c r="F105">
        <v>297.05746272664101</v>
      </c>
      <c r="G105">
        <v>20.893678326492999</v>
      </c>
      <c r="H105">
        <v>59.667147181806804</v>
      </c>
      <c r="I105">
        <v>241.992004374267</v>
      </c>
    </row>
    <row r="106" spans="1:9" x14ac:dyDescent="0.3">
      <c r="A106" s="6">
        <v>47119</v>
      </c>
      <c r="B106" s="3" t="s">
        <v>10</v>
      </c>
      <c r="C106">
        <v>0</v>
      </c>
      <c r="D106">
        <v>0</v>
      </c>
      <c r="E106">
        <v>0</v>
      </c>
      <c r="F106">
        <v>297.05746272664101</v>
      </c>
      <c r="G106">
        <v>20.893678326492999</v>
      </c>
      <c r="H106">
        <v>59.667147181806804</v>
      </c>
      <c r="I106">
        <v>247.96934961317001</v>
      </c>
    </row>
    <row r="107" spans="1:9" x14ac:dyDescent="0.3">
      <c r="A107" s="6">
        <v>47484</v>
      </c>
      <c r="B107" s="3" t="s">
        <v>10</v>
      </c>
      <c r="C107">
        <v>0</v>
      </c>
      <c r="D107">
        <v>0</v>
      </c>
      <c r="E107">
        <v>0</v>
      </c>
      <c r="F107">
        <v>297.05746272664101</v>
      </c>
      <c r="G107">
        <v>20.893678326492999</v>
      </c>
      <c r="H107">
        <v>59.667147181806804</v>
      </c>
      <c r="I107">
        <v>252.20799134466199</v>
      </c>
    </row>
    <row r="108" spans="1:9" x14ac:dyDescent="0.3">
      <c r="A108" s="6">
        <v>47485</v>
      </c>
      <c r="B108" s="3" t="s">
        <v>10</v>
      </c>
      <c r="C108">
        <v>900</v>
      </c>
      <c r="D108">
        <v>62.514097686683201</v>
      </c>
      <c r="E108">
        <v>259.93939457225702</v>
      </c>
      <c r="F108">
        <v>297.95746272664098</v>
      </c>
      <c r="G108">
        <v>20.9562024241797</v>
      </c>
      <c r="H108">
        <v>59.927086576378997</v>
      </c>
      <c r="I108">
        <v>252.13998952502899</v>
      </c>
    </row>
    <row r="109" spans="1:9" x14ac:dyDescent="0.3">
      <c r="A109" s="6">
        <v>47665</v>
      </c>
      <c r="B109" s="3" t="s">
        <v>10</v>
      </c>
      <c r="C109">
        <v>900</v>
      </c>
      <c r="D109">
        <v>62.850876112016302</v>
      </c>
      <c r="E109">
        <v>481.32758178776498</v>
      </c>
      <c r="F109">
        <v>459.95746272664098</v>
      </c>
      <c r="G109">
        <v>32.227469359592796</v>
      </c>
      <c r="H109">
        <v>133.91188301759701</v>
      </c>
      <c r="I109">
        <v>243.68435482209199</v>
      </c>
    </row>
    <row r="110" spans="1:9" x14ac:dyDescent="0.3">
      <c r="A110" s="6">
        <v>47849</v>
      </c>
      <c r="B110" s="3" t="s">
        <v>10</v>
      </c>
      <c r="C110">
        <v>899.25955351051198</v>
      </c>
      <c r="D110">
        <v>66.532494337880792</v>
      </c>
      <c r="E110">
        <v>611.34460682081203</v>
      </c>
      <c r="F110">
        <v>625.54307501636697</v>
      </c>
      <c r="G110">
        <v>44.200532984713902</v>
      </c>
      <c r="H110">
        <v>239.79207567577899</v>
      </c>
      <c r="I110">
        <v>236.62790892844501</v>
      </c>
    </row>
    <row r="111" spans="1:9" x14ac:dyDescent="0.3">
      <c r="A111" s="6">
        <v>47850</v>
      </c>
      <c r="B111" s="3" t="s">
        <v>10</v>
      </c>
      <c r="C111">
        <v>0</v>
      </c>
      <c r="D111">
        <v>0</v>
      </c>
      <c r="E111">
        <v>0</v>
      </c>
      <c r="F111">
        <v>625.54307501636697</v>
      </c>
      <c r="G111">
        <v>44.200532984713902</v>
      </c>
      <c r="H111">
        <v>239.79207567577899</v>
      </c>
      <c r="I111">
        <v>236.674598207202</v>
      </c>
    </row>
    <row r="112" spans="1:9" x14ac:dyDescent="0.3">
      <c r="A112" s="6">
        <v>47863</v>
      </c>
      <c r="B112" s="3" t="s">
        <v>10</v>
      </c>
      <c r="C112">
        <v>0</v>
      </c>
      <c r="D112">
        <v>0</v>
      </c>
      <c r="E112">
        <v>0</v>
      </c>
      <c r="F112">
        <v>625.54307501636697</v>
      </c>
      <c r="G112">
        <v>44.200532984713902</v>
      </c>
      <c r="H112">
        <v>239.79207567577899</v>
      </c>
      <c r="I112">
        <v>237.231528270273</v>
      </c>
    </row>
    <row r="113" spans="1:9" x14ac:dyDescent="0.3">
      <c r="A113" s="6">
        <v>47864</v>
      </c>
      <c r="B113" s="3" t="s">
        <v>10</v>
      </c>
      <c r="C113">
        <v>900</v>
      </c>
      <c r="D113">
        <v>64.588163148338097</v>
      </c>
      <c r="E113">
        <v>621.45921812573204</v>
      </c>
      <c r="F113">
        <v>626.44307501636706</v>
      </c>
      <c r="G113">
        <v>44.255121147862205</v>
      </c>
      <c r="H113">
        <v>240.413434893904</v>
      </c>
      <c r="I113">
        <v>237.189206236606</v>
      </c>
    </row>
    <row r="114" spans="1:9" x14ac:dyDescent="0.3">
      <c r="A114" s="6">
        <v>48030</v>
      </c>
      <c r="B114" s="3" t="s">
        <v>10</v>
      </c>
      <c r="C114">
        <v>861.31744662803101</v>
      </c>
      <c r="D114">
        <v>65.462991436518593</v>
      </c>
      <c r="E114">
        <v>670.86185653664495</v>
      </c>
      <c r="F114">
        <v>771.62047708298599</v>
      </c>
      <c r="G114">
        <v>55.216978137776202</v>
      </c>
      <c r="H114">
        <v>349.88644561108902</v>
      </c>
      <c r="I114">
        <v>231.632725009822</v>
      </c>
    </row>
    <row r="115" spans="1:9" x14ac:dyDescent="0.3">
      <c r="A115" s="6">
        <v>48214</v>
      </c>
      <c r="B115" s="3" t="s">
        <v>10</v>
      </c>
      <c r="C115">
        <v>823.012447377782</v>
      </c>
      <c r="D115">
        <v>62.534027595290198</v>
      </c>
      <c r="E115">
        <v>727.729763790417</v>
      </c>
      <c r="F115">
        <v>924.69334762551</v>
      </c>
      <c r="G115">
        <v>66.865264607335703</v>
      </c>
      <c r="H115">
        <v>480.96401128749102</v>
      </c>
      <c r="I115">
        <v>227.40989791209299</v>
      </c>
    </row>
    <row r="116" spans="1:9" x14ac:dyDescent="0.3">
      <c r="A116" s="6">
        <v>48215</v>
      </c>
      <c r="B116" s="3" t="s">
        <v>10</v>
      </c>
      <c r="C116">
        <v>0</v>
      </c>
      <c r="D116">
        <v>0</v>
      </c>
      <c r="E116">
        <v>0</v>
      </c>
      <c r="F116">
        <v>924.69334762551</v>
      </c>
      <c r="G116">
        <v>66.865264607335703</v>
      </c>
      <c r="H116">
        <v>480.96401128749102</v>
      </c>
      <c r="I116">
        <v>227.46487658562</v>
      </c>
    </row>
    <row r="117" spans="1:9" x14ac:dyDescent="0.3">
      <c r="A117" s="6">
        <v>48228</v>
      </c>
      <c r="B117" s="3" t="s">
        <v>10</v>
      </c>
      <c r="C117">
        <v>0</v>
      </c>
      <c r="D117">
        <v>0</v>
      </c>
      <c r="E117">
        <v>0</v>
      </c>
      <c r="F117">
        <v>924.69334762551</v>
      </c>
      <c r="G117">
        <v>66.865264607335703</v>
      </c>
      <c r="H117">
        <v>480.96401128749102</v>
      </c>
      <c r="I117">
        <v>228.14453251393101</v>
      </c>
    </row>
    <row r="118" spans="1:9" x14ac:dyDescent="0.3">
      <c r="A118" s="6">
        <v>48229</v>
      </c>
      <c r="B118" s="3" t="s">
        <v>10</v>
      </c>
      <c r="C118">
        <v>835.76029120562305</v>
      </c>
      <c r="D118">
        <v>60.666472425144903</v>
      </c>
      <c r="E118">
        <v>771.11728297186005</v>
      </c>
      <c r="F118">
        <v>925.52910791671502</v>
      </c>
      <c r="G118">
        <v>66.9259310797609</v>
      </c>
      <c r="H118">
        <v>481.73512857046296</v>
      </c>
      <c r="I118">
        <v>228.115809874745</v>
      </c>
    </row>
    <row r="119" spans="1:9" x14ac:dyDescent="0.3">
      <c r="A119" s="6">
        <v>48396</v>
      </c>
      <c r="B119" s="3" t="s">
        <v>10</v>
      </c>
      <c r="C119">
        <v>790.36657469212298</v>
      </c>
      <c r="D119">
        <v>59.820238653777295</v>
      </c>
      <c r="E119">
        <v>788.12301650875997</v>
      </c>
      <c r="F119">
        <v>1059.0110430826301</v>
      </c>
      <c r="G119">
        <v>77.013882898671199</v>
      </c>
      <c r="H119">
        <v>611.07877308223499</v>
      </c>
      <c r="I119">
        <v>224.67108558150201</v>
      </c>
    </row>
    <row r="120" spans="1:9" x14ac:dyDescent="0.3">
      <c r="A120" s="6">
        <v>48580</v>
      </c>
      <c r="B120" s="3" t="s">
        <v>10</v>
      </c>
      <c r="C120">
        <v>759.406938024547</v>
      </c>
      <c r="D120">
        <v>57.463935537205501</v>
      </c>
      <c r="E120">
        <v>855.67563981261196</v>
      </c>
      <c r="F120">
        <v>1200.27906699909</v>
      </c>
      <c r="G120">
        <v>87.703748220256998</v>
      </c>
      <c r="H120">
        <v>764.81161841874996</v>
      </c>
      <c r="I120">
        <v>221.61688158821701</v>
      </c>
    </row>
    <row r="121" spans="1:9" x14ac:dyDescent="0.3">
      <c r="A121" s="6">
        <v>48581</v>
      </c>
      <c r="B121" s="3" t="s">
        <v>10</v>
      </c>
      <c r="C121">
        <v>0</v>
      </c>
      <c r="D121">
        <v>0</v>
      </c>
      <c r="E121">
        <v>0</v>
      </c>
      <c r="F121">
        <v>1200.27906699909</v>
      </c>
      <c r="G121">
        <v>87.703748220256998</v>
      </c>
      <c r="H121">
        <v>764.81161841874996</v>
      </c>
      <c r="I121">
        <v>221.67152010798301</v>
      </c>
    </row>
    <row r="122" spans="1:9" x14ac:dyDescent="0.3">
      <c r="A122" s="6">
        <v>48594</v>
      </c>
      <c r="B122" s="3" t="s">
        <v>10</v>
      </c>
      <c r="C122">
        <v>0</v>
      </c>
      <c r="D122">
        <v>0</v>
      </c>
      <c r="E122">
        <v>0</v>
      </c>
      <c r="F122">
        <v>1200.27906699909</v>
      </c>
      <c r="G122">
        <v>87.703748220256998</v>
      </c>
      <c r="H122">
        <v>764.81161841874996</v>
      </c>
      <c r="I122">
        <v>222.396840060485</v>
      </c>
    </row>
    <row r="123" spans="1:9" x14ac:dyDescent="0.3">
      <c r="A123" s="6">
        <v>48595</v>
      </c>
      <c r="B123" s="3" t="s">
        <v>10</v>
      </c>
      <c r="C123">
        <v>773.45405038280001</v>
      </c>
      <c r="D123">
        <v>55.073158265507701</v>
      </c>
      <c r="E123">
        <v>914.75564035722095</v>
      </c>
      <c r="F123">
        <v>1201.05252104948</v>
      </c>
      <c r="G123">
        <v>87.758821378522498</v>
      </c>
      <c r="H123">
        <v>765.726374059107</v>
      </c>
      <c r="I123">
        <v>222.37663153183999</v>
      </c>
    </row>
    <row r="124" spans="1:9" x14ac:dyDescent="0.3">
      <c r="A124" s="6">
        <v>48761</v>
      </c>
      <c r="B124" s="3" t="s">
        <v>10</v>
      </c>
      <c r="C124">
        <v>723.54820945540496</v>
      </c>
      <c r="D124">
        <v>55.051544449246805</v>
      </c>
      <c r="E124">
        <v>914.72835116079898</v>
      </c>
      <c r="F124">
        <v>1323.4338406161999</v>
      </c>
      <c r="G124">
        <v>97.013807751799106</v>
      </c>
      <c r="H124">
        <v>916.10625494107296</v>
      </c>
      <c r="I124">
        <v>220.58453533738501</v>
      </c>
    </row>
    <row r="125" spans="1:9" x14ac:dyDescent="0.3">
      <c r="A125" s="6">
        <v>48945</v>
      </c>
      <c r="B125" s="3" t="s">
        <v>10</v>
      </c>
      <c r="C125">
        <v>640.33417874863903</v>
      </c>
      <c r="D125">
        <v>50.340141553458196</v>
      </c>
      <c r="E125">
        <v>958.74599950440802</v>
      </c>
      <c r="F125">
        <v>1445.89432081015</v>
      </c>
      <c r="G125">
        <v>106.52220333453199</v>
      </c>
      <c r="H125">
        <v>1090.1660204827299</v>
      </c>
      <c r="I125">
        <v>217.36473103295799</v>
      </c>
    </row>
    <row r="126" spans="1:9" x14ac:dyDescent="0.3">
      <c r="A126" s="6">
        <v>48946</v>
      </c>
      <c r="B126" s="3" t="s">
        <v>10</v>
      </c>
      <c r="C126">
        <v>0</v>
      </c>
      <c r="D126">
        <v>0</v>
      </c>
      <c r="E126">
        <v>0</v>
      </c>
      <c r="F126">
        <v>1445.89432081015</v>
      </c>
      <c r="G126">
        <v>106.52220333453199</v>
      </c>
      <c r="H126">
        <v>1090.1660204827299</v>
      </c>
      <c r="I126">
        <v>217.41374561241301</v>
      </c>
    </row>
    <row r="127" spans="1:9" x14ac:dyDescent="0.3">
      <c r="A127" s="6">
        <v>48959</v>
      </c>
      <c r="B127" s="3" t="s">
        <v>10</v>
      </c>
      <c r="C127">
        <v>0</v>
      </c>
      <c r="D127">
        <v>0</v>
      </c>
      <c r="E127">
        <v>0</v>
      </c>
      <c r="F127">
        <v>1445.89432081015</v>
      </c>
      <c r="G127">
        <v>106.52220333453199</v>
      </c>
      <c r="H127">
        <v>1090.1660204827299</v>
      </c>
      <c r="I127">
        <v>218.17563224780099</v>
      </c>
    </row>
    <row r="128" spans="1:9" x14ac:dyDescent="0.3">
      <c r="A128" s="6">
        <v>48960</v>
      </c>
      <c r="B128" s="3" t="s">
        <v>10</v>
      </c>
      <c r="C128">
        <v>658.38024200277903</v>
      </c>
      <c r="D128">
        <v>47.069176860093101</v>
      </c>
      <c r="E128">
        <v>1044.8669699832101</v>
      </c>
      <c r="F128">
        <v>1446.5527000520599</v>
      </c>
      <c r="G128">
        <v>106.569272511392</v>
      </c>
      <c r="H128">
        <v>1091.21088745271</v>
      </c>
      <c r="I128">
        <v>218.16483643382401</v>
      </c>
    </row>
    <row r="129" spans="1:9" x14ac:dyDescent="0.3">
      <c r="A129" s="6">
        <v>49126</v>
      </c>
      <c r="B129" s="3" t="s">
        <v>10</v>
      </c>
      <c r="C129">
        <v>577.75669735972497</v>
      </c>
      <c r="D129">
        <v>46.895333336649898</v>
      </c>
      <c r="E129">
        <v>1012.82073845858</v>
      </c>
      <c r="F129">
        <v>1546.0220105646799</v>
      </c>
      <c r="G129">
        <v>114.571398715627</v>
      </c>
      <c r="H129">
        <v>1257.3962720316999</v>
      </c>
      <c r="I129">
        <v>216.20415234528701</v>
      </c>
    </row>
    <row r="130" spans="1:9" x14ac:dyDescent="0.3">
      <c r="A130" s="6">
        <v>49310</v>
      </c>
      <c r="B130" s="3" t="s">
        <v>10</v>
      </c>
      <c r="C130">
        <v>531.51523126410098</v>
      </c>
      <c r="D130">
        <v>46.000008152612203</v>
      </c>
      <c r="E130">
        <v>1060.1544916407699</v>
      </c>
      <c r="F130">
        <v>1645.6608703181398</v>
      </c>
      <c r="G130">
        <v>123.08174351431599</v>
      </c>
      <c r="H130">
        <v>1450.3465762580499</v>
      </c>
      <c r="I130">
        <v>214.652739879297</v>
      </c>
    </row>
    <row r="131" spans="1:9" x14ac:dyDescent="0.3">
      <c r="A131" s="6">
        <v>49311</v>
      </c>
      <c r="B131" s="3" t="s">
        <v>10</v>
      </c>
      <c r="C131">
        <v>0</v>
      </c>
      <c r="D131">
        <v>0</v>
      </c>
      <c r="E131">
        <v>0</v>
      </c>
      <c r="F131">
        <v>1645.6608703181398</v>
      </c>
      <c r="G131">
        <v>123.08174351431599</v>
      </c>
      <c r="H131">
        <v>1450.3465762580499</v>
      </c>
      <c r="I131">
        <v>214.702765934713</v>
      </c>
    </row>
    <row r="132" spans="1:9" x14ac:dyDescent="0.3">
      <c r="A132" s="6">
        <v>49324</v>
      </c>
      <c r="B132" s="3" t="s">
        <v>10</v>
      </c>
      <c r="C132">
        <v>0</v>
      </c>
      <c r="D132">
        <v>0</v>
      </c>
      <c r="E132">
        <v>0</v>
      </c>
      <c r="F132">
        <v>1645.6608703181398</v>
      </c>
      <c r="G132">
        <v>123.08174351431599</v>
      </c>
      <c r="H132">
        <v>1450.3465762580499</v>
      </c>
      <c r="I132">
        <v>215.49092770789201</v>
      </c>
    </row>
    <row r="133" spans="1:9" x14ac:dyDescent="0.3">
      <c r="A133" s="6">
        <v>49325</v>
      </c>
      <c r="B133" s="3" t="s">
        <v>10</v>
      </c>
      <c r="C133">
        <v>559.88385790389498</v>
      </c>
      <c r="D133">
        <v>43.844902331294797</v>
      </c>
      <c r="E133">
        <v>1163.06082284076</v>
      </c>
      <c r="F133">
        <v>1646.2207541760399</v>
      </c>
      <c r="G133">
        <v>123.12558841664701</v>
      </c>
      <c r="H133">
        <v>1451.5096370808999</v>
      </c>
      <c r="I133">
        <v>215.483781629595</v>
      </c>
    </row>
    <row r="134" spans="1:9" x14ac:dyDescent="0.3">
      <c r="A134" s="6">
        <v>49491</v>
      </c>
      <c r="B134" s="3" t="s">
        <v>10</v>
      </c>
      <c r="C134">
        <v>506.10706299737001</v>
      </c>
      <c r="D134">
        <v>45.289986043641399</v>
      </c>
      <c r="E134">
        <v>1116.04795001406</v>
      </c>
      <c r="F134">
        <v>1731.55910516261</v>
      </c>
      <c r="G134">
        <v>130.67856264778399</v>
      </c>
      <c r="H134">
        <v>1635.2156634369198</v>
      </c>
      <c r="I134">
        <v>213.828605944586</v>
      </c>
    </row>
    <row r="135" spans="1:9" x14ac:dyDescent="0.3">
      <c r="A135" s="6">
        <v>49675</v>
      </c>
      <c r="B135" s="3" t="s">
        <v>10</v>
      </c>
      <c r="C135">
        <v>479.558918040751</v>
      </c>
      <c r="D135">
        <v>43.713533148806896</v>
      </c>
      <c r="E135">
        <v>1165.9646773207801</v>
      </c>
      <c r="F135">
        <v>1820.92006983639</v>
      </c>
      <c r="G135">
        <v>138.793671489297</v>
      </c>
      <c r="H135">
        <v>1847.48365645577</v>
      </c>
      <c r="I135">
        <v>212.414739641305</v>
      </c>
    </row>
    <row r="136" spans="1:9" x14ac:dyDescent="0.3">
      <c r="A136" s="6">
        <v>49676</v>
      </c>
      <c r="B136" s="3" t="s">
        <v>10</v>
      </c>
      <c r="C136">
        <v>0</v>
      </c>
      <c r="D136">
        <v>0</v>
      </c>
      <c r="E136">
        <v>0</v>
      </c>
      <c r="F136">
        <v>1820.92006983639</v>
      </c>
      <c r="G136">
        <v>138.793671489297</v>
      </c>
      <c r="H136">
        <v>1847.48365645577</v>
      </c>
      <c r="I136">
        <v>212.46959730626</v>
      </c>
    </row>
    <row r="137" spans="1:9" x14ac:dyDescent="0.3">
      <c r="A137" s="6">
        <v>49689</v>
      </c>
      <c r="B137" s="3" t="s">
        <v>10</v>
      </c>
      <c r="C137">
        <v>0</v>
      </c>
      <c r="D137">
        <v>0</v>
      </c>
      <c r="E137">
        <v>0</v>
      </c>
      <c r="F137">
        <v>1820.92006983639</v>
      </c>
      <c r="G137">
        <v>138.793671489297</v>
      </c>
      <c r="H137">
        <v>1847.48365645577</v>
      </c>
      <c r="I137">
        <v>213.27396525644599</v>
      </c>
    </row>
    <row r="138" spans="1:9" x14ac:dyDescent="0.3">
      <c r="A138" s="6">
        <v>49690</v>
      </c>
      <c r="B138" s="3" t="s">
        <v>10</v>
      </c>
      <c r="C138">
        <v>500.48012175106999</v>
      </c>
      <c r="D138">
        <v>41.087470976209801</v>
      </c>
      <c r="E138">
        <v>1274.7247357154599</v>
      </c>
      <c r="F138">
        <v>1821.4205499581401</v>
      </c>
      <c r="G138">
        <v>138.834758960274</v>
      </c>
      <c r="H138">
        <v>1848.75838120149</v>
      </c>
      <c r="I138">
        <v>213.26755357815901</v>
      </c>
    </row>
    <row r="139" spans="1:9" x14ac:dyDescent="0.3">
      <c r="A139" s="6">
        <v>49857</v>
      </c>
      <c r="B139" s="3" t="s">
        <v>10</v>
      </c>
      <c r="C139">
        <v>462.63341757483801</v>
      </c>
      <c r="D139">
        <v>42.375480680939297</v>
      </c>
      <c r="E139">
        <v>1222.69597995967</v>
      </c>
      <c r="F139">
        <v>1899.6384358423102</v>
      </c>
      <c r="G139">
        <v>145.951095841453</v>
      </c>
      <c r="H139">
        <v>2051.4615371423101</v>
      </c>
      <c r="I139">
        <v>211.69463465558101</v>
      </c>
    </row>
    <row r="140" spans="1:9" x14ac:dyDescent="0.3">
      <c r="A140" s="6">
        <v>50041</v>
      </c>
      <c r="B140" s="3" t="s">
        <v>10</v>
      </c>
      <c r="C140">
        <v>436.09706443388598</v>
      </c>
      <c r="D140">
        <v>37.921167520182102</v>
      </c>
      <c r="E140">
        <v>1266.44842915813</v>
      </c>
      <c r="F140">
        <v>2080.6137059990101</v>
      </c>
      <c r="G140">
        <v>153.016012353695</v>
      </c>
      <c r="H140">
        <v>2282.2423067282498</v>
      </c>
      <c r="I140">
        <v>210.47238833114301</v>
      </c>
    </row>
    <row r="141" spans="1:9" x14ac:dyDescent="0.3">
      <c r="A141" s="6">
        <v>50042</v>
      </c>
      <c r="B141" s="3" t="s">
        <v>10</v>
      </c>
      <c r="C141">
        <v>0</v>
      </c>
      <c r="D141">
        <v>0</v>
      </c>
      <c r="E141">
        <v>0</v>
      </c>
      <c r="F141">
        <v>2080.6137059990101</v>
      </c>
      <c r="G141">
        <v>153.016012353695</v>
      </c>
      <c r="H141">
        <v>2282.2423067282498</v>
      </c>
      <c r="I141">
        <v>210.51563138999299</v>
      </c>
    </row>
    <row r="142" spans="1:9" x14ac:dyDescent="0.3">
      <c r="A142" s="6">
        <v>50055</v>
      </c>
      <c r="B142" s="3" t="s">
        <v>10</v>
      </c>
      <c r="C142">
        <v>0</v>
      </c>
      <c r="D142">
        <v>0</v>
      </c>
      <c r="E142">
        <v>0</v>
      </c>
      <c r="F142">
        <v>2080.6137059990101</v>
      </c>
      <c r="G142">
        <v>153.016012353695</v>
      </c>
      <c r="H142">
        <v>2282.2423067282498</v>
      </c>
      <c r="I142">
        <v>211.34299053280401</v>
      </c>
    </row>
    <row r="143" spans="1:9" x14ac:dyDescent="0.3">
      <c r="A143" s="6">
        <v>50056</v>
      </c>
      <c r="B143" s="3" t="s">
        <v>10</v>
      </c>
      <c r="C143">
        <v>465.31391457037</v>
      </c>
      <c r="D143">
        <v>37.771379235604002</v>
      </c>
      <c r="E143">
        <v>1397.03595734237</v>
      </c>
      <c r="F143">
        <v>2081.0790209135798</v>
      </c>
      <c r="G143">
        <v>153.05378373293001</v>
      </c>
      <c r="H143">
        <v>2283.6393426855998</v>
      </c>
      <c r="I143">
        <v>211.33701679139901</v>
      </c>
    </row>
    <row r="144" spans="1:9" x14ac:dyDescent="0.3">
      <c r="A144" s="6">
        <v>50222</v>
      </c>
      <c r="B144" s="3" t="s">
        <v>10</v>
      </c>
      <c r="C144">
        <v>423.76055224362699</v>
      </c>
      <c r="D144">
        <v>37.1568431746485</v>
      </c>
      <c r="E144">
        <v>1322.8337720802599</v>
      </c>
      <c r="F144">
        <v>2053.0170302371203</v>
      </c>
      <c r="G144">
        <v>159.481131116418</v>
      </c>
      <c r="H144">
        <v>2502.39449463145</v>
      </c>
      <c r="I144">
        <v>209.82913679685299</v>
      </c>
    </row>
    <row r="145" spans="1:9" x14ac:dyDescent="0.3">
      <c r="A145" s="6">
        <v>50406</v>
      </c>
      <c r="B145" s="3" t="s">
        <v>10</v>
      </c>
      <c r="C145">
        <v>409.012453153563</v>
      </c>
      <c r="D145">
        <v>35.702343573682597</v>
      </c>
      <c r="E145">
        <v>1367.72339316273</v>
      </c>
      <c r="F145">
        <v>2128.9201670364</v>
      </c>
      <c r="G145">
        <v>166.11095029214002</v>
      </c>
      <c r="H145">
        <v>2751.8942824349801</v>
      </c>
      <c r="I145">
        <v>208.46021041454401</v>
      </c>
    </row>
    <row r="146" spans="1:9" x14ac:dyDescent="0.3">
      <c r="A146" s="6">
        <v>50407</v>
      </c>
      <c r="B146" s="3" t="s">
        <v>10</v>
      </c>
      <c r="C146">
        <v>0</v>
      </c>
      <c r="D146">
        <v>0</v>
      </c>
      <c r="E146">
        <v>0</v>
      </c>
      <c r="F146">
        <v>2128.9201670364</v>
      </c>
      <c r="G146">
        <v>166.11095029214002</v>
      </c>
      <c r="H146">
        <v>2751.8942824349801</v>
      </c>
      <c r="I146">
        <v>208.51554700808799</v>
      </c>
    </row>
    <row r="147" spans="1:9" x14ac:dyDescent="0.3">
      <c r="A147" s="6">
        <v>50420</v>
      </c>
      <c r="B147" s="3" t="s">
        <v>10</v>
      </c>
      <c r="C147">
        <v>0</v>
      </c>
      <c r="D147">
        <v>0</v>
      </c>
      <c r="E147">
        <v>0</v>
      </c>
      <c r="F147">
        <v>2128.9201670364</v>
      </c>
      <c r="G147">
        <v>166.11095029214002</v>
      </c>
      <c r="H147">
        <v>2751.8942824349801</v>
      </c>
      <c r="I147">
        <v>209.34815623368601</v>
      </c>
    </row>
    <row r="148" spans="1:9" x14ac:dyDescent="0.3">
      <c r="A148" s="6">
        <v>50421</v>
      </c>
      <c r="B148" s="3" t="s">
        <v>10</v>
      </c>
      <c r="C148">
        <v>432.76397704570098</v>
      </c>
      <c r="D148">
        <v>35.818041782099399</v>
      </c>
      <c r="E148">
        <v>1506.64768016425</v>
      </c>
      <c r="F148">
        <v>2129.35203101345</v>
      </c>
      <c r="G148">
        <v>166.14676833392201</v>
      </c>
      <c r="H148">
        <v>2753.40093011514</v>
      </c>
      <c r="I148">
        <v>209.342113908209</v>
      </c>
    </row>
    <row r="149" spans="1:9" x14ac:dyDescent="0.3">
      <c r="A149" s="6">
        <v>50587</v>
      </c>
      <c r="B149" s="3" t="s">
        <v>10</v>
      </c>
      <c r="C149">
        <v>381.32132271047101</v>
      </c>
      <c r="D149">
        <v>32.2068875387289</v>
      </c>
      <c r="E149">
        <v>1401.8835889618399</v>
      </c>
      <c r="F149">
        <v>2205.8085733830399</v>
      </c>
      <c r="G149">
        <v>172.055770206039</v>
      </c>
      <c r="H149">
        <v>2987.0655728510201</v>
      </c>
      <c r="I149">
        <v>207.80803500307201</v>
      </c>
    </row>
    <row r="150" spans="1:9" x14ac:dyDescent="0.3">
      <c r="A150" s="6">
        <v>50771</v>
      </c>
      <c r="B150" s="3" t="s">
        <v>10</v>
      </c>
      <c r="C150">
        <v>348.69745875104502</v>
      </c>
      <c r="D150">
        <v>27.669206167624701</v>
      </c>
      <c r="E150">
        <v>1407.44907201208</v>
      </c>
      <c r="F150">
        <v>2261.2327779083403</v>
      </c>
      <c r="G150">
        <v>177.28436764101698</v>
      </c>
      <c r="H150">
        <v>3245.90958906066</v>
      </c>
      <c r="I150">
        <v>206.96528647215601</v>
      </c>
    </row>
    <row r="151" spans="1:9" x14ac:dyDescent="0.3">
      <c r="A151" s="6">
        <v>50772</v>
      </c>
      <c r="B151" s="3" t="s">
        <v>10</v>
      </c>
      <c r="C151">
        <v>0</v>
      </c>
      <c r="D151">
        <v>0</v>
      </c>
      <c r="E151">
        <v>0</v>
      </c>
      <c r="F151">
        <v>2261.2327779083403</v>
      </c>
      <c r="G151">
        <v>177.28436764101698</v>
      </c>
      <c r="H151">
        <v>3245.90958906066</v>
      </c>
      <c r="I151">
        <v>207.020455334026</v>
      </c>
    </row>
    <row r="152" spans="1:9" x14ac:dyDescent="0.3">
      <c r="A152" s="6">
        <v>50785</v>
      </c>
      <c r="B152" s="3" t="s">
        <v>10</v>
      </c>
      <c r="C152">
        <v>0</v>
      </c>
      <c r="D152">
        <v>0</v>
      </c>
      <c r="E152">
        <v>0</v>
      </c>
      <c r="F152">
        <v>2261.2327779083403</v>
      </c>
      <c r="G152">
        <v>177.28436764101698</v>
      </c>
      <c r="H152">
        <v>3245.90958906066</v>
      </c>
      <c r="I152">
        <v>207.86244324763101</v>
      </c>
    </row>
    <row r="153" spans="1:9" x14ac:dyDescent="0.3">
      <c r="A153" s="6">
        <v>50786</v>
      </c>
      <c r="B153" s="3" t="s">
        <v>10</v>
      </c>
      <c r="C153">
        <v>404.593100967834</v>
      </c>
      <c r="D153">
        <v>31.150204442395598</v>
      </c>
      <c r="E153">
        <v>1593.32565209418</v>
      </c>
      <c r="F153">
        <v>2261.6373710093098</v>
      </c>
      <c r="G153">
        <v>177.31551784545999</v>
      </c>
      <c r="H153">
        <v>3247.5029147127498</v>
      </c>
      <c r="I153">
        <v>207.858379170956</v>
      </c>
    </row>
    <row r="154" spans="1:9" x14ac:dyDescent="0.3">
      <c r="A154" s="6">
        <v>50952</v>
      </c>
      <c r="B154" s="3" t="s">
        <v>10</v>
      </c>
      <c r="C154">
        <v>339.90940076433299</v>
      </c>
      <c r="D154">
        <v>30.526963802045799</v>
      </c>
      <c r="E154">
        <v>1432.8669058667299</v>
      </c>
      <c r="F154">
        <v>2320.9738316295702</v>
      </c>
      <c r="G154">
        <v>182.625580440449</v>
      </c>
      <c r="H154">
        <v>3486.90352103242</v>
      </c>
      <c r="I154">
        <v>206.62202463465499</v>
      </c>
    </row>
    <row r="155" spans="1:9" x14ac:dyDescent="0.3">
      <c r="A155" s="6">
        <v>51136</v>
      </c>
      <c r="B155" s="3" t="s">
        <v>10</v>
      </c>
      <c r="C155">
        <v>313.88966015461801</v>
      </c>
      <c r="D155">
        <v>27.095352391807999</v>
      </c>
      <c r="E155">
        <v>1434.8345275076499</v>
      </c>
      <c r="F155">
        <v>2379.5609201608299</v>
      </c>
      <c r="G155">
        <v>187.68700952010801</v>
      </c>
      <c r="H155">
        <v>3750.57689031883</v>
      </c>
      <c r="I155">
        <v>205.96651387737001</v>
      </c>
    </row>
    <row r="156" spans="1:9" x14ac:dyDescent="0.3">
      <c r="A156" s="6">
        <v>51137</v>
      </c>
      <c r="B156" s="3" t="s">
        <v>10</v>
      </c>
      <c r="C156">
        <v>0</v>
      </c>
      <c r="D156">
        <v>0</v>
      </c>
      <c r="E156">
        <v>0</v>
      </c>
      <c r="F156">
        <v>2379.5609201608299</v>
      </c>
      <c r="G156">
        <v>187.68700952010801</v>
      </c>
      <c r="H156">
        <v>3750.57689031883</v>
      </c>
      <c r="I156">
        <v>206.01310006672401</v>
      </c>
    </row>
    <row r="157" spans="1:9" x14ac:dyDescent="0.3">
      <c r="A157" s="6">
        <v>51150</v>
      </c>
      <c r="B157" s="3" t="s">
        <v>10</v>
      </c>
      <c r="C157">
        <v>0</v>
      </c>
      <c r="D157">
        <v>0</v>
      </c>
      <c r="E157">
        <v>0</v>
      </c>
      <c r="F157">
        <v>2379.5609201608299</v>
      </c>
      <c r="G157">
        <v>187.68700952010801</v>
      </c>
      <c r="H157">
        <v>3750.57689031883</v>
      </c>
      <c r="I157">
        <v>206.85162948368799</v>
      </c>
    </row>
    <row r="158" spans="1:9" x14ac:dyDescent="0.3">
      <c r="A158" s="6">
        <v>51151</v>
      </c>
      <c r="B158" s="3" t="s">
        <v>10</v>
      </c>
      <c r="C158">
        <v>352.60771624889901</v>
      </c>
      <c r="D158">
        <v>30.057953182174902</v>
      </c>
      <c r="E158">
        <v>1633.1866812656201</v>
      </c>
      <c r="F158">
        <v>2379.9135268770801</v>
      </c>
      <c r="G158">
        <v>187.71706747229001</v>
      </c>
      <c r="H158">
        <v>3752.2100770001002</v>
      </c>
      <c r="I158">
        <v>206.84942443600499</v>
      </c>
    </row>
    <row r="159" spans="1:9" x14ac:dyDescent="0.3">
      <c r="A159" s="6">
        <v>51318</v>
      </c>
      <c r="B159" s="3" t="s">
        <v>10</v>
      </c>
      <c r="C159">
        <v>300.494791677264</v>
      </c>
      <c r="D159">
        <v>27.254227350642399</v>
      </c>
      <c r="E159">
        <v>1463.39620802484</v>
      </c>
      <c r="F159">
        <v>2432.68880652077</v>
      </c>
      <c r="G159">
        <v>202.72250670856701</v>
      </c>
      <c r="H159">
        <v>3998.23259312454</v>
      </c>
      <c r="I159">
        <v>205.813147562978</v>
      </c>
    </row>
    <row r="160" spans="1:9" x14ac:dyDescent="0.3">
      <c r="A160" s="6">
        <v>51502</v>
      </c>
      <c r="B160" s="3" t="s">
        <v>10</v>
      </c>
      <c r="C160">
        <v>281.77296245915898</v>
      </c>
      <c r="D160">
        <v>24.014115255624002</v>
      </c>
      <c r="E160">
        <v>1471.59489238581</v>
      </c>
      <c r="F160">
        <v>2485.13009037657</v>
      </c>
      <c r="G160">
        <v>207.22154480602001</v>
      </c>
      <c r="H160">
        <v>4268.4220616882303</v>
      </c>
      <c r="I160">
        <v>205.295845183647</v>
      </c>
    </row>
    <row r="161" spans="1:9" x14ac:dyDescent="0.3">
      <c r="A161" s="6">
        <v>51503</v>
      </c>
      <c r="B161" s="3" t="s">
        <v>10</v>
      </c>
      <c r="C161">
        <v>0</v>
      </c>
      <c r="D161">
        <v>0</v>
      </c>
      <c r="E161">
        <v>0</v>
      </c>
      <c r="F161">
        <v>2485.13009037657</v>
      </c>
      <c r="G161">
        <v>207.22154480602001</v>
      </c>
      <c r="H161">
        <v>4268.4220616882303</v>
      </c>
      <c r="I161">
        <v>205.342439483096</v>
      </c>
    </row>
    <row r="162" spans="1:9" x14ac:dyDescent="0.3">
      <c r="A162" s="6">
        <v>51516</v>
      </c>
      <c r="B162" s="3" t="s">
        <v>10</v>
      </c>
      <c r="C162">
        <v>0</v>
      </c>
      <c r="D162">
        <v>0</v>
      </c>
      <c r="E162">
        <v>0</v>
      </c>
      <c r="F162">
        <v>2485.13009037657</v>
      </c>
      <c r="G162">
        <v>207.22154480602001</v>
      </c>
      <c r="H162">
        <v>4268.4220616882303</v>
      </c>
      <c r="I162">
        <v>206.18181326585099</v>
      </c>
    </row>
    <row r="163" spans="1:9" x14ac:dyDescent="0.3">
      <c r="A163" s="6">
        <v>51517</v>
      </c>
      <c r="B163" s="3" t="s">
        <v>10</v>
      </c>
      <c r="C163">
        <v>328.69746273011299</v>
      </c>
      <c r="D163">
        <v>27.682858467184801</v>
      </c>
      <c r="E163">
        <v>1678.8097874666501</v>
      </c>
      <c r="F163">
        <v>2485.4587878392999</v>
      </c>
      <c r="G163">
        <v>207.24922766448699</v>
      </c>
      <c r="H163">
        <v>4270.1008714756999</v>
      </c>
      <c r="I163">
        <v>206.180128656676</v>
      </c>
    </row>
    <row r="164" spans="1:9" x14ac:dyDescent="0.3">
      <c r="A164" s="6">
        <v>51683</v>
      </c>
      <c r="B164" s="3" t="s">
        <v>10</v>
      </c>
      <c r="C164">
        <v>285.24902027560898</v>
      </c>
      <c r="D164">
        <v>27.637293106013601</v>
      </c>
      <c r="E164">
        <v>1512.3307931070001</v>
      </c>
      <c r="F164">
        <v>2534.1899570442401</v>
      </c>
      <c r="G164">
        <v>201.982912677895</v>
      </c>
      <c r="H164">
        <v>4521.9754569020806</v>
      </c>
      <c r="I164">
        <v>205.15105211033199</v>
      </c>
    </row>
    <row r="165" spans="1:9" x14ac:dyDescent="0.3">
      <c r="A165" s="6">
        <v>51867</v>
      </c>
      <c r="B165" s="3" t="s">
        <v>10</v>
      </c>
      <c r="C165">
        <v>264.06573918371299</v>
      </c>
      <c r="D165">
        <v>23.8038298055402</v>
      </c>
      <c r="E165">
        <v>1520.9933749521599</v>
      </c>
      <c r="F165">
        <v>2583.67365213528</v>
      </c>
      <c r="G165">
        <v>206.54249089890399</v>
      </c>
      <c r="H165">
        <v>4801.3213691303299</v>
      </c>
      <c r="I165">
        <v>204.43604265627101</v>
      </c>
    </row>
    <row r="166" spans="1:9" x14ac:dyDescent="0.3">
      <c r="A166" s="6">
        <v>51868</v>
      </c>
      <c r="B166" s="3" t="s">
        <v>10</v>
      </c>
      <c r="C166">
        <v>0</v>
      </c>
      <c r="D166">
        <v>0</v>
      </c>
      <c r="E166">
        <v>0</v>
      </c>
      <c r="F166">
        <v>2583.67365213528</v>
      </c>
      <c r="G166">
        <v>206.54249089890399</v>
      </c>
      <c r="H166">
        <v>4801.3213691303299</v>
      </c>
      <c r="I166">
        <v>204.482024175281</v>
      </c>
    </row>
    <row r="167" spans="1:9" x14ac:dyDescent="0.3">
      <c r="A167" s="6">
        <v>51881</v>
      </c>
      <c r="B167" s="3" t="s">
        <v>10</v>
      </c>
      <c r="C167">
        <v>0</v>
      </c>
      <c r="D167">
        <v>0</v>
      </c>
      <c r="E167">
        <v>0</v>
      </c>
      <c r="F167">
        <v>2583.67365213528</v>
      </c>
      <c r="G167">
        <v>206.54249089890399</v>
      </c>
      <c r="H167">
        <v>4801.3213691303299</v>
      </c>
      <c r="I167">
        <v>205.316581647585</v>
      </c>
    </row>
    <row r="168" spans="1:9" x14ac:dyDescent="0.3">
      <c r="A168" s="6">
        <v>51882</v>
      </c>
      <c r="B168" s="3" t="s">
        <v>10</v>
      </c>
      <c r="C168">
        <v>303.94335218020001</v>
      </c>
      <c r="D168">
        <v>27.1382060817342</v>
      </c>
      <c r="E168">
        <v>1733.61298435715</v>
      </c>
      <c r="F168">
        <v>2583.9775954874599</v>
      </c>
      <c r="G168">
        <v>206.56962910498601</v>
      </c>
      <c r="H168">
        <v>4803.0549821146797</v>
      </c>
      <c r="I168">
        <v>205.31431272289501</v>
      </c>
    </row>
    <row r="169" spans="1:9" x14ac:dyDescent="0.3">
      <c r="A169" s="6">
        <v>52048</v>
      </c>
      <c r="B169" s="3" t="s">
        <v>10</v>
      </c>
      <c r="C169">
        <v>267.71304203723099</v>
      </c>
      <c r="D169">
        <v>26.8333690251728</v>
      </c>
      <c r="E169">
        <v>1561.6915558144001</v>
      </c>
      <c r="F169">
        <v>2629.6259508286903</v>
      </c>
      <c r="G169">
        <v>211.204329082058</v>
      </c>
      <c r="H169">
        <v>5063.0782023616102</v>
      </c>
      <c r="I169">
        <v>204.173692177763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7BF0-8355-4BD5-BD2C-C3B2293D1CED}">
  <dimension ref="A1:J1009"/>
  <sheetViews>
    <sheetView workbookViewId="0">
      <pane ySplit="1" topLeftCell="A1001" activePane="bottomLeft" state="frozen"/>
      <selection pane="bottomLeft" activeCell="A23" sqref="A23"/>
    </sheetView>
  </sheetViews>
  <sheetFormatPr defaultColWidth="20" defaultRowHeight="14.4" x14ac:dyDescent="0.3"/>
  <cols>
    <col min="1" max="1" width="11.109375" style="7" bestFit="1" customWidth="1"/>
    <col min="2" max="2" width="15.5546875" bestFit="1" customWidth="1"/>
    <col min="3" max="3" width="10.109375" bestFit="1" customWidth="1"/>
    <col min="4" max="4" width="9.21875" bestFit="1" customWidth="1"/>
    <col min="5" max="5" width="16" bestFit="1" customWidth="1"/>
    <col min="6" max="6" width="16.77734375" bestFit="1" customWidth="1"/>
    <col min="7" max="7" width="19" bestFit="1" customWidth="1"/>
    <col min="8" max="8" width="12.33203125" bestFit="1" customWidth="1"/>
    <col min="9" max="9" width="13.21875" bestFit="1" customWidth="1"/>
    <col min="10" max="10" width="15.33203125" bestFit="1" customWidth="1"/>
  </cols>
  <sheetData>
    <row r="1" spans="1:10" ht="32.4" customHeight="1" x14ac:dyDescent="0.3">
      <c r="A1" s="6" t="s">
        <v>7</v>
      </c>
      <c r="B1" s="1" t="s">
        <v>8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6">
        <v>46023</v>
      </c>
      <c r="B2" s="3" t="s">
        <v>9</v>
      </c>
      <c r="C2" s="3" t="s">
        <v>13</v>
      </c>
      <c r="D2" s="3" t="s">
        <v>16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3">
      <c r="A3" s="6">
        <v>46023</v>
      </c>
      <c r="B3" s="3" t="s">
        <v>9</v>
      </c>
      <c r="C3" s="3" t="s">
        <v>13</v>
      </c>
      <c r="D3" s="3" t="s">
        <v>16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3">
      <c r="A4" s="6">
        <v>46024</v>
      </c>
      <c r="B4" s="3" t="s">
        <v>9</v>
      </c>
      <c r="C4" s="3" t="s">
        <v>13</v>
      </c>
      <c r="D4" s="3" t="s">
        <v>16</v>
      </c>
      <c r="E4" s="2">
        <v>100</v>
      </c>
      <c r="F4" s="2">
        <v>7399.99999999999</v>
      </c>
      <c r="G4" s="4">
        <v>8.3429904618756494E-5</v>
      </c>
      <c r="H4" s="2">
        <v>0.1</v>
      </c>
      <c r="I4" s="2">
        <v>7.3999999999999899E-3</v>
      </c>
      <c r="J4" s="4">
        <v>7.4340086892284197E-8</v>
      </c>
    </row>
    <row r="5" spans="1:10" x14ac:dyDescent="0.3">
      <c r="A5" s="6">
        <v>46054</v>
      </c>
      <c r="B5" s="3" t="s">
        <v>9</v>
      </c>
      <c r="C5" s="3" t="s">
        <v>13</v>
      </c>
      <c r="D5" s="3" t="s">
        <v>16</v>
      </c>
      <c r="E5" s="2">
        <v>99.999999999999901</v>
      </c>
      <c r="F5" s="2">
        <v>7347.4915767115699</v>
      </c>
      <c r="G5" s="2">
        <v>2.5516986664802198E-4</v>
      </c>
      <c r="H5" s="2">
        <v>3.0990000000000002</v>
      </c>
      <c r="I5" s="2">
        <v>0.22816729577452799</v>
      </c>
      <c r="J5" s="2">
        <v>6.4683602458400198E-6</v>
      </c>
    </row>
    <row r="6" spans="1:10" x14ac:dyDescent="0.3">
      <c r="A6" s="6">
        <v>46082</v>
      </c>
      <c r="B6" s="3" t="s">
        <v>9</v>
      </c>
      <c r="C6" s="3" t="s">
        <v>13</v>
      </c>
      <c r="D6" s="3" t="s">
        <v>16</v>
      </c>
      <c r="E6" s="2">
        <v>100</v>
      </c>
      <c r="F6" s="2">
        <v>7324.1240835614199</v>
      </c>
      <c r="G6" s="2">
        <v>3.26716593597079E-4</v>
      </c>
      <c r="H6" s="2">
        <v>5.899</v>
      </c>
      <c r="I6" s="2">
        <v>0.433242770114248</v>
      </c>
      <c r="J6" s="2">
        <v>1.5616424866558199E-5</v>
      </c>
    </row>
    <row r="7" spans="1:10" x14ac:dyDescent="0.3">
      <c r="A7" s="6">
        <v>46113</v>
      </c>
      <c r="B7" s="3" t="s">
        <v>9</v>
      </c>
      <c r="C7" s="3" t="s">
        <v>13</v>
      </c>
      <c r="D7" s="3" t="s">
        <v>16</v>
      </c>
      <c r="E7" s="2">
        <v>100</v>
      </c>
      <c r="F7" s="2">
        <v>7300.9842555901396</v>
      </c>
      <c r="G7" s="2">
        <v>3.9851096273071099E-4</v>
      </c>
      <c r="H7" s="2">
        <v>8.9990000000000006</v>
      </c>
      <c r="I7" s="2">
        <v>0.65973221653949099</v>
      </c>
      <c r="J7" s="2">
        <v>2.7475937794733701E-5</v>
      </c>
    </row>
    <row r="8" spans="1:10" x14ac:dyDescent="0.3">
      <c r="A8" s="6">
        <v>46114</v>
      </c>
      <c r="B8" s="3" t="s">
        <v>9</v>
      </c>
      <c r="C8" s="3" t="s">
        <v>13</v>
      </c>
      <c r="D8" s="3" t="s">
        <v>16</v>
      </c>
      <c r="E8" s="2">
        <v>200</v>
      </c>
      <c r="F8" s="2">
        <v>14556.2860242567</v>
      </c>
      <c r="G8" s="2">
        <v>9.3936628386369705E-4</v>
      </c>
      <c r="H8" s="2">
        <v>9.2089999999999996</v>
      </c>
      <c r="I8" s="2">
        <v>0.67428850256374806</v>
      </c>
      <c r="J8" s="2">
        <v>2.84153040785974E-5</v>
      </c>
    </row>
    <row r="9" spans="1:10" x14ac:dyDescent="0.3">
      <c r="A9" s="6">
        <v>46143</v>
      </c>
      <c r="B9" s="3" t="s">
        <v>9</v>
      </c>
      <c r="C9" s="3" t="s">
        <v>13</v>
      </c>
      <c r="D9" s="3" t="s">
        <v>16</v>
      </c>
      <c r="E9" s="2">
        <v>209.99999999999901</v>
      </c>
      <c r="F9" s="2">
        <v>14410.108997842401</v>
      </c>
      <c r="G9" s="2">
        <v>1.4089455537382E-3</v>
      </c>
      <c r="H9" s="2">
        <v>14.999000000000001</v>
      </c>
      <c r="I9" s="2">
        <v>1.0921816635011701</v>
      </c>
      <c r="J9" s="2">
        <v>6.9274725137005104E-5</v>
      </c>
    </row>
    <row r="10" spans="1:10" x14ac:dyDescent="0.3">
      <c r="A10" s="6">
        <v>46174</v>
      </c>
      <c r="B10" s="3" t="s">
        <v>9</v>
      </c>
      <c r="C10" s="3" t="s">
        <v>13</v>
      </c>
      <c r="D10" s="3" t="s">
        <v>16</v>
      </c>
      <c r="E10" s="2">
        <v>200</v>
      </c>
      <c r="F10" s="2">
        <v>14321.0674242811</v>
      </c>
      <c r="G10" s="2">
        <v>1.70523404276133E-3</v>
      </c>
      <c r="H10" s="2">
        <v>21.209</v>
      </c>
      <c r="I10" s="2">
        <v>1.5361347536538901</v>
      </c>
      <c r="J10" s="2">
        <v>1.22136980462606E-4</v>
      </c>
    </row>
    <row r="11" spans="1:10" x14ac:dyDescent="0.3">
      <c r="A11" s="6">
        <v>46204</v>
      </c>
      <c r="B11" s="3" t="s">
        <v>9</v>
      </c>
      <c r="C11" s="3" t="s">
        <v>13</v>
      </c>
      <c r="D11" s="3" t="s">
        <v>16</v>
      </c>
      <c r="E11" s="2">
        <v>200</v>
      </c>
      <c r="F11" s="2">
        <v>14245.7885937751</v>
      </c>
      <c r="G11" s="2">
        <v>2.0658382123814301E-3</v>
      </c>
      <c r="H11" s="2">
        <v>27.2089999999999</v>
      </c>
      <c r="I11" s="2">
        <v>1.9640047746590001</v>
      </c>
      <c r="J11" s="2">
        <v>1.7934036132006E-4</v>
      </c>
    </row>
    <row r="12" spans="1:10" x14ac:dyDescent="0.3">
      <c r="A12" s="6">
        <v>46205</v>
      </c>
      <c r="B12" s="3" t="s">
        <v>9</v>
      </c>
      <c r="C12" s="3" t="s">
        <v>13</v>
      </c>
      <c r="D12" s="3" t="s">
        <v>16</v>
      </c>
      <c r="E12" s="2">
        <v>100</v>
      </c>
      <c r="F12" s="2">
        <v>7122.8935905516701</v>
      </c>
      <c r="G12" s="2">
        <v>8.86546290602946E-4</v>
      </c>
      <c r="H12" s="2">
        <v>27.2989999999999</v>
      </c>
      <c r="I12" s="2">
        <v>1.9711276684383798</v>
      </c>
      <c r="J12" s="2">
        <v>1.8024415289935399E-4</v>
      </c>
    </row>
    <row r="13" spans="1:10" x14ac:dyDescent="0.3">
      <c r="A13" s="6">
        <v>46235</v>
      </c>
      <c r="B13" s="3" t="s">
        <v>9</v>
      </c>
      <c r="C13" s="3" t="s">
        <v>13</v>
      </c>
      <c r="D13" s="3" t="s">
        <v>16</v>
      </c>
      <c r="E13" s="2">
        <v>99.999999999999901</v>
      </c>
      <c r="F13" s="2">
        <v>7122.8923313903897</v>
      </c>
      <c r="G13" s="2">
        <v>8.2205046613794005E-4</v>
      </c>
      <c r="H13" s="2">
        <v>30.2989999999999</v>
      </c>
      <c r="I13" s="2">
        <v>2.1848144453155101</v>
      </c>
      <c r="J13" s="2">
        <v>2.0491747569100098E-4</v>
      </c>
    </row>
    <row r="14" spans="1:10" x14ac:dyDescent="0.3">
      <c r="A14" s="6">
        <v>46266</v>
      </c>
      <c r="B14" s="3" t="s">
        <v>9</v>
      </c>
      <c r="C14" s="3" t="s">
        <v>13</v>
      </c>
      <c r="D14" s="3" t="s">
        <v>16</v>
      </c>
      <c r="E14" s="2">
        <v>100</v>
      </c>
      <c r="F14" s="2">
        <v>7122.8916310040304</v>
      </c>
      <c r="G14" s="2">
        <v>8.6039534682493196E-4</v>
      </c>
      <c r="H14" s="2">
        <v>33.399000000000001</v>
      </c>
      <c r="I14" s="2">
        <v>2.40562408587664</v>
      </c>
      <c r="J14" s="2">
        <v>2.31589731442574E-4</v>
      </c>
    </row>
    <row r="15" spans="1:10" x14ac:dyDescent="0.3">
      <c r="A15" s="6">
        <v>46296</v>
      </c>
      <c r="B15" s="3" t="s">
        <v>9</v>
      </c>
      <c r="C15" s="3" t="s">
        <v>13</v>
      </c>
      <c r="D15" s="3" t="s">
        <v>16</v>
      </c>
      <c r="E15" s="2">
        <v>100</v>
      </c>
      <c r="F15" s="2">
        <v>7122.9912567741803</v>
      </c>
      <c r="G15" s="2">
        <v>9.1033078288831602E-4</v>
      </c>
      <c r="H15" s="2">
        <v>36.399000000000001</v>
      </c>
      <c r="I15" s="2">
        <v>2.6203138235798602</v>
      </c>
      <c r="J15" s="2">
        <v>2.5889965492922298E-4</v>
      </c>
    </row>
    <row r="16" spans="1:10" x14ac:dyDescent="0.3">
      <c r="A16" s="6">
        <v>46297</v>
      </c>
      <c r="B16" s="3" t="s">
        <v>9</v>
      </c>
      <c r="C16" s="3" t="s">
        <v>13</v>
      </c>
      <c r="D16" s="3" t="s">
        <v>16</v>
      </c>
      <c r="E16" s="2">
        <v>50</v>
      </c>
      <c r="F16" s="2">
        <v>3561.49243297864</v>
      </c>
      <c r="G16" s="2">
        <v>4.3973720449766099E-4</v>
      </c>
      <c r="H16" s="2">
        <v>36.448999999999998</v>
      </c>
      <c r="I16" s="2">
        <v>2.62287531601284</v>
      </c>
      <c r="J16" s="2">
        <v>2.59339392123721E-4</v>
      </c>
    </row>
    <row r="17" spans="1:10" x14ac:dyDescent="0.3">
      <c r="A17" s="6">
        <v>46327</v>
      </c>
      <c r="B17" s="3" t="s">
        <v>9</v>
      </c>
      <c r="C17" s="3" t="s">
        <v>13</v>
      </c>
      <c r="D17" s="3" t="s">
        <v>16</v>
      </c>
      <c r="E17" s="2">
        <v>49.999999999999901</v>
      </c>
      <c r="F17" s="2">
        <v>3561.4914188704802</v>
      </c>
      <c r="G17" s="2">
        <v>4.10411242376964E-4</v>
      </c>
      <c r="H17" s="2">
        <v>37.948999999999998</v>
      </c>
      <c r="I17" s="2">
        <v>2.7297200585789603</v>
      </c>
      <c r="J17" s="2">
        <v>2.7165172939503003E-4</v>
      </c>
    </row>
    <row r="18" spans="1:10" x14ac:dyDescent="0.3">
      <c r="A18" s="6">
        <v>46357</v>
      </c>
      <c r="B18" s="3" t="s">
        <v>9</v>
      </c>
      <c r="C18" s="3" t="s">
        <v>13</v>
      </c>
      <c r="D18" s="3" t="s">
        <v>16</v>
      </c>
      <c r="E18" s="2">
        <v>50</v>
      </c>
      <c r="F18" s="2">
        <v>3561.4912178948698</v>
      </c>
      <c r="G18" s="2">
        <v>4.0932203571081001E-4</v>
      </c>
      <c r="H18" s="2">
        <v>39.448999999999998</v>
      </c>
      <c r="I18" s="2">
        <v>2.8365647951158</v>
      </c>
      <c r="J18" s="2">
        <v>2.8393139046635404E-4</v>
      </c>
    </row>
    <row r="19" spans="1:10" x14ac:dyDescent="0.3">
      <c r="A19" s="6">
        <v>46388</v>
      </c>
      <c r="B19" s="3" t="s">
        <v>9</v>
      </c>
      <c r="C19" s="3" t="s">
        <v>13</v>
      </c>
      <c r="D19" s="3" t="s">
        <v>16</v>
      </c>
      <c r="E19" s="2">
        <v>50</v>
      </c>
      <c r="F19" s="2">
        <v>3561.49106640637</v>
      </c>
      <c r="G19" s="2">
        <v>4.1208472175860802E-4</v>
      </c>
      <c r="H19" s="2">
        <v>40.999000000000002</v>
      </c>
      <c r="I19" s="2">
        <v>2.9469710181744002</v>
      </c>
      <c r="J19" s="2">
        <v>2.9670601684087103E-4</v>
      </c>
    </row>
    <row r="20" spans="1:10" x14ac:dyDescent="0.3">
      <c r="A20" s="6">
        <v>46389</v>
      </c>
      <c r="B20" s="3" t="s">
        <v>9</v>
      </c>
      <c r="C20" s="3" t="s">
        <v>13</v>
      </c>
      <c r="D20" s="3" t="s">
        <v>16</v>
      </c>
      <c r="E20" s="2">
        <v>0</v>
      </c>
      <c r="F20" s="2">
        <v>0</v>
      </c>
      <c r="G20" s="2">
        <v>0</v>
      </c>
      <c r="H20" s="2">
        <v>40.999000000000002</v>
      </c>
      <c r="I20" s="2">
        <v>2.9469710181744002</v>
      </c>
      <c r="J20" s="2">
        <v>2.9670601684087103E-4</v>
      </c>
    </row>
    <row r="21" spans="1:10" x14ac:dyDescent="0.3">
      <c r="A21" s="6">
        <v>46753</v>
      </c>
      <c r="B21" s="3" t="s">
        <v>9</v>
      </c>
      <c r="C21" s="3" t="s">
        <v>13</v>
      </c>
      <c r="D21" s="3" t="s">
        <v>16</v>
      </c>
      <c r="E21" s="2">
        <v>0</v>
      </c>
      <c r="F21" s="2">
        <v>0</v>
      </c>
      <c r="G21" s="2">
        <v>0</v>
      </c>
      <c r="H21" s="2">
        <v>40.999000000000002</v>
      </c>
      <c r="I21" s="2">
        <v>2.9469710181744002</v>
      </c>
      <c r="J21" s="2">
        <v>2.9670601684087103E-4</v>
      </c>
    </row>
    <row r="22" spans="1:10" x14ac:dyDescent="0.3">
      <c r="A22" s="6">
        <v>47119</v>
      </c>
      <c r="B22" s="3" t="s">
        <v>9</v>
      </c>
      <c r="C22" s="3" t="s">
        <v>13</v>
      </c>
      <c r="D22" s="3" t="s">
        <v>16</v>
      </c>
      <c r="E22" s="2">
        <v>0</v>
      </c>
      <c r="F22" s="2">
        <v>0</v>
      </c>
      <c r="G22" s="2">
        <v>0</v>
      </c>
      <c r="H22" s="2">
        <v>40.999000000000002</v>
      </c>
      <c r="I22" s="2">
        <v>2.9469710181744002</v>
      </c>
      <c r="J22" s="2">
        <v>2.9670601684087103E-4</v>
      </c>
    </row>
    <row r="23" spans="1:10" x14ac:dyDescent="0.3">
      <c r="A23" s="6">
        <v>47484</v>
      </c>
      <c r="B23" s="3" t="s">
        <v>9</v>
      </c>
      <c r="C23" s="3" t="s">
        <v>13</v>
      </c>
      <c r="D23" s="3" t="s">
        <v>16</v>
      </c>
      <c r="E23" s="2">
        <v>0</v>
      </c>
      <c r="F23" s="2">
        <v>0</v>
      </c>
      <c r="G23" s="2">
        <v>0</v>
      </c>
      <c r="H23" s="2">
        <v>40.999000000000002</v>
      </c>
      <c r="I23" s="2">
        <v>2.9469710181744002</v>
      </c>
      <c r="J23" s="2">
        <v>2.9670601684087103E-4</v>
      </c>
    </row>
    <row r="24" spans="1:10" x14ac:dyDescent="0.3">
      <c r="A24" s="6">
        <v>47485</v>
      </c>
      <c r="B24" s="3" t="s">
        <v>9</v>
      </c>
      <c r="C24" s="3" t="s">
        <v>13</v>
      </c>
      <c r="D24" s="3" t="s">
        <v>16</v>
      </c>
      <c r="E24" s="2">
        <v>150</v>
      </c>
      <c r="F24" s="2">
        <v>10684.4663188348</v>
      </c>
      <c r="G24" s="2">
        <v>4.5032453106606303E-4</v>
      </c>
      <c r="H24" s="2">
        <v>41.149000000000001</v>
      </c>
      <c r="I24" s="2">
        <v>2.9576554844932299</v>
      </c>
      <c r="J24" s="2">
        <v>2.97156341372037E-4</v>
      </c>
    </row>
    <row r="25" spans="1:10" x14ac:dyDescent="0.3">
      <c r="A25" s="6">
        <v>47665</v>
      </c>
      <c r="B25" s="3" t="s">
        <v>9</v>
      </c>
      <c r="C25" s="3" t="s">
        <v>13</v>
      </c>
      <c r="D25" s="3" t="s">
        <v>16</v>
      </c>
      <c r="E25" s="2">
        <v>149.99999999999901</v>
      </c>
      <c r="F25" s="2">
        <v>10914.769473325099</v>
      </c>
      <c r="G25" s="2">
        <v>2.1643394249946401E-3</v>
      </c>
      <c r="H25" s="2">
        <v>68.149000000000001</v>
      </c>
      <c r="I25" s="2">
        <v>4.8993691782673894</v>
      </c>
      <c r="J25" s="2">
        <v>6.14549521628298E-4</v>
      </c>
    </row>
    <row r="26" spans="1:10" x14ac:dyDescent="0.3">
      <c r="A26" s="6">
        <v>47849</v>
      </c>
      <c r="B26" s="3" t="s">
        <v>9</v>
      </c>
      <c r="C26" s="3" t="s">
        <v>13</v>
      </c>
      <c r="D26" s="3" t="s">
        <v>16</v>
      </c>
      <c r="E26" s="2">
        <v>150</v>
      </c>
      <c r="F26" s="2">
        <v>20131.087717381499</v>
      </c>
      <c r="G26" s="2">
        <v>3.9107925124624099E-3</v>
      </c>
      <c r="H26" s="2">
        <v>95.748999999999896</v>
      </c>
      <c r="I26" s="2">
        <v>8.0487313650016006</v>
      </c>
      <c r="J26" s="2">
        <v>1.24489362903922E-3</v>
      </c>
    </row>
    <row r="27" spans="1:10" x14ac:dyDescent="0.3">
      <c r="A27" s="6">
        <v>47850</v>
      </c>
      <c r="B27" s="3" t="s">
        <v>9</v>
      </c>
      <c r="C27" s="3" t="s">
        <v>13</v>
      </c>
      <c r="D27" s="3" t="s">
        <v>16</v>
      </c>
      <c r="E27" s="2">
        <v>0</v>
      </c>
      <c r="F27" s="2">
        <v>0</v>
      </c>
      <c r="G27" s="2">
        <v>0</v>
      </c>
      <c r="H27" s="2">
        <v>95.748999999999896</v>
      </c>
      <c r="I27" s="2">
        <v>8.0487313650016006</v>
      </c>
      <c r="J27" s="2">
        <v>1.24489362903922E-3</v>
      </c>
    </row>
    <row r="28" spans="1:10" x14ac:dyDescent="0.3">
      <c r="A28" s="6">
        <v>47863</v>
      </c>
      <c r="B28" s="3" t="s">
        <v>9</v>
      </c>
      <c r="C28" s="3" t="s">
        <v>13</v>
      </c>
      <c r="D28" s="3" t="s">
        <v>16</v>
      </c>
      <c r="E28" s="2">
        <v>0</v>
      </c>
      <c r="F28" s="2">
        <v>0</v>
      </c>
      <c r="G28" s="2">
        <v>0</v>
      </c>
      <c r="H28" s="2">
        <v>95.748999999999896</v>
      </c>
      <c r="I28" s="2">
        <v>8.0487313650016006</v>
      </c>
      <c r="J28" s="2">
        <v>1.24489362903922E-3</v>
      </c>
    </row>
    <row r="29" spans="1:10" x14ac:dyDescent="0.3">
      <c r="A29" s="6">
        <v>47864</v>
      </c>
      <c r="B29" s="3" t="s">
        <v>9</v>
      </c>
      <c r="C29" s="3" t="s">
        <v>13</v>
      </c>
      <c r="D29" s="3" t="s">
        <v>16</v>
      </c>
      <c r="E29" s="2">
        <v>150</v>
      </c>
      <c r="F29" s="2">
        <v>18318.3981831891</v>
      </c>
      <c r="G29" s="2">
        <v>3.3270599879421398E-3</v>
      </c>
      <c r="H29" s="2">
        <v>95.898999999999901</v>
      </c>
      <c r="I29" s="2">
        <v>8.0670497631847891</v>
      </c>
      <c r="J29" s="2">
        <v>1.2482206890271602E-3</v>
      </c>
    </row>
    <row r="30" spans="1:10" x14ac:dyDescent="0.3">
      <c r="A30" s="6">
        <v>48030</v>
      </c>
      <c r="B30" s="3" t="s">
        <v>9</v>
      </c>
      <c r="C30" s="3" t="s">
        <v>13</v>
      </c>
      <c r="D30" s="3" t="s">
        <v>16</v>
      </c>
      <c r="E30" s="2">
        <v>150</v>
      </c>
      <c r="F30" s="2">
        <v>23818.529077705702</v>
      </c>
      <c r="G30" s="2">
        <v>5.0892550976141997E-3</v>
      </c>
      <c r="H30" s="2">
        <v>120.798999999999</v>
      </c>
      <c r="I30" s="2">
        <v>11.8821578560389</v>
      </c>
      <c r="J30" s="2">
        <v>2.0220885995064801E-3</v>
      </c>
    </row>
    <row r="31" spans="1:10" x14ac:dyDescent="0.3">
      <c r="A31" s="6">
        <v>48214</v>
      </c>
      <c r="B31" s="3" t="s">
        <v>9</v>
      </c>
      <c r="C31" s="3" t="s">
        <v>13</v>
      </c>
      <c r="D31" s="3" t="s">
        <v>16</v>
      </c>
      <c r="E31" s="2">
        <v>150</v>
      </c>
      <c r="F31" s="2">
        <v>23450.689256540401</v>
      </c>
      <c r="G31" s="2">
        <v>6.2243749554260304E-3</v>
      </c>
      <c r="H31" s="2">
        <v>148.399</v>
      </c>
      <c r="I31" s="2">
        <v>16.220702977761299</v>
      </c>
      <c r="J31" s="2">
        <v>3.1135408228623001E-3</v>
      </c>
    </row>
    <row r="32" spans="1:10" x14ac:dyDescent="0.3">
      <c r="A32" s="6">
        <v>48215</v>
      </c>
      <c r="B32" s="3" t="s">
        <v>9</v>
      </c>
      <c r="C32" s="3" t="s">
        <v>13</v>
      </c>
      <c r="D32" s="3" t="s">
        <v>16</v>
      </c>
      <c r="E32" s="2">
        <v>0</v>
      </c>
      <c r="F32" s="2">
        <v>0</v>
      </c>
      <c r="G32" s="2">
        <v>0</v>
      </c>
      <c r="H32" s="2">
        <v>148.399</v>
      </c>
      <c r="I32" s="2">
        <v>16.220702977761299</v>
      </c>
      <c r="J32" s="2">
        <v>3.1135408228623001E-3</v>
      </c>
    </row>
    <row r="33" spans="1:10" x14ac:dyDescent="0.3">
      <c r="A33" s="6">
        <v>48228</v>
      </c>
      <c r="B33" s="3" t="s">
        <v>9</v>
      </c>
      <c r="C33" s="3" t="s">
        <v>13</v>
      </c>
      <c r="D33" s="3" t="s">
        <v>16</v>
      </c>
      <c r="E33" s="2">
        <v>0</v>
      </c>
      <c r="F33" s="2">
        <v>0</v>
      </c>
      <c r="G33" s="2">
        <v>0</v>
      </c>
      <c r="H33" s="2">
        <v>148.399</v>
      </c>
      <c r="I33" s="2">
        <v>16.220702977761299</v>
      </c>
      <c r="J33" s="2">
        <v>3.1135408228623001E-3</v>
      </c>
    </row>
    <row r="34" spans="1:10" x14ac:dyDescent="0.3">
      <c r="A34" s="6">
        <v>48229</v>
      </c>
      <c r="B34" s="3" t="s">
        <v>9</v>
      </c>
      <c r="C34" s="3" t="s">
        <v>13</v>
      </c>
      <c r="D34" s="3" t="s">
        <v>16</v>
      </c>
      <c r="E34" s="2">
        <v>150</v>
      </c>
      <c r="F34" s="2">
        <v>20443.386914035302</v>
      </c>
      <c r="G34" s="2">
        <v>5.4560333442550298E-3</v>
      </c>
      <c r="H34" s="2">
        <v>148.54900000000001</v>
      </c>
      <c r="I34" s="2">
        <v>16.240146364675301</v>
      </c>
      <c r="J34" s="2">
        <v>3.1189968562065503E-3</v>
      </c>
    </row>
    <row r="35" spans="1:10" x14ac:dyDescent="0.3">
      <c r="A35" s="6">
        <v>48396</v>
      </c>
      <c r="B35" s="3" t="s">
        <v>9</v>
      </c>
      <c r="C35" s="3" t="s">
        <v>13</v>
      </c>
      <c r="D35" s="3" t="s">
        <v>16</v>
      </c>
      <c r="E35" s="2">
        <v>150</v>
      </c>
      <c r="F35" s="2">
        <v>22959.743250907501</v>
      </c>
      <c r="G35" s="2">
        <v>7.08641300857681E-3</v>
      </c>
      <c r="H35" s="2">
        <v>173.59899999999999</v>
      </c>
      <c r="I35" s="2">
        <v>20.032434450746699</v>
      </c>
      <c r="J35" s="2">
        <v>4.2589910517064795E-3</v>
      </c>
    </row>
    <row r="36" spans="1:10" x14ac:dyDescent="0.3">
      <c r="A36" s="6">
        <v>48580</v>
      </c>
      <c r="B36" s="3" t="s">
        <v>9</v>
      </c>
      <c r="C36" s="3" t="s">
        <v>13</v>
      </c>
      <c r="D36" s="3" t="s">
        <v>16</v>
      </c>
      <c r="E36" s="2">
        <v>150</v>
      </c>
      <c r="F36" s="2">
        <v>22640.432203309399</v>
      </c>
      <c r="G36" s="2">
        <v>8.0781467250653702E-3</v>
      </c>
      <c r="H36" s="2">
        <v>201.209</v>
      </c>
      <c r="I36" s="2">
        <v>24.220925502856101</v>
      </c>
      <c r="J36" s="2">
        <v>5.6894608520369899E-3</v>
      </c>
    </row>
    <row r="37" spans="1:10" x14ac:dyDescent="0.3">
      <c r="A37" s="6">
        <v>48581</v>
      </c>
      <c r="B37" s="3" t="s">
        <v>9</v>
      </c>
      <c r="C37" s="3" t="s">
        <v>13</v>
      </c>
      <c r="D37" s="3" t="s">
        <v>16</v>
      </c>
      <c r="E37" s="2">
        <v>0</v>
      </c>
      <c r="F37" s="2">
        <v>0</v>
      </c>
      <c r="G37" s="2">
        <v>0</v>
      </c>
      <c r="H37" s="2">
        <v>201.209</v>
      </c>
      <c r="I37" s="2">
        <v>24.220925502856101</v>
      </c>
      <c r="J37" s="2">
        <v>5.6894608520369899E-3</v>
      </c>
    </row>
    <row r="38" spans="1:10" x14ac:dyDescent="0.3">
      <c r="A38" s="6">
        <v>48594</v>
      </c>
      <c r="B38" s="3" t="s">
        <v>9</v>
      </c>
      <c r="C38" s="3" t="s">
        <v>13</v>
      </c>
      <c r="D38" s="3" t="s">
        <v>16</v>
      </c>
      <c r="E38" s="2">
        <v>0</v>
      </c>
      <c r="F38" s="2">
        <v>0</v>
      </c>
      <c r="G38" s="2">
        <v>0</v>
      </c>
      <c r="H38" s="2">
        <v>201.209</v>
      </c>
      <c r="I38" s="2">
        <v>24.220925502856101</v>
      </c>
      <c r="J38" s="2">
        <v>5.6894608520369899E-3</v>
      </c>
    </row>
    <row r="39" spans="1:10" x14ac:dyDescent="0.3">
      <c r="A39" s="6">
        <v>48595</v>
      </c>
      <c r="B39" s="3" t="s">
        <v>9</v>
      </c>
      <c r="C39" s="3" t="s">
        <v>13</v>
      </c>
      <c r="D39" s="3" t="s">
        <v>16</v>
      </c>
      <c r="E39" s="2">
        <v>149.99999999999901</v>
      </c>
      <c r="F39" s="2">
        <v>20204.378759203999</v>
      </c>
      <c r="G39" s="2">
        <v>7.2052708609054699E-3</v>
      </c>
      <c r="H39" s="2">
        <v>201.34899999999999</v>
      </c>
      <c r="I39" s="2">
        <v>24.239129881615298</v>
      </c>
      <c r="J39" s="2">
        <v>5.6966561228978902E-3</v>
      </c>
    </row>
    <row r="40" spans="1:10" x14ac:dyDescent="0.3">
      <c r="A40" s="6">
        <v>48761</v>
      </c>
      <c r="B40" s="3" t="s">
        <v>9</v>
      </c>
      <c r="C40" s="3" t="s">
        <v>13</v>
      </c>
      <c r="D40" s="3" t="s">
        <v>16</v>
      </c>
      <c r="E40" s="2">
        <v>150</v>
      </c>
      <c r="F40" s="2">
        <v>22351.622018486902</v>
      </c>
      <c r="G40" s="2">
        <v>8.8217007372184599E-3</v>
      </c>
      <c r="H40" s="2">
        <v>226.249</v>
      </c>
      <c r="I40" s="2">
        <v>27.8874375951041</v>
      </c>
      <c r="J40" s="2">
        <v>7.1146082006023703E-3</v>
      </c>
    </row>
    <row r="41" spans="1:10" x14ac:dyDescent="0.3">
      <c r="A41" s="6">
        <v>48945</v>
      </c>
      <c r="B41" s="3" t="s">
        <v>9</v>
      </c>
      <c r="C41" s="3" t="s">
        <v>13</v>
      </c>
      <c r="D41" s="3" t="s">
        <v>16</v>
      </c>
      <c r="E41" s="2">
        <v>150</v>
      </c>
      <c r="F41" s="2">
        <v>22283.369042442198</v>
      </c>
      <c r="G41" s="2">
        <v>9.7649024346904909E-3</v>
      </c>
      <c r="H41" s="2">
        <v>253.84899999999999</v>
      </c>
      <c r="I41" s="2">
        <v>31.989792411247301</v>
      </c>
      <c r="J41" s="2">
        <v>8.859257740341249E-3</v>
      </c>
    </row>
    <row r="42" spans="1:10" x14ac:dyDescent="0.3">
      <c r="A42" s="6">
        <v>48946</v>
      </c>
      <c r="B42" s="3" t="s">
        <v>9</v>
      </c>
      <c r="C42" s="3" t="s">
        <v>13</v>
      </c>
      <c r="D42" s="3" t="s">
        <v>16</v>
      </c>
      <c r="E42" s="2">
        <v>0</v>
      </c>
      <c r="F42" s="2">
        <v>0</v>
      </c>
      <c r="G42" s="2">
        <v>0</v>
      </c>
      <c r="H42" s="2">
        <v>253.84899999999999</v>
      </c>
      <c r="I42" s="2">
        <v>31.989792411247301</v>
      </c>
      <c r="J42" s="2">
        <v>8.859257740341249E-3</v>
      </c>
    </row>
    <row r="43" spans="1:10" x14ac:dyDescent="0.3">
      <c r="A43" s="6">
        <v>48959</v>
      </c>
      <c r="B43" s="3" t="s">
        <v>9</v>
      </c>
      <c r="C43" s="3" t="s">
        <v>13</v>
      </c>
      <c r="D43" s="3" t="s">
        <v>16</v>
      </c>
      <c r="E43" s="2">
        <v>0</v>
      </c>
      <c r="F43" s="2">
        <v>0</v>
      </c>
      <c r="G43" s="2">
        <v>0</v>
      </c>
      <c r="H43" s="2">
        <v>253.84899999999999</v>
      </c>
      <c r="I43" s="2">
        <v>31.989792411247301</v>
      </c>
      <c r="J43" s="2">
        <v>8.859257740341249E-3</v>
      </c>
    </row>
    <row r="44" spans="1:10" x14ac:dyDescent="0.3">
      <c r="A44" s="6">
        <v>48960</v>
      </c>
      <c r="B44" s="3" t="s">
        <v>9</v>
      </c>
      <c r="C44" s="3" t="s">
        <v>13</v>
      </c>
      <c r="D44" s="3" t="s">
        <v>16</v>
      </c>
      <c r="E44" s="2">
        <v>150</v>
      </c>
      <c r="F44" s="2">
        <v>20072.357707813</v>
      </c>
      <c r="G44" s="2">
        <v>8.7642853764527597E-3</v>
      </c>
      <c r="H44" s="2">
        <v>253.999</v>
      </c>
      <c r="I44" s="2">
        <v>32.0088647689551</v>
      </c>
      <c r="J44" s="2">
        <v>8.8680220257177002E-3</v>
      </c>
    </row>
    <row r="45" spans="1:10" x14ac:dyDescent="0.3">
      <c r="A45" s="6">
        <v>49126</v>
      </c>
      <c r="B45" s="3" t="s">
        <v>9</v>
      </c>
      <c r="C45" s="3" t="s">
        <v>13</v>
      </c>
      <c r="D45" s="3" t="s">
        <v>16</v>
      </c>
      <c r="E45" s="2">
        <v>150</v>
      </c>
      <c r="F45" s="2">
        <v>22224.1366131635</v>
      </c>
      <c r="G45" s="2">
        <v>1.04874415373158E-2</v>
      </c>
      <c r="H45" s="2">
        <v>278.899</v>
      </c>
      <c r="I45" s="2">
        <v>35.622107200471397</v>
      </c>
      <c r="J45" s="2">
        <v>1.0560803862200902E-2</v>
      </c>
    </row>
    <row r="46" spans="1:10" x14ac:dyDescent="0.3">
      <c r="A46" s="6">
        <v>49310</v>
      </c>
      <c r="B46" s="3" t="s">
        <v>9</v>
      </c>
      <c r="C46" s="3" t="s">
        <v>13</v>
      </c>
      <c r="D46" s="3" t="s">
        <v>16</v>
      </c>
      <c r="E46" s="2">
        <v>150</v>
      </c>
      <c r="F46" s="2">
        <v>22304.678088241701</v>
      </c>
      <c r="G46" s="2">
        <v>1.14808884615041E-2</v>
      </c>
      <c r="H46" s="2">
        <v>306.49900000000002</v>
      </c>
      <c r="I46" s="2">
        <v>39.724928331189403</v>
      </c>
      <c r="J46" s="2">
        <v>1.2626737604978301E-2</v>
      </c>
    </row>
    <row r="47" spans="1:10" x14ac:dyDescent="0.3">
      <c r="A47" s="6">
        <v>49311</v>
      </c>
      <c r="B47" s="3" t="s">
        <v>9</v>
      </c>
      <c r="C47" s="3" t="s">
        <v>13</v>
      </c>
      <c r="D47" s="3" t="s">
        <v>16</v>
      </c>
      <c r="E47" s="2">
        <v>0</v>
      </c>
      <c r="F47" s="2">
        <v>0</v>
      </c>
      <c r="G47" s="2">
        <v>0</v>
      </c>
      <c r="H47" s="2">
        <v>306.49900000000002</v>
      </c>
      <c r="I47" s="2">
        <v>39.724928331189403</v>
      </c>
      <c r="J47" s="2">
        <v>1.2626737604978301E-2</v>
      </c>
    </row>
    <row r="48" spans="1:10" x14ac:dyDescent="0.3">
      <c r="A48" s="6">
        <v>49324</v>
      </c>
      <c r="B48" s="3" t="s">
        <v>9</v>
      </c>
      <c r="C48" s="3" t="s">
        <v>13</v>
      </c>
      <c r="D48" s="3" t="s">
        <v>16</v>
      </c>
      <c r="E48" s="2">
        <v>0</v>
      </c>
      <c r="F48" s="2">
        <v>0</v>
      </c>
      <c r="G48" s="2">
        <v>0</v>
      </c>
      <c r="H48" s="2">
        <v>306.49900000000002</v>
      </c>
      <c r="I48" s="2">
        <v>39.724928331189403</v>
      </c>
      <c r="J48" s="2">
        <v>1.2626737604978301E-2</v>
      </c>
    </row>
    <row r="49" spans="1:10" x14ac:dyDescent="0.3">
      <c r="A49" s="6">
        <v>49325</v>
      </c>
      <c r="B49" s="3" t="s">
        <v>9</v>
      </c>
      <c r="C49" s="3" t="s">
        <v>13</v>
      </c>
      <c r="D49" s="3" t="s">
        <v>16</v>
      </c>
      <c r="E49" s="2">
        <v>150</v>
      </c>
      <c r="F49" s="2">
        <v>20078.686464696901</v>
      </c>
      <c r="G49" s="2">
        <v>1.0134620295803899E-2</v>
      </c>
      <c r="H49" s="2">
        <v>306.649</v>
      </c>
      <c r="I49" s="2">
        <v>39.744007017654098</v>
      </c>
      <c r="J49" s="2">
        <v>1.26368722252741E-2</v>
      </c>
    </row>
    <row r="50" spans="1:10" x14ac:dyDescent="0.3">
      <c r="A50" s="6">
        <v>49491</v>
      </c>
      <c r="B50" s="3" t="s">
        <v>9</v>
      </c>
      <c r="C50" s="3" t="s">
        <v>13</v>
      </c>
      <c r="D50" s="3" t="s">
        <v>16</v>
      </c>
      <c r="E50" s="2">
        <v>150</v>
      </c>
      <c r="F50" s="2">
        <v>22156.382848102501</v>
      </c>
      <c r="G50" s="2">
        <v>1.20810584805888E-2</v>
      </c>
      <c r="H50" s="2">
        <v>331.54899999999998</v>
      </c>
      <c r="I50" s="2">
        <v>43.359776020050496</v>
      </c>
      <c r="J50" s="2">
        <v>1.4581187844668201E-2</v>
      </c>
    </row>
    <row r="51" spans="1:10" x14ac:dyDescent="0.3">
      <c r="A51" s="6">
        <v>49675</v>
      </c>
      <c r="B51" s="3" t="s">
        <v>9</v>
      </c>
      <c r="C51" s="3" t="s">
        <v>13</v>
      </c>
      <c r="D51" s="3" t="s">
        <v>16</v>
      </c>
      <c r="E51" s="2">
        <v>150</v>
      </c>
      <c r="F51" s="2">
        <v>21837.4491883995</v>
      </c>
      <c r="G51" s="2">
        <v>1.2946398203527601E-2</v>
      </c>
      <c r="H51" s="2">
        <v>359.149</v>
      </c>
      <c r="I51" s="2">
        <v>47.393085858938598</v>
      </c>
      <c r="J51" s="2">
        <v>1.6917036247389699E-2</v>
      </c>
    </row>
    <row r="52" spans="1:10" x14ac:dyDescent="0.3">
      <c r="A52" s="6">
        <v>49676</v>
      </c>
      <c r="B52" s="3" t="s">
        <v>9</v>
      </c>
      <c r="C52" s="3" t="s">
        <v>13</v>
      </c>
      <c r="D52" s="3" t="s">
        <v>16</v>
      </c>
      <c r="E52" s="2">
        <v>0</v>
      </c>
      <c r="F52" s="2">
        <v>0</v>
      </c>
      <c r="G52" s="2">
        <v>0</v>
      </c>
      <c r="H52" s="2">
        <v>359.149</v>
      </c>
      <c r="I52" s="2">
        <v>47.393085858938598</v>
      </c>
      <c r="J52" s="2">
        <v>1.6917036247389699E-2</v>
      </c>
    </row>
    <row r="53" spans="1:10" x14ac:dyDescent="0.3">
      <c r="A53" s="6">
        <v>49689</v>
      </c>
      <c r="B53" s="3" t="s">
        <v>9</v>
      </c>
      <c r="C53" s="3" t="s">
        <v>13</v>
      </c>
      <c r="D53" s="3" t="s">
        <v>16</v>
      </c>
      <c r="E53" s="2">
        <v>0</v>
      </c>
      <c r="F53" s="2">
        <v>0</v>
      </c>
      <c r="G53" s="2">
        <v>0</v>
      </c>
      <c r="H53" s="2">
        <v>359.149</v>
      </c>
      <c r="I53" s="2">
        <v>47.393085858938598</v>
      </c>
      <c r="J53" s="2">
        <v>1.6917036247389699E-2</v>
      </c>
    </row>
    <row r="54" spans="1:10" x14ac:dyDescent="0.3">
      <c r="A54" s="6">
        <v>49690</v>
      </c>
      <c r="B54" s="3" t="s">
        <v>9</v>
      </c>
      <c r="C54" s="3" t="s">
        <v>13</v>
      </c>
      <c r="D54" s="3" t="s">
        <v>16</v>
      </c>
      <c r="E54" s="2">
        <v>150</v>
      </c>
      <c r="F54" s="2">
        <v>18954.976428944199</v>
      </c>
      <c r="G54" s="2">
        <v>1.1418742210049701E-2</v>
      </c>
      <c r="H54" s="2">
        <v>359.29899999999998</v>
      </c>
      <c r="I54" s="2">
        <v>47.412040835367499</v>
      </c>
      <c r="J54" s="2">
        <v>1.69284549895998E-2</v>
      </c>
    </row>
    <row r="55" spans="1:10" x14ac:dyDescent="0.3">
      <c r="A55" s="6">
        <v>49857</v>
      </c>
      <c r="B55" s="3" t="s">
        <v>9</v>
      </c>
      <c r="C55" s="3" t="s">
        <v>13</v>
      </c>
      <c r="D55" s="3" t="s">
        <v>16</v>
      </c>
      <c r="E55" s="2">
        <v>150</v>
      </c>
      <c r="F55" s="2">
        <v>21209.2314076394</v>
      </c>
      <c r="G55" s="2">
        <v>1.32123768659414E-2</v>
      </c>
      <c r="H55" s="2">
        <v>384.34899999999999</v>
      </c>
      <c r="I55" s="2">
        <v>50.930967782966704</v>
      </c>
      <c r="J55" s="2">
        <v>2.0092820253339298E-2</v>
      </c>
    </row>
    <row r="56" spans="1:10" x14ac:dyDescent="0.3">
      <c r="A56" s="6">
        <v>50041</v>
      </c>
      <c r="B56" s="3" t="s">
        <v>9</v>
      </c>
      <c r="C56" s="3" t="s">
        <v>13</v>
      </c>
      <c r="D56" s="3" t="s">
        <v>16</v>
      </c>
      <c r="E56" s="2">
        <v>150</v>
      </c>
      <c r="F56" s="2">
        <v>20977.846410293401</v>
      </c>
      <c r="G56" s="2">
        <v>1.39802045851363E-2</v>
      </c>
      <c r="H56" s="2">
        <v>411.94900000000001</v>
      </c>
      <c r="I56" s="2">
        <v>54.811771506246501</v>
      </c>
      <c r="J56" s="2">
        <v>2.16210387092092E-2</v>
      </c>
    </row>
    <row r="57" spans="1:10" x14ac:dyDescent="0.3">
      <c r="A57" s="6">
        <v>50042</v>
      </c>
      <c r="B57" s="3" t="s">
        <v>9</v>
      </c>
      <c r="C57" s="3" t="s">
        <v>13</v>
      </c>
      <c r="D57" s="3" t="s">
        <v>16</v>
      </c>
      <c r="E57" s="2">
        <v>0</v>
      </c>
      <c r="F57" s="2">
        <v>0</v>
      </c>
      <c r="G57" s="2">
        <v>0</v>
      </c>
      <c r="H57" s="2">
        <v>411.94900000000001</v>
      </c>
      <c r="I57" s="2">
        <v>54.811771506246501</v>
      </c>
      <c r="J57" s="2">
        <v>2.16210387092092E-2</v>
      </c>
    </row>
    <row r="58" spans="1:10" x14ac:dyDescent="0.3">
      <c r="A58" s="6">
        <v>50055</v>
      </c>
      <c r="B58" s="3" t="s">
        <v>9</v>
      </c>
      <c r="C58" s="3" t="s">
        <v>13</v>
      </c>
      <c r="D58" s="3" t="s">
        <v>16</v>
      </c>
      <c r="E58" s="2">
        <v>0</v>
      </c>
      <c r="F58" s="2">
        <v>0</v>
      </c>
      <c r="G58" s="2">
        <v>0</v>
      </c>
      <c r="H58" s="2">
        <v>411.94900000000001</v>
      </c>
      <c r="I58" s="2">
        <v>54.811771506246501</v>
      </c>
      <c r="J58" s="2">
        <v>2.16210387092092E-2</v>
      </c>
    </row>
    <row r="59" spans="1:10" x14ac:dyDescent="0.3">
      <c r="A59" s="6">
        <v>50056</v>
      </c>
      <c r="B59" s="3" t="s">
        <v>9</v>
      </c>
      <c r="C59" s="3" t="s">
        <v>13</v>
      </c>
      <c r="D59" s="3" t="s">
        <v>16</v>
      </c>
      <c r="E59" s="2">
        <v>150</v>
      </c>
      <c r="F59" s="2">
        <v>17934.9524890582</v>
      </c>
      <c r="G59" s="2">
        <v>1.2343354516927601E-2</v>
      </c>
      <c r="H59" s="2">
        <v>412.09899999999999</v>
      </c>
      <c r="I59" s="2">
        <v>54.829706458735501</v>
      </c>
      <c r="J59" s="2">
        <v>2.1633382063716098E-2</v>
      </c>
    </row>
    <row r="60" spans="1:10" x14ac:dyDescent="0.3">
      <c r="A60" s="6">
        <v>50222</v>
      </c>
      <c r="B60" s="3" t="s">
        <v>9</v>
      </c>
      <c r="C60" s="3" t="s">
        <v>13</v>
      </c>
      <c r="D60" s="3" t="s">
        <v>16</v>
      </c>
      <c r="E60" s="2">
        <v>150</v>
      </c>
      <c r="F60" s="2">
        <v>20304.898798629001</v>
      </c>
      <c r="G60" s="2">
        <v>1.40420909606951E-2</v>
      </c>
      <c r="H60" s="2">
        <v>436.99900000000002</v>
      </c>
      <c r="I60" s="2">
        <v>58.173406520600999</v>
      </c>
      <c r="J60" s="2">
        <v>2.3922833059136298E-2</v>
      </c>
    </row>
    <row r="61" spans="1:10" x14ac:dyDescent="0.3">
      <c r="A61" s="6">
        <v>50406</v>
      </c>
      <c r="B61" s="3" t="s">
        <v>9</v>
      </c>
      <c r="C61" s="3" t="s">
        <v>13</v>
      </c>
      <c r="D61" s="3" t="s">
        <v>16</v>
      </c>
      <c r="E61" s="2">
        <v>150</v>
      </c>
      <c r="F61" s="2">
        <v>20107.1436658407</v>
      </c>
      <c r="G61" s="2">
        <v>1.47278891768775E-2</v>
      </c>
      <c r="H61" s="2">
        <v>464.59899999999999</v>
      </c>
      <c r="I61" s="2">
        <v>61.889456176953502</v>
      </c>
      <c r="J61" s="2">
        <v>2.6594660822684399E-2</v>
      </c>
    </row>
    <row r="62" spans="1:10" x14ac:dyDescent="0.3">
      <c r="A62" s="6">
        <v>50407</v>
      </c>
      <c r="B62" s="3" t="s">
        <v>9</v>
      </c>
      <c r="C62" s="3" t="s">
        <v>13</v>
      </c>
      <c r="D62" s="3" t="s">
        <v>16</v>
      </c>
      <c r="E62" s="2">
        <v>0</v>
      </c>
      <c r="F62" s="2">
        <v>0</v>
      </c>
      <c r="G62" s="2">
        <v>0</v>
      </c>
      <c r="H62" s="2">
        <v>464.59899999999999</v>
      </c>
      <c r="I62" s="2">
        <v>61.889456176953502</v>
      </c>
      <c r="J62" s="2">
        <v>2.6594660822684399E-2</v>
      </c>
    </row>
    <row r="63" spans="1:10" x14ac:dyDescent="0.3">
      <c r="A63" s="6">
        <v>50420</v>
      </c>
      <c r="B63" s="3" t="s">
        <v>9</v>
      </c>
      <c r="C63" s="3" t="s">
        <v>13</v>
      </c>
      <c r="D63" s="3" t="s">
        <v>16</v>
      </c>
      <c r="E63" s="2">
        <v>0</v>
      </c>
      <c r="F63" s="2">
        <v>0</v>
      </c>
      <c r="G63" s="2">
        <v>0</v>
      </c>
      <c r="H63" s="2">
        <v>464.59899999999999</v>
      </c>
      <c r="I63" s="2">
        <v>61.889456176953502</v>
      </c>
      <c r="J63" s="2">
        <v>2.6594660822684399E-2</v>
      </c>
    </row>
    <row r="64" spans="1:10" x14ac:dyDescent="0.3">
      <c r="A64" s="6">
        <v>50421</v>
      </c>
      <c r="B64" s="3" t="s">
        <v>9</v>
      </c>
      <c r="C64" s="3" t="s">
        <v>13</v>
      </c>
      <c r="D64" s="3" t="s">
        <v>16</v>
      </c>
      <c r="E64" s="2">
        <v>150</v>
      </c>
      <c r="F64" s="2">
        <v>16933.1354569713</v>
      </c>
      <c r="G64" s="2">
        <v>1.30054860578088E-2</v>
      </c>
      <c r="H64" s="2">
        <v>464.74900000000002</v>
      </c>
      <c r="I64" s="2">
        <v>61.906389312410504</v>
      </c>
      <c r="J64" s="2">
        <v>2.6607666308742201E-2</v>
      </c>
    </row>
    <row r="65" spans="1:10" x14ac:dyDescent="0.3">
      <c r="A65" s="6">
        <v>50587</v>
      </c>
      <c r="B65" s="3" t="s">
        <v>9</v>
      </c>
      <c r="C65" s="3" t="s">
        <v>13</v>
      </c>
      <c r="D65" s="3" t="s">
        <v>16</v>
      </c>
      <c r="E65" s="2">
        <v>150</v>
      </c>
      <c r="F65" s="2">
        <v>20428.4402062031</v>
      </c>
      <c r="G65" s="2">
        <v>1.4753210652006099E-2</v>
      </c>
      <c r="H65" s="2">
        <v>489.649</v>
      </c>
      <c r="I65" s="2">
        <v>65.108717775844099</v>
      </c>
      <c r="J65" s="2">
        <v>2.90212577252381E-2</v>
      </c>
    </row>
    <row r="66" spans="1:10" x14ac:dyDescent="0.3">
      <c r="A66" s="6">
        <v>50771</v>
      </c>
      <c r="B66" s="3" t="s">
        <v>9</v>
      </c>
      <c r="C66" s="3" t="s">
        <v>13</v>
      </c>
      <c r="D66" s="3" t="s">
        <v>16</v>
      </c>
      <c r="E66" s="2">
        <v>150</v>
      </c>
      <c r="F66" s="2">
        <v>20200.238568641998</v>
      </c>
      <c r="G66" s="2">
        <v>1.53947036929813E-2</v>
      </c>
      <c r="H66" s="2">
        <v>517.24900000000002</v>
      </c>
      <c r="I66" s="2">
        <v>68.657242823546795</v>
      </c>
      <c r="J66" s="2">
        <v>3.1821876320623402E-2</v>
      </c>
    </row>
    <row r="67" spans="1:10" x14ac:dyDescent="0.3">
      <c r="A67" s="6">
        <v>50772</v>
      </c>
      <c r="B67" s="3" t="s">
        <v>9</v>
      </c>
      <c r="C67" s="3" t="s">
        <v>13</v>
      </c>
      <c r="D67" s="3" t="s">
        <v>16</v>
      </c>
      <c r="E67" s="2">
        <v>0</v>
      </c>
      <c r="F67" s="2">
        <v>0</v>
      </c>
      <c r="G67" s="2">
        <v>0</v>
      </c>
      <c r="H67" s="2">
        <v>517.24900000000002</v>
      </c>
      <c r="I67" s="2">
        <v>68.657242823546795</v>
      </c>
      <c r="J67" s="2">
        <v>3.1821876320623402E-2</v>
      </c>
    </row>
    <row r="68" spans="1:10" x14ac:dyDescent="0.3">
      <c r="A68" s="6">
        <v>50785</v>
      </c>
      <c r="B68" s="3" t="s">
        <v>9</v>
      </c>
      <c r="C68" s="3" t="s">
        <v>13</v>
      </c>
      <c r="D68" s="3" t="s">
        <v>16</v>
      </c>
      <c r="E68" s="2">
        <v>0</v>
      </c>
      <c r="F68" s="2">
        <v>0</v>
      </c>
      <c r="G68" s="2">
        <v>0</v>
      </c>
      <c r="H68" s="2">
        <v>517.24900000000002</v>
      </c>
      <c r="I68" s="2">
        <v>68.657242823546795</v>
      </c>
      <c r="J68" s="2">
        <v>3.1821876320623402E-2</v>
      </c>
    </row>
    <row r="69" spans="1:10" x14ac:dyDescent="0.3">
      <c r="A69" s="6">
        <v>50786</v>
      </c>
      <c r="B69" s="3" t="s">
        <v>9</v>
      </c>
      <c r="C69" s="3" t="s">
        <v>13</v>
      </c>
      <c r="D69" s="3" t="s">
        <v>16</v>
      </c>
      <c r="E69" s="2">
        <v>150</v>
      </c>
      <c r="F69" s="2">
        <v>15966.0312484727</v>
      </c>
      <c r="G69" s="2">
        <v>1.36092751394225E-2</v>
      </c>
      <c r="H69" s="2">
        <v>517.399</v>
      </c>
      <c r="I69" s="2">
        <v>68.673208854795305</v>
      </c>
      <c r="J69" s="2">
        <v>3.1835485595762804E-2</v>
      </c>
    </row>
    <row r="70" spans="1:10" x14ac:dyDescent="0.3">
      <c r="A70" s="6">
        <v>50952</v>
      </c>
      <c r="B70" s="3" t="s">
        <v>9</v>
      </c>
      <c r="C70" s="3" t="s">
        <v>13</v>
      </c>
      <c r="D70" s="3" t="s">
        <v>16</v>
      </c>
      <c r="E70" s="2">
        <v>150</v>
      </c>
      <c r="F70" s="2">
        <v>18621.8185300691</v>
      </c>
      <c r="G70" s="2">
        <v>1.53148099179131E-2</v>
      </c>
      <c r="H70" s="2">
        <v>542.29899999999998</v>
      </c>
      <c r="I70" s="2">
        <v>71.736172181128097</v>
      </c>
      <c r="J70" s="2">
        <v>3.4346125714175398E-2</v>
      </c>
    </row>
    <row r="71" spans="1:10" x14ac:dyDescent="0.3">
      <c r="A71" s="6">
        <v>51136</v>
      </c>
      <c r="B71" s="3" t="s">
        <v>9</v>
      </c>
      <c r="C71" s="3" t="s">
        <v>13</v>
      </c>
      <c r="D71" s="3" t="s">
        <v>16</v>
      </c>
      <c r="E71" s="2">
        <v>150</v>
      </c>
      <c r="F71" s="2">
        <v>18497.781393959402</v>
      </c>
      <c r="G71" s="2">
        <v>1.5865672964444699E-2</v>
      </c>
      <c r="H71" s="2">
        <v>569.899</v>
      </c>
      <c r="I71" s="2">
        <v>75.155507648021199</v>
      </c>
      <c r="J71" s="2">
        <v>3.7231237024806803E-2</v>
      </c>
    </row>
    <row r="72" spans="1:10" x14ac:dyDescent="0.3">
      <c r="A72" s="6">
        <v>51137</v>
      </c>
      <c r="B72" s="3" t="s">
        <v>9</v>
      </c>
      <c r="C72" s="3" t="s">
        <v>13</v>
      </c>
      <c r="D72" s="3" t="s">
        <v>16</v>
      </c>
      <c r="E72" s="2">
        <v>0</v>
      </c>
      <c r="F72" s="2">
        <v>0</v>
      </c>
      <c r="G72" s="2">
        <v>0</v>
      </c>
      <c r="H72" s="2">
        <v>569.899</v>
      </c>
      <c r="I72" s="2">
        <v>75.155507648021199</v>
      </c>
      <c r="J72" s="2">
        <v>3.7231237024806803E-2</v>
      </c>
    </row>
    <row r="73" spans="1:10" x14ac:dyDescent="0.3">
      <c r="A73" s="6">
        <v>51150</v>
      </c>
      <c r="B73" s="3" t="s">
        <v>9</v>
      </c>
      <c r="C73" s="3" t="s">
        <v>13</v>
      </c>
      <c r="D73" s="3" t="s">
        <v>16</v>
      </c>
      <c r="E73" s="2">
        <v>0</v>
      </c>
      <c r="F73" s="2">
        <v>0</v>
      </c>
      <c r="G73" s="2">
        <v>0</v>
      </c>
      <c r="H73" s="2">
        <v>569.899</v>
      </c>
      <c r="I73" s="2">
        <v>75.155507648021199</v>
      </c>
      <c r="J73" s="2">
        <v>3.7231237024806803E-2</v>
      </c>
    </row>
    <row r="74" spans="1:10" x14ac:dyDescent="0.3">
      <c r="A74" s="6">
        <v>51151</v>
      </c>
      <c r="B74" s="3" t="s">
        <v>9</v>
      </c>
      <c r="C74" s="3" t="s">
        <v>13</v>
      </c>
      <c r="D74" s="3" t="s">
        <v>16</v>
      </c>
      <c r="E74" s="2">
        <v>150</v>
      </c>
      <c r="F74" s="2">
        <v>15281.941551849401</v>
      </c>
      <c r="G74" s="2">
        <v>1.40270072541502E-2</v>
      </c>
      <c r="H74" s="2">
        <v>570.04899999999998</v>
      </c>
      <c r="I74" s="2">
        <v>75.170789589572991</v>
      </c>
      <c r="J74" s="2">
        <v>3.7245264032061E-2</v>
      </c>
    </row>
    <row r="75" spans="1:10" x14ac:dyDescent="0.3">
      <c r="A75" s="6">
        <v>51318</v>
      </c>
      <c r="B75" s="3" t="s">
        <v>9</v>
      </c>
      <c r="C75" s="3" t="s">
        <v>13</v>
      </c>
      <c r="D75" s="3" t="s">
        <v>16</v>
      </c>
      <c r="E75" s="2">
        <v>150</v>
      </c>
      <c r="F75" s="2">
        <v>17921.418261225499</v>
      </c>
      <c r="G75" s="2">
        <v>1.5743435075941E-2</v>
      </c>
      <c r="H75" s="2">
        <v>595.09900000000005</v>
      </c>
      <c r="I75" s="2">
        <v>78.136825245086186</v>
      </c>
      <c r="J75" s="2">
        <v>3.9842876955079702E-2</v>
      </c>
    </row>
    <row r="76" spans="1:10" x14ac:dyDescent="0.3">
      <c r="A76" s="6">
        <v>51502</v>
      </c>
      <c r="B76" s="3" t="s">
        <v>9</v>
      </c>
      <c r="C76" s="3" t="s">
        <v>13</v>
      </c>
      <c r="D76" s="3" t="s">
        <v>16</v>
      </c>
      <c r="E76" s="2">
        <v>150</v>
      </c>
      <c r="F76" s="2">
        <v>17799.632518738599</v>
      </c>
      <c r="G76" s="2">
        <v>1.6306942512087998E-2</v>
      </c>
      <c r="H76" s="2">
        <v>622.69899999999996</v>
      </c>
      <c r="I76" s="2">
        <v>81.421641576036706</v>
      </c>
      <c r="J76" s="2">
        <v>4.2818692432891201E-2</v>
      </c>
    </row>
    <row r="77" spans="1:10" x14ac:dyDescent="0.3">
      <c r="A77" s="6">
        <v>51503</v>
      </c>
      <c r="B77" s="3" t="s">
        <v>9</v>
      </c>
      <c r="C77" s="3" t="s">
        <v>13</v>
      </c>
      <c r="D77" s="3" t="s">
        <v>16</v>
      </c>
      <c r="E77" s="2">
        <v>0</v>
      </c>
      <c r="F77" s="2">
        <v>0</v>
      </c>
      <c r="G77" s="2">
        <v>0</v>
      </c>
      <c r="H77" s="2">
        <v>622.69899999999996</v>
      </c>
      <c r="I77" s="2">
        <v>81.421641576036706</v>
      </c>
      <c r="J77" s="2">
        <v>4.2818692432891201E-2</v>
      </c>
    </row>
    <row r="78" spans="1:10" x14ac:dyDescent="0.3">
      <c r="A78" s="6">
        <v>51516</v>
      </c>
      <c r="B78" s="3" t="s">
        <v>9</v>
      </c>
      <c r="C78" s="3" t="s">
        <v>13</v>
      </c>
      <c r="D78" s="3" t="s">
        <v>16</v>
      </c>
      <c r="E78" s="2">
        <v>0</v>
      </c>
      <c r="F78" s="2">
        <v>0</v>
      </c>
      <c r="G78" s="2">
        <v>0</v>
      </c>
      <c r="H78" s="2">
        <v>622.69899999999996</v>
      </c>
      <c r="I78" s="2">
        <v>81.421641576036706</v>
      </c>
      <c r="J78" s="2">
        <v>4.2818692432891201E-2</v>
      </c>
    </row>
    <row r="79" spans="1:10" x14ac:dyDescent="0.3">
      <c r="A79" s="6">
        <v>51517</v>
      </c>
      <c r="B79" s="3" t="s">
        <v>9</v>
      </c>
      <c r="C79" s="3" t="s">
        <v>13</v>
      </c>
      <c r="D79" s="3" t="s">
        <v>16</v>
      </c>
      <c r="E79" s="2">
        <v>150</v>
      </c>
      <c r="F79" s="2">
        <v>14610.306106632999</v>
      </c>
      <c r="G79" s="2">
        <v>1.44317586806052E-2</v>
      </c>
      <c r="H79" s="2">
        <v>622.84900000000005</v>
      </c>
      <c r="I79" s="2">
        <v>81.436251882143395</v>
      </c>
      <c r="J79" s="2">
        <v>4.2833124201571801E-2</v>
      </c>
    </row>
    <row r="80" spans="1:10" x14ac:dyDescent="0.3">
      <c r="A80" s="6">
        <v>51683</v>
      </c>
      <c r="B80" s="3" t="s">
        <v>9</v>
      </c>
      <c r="C80" s="3" t="s">
        <v>13</v>
      </c>
      <c r="D80" s="3" t="s">
        <v>16</v>
      </c>
      <c r="E80" s="2">
        <v>150</v>
      </c>
      <c r="F80" s="2">
        <v>17379.491889165001</v>
      </c>
      <c r="G80" s="2">
        <v>1.6214712394222799E-2</v>
      </c>
      <c r="H80" s="2">
        <v>647.74900000000002</v>
      </c>
      <c r="I80" s="2">
        <v>84.289020333825007</v>
      </c>
      <c r="J80" s="2">
        <v>4.5491467798152697E-2</v>
      </c>
    </row>
    <row r="81" spans="1:10" x14ac:dyDescent="0.3">
      <c r="A81" s="6">
        <v>51867</v>
      </c>
      <c r="B81" s="3" t="s">
        <v>9</v>
      </c>
      <c r="C81" s="3" t="s">
        <v>13</v>
      </c>
      <c r="D81" s="3" t="s">
        <v>16</v>
      </c>
      <c r="E81" s="2">
        <v>150</v>
      </c>
      <c r="F81" s="2">
        <v>17474.571848408199</v>
      </c>
      <c r="G81" s="2">
        <v>1.6854990552960299E-2</v>
      </c>
      <c r="H81" s="2">
        <v>675.34900000000005</v>
      </c>
      <c r="I81" s="2">
        <v>87.503630851473901</v>
      </c>
      <c r="J81" s="2">
        <v>4.85648048878723E-2</v>
      </c>
    </row>
    <row r="82" spans="1:10" x14ac:dyDescent="0.3">
      <c r="A82" s="6">
        <v>51868</v>
      </c>
      <c r="B82" s="3" t="s">
        <v>9</v>
      </c>
      <c r="C82" s="3" t="s">
        <v>13</v>
      </c>
      <c r="D82" s="3" t="s">
        <v>16</v>
      </c>
      <c r="E82" s="2">
        <v>0</v>
      </c>
      <c r="F82" s="2">
        <v>0</v>
      </c>
      <c r="G82" s="2">
        <v>0</v>
      </c>
      <c r="H82" s="2">
        <v>675.34900000000005</v>
      </c>
      <c r="I82" s="2">
        <v>87.503630851473901</v>
      </c>
      <c r="J82" s="2">
        <v>4.85648048878723E-2</v>
      </c>
    </row>
    <row r="83" spans="1:10" x14ac:dyDescent="0.3">
      <c r="A83" s="6">
        <v>51881</v>
      </c>
      <c r="B83" s="3" t="s">
        <v>9</v>
      </c>
      <c r="C83" s="3" t="s">
        <v>13</v>
      </c>
      <c r="D83" s="3" t="s">
        <v>16</v>
      </c>
      <c r="E83" s="2">
        <v>0</v>
      </c>
      <c r="F83" s="2">
        <v>0</v>
      </c>
      <c r="G83" s="2">
        <v>0</v>
      </c>
      <c r="H83" s="2">
        <v>675.34900000000005</v>
      </c>
      <c r="I83" s="2">
        <v>87.503630851473901</v>
      </c>
      <c r="J83" s="2">
        <v>4.85648048878723E-2</v>
      </c>
    </row>
    <row r="84" spans="1:10" x14ac:dyDescent="0.3">
      <c r="A84" s="6">
        <v>51882</v>
      </c>
      <c r="B84" s="3" t="s">
        <v>9</v>
      </c>
      <c r="C84" s="3" t="s">
        <v>13</v>
      </c>
      <c r="D84" s="3" t="s">
        <v>16</v>
      </c>
      <c r="E84" s="2">
        <v>150</v>
      </c>
      <c r="F84" s="2">
        <v>14302.716774353299</v>
      </c>
      <c r="G84" s="2">
        <v>1.49359741822671E-2</v>
      </c>
      <c r="H84" s="2">
        <v>675.49900000000002</v>
      </c>
      <c r="I84" s="2">
        <v>87.517933568248196</v>
      </c>
      <c r="J84" s="2">
        <v>4.8579740862054598E-2</v>
      </c>
    </row>
    <row r="85" spans="1:10" x14ac:dyDescent="0.3">
      <c r="A85" s="6">
        <v>52048</v>
      </c>
      <c r="B85" s="3" t="s">
        <v>9</v>
      </c>
      <c r="C85" s="3" t="s">
        <v>13</v>
      </c>
      <c r="D85" s="3" t="s">
        <v>16</v>
      </c>
      <c r="E85" s="2">
        <v>150</v>
      </c>
      <c r="F85" s="2">
        <v>17206.7342086344</v>
      </c>
      <c r="G85" s="2">
        <v>1.68243402059578E-2</v>
      </c>
      <c r="H85" s="2">
        <v>700.399</v>
      </c>
      <c r="I85" s="2">
        <v>90.3366152063778</v>
      </c>
      <c r="J85" s="2">
        <v>5.1335864330145697E-2</v>
      </c>
    </row>
    <row r="86" spans="1:10" x14ac:dyDescent="0.3">
      <c r="A86" s="6">
        <v>46023</v>
      </c>
      <c r="B86" s="3" t="s">
        <v>10</v>
      </c>
      <c r="C86" s="3" t="s">
        <v>13</v>
      </c>
      <c r="D86" s="3" t="s">
        <v>16</v>
      </c>
      <c r="E86" s="2">
        <v>0</v>
      </c>
      <c r="F86" s="2">
        <f>E86/1000</f>
        <v>0</v>
      </c>
      <c r="G86" s="2">
        <v>0</v>
      </c>
      <c r="H86">
        <v>0</v>
      </c>
      <c r="I86">
        <v>0</v>
      </c>
      <c r="J86">
        <v>0</v>
      </c>
    </row>
    <row r="87" spans="1:10" x14ac:dyDescent="0.3">
      <c r="A87" s="6">
        <v>46023</v>
      </c>
      <c r="B87" s="3" t="s">
        <v>10</v>
      </c>
      <c r="C87" s="3" t="s">
        <v>13</v>
      </c>
      <c r="D87" s="3" t="s">
        <v>16</v>
      </c>
      <c r="E87" s="2">
        <v>200</v>
      </c>
      <c r="F87" s="2">
        <f t="shared" ref="F87:F150" si="0">E87/1000</f>
        <v>0.2</v>
      </c>
      <c r="G87" s="2">
        <v>9.8845599298772999</v>
      </c>
      <c r="H87">
        <v>2E-3</v>
      </c>
      <c r="I87">
        <v>1.4799999999999902E-4</v>
      </c>
      <c r="J87">
        <v>9.8845599298772995E-5</v>
      </c>
    </row>
    <row r="88" spans="1:10" x14ac:dyDescent="0.3">
      <c r="A88" s="6">
        <v>46024</v>
      </c>
      <c r="B88" s="3" t="s">
        <v>10</v>
      </c>
      <c r="C88" s="3" t="s">
        <v>13</v>
      </c>
      <c r="D88" s="3" t="s">
        <v>16</v>
      </c>
      <c r="E88" s="2">
        <v>200</v>
      </c>
      <c r="F88" s="2">
        <f t="shared" si="0"/>
        <v>0.2</v>
      </c>
      <c r="G88" s="2">
        <v>10.043477262591599</v>
      </c>
      <c r="H88">
        <v>0.20200000000000001</v>
      </c>
      <c r="I88">
        <v>1.4904175607057001E-2</v>
      </c>
      <c r="J88">
        <v>1.0072394252756999E-2</v>
      </c>
    </row>
    <row r="89" spans="1:10" x14ac:dyDescent="0.3">
      <c r="A89" s="6">
        <v>46054</v>
      </c>
      <c r="B89" s="3" t="s">
        <v>10</v>
      </c>
      <c r="C89" s="3" t="s">
        <v>13</v>
      </c>
      <c r="D89" s="3" t="s">
        <v>16</v>
      </c>
      <c r="E89" s="2">
        <v>200</v>
      </c>
      <c r="F89" s="2">
        <f t="shared" si="0"/>
        <v>0.2</v>
      </c>
      <c r="G89" s="2">
        <v>10.655256920461801</v>
      </c>
      <c r="H89">
        <v>6.2</v>
      </c>
      <c r="I89">
        <v>0.44680120980802202</v>
      </c>
      <c r="J89">
        <v>0.32601827074515399</v>
      </c>
    </row>
    <row r="90" spans="1:10" x14ac:dyDescent="0.3">
      <c r="A90" s="6">
        <v>46082</v>
      </c>
      <c r="B90" s="3" t="s">
        <v>10</v>
      </c>
      <c r="C90" s="3" t="s">
        <v>13</v>
      </c>
      <c r="D90" s="3" t="s">
        <v>16</v>
      </c>
      <c r="E90" s="2">
        <v>200</v>
      </c>
      <c r="F90" s="2">
        <f t="shared" si="0"/>
        <v>0.2</v>
      </c>
      <c r="G90" s="2">
        <v>10.6820623625841</v>
      </c>
      <c r="H90">
        <v>11.8</v>
      </c>
      <c r="I90">
        <v>0.84498658932522197</v>
      </c>
      <c r="J90">
        <v>0.62506656566539898</v>
      </c>
    </row>
    <row r="91" spans="1:10" x14ac:dyDescent="0.3">
      <c r="A91" s="6">
        <v>46113</v>
      </c>
      <c r="B91" s="3" t="s">
        <v>10</v>
      </c>
      <c r="C91" s="3" t="s">
        <v>13</v>
      </c>
      <c r="D91" s="3" t="s">
        <v>16</v>
      </c>
      <c r="E91" s="2">
        <v>200</v>
      </c>
      <c r="F91" s="2">
        <f t="shared" si="0"/>
        <v>0.2</v>
      </c>
      <c r="G91" s="2">
        <v>10.718200865718901</v>
      </c>
      <c r="H91">
        <v>18</v>
      </c>
      <c r="I91">
        <v>1.2830410866870301</v>
      </c>
      <c r="J91">
        <v>0.95692431791066501</v>
      </c>
    </row>
    <row r="92" spans="1:10" x14ac:dyDescent="0.3">
      <c r="A92" s="6">
        <v>46114</v>
      </c>
      <c r="B92" s="3" t="s">
        <v>10</v>
      </c>
      <c r="C92" s="3" t="s">
        <v>13</v>
      </c>
      <c r="D92" s="3" t="s">
        <v>16</v>
      </c>
      <c r="E92" s="2">
        <v>200</v>
      </c>
      <c r="F92" s="2">
        <f t="shared" si="0"/>
        <v>0.2</v>
      </c>
      <c r="G92" s="2">
        <v>10.720402795604301</v>
      </c>
      <c r="H92">
        <v>18.2</v>
      </c>
      <c r="I92">
        <v>1.2971532369159</v>
      </c>
      <c r="J92">
        <v>0.96764472070627006</v>
      </c>
    </row>
    <row r="93" spans="1:10" x14ac:dyDescent="0.3">
      <c r="A93" s="6">
        <v>46143</v>
      </c>
      <c r="B93" s="3" t="s">
        <v>10</v>
      </c>
      <c r="C93" s="3" t="s">
        <v>13</v>
      </c>
      <c r="D93" s="3" t="s">
        <v>16</v>
      </c>
      <c r="E93" s="2">
        <v>200</v>
      </c>
      <c r="F93" s="2">
        <f t="shared" si="0"/>
        <v>0.2</v>
      </c>
      <c r="G93" s="2">
        <v>11.041899294477799</v>
      </c>
      <c r="H93">
        <v>24</v>
      </c>
      <c r="I93">
        <v>1.7043514933167101</v>
      </c>
      <c r="J93">
        <v>1.2878598002461199</v>
      </c>
    </row>
    <row r="94" spans="1:10" x14ac:dyDescent="0.3">
      <c r="A94" s="6">
        <v>46174</v>
      </c>
      <c r="B94" s="3" t="s">
        <v>10</v>
      </c>
      <c r="C94" s="3" t="s">
        <v>13</v>
      </c>
      <c r="D94" s="3" t="s">
        <v>16</v>
      </c>
      <c r="E94" s="2">
        <v>200</v>
      </c>
      <c r="F94" s="2">
        <f t="shared" si="0"/>
        <v>0.2</v>
      </c>
      <c r="G94" s="2">
        <v>11.7438645014567</v>
      </c>
      <c r="H94">
        <v>30.2</v>
      </c>
      <c r="I94">
        <v>2.13751018884204</v>
      </c>
      <c r="J94">
        <v>1.65202059979128</v>
      </c>
    </row>
    <row r="95" spans="1:10" x14ac:dyDescent="0.3">
      <c r="A95" s="6">
        <v>46204</v>
      </c>
      <c r="B95" s="3" t="s">
        <v>10</v>
      </c>
      <c r="C95" s="3" t="s">
        <v>13</v>
      </c>
      <c r="D95" s="3" t="s">
        <v>16</v>
      </c>
      <c r="E95" s="2">
        <v>200</v>
      </c>
      <c r="F95" s="2">
        <f t="shared" si="0"/>
        <v>0.2</v>
      </c>
      <c r="G95" s="2">
        <v>12.5808024547506</v>
      </c>
      <c r="H95">
        <v>36.200000000000003</v>
      </c>
      <c r="I95">
        <v>2.5570992994033901</v>
      </c>
      <c r="J95">
        <v>2.0243097147023499</v>
      </c>
    </row>
    <row r="96" spans="1:10" x14ac:dyDescent="0.3">
      <c r="A96" s="6">
        <v>46205</v>
      </c>
      <c r="B96" s="3" t="s">
        <v>10</v>
      </c>
      <c r="C96" s="3" t="s">
        <v>13</v>
      </c>
      <c r="D96" s="3" t="s">
        <v>16</v>
      </c>
      <c r="E96" s="2">
        <v>100</v>
      </c>
      <c r="F96" s="2">
        <f t="shared" si="0"/>
        <v>0.1</v>
      </c>
      <c r="G96" s="2">
        <v>6.2729998879467397</v>
      </c>
      <c r="H96">
        <v>36.299999999999997</v>
      </c>
      <c r="I96">
        <v>2.5641006476207102</v>
      </c>
      <c r="J96">
        <v>2.03058592586622</v>
      </c>
    </row>
    <row r="97" spans="1:10" x14ac:dyDescent="0.3">
      <c r="A97" s="6">
        <v>46235</v>
      </c>
      <c r="B97" s="3" t="s">
        <v>10</v>
      </c>
      <c r="C97" s="3" t="s">
        <v>13</v>
      </c>
      <c r="D97" s="3" t="s">
        <v>16</v>
      </c>
      <c r="E97" s="2">
        <v>100</v>
      </c>
      <c r="F97" s="2">
        <f t="shared" si="0"/>
        <v>0.1</v>
      </c>
      <c r="G97" s="2">
        <v>6.3476901679422397</v>
      </c>
      <c r="H97">
        <v>39.299999999999997</v>
      </c>
      <c r="I97">
        <v>2.7745754315955202</v>
      </c>
      <c r="J97">
        <v>2.2202247840832801</v>
      </c>
    </row>
    <row r="98" spans="1:10" x14ac:dyDescent="0.3">
      <c r="A98" s="6">
        <v>46266</v>
      </c>
      <c r="B98" s="3" t="s">
        <v>10</v>
      </c>
      <c r="C98" s="3" t="s">
        <v>13</v>
      </c>
      <c r="D98" s="3" t="s">
        <v>16</v>
      </c>
      <c r="E98" s="2">
        <v>100</v>
      </c>
      <c r="F98" s="2">
        <f t="shared" si="0"/>
        <v>0.1</v>
      </c>
      <c r="G98" s="2">
        <v>6.5053861248436604</v>
      </c>
      <c r="H98">
        <v>42.4</v>
      </c>
      <c r="I98">
        <v>2.9932805585711999</v>
      </c>
      <c r="J98">
        <v>2.4218917539534299</v>
      </c>
    </row>
    <row r="99" spans="1:10" x14ac:dyDescent="0.3">
      <c r="A99" s="6">
        <v>46296</v>
      </c>
      <c r="B99" s="3" t="s">
        <v>10</v>
      </c>
      <c r="C99" s="3" t="s">
        <v>13</v>
      </c>
      <c r="D99" s="3" t="s">
        <v>16</v>
      </c>
      <c r="E99" s="2">
        <v>99.999999999999901</v>
      </c>
      <c r="F99" s="2">
        <f t="shared" si="0"/>
        <v>9.9999999999999895E-2</v>
      </c>
      <c r="G99" s="2">
        <v>6.6389238735350098</v>
      </c>
      <c r="H99">
        <v>45.4</v>
      </c>
      <c r="I99">
        <v>3.2125796704073299</v>
      </c>
      <c r="J99">
        <v>2.6205250965676101</v>
      </c>
    </row>
    <row r="100" spans="1:10" x14ac:dyDescent="0.3">
      <c r="A100" s="6">
        <v>46297</v>
      </c>
      <c r="B100" s="3" t="s">
        <v>10</v>
      </c>
      <c r="C100" s="3" t="s">
        <v>13</v>
      </c>
      <c r="D100" s="3" t="s">
        <v>16</v>
      </c>
      <c r="E100" s="2">
        <v>50</v>
      </c>
      <c r="F100" s="2">
        <f t="shared" si="0"/>
        <v>0.05</v>
      </c>
      <c r="G100" s="2">
        <v>3.3139051598287601</v>
      </c>
      <c r="H100">
        <v>45.45</v>
      </c>
      <c r="I100">
        <v>3.2162526916330001</v>
      </c>
      <c r="J100">
        <v>2.62383900172743</v>
      </c>
    </row>
    <row r="101" spans="1:10" x14ac:dyDescent="0.3">
      <c r="A101" s="6">
        <v>46327</v>
      </c>
      <c r="B101" s="3" t="s">
        <v>10</v>
      </c>
      <c r="C101" s="3" t="s">
        <v>13</v>
      </c>
      <c r="D101" s="3" t="s">
        <v>16</v>
      </c>
      <c r="E101" s="2">
        <v>50</v>
      </c>
      <c r="F101" s="2">
        <f t="shared" si="0"/>
        <v>0.05</v>
      </c>
      <c r="G101" s="2">
        <v>3.2906012106384899</v>
      </c>
      <c r="H101">
        <v>46.95</v>
      </c>
      <c r="I101">
        <v>3.3261128016746997</v>
      </c>
      <c r="J101">
        <v>2.72255703804659</v>
      </c>
    </row>
    <row r="102" spans="1:10" x14ac:dyDescent="0.3">
      <c r="A102" s="6">
        <v>46357</v>
      </c>
      <c r="B102" s="3" t="s">
        <v>10</v>
      </c>
      <c r="C102" s="3" t="s">
        <v>13</v>
      </c>
      <c r="D102" s="3" t="s">
        <v>16</v>
      </c>
      <c r="E102" s="2">
        <v>49.999999999999901</v>
      </c>
      <c r="F102" s="2">
        <f t="shared" si="0"/>
        <v>4.9999999999999899E-2</v>
      </c>
      <c r="G102" s="2">
        <v>3.29015398005216</v>
      </c>
      <c r="H102">
        <v>48.45</v>
      </c>
      <c r="I102">
        <v>3.4362380477764698</v>
      </c>
      <c r="J102">
        <v>2.8212587594201199</v>
      </c>
    </row>
    <row r="103" spans="1:10" x14ac:dyDescent="0.3">
      <c r="A103" s="6">
        <v>46388</v>
      </c>
      <c r="B103" s="3" t="s">
        <v>10</v>
      </c>
      <c r="C103" s="3" t="s">
        <v>13</v>
      </c>
      <c r="D103" s="3" t="s">
        <v>16</v>
      </c>
      <c r="E103" s="2">
        <v>50</v>
      </c>
      <c r="F103" s="2">
        <f t="shared" si="0"/>
        <v>0.05</v>
      </c>
      <c r="G103" s="2">
        <v>3.29773521794649</v>
      </c>
      <c r="H103">
        <v>50</v>
      </c>
      <c r="I103">
        <v>3.5506223073681999</v>
      </c>
      <c r="J103">
        <v>2.92348855117547</v>
      </c>
    </row>
    <row r="104" spans="1:10" x14ac:dyDescent="0.3">
      <c r="A104" s="6">
        <v>46389</v>
      </c>
      <c r="B104" s="3" t="s">
        <v>10</v>
      </c>
      <c r="C104" s="3" t="s">
        <v>13</v>
      </c>
      <c r="D104" s="3" t="s">
        <v>16</v>
      </c>
      <c r="E104" s="2">
        <v>0</v>
      </c>
      <c r="F104" s="2">
        <f t="shared" si="0"/>
        <v>0</v>
      </c>
      <c r="G104" s="2">
        <v>0</v>
      </c>
      <c r="H104">
        <v>50</v>
      </c>
      <c r="I104">
        <v>3.5506223073681999</v>
      </c>
      <c r="J104">
        <v>2.92348855117547</v>
      </c>
    </row>
    <row r="105" spans="1:10" x14ac:dyDescent="0.3">
      <c r="A105" s="6">
        <v>46753</v>
      </c>
      <c r="B105" s="3" t="s">
        <v>10</v>
      </c>
      <c r="C105" s="3" t="s">
        <v>13</v>
      </c>
      <c r="D105" s="3" t="s">
        <v>16</v>
      </c>
      <c r="E105" s="2">
        <v>0</v>
      </c>
      <c r="F105" s="2">
        <f t="shared" si="0"/>
        <v>0</v>
      </c>
      <c r="G105" s="2">
        <v>0</v>
      </c>
      <c r="H105">
        <v>50</v>
      </c>
      <c r="I105">
        <v>3.5506223073681999</v>
      </c>
      <c r="J105">
        <v>2.92348855117547</v>
      </c>
    </row>
    <row r="106" spans="1:10" x14ac:dyDescent="0.3">
      <c r="A106" s="6">
        <v>47119</v>
      </c>
      <c r="B106" s="3" t="s">
        <v>10</v>
      </c>
      <c r="C106" s="3" t="s">
        <v>13</v>
      </c>
      <c r="D106" s="3" t="s">
        <v>16</v>
      </c>
      <c r="E106" s="2">
        <v>0</v>
      </c>
      <c r="F106" s="2">
        <f t="shared" si="0"/>
        <v>0</v>
      </c>
      <c r="G106" s="2">
        <v>0</v>
      </c>
      <c r="H106">
        <v>50</v>
      </c>
      <c r="I106">
        <v>3.5506223073681999</v>
      </c>
      <c r="J106">
        <v>2.92348855117547</v>
      </c>
    </row>
    <row r="107" spans="1:10" x14ac:dyDescent="0.3">
      <c r="A107" s="6">
        <v>47484</v>
      </c>
      <c r="B107" s="3" t="s">
        <v>10</v>
      </c>
      <c r="C107" s="3" t="s">
        <v>13</v>
      </c>
      <c r="D107" s="3" t="s">
        <v>16</v>
      </c>
      <c r="E107" s="2">
        <v>0</v>
      </c>
      <c r="F107" s="2">
        <f t="shared" si="0"/>
        <v>0</v>
      </c>
      <c r="G107" s="2">
        <v>0</v>
      </c>
      <c r="H107">
        <v>50</v>
      </c>
      <c r="I107">
        <v>3.5506223073681999</v>
      </c>
      <c r="J107">
        <v>2.92348855117547</v>
      </c>
    </row>
    <row r="108" spans="1:10" x14ac:dyDescent="0.3">
      <c r="A108" s="6">
        <v>47485</v>
      </c>
      <c r="B108" s="3" t="s">
        <v>10</v>
      </c>
      <c r="C108" s="3" t="s">
        <v>13</v>
      </c>
      <c r="D108" s="3" t="s">
        <v>16</v>
      </c>
      <c r="E108" s="2">
        <v>150</v>
      </c>
      <c r="F108" s="2">
        <f t="shared" si="0"/>
        <v>0.15</v>
      </c>
      <c r="G108" s="2">
        <v>7.3512598324420004</v>
      </c>
      <c r="H108">
        <v>50.15</v>
      </c>
      <c r="I108">
        <v>3.56111474022617</v>
      </c>
      <c r="J108">
        <v>2.9308398110079104</v>
      </c>
    </row>
    <row r="109" spans="1:10" x14ac:dyDescent="0.3">
      <c r="A109" s="6">
        <v>47665</v>
      </c>
      <c r="B109" s="3" t="s">
        <v>10</v>
      </c>
      <c r="C109" s="3" t="s">
        <v>13</v>
      </c>
      <c r="D109" s="3" t="s">
        <v>16</v>
      </c>
      <c r="E109" s="2">
        <v>150</v>
      </c>
      <c r="F109" s="2">
        <f t="shared" si="0"/>
        <v>0.15</v>
      </c>
      <c r="G109" s="2">
        <v>8.8824675737489205</v>
      </c>
      <c r="H109">
        <v>77.150000000000006</v>
      </c>
      <c r="I109">
        <v>5.4688743700081401</v>
      </c>
      <c r="J109">
        <v>4.4382164500526997</v>
      </c>
    </row>
    <row r="110" spans="1:10" x14ac:dyDescent="0.3">
      <c r="A110" s="6">
        <v>47849</v>
      </c>
      <c r="B110" s="3" t="s">
        <v>10</v>
      </c>
      <c r="C110" s="3" t="s">
        <v>13</v>
      </c>
      <c r="D110" s="3" t="s">
        <v>16</v>
      </c>
      <c r="E110" s="2">
        <v>150</v>
      </c>
      <c r="F110" s="2">
        <f t="shared" si="0"/>
        <v>0.15</v>
      </c>
      <c r="G110" s="2">
        <v>9.90680272279881</v>
      </c>
      <c r="H110">
        <v>104.74999999999899</v>
      </c>
      <c r="I110">
        <v>7.8615727458076998</v>
      </c>
      <c r="J110">
        <v>6.2177753046442801</v>
      </c>
    </row>
    <row r="111" spans="1:10" x14ac:dyDescent="0.3">
      <c r="A111" s="6">
        <v>47850</v>
      </c>
      <c r="B111" s="3" t="s">
        <v>10</v>
      </c>
      <c r="C111" s="3" t="s">
        <v>13</v>
      </c>
      <c r="D111" s="3" t="s">
        <v>16</v>
      </c>
      <c r="E111" s="2">
        <v>0</v>
      </c>
      <c r="F111" s="2">
        <f t="shared" si="0"/>
        <v>0</v>
      </c>
      <c r="G111" s="2">
        <v>0</v>
      </c>
      <c r="H111">
        <v>104.74999999999899</v>
      </c>
      <c r="I111">
        <v>7.8615727458076998</v>
      </c>
      <c r="J111">
        <v>6.2177753046442801</v>
      </c>
    </row>
    <row r="112" spans="1:10" x14ac:dyDescent="0.3">
      <c r="A112" s="6">
        <v>47863</v>
      </c>
      <c r="B112" s="3" t="s">
        <v>10</v>
      </c>
      <c r="C112" s="3" t="s">
        <v>13</v>
      </c>
      <c r="D112" s="3" t="s">
        <v>16</v>
      </c>
      <c r="E112" s="2">
        <v>0</v>
      </c>
      <c r="F112" s="2">
        <f t="shared" si="0"/>
        <v>0</v>
      </c>
      <c r="G112" s="2">
        <v>0</v>
      </c>
      <c r="H112">
        <v>104.74999999999899</v>
      </c>
      <c r="I112">
        <v>7.8615727458076998</v>
      </c>
      <c r="J112">
        <v>6.2177753046442801</v>
      </c>
    </row>
    <row r="113" spans="1:10" x14ac:dyDescent="0.3">
      <c r="A113" s="6">
        <v>47864</v>
      </c>
      <c r="B113" s="3" t="s">
        <v>10</v>
      </c>
      <c r="C113" s="3" t="s">
        <v>13</v>
      </c>
      <c r="D113" s="3" t="s">
        <v>16</v>
      </c>
      <c r="E113" s="2">
        <v>150</v>
      </c>
      <c r="F113" s="2">
        <f t="shared" si="0"/>
        <v>0.15</v>
      </c>
      <c r="G113" s="2">
        <v>9.3296204379923608</v>
      </c>
      <c r="H113">
        <v>104.899999999999</v>
      </c>
      <c r="I113">
        <v>7.8741431209291299</v>
      </c>
      <c r="J113">
        <v>6.22710492408227</v>
      </c>
    </row>
    <row r="114" spans="1:10" x14ac:dyDescent="0.3">
      <c r="A114" s="6">
        <v>48030</v>
      </c>
      <c r="B114" s="3" t="s">
        <v>10</v>
      </c>
      <c r="C114" s="3" t="s">
        <v>13</v>
      </c>
      <c r="D114" s="3" t="s">
        <v>16</v>
      </c>
      <c r="E114" s="2">
        <v>150</v>
      </c>
      <c r="F114" s="2">
        <f t="shared" si="0"/>
        <v>0.15</v>
      </c>
      <c r="G114" s="2">
        <v>10.2567610503861</v>
      </c>
      <c r="H114">
        <v>129.79999999999899</v>
      </c>
      <c r="I114">
        <v>10.4968181394973</v>
      </c>
      <c r="J114">
        <v>7.9033732471645894</v>
      </c>
    </row>
    <row r="115" spans="1:10" x14ac:dyDescent="0.3">
      <c r="A115" s="6">
        <v>48214</v>
      </c>
      <c r="B115" s="3" t="s">
        <v>10</v>
      </c>
      <c r="C115" s="3" t="s">
        <v>13</v>
      </c>
      <c r="D115" s="3" t="s">
        <v>16</v>
      </c>
      <c r="E115" s="2">
        <v>150</v>
      </c>
      <c r="F115" s="2">
        <f t="shared" si="0"/>
        <v>0.15</v>
      </c>
      <c r="G115" s="2">
        <v>11.654952015045099</v>
      </c>
      <c r="H115">
        <v>157.4</v>
      </c>
      <c r="I115">
        <v>13.498189859356302</v>
      </c>
      <c r="J115">
        <v>9.9743963079612801</v>
      </c>
    </row>
    <row r="116" spans="1:10" x14ac:dyDescent="0.3">
      <c r="A116" s="6">
        <v>48215</v>
      </c>
      <c r="B116" s="3" t="s">
        <v>10</v>
      </c>
      <c r="C116" s="3" t="s">
        <v>13</v>
      </c>
      <c r="D116" s="3" t="s">
        <v>16</v>
      </c>
      <c r="E116" s="2">
        <v>0</v>
      </c>
      <c r="F116" s="2">
        <f t="shared" si="0"/>
        <v>0</v>
      </c>
      <c r="G116" s="2">
        <v>0</v>
      </c>
      <c r="H116">
        <v>157.4</v>
      </c>
      <c r="I116">
        <v>13.498189859356302</v>
      </c>
      <c r="J116">
        <v>9.9743963079612801</v>
      </c>
    </row>
    <row r="117" spans="1:10" x14ac:dyDescent="0.3">
      <c r="A117" s="6">
        <v>48228</v>
      </c>
      <c r="B117" s="3" t="s">
        <v>10</v>
      </c>
      <c r="C117" s="3" t="s">
        <v>13</v>
      </c>
      <c r="D117" s="3" t="s">
        <v>16</v>
      </c>
      <c r="E117" s="2">
        <v>0</v>
      </c>
      <c r="F117" s="2">
        <f t="shared" si="0"/>
        <v>0</v>
      </c>
      <c r="G117" s="2">
        <v>0</v>
      </c>
      <c r="H117">
        <v>157.4</v>
      </c>
      <c r="I117">
        <v>13.498189859356302</v>
      </c>
      <c r="J117">
        <v>9.9743963079612801</v>
      </c>
    </row>
    <row r="118" spans="1:10" x14ac:dyDescent="0.3">
      <c r="A118" s="6">
        <v>48229</v>
      </c>
      <c r="B118" s="3" t="s">
        <v>10</v>
      </c>
      <c r="C118" s="3" t="s">
        <v>13</v>
      </c>
      <c r="D118" s="3" t="s">
        <v>16</v>
      </c>
      <c r="E118" s="2">
        <v>150</v>
      </c>
      <c r="F118" s="2">
        <f t="shared" si="0"/>
        <v>0.15</v>
      </c>
      <c r="G118" s="2">
        <v>10.884602155688199</v>
      </c>
      <c r="H118">
        <v>157.55000000000001</v>
      </c>
      <c r="I118">
        <v>13.511792494482</v>
      </c>
      <c r="J118">
        <v>9.9852809101169697</v>
      </c>
    </row>
    <row r="119" spans="1:10" x14ac:dyDescent="0.3">
      <c r="A119" s="6">
        <v>48396</v>
      </c>
      <c r="B119" s="3" t="s">
        <v>10</v>
      </c>
      <c r="C119" s="3" t="s">
        <v>13</v>
      </c>
      <c r="D119" s="3" t="s">
        <v>16</v>
      </c>
      <c r="E119" s="2">
        <v>150</v>
      </c>
      <c r="F119" s="2">
        <f>E120/1000</f>
        <v>0.15</v>
      </c>
      <c r="G119" s="2">
        <v>14.1610865669813</v>
      </c>
      <c r="H119">
        <v>182.6</v>
      </c>
      <c r="I119">
        <v>16.201062386954</v>
      </c>
      <c r="J119">
        <v>12.2109940872932</v>
      </c>
    </row>
    <row r="120" spans="1:10" x14ac:dyDescent="0.3">
      <c r="A120" s="6">
        <v>48580</v>
      </c>
      <c r="B120" s="3" t="s">
        <v>10</v>
      </c>
      <c r="C120" s="3" t="s">
        <v>13</v>
      </c>
      <c r="D120" s="3" t="s">
        <v>16</v>
      </c>
      <c r="E120" s="2">
        <v>150</v>
      </c>
      <c r="F120" s="2">
        <f t="shared" si="0"/>
        <v>0.15</v>
      </c>
      <c r="G120" s="2">
        <v>20.5120279665542</v>
      </c>
      <c r="H120">
        <v>210.2</v>
      </c>
      <c r="I120">
        <v>20.2433597234259</v>
      </c>
      <c r="J120">
        <v>15.484063414932701</v>
      </c>
    </row>
    <row r="121" spans="1:10" x14ac:dyDescent="0.3">
      <c r="A121" s="6">
        <v>48581</v>
      </c>
      <c r="B121" s="3" t="s">
        <v>10</v>
      </c>
      <c r="C121" s="3" t="s">
        <v>13</v>
      </c>
      <c r="D121" s="3" t="s">
        <v>16</v>
      </c>
      <c r="E121" s="2">
        <v>0</v>
      </c>
      <c r="F121" s="2">
        <f t="shared" si="0"/>
        <v>0</v>
      </c>
      <c r="G121" s="2">
        <v>0</v>
      </c>
      <c r="H121">
        <v>210.2</v>
      </c>
      <c r="I121">
        <v>20.2433597234259</v>
      </c>
      <c r="J121">
        <v>15.484063414932701</v>
      </c>
    </row>
    <row r="122" spans="1:10" x14ac:dyDescent="0.3">
      <c r="A122" s="6">
        <v>48594</v>
      </c>
      <c r="B122" s="3" t="s">
        <v>10</v>
      </c>
      <c r="C122" s="3" t="s">
        <v>13</v>
      </c>
      <c r="D122" s="3" t="s">
        <v>16</v>
      </c>
      <c r="E122" s="2">
        <v>0</v>
      </c>
      <c r="F122" s="2">
        <f t="shared" si="0"/>
        <v>0</v>
      </c>
      <c r="G122" s="2">
        <v>0</v>
      </c>
      <c r="H122">
        <v>210.2</v>
      </c>
      <c r="I122">
        <v>20.2433597234259</v>
      </c>
      <c r="J122">
        <v>15.484063414932701</v>
      </c>
    </row>
    <row r="123" spans="1:10" x14ac:dyDescent="0.3">
      <c r="A123" s="6">
        <v>48595</v>
      </c>
      <c r="B123" s="3" t="s">
        <v>10</v>
      </c>
      <c r="C123" s="3" t="s">
        <v>13</v>
      </c>
      <c r="D123" s="3" t="s">
        <v>16</v>
      </c>
      <c r="E123" s="2">
        <v>150</v>
      </c>
      <c r="F123" s="2">
        <f t="shared" si="0"/>
        <v>0.15</v>
      </c>
      <c r="G123" s="2">
        <v>18.564155755963199</v>
      </c>
      <c r="H123">
        <v>210.35</v>
      </c>
      <c r="I123">
        <v>20.256681666373701</v>
      </c>
      <c r="J123">
        <v>15.5026275706887</v>
      </c>
    </row>
    <row r="124" spans="1:10" x14ac:dyDescent="0.3">
      <c r="A124" s="6">
        <v>48761</v>
      </c>
      <c r="B124" s="3" t="s">
        <v>10</v>
      </c>
      <c r="C124" s="3" t="s">
        <v>13</v>
      </c>
      <c r="D124" s="3" t="s">
        <v>16</v>
      </c>
      <c r="E124" s="2">
        <v>150</v>
      </c>
      <c r="F124" s="2">
        <f t="shared" si="0"/>
        <v>0.15</v>
      </c>
      <c r="G124" s="2">
        <v>29.347436231764</v>
      </c>
      <c r="H124">
        <v>235.25</v>
      </c>
      <c r="I124">
        <v>22.005766842271701</v>
      </c>
      <c r="J124">
        <v>20.850667710022201</v>
      </c>
    </row>
    <row r="125" spans="1:10" x14ac:dyDescent="0.3">
      <c r="A125" s="6">
        <v>48945</v>
      </c>
      <c r="B125" s="3" t="s">
        <v>10</v>
      </c>
      <c r="C125" s="3" t="s">
        <v>13</v>
      </c>
      <c r="D125" s="3" t="s">
        <v>16</v>
      </c>
      <c r="E125" s="2">
        <v>150</v>
      </c>
      <c r="F125" s="2">
        <f t="shared" si="0"/>
        <v>0.15</v>
      </c>
      <c r="G125" s="2">
        <v>50.846780503937303</v>
      </c>
      <c r="H125">
        <v>262.85000000000002</v>
      </c>
      <c r="I125">
        <v>25.157054979783201</v>
      </c>
      <c r="J125">
        <v>27.9573669028882</v>
      </c>
    </row>
    <row r="126" spans="1:10" x14ac:dyDescent="0.3">
      <c r="A126" s="6">
        <v>48946</v>
      </c>
      <c r="B126" s="3" t="s">
        <v>10</v>
      </c>
      <c r="C126" s="3" t="s">
        <v>13</v>
      </c>
      <c r="D126" s="3" t="s">
        <v>16</v>
      </c>
      <c r="E126" s="2">
        <v>0</v>
      </c>
      <c r="F126" s="2">
        <f t="shared" si="0"/>
        <v>0</v>
      </c>
      <c r="G126" s="2">
        <v>0</v>
      </c>
      <c r="H126">
        <v>262.85000000000002</v>
      </c>
      <c r="I126">
        <v>25.157054979783201</v>
      </c>
      <c r="J126">
        <v>27.9573669028882</v>
      </c>
    </row>
    <row r="127" spans="1:10" x14ac:dyDescent="0.3">
      <c r="A127" s="6">
        <v>48959</v>
      </c>
      <c r="B127" s="3" t="s">
        <v>10</v>
      </c>
      <c r="C127" s="3" t="s">
        <v>13</v>
      </c>
      <c r="D127" s="3" t="s">
        <v>16</v>
      </c>
      <c r="E127" s="2">
        <v>0</v>
      </c>
      <c r="F127" s="2">
        <f t="shared" si="0"/>
        <v>0</v>
      </c>
      <c r="G127" s="2">
        <v>0</v>
      </c>
      <c r="H127">
        <v>262.85000000000002</v>
      </c>
      <c r="I127">
        <v>25.157054979783201</v>
      </c>
      <c r="J127">
        <v>27.9573669028882</v>
      </c>
    </row>
    <row r="128" spans="1:10" x14ac:dyDescent="0.3">
      <c r="A128" s="6">
        <v>48960</v>
      </c>
      <c r="B128" s="3" t="s">
        <v>10</v>
      </c>
      <c r="C128" s="3" t="s">
        <v>13</v>
      </c>
      <c r="D128" s="3" t="s">
        <v>16</v>
      </c>
      <c r="E128" s="2">
        <v>150</v>
      </c>
      <c r="F128" s="2">
        <f t="shared" si="0"/>
        <v>0.15</v>
      </c>
      <c r="G128" s="2">
        <v>49.454220314314902</v>
      </c>
      <c r="H128">
        <v>263</v>
      </c>
      <c r="I128">
        <v>25.169938621004</v>
      </c>
      <c r="J128">
        <v>28.006821123202499</v>
      </c>
    </row>
    <row r="129" spans="1:10" x14ac:dyDescent="0.3">
      <c r="A129" s="6">
        <v>49126</v>
      </c>
      <c r="B129" s="3" t="s">
        <v>10</v>
      </c>
      <c r="C129" s="3" t="s">
        <v>13</v>
      </c>
      <c r="D129" s="3" t="s">
        <v>16</v>
      </c>
      <c r="E129" s="2">
        <v>139.24326145997</v>
      </c>
      <c r="F129" s="2">
        <f t="shared" si="0"/>
        <v>0.13924326145997001</v>
      </c>
      <c r="G129" s="2">
        <v>71.932325256926703</v>
      </c>
      <c r="H129">
        <v>287.27525906980901</v>
      </c>
      <c r="I129">
        <v>27.988551322133198</v>
      </c>
      <c r="J129">
        <v>39.047877424847101</v>
      </c>
    </row>
    <row r="130" spans="1:10" x14ac:dyDescent="0.3">
      <c r="A130" s="6">
        <v>49310</v>
      </c>
      <c r="B130" s="3" t="s">
        <v>10</v>
      </c>
      <c r="C130" s="3" t="s">
        <v>13</v>
      </c>
      <c r="D130" s="3" t="s">
        <v>16</v>
      </c>
      <c r="E130" s="2">
        <v>122.29047733292001</v>
      </c>
      <c r="F130" s="2">
        <f t="shared" si="0"/>
        <v>0.12229047733292001</v>
      </c>
      <c r="G130" s="2">
        <v>88.266500770020698</v>
      </c>
      <c r="H130">
        <v>310.48520612417099</v>
      </c>
      <c r="I130">
        <v>30.7664430851422</v>
      </c>
      <c r="J130">
        <v>54.603925461098903</v>
      </c>
    </row>
    <row r="131" spans="1:10" x14ac:dyDescent="0.3">
      <c r="A131" s="6">
        <v>49311</v>
      </c>
      <c r="B131" s="3" t="s">
        <v>10</v>
      </c>
      <c r="C131" s="3" t="s">
        <v>13</v>
      </c>
      <c r="D131" s="3" t="s">
        <v>16</v>
      </c>
      <c r="E131" s="2">
        <v>0</v>
      </c>
      <c r="F131" s="2">
        <f t="shared" si="0"/>
        <v>0</v>
      </c>
      <c r="G131" s="2">
        <v>0</v>
      </c>
      <c r="H131">
        <v>310.48520612417099</v>
      </c>
      <c r="I131">
        <v>30.7664430851422</v>
      </c>
      <c r="J131">
        <v>54.603925461098903</v>
      </c>
    </row>
    <row r="132" spans="1:10" x14ac:dyDescent="0.3">
      <c r="A132" s="6">
        <v>49324</v>
      </c>
      <c r="B132" s="3" t="s">
        <v>10</v>
      </c>
      <c r="C132" s="3" t="s">
        <v>13</v>
      </c>
      <c r="D132" s="3" t="s">
        <v>16</v>
      </c>
      <c r="E132" s="2">
        <v>0</v>
      </c>
      <c r="F132" s="2">
        <f t="shared" si="0"/>
        <v>0</v>
      </c>
      <c r="G132" s="2">
        <v>0</v>
      </c>
      <c r="H132">
        <v>310.48520612417099</v>
      </c>
      <c r="I132">
        <v>30.7664430851422</v>
      </c>
      <c r="J132">
        <v>54.603925461098903</v>
      </c>
    </row>
    <row r="133" spans="1:10" x14ac:dyDescent="0.3">
      <c r="A133" s="6">
        <v>49325</v>
      </c>
      <c r="B133" s="3" t="s">
        <v>10</v>
      </c>
      <c r="C133" s="3" t="s">
        <v>13</v>
      </c>
      <c r="D133" s="3" t="s">
        <v>16</v>
      </c>
      <c r="E133" s="2">
        <v>136.15663432957399</v>
      </c>
      <c r="F133" s="2">
        <f t="shared" si="0"/>
        <v>0.13615663432957398</v>
      </c>
      <c r="G133" s="2">
        <v>95.096681704556403</v>
      </c>
      <c r="H133">
        <v>310.62136275850105</v>
      </c>
      <c r="I133">
        <v>30.778780308713202</v>
      </c>
      <c r="J133">
        <v>54.6990221428034</v>
      </c>
    </row>
    <row r="134" spans="1:10" x14ac:dyDescent="0.3">
      <c r="A134" s="6">
        <v>49491</v>
      </c>
      <c r="B134" s="3" t="s">
        <v>10</v>
      </c>
      <c r="C134" s="3" t="s">
        <v>13</v>
      </c>
      <c r="D134" s="3" t="s">
        <v>16</v>
      </c>
      <c r="E134" s="2">
        <v>111.00322609320899</v>
      </c>
      <c r="F134" s="2">
        <f t="shared" si="0"/>
        <v>0.11100322609320899</v>
      </c>
      <c r="G134" s="2">
        <v>101.827216865281</v>
      </c>
      <c r="H134">
        <v>329.59715888741101</v>
      </c>
      <c r="I134">
        <v>33.069790189892004</v>
      </c>
      <c r="J134">
        <v>71.200974350722902</v>
      </c>
    </row>
    <row r="135" spans="1:10" x14ac:dyDescent="0.3">
      <c r="A135" s="6">
        <v>49675</v>
      </c>
      <c r="B135" s="3" t="s">
        <v>10</v>
      </c>
      <c r="C135" s="3" t="s">
        <v>13</v>
      </c>
      <c r="D135" s="3" t="s">
        <v>16</v>
      </c>
      <c r="E135" s="2">
        <v>99.613385052388907</v>
      </c>
      <c r="F135" s="2">
        <f t="shared" si="0"/>
        <v>9.9613385052388911E-2</v>
      </c>
      <c r="G135" s="2">
        <v>113.028509921484</v>
      </c>
      <c r="H135">
        <v>348.40950403123401</v>
      </c>
      <c r="I135">
        <v>35.402544403463494</v>
      </c>
      <c r="J135">
        <v>91.497767432053095</v>
      </c>
    </row>
    <row r="136" spans="1:10" x14ac:dyDescent="0.3">
      <c r="A136" s="6">
        <v>49676</v>
      </c>
      <c r="B136" s="3" t="s">
        <v>10</v>
      </c>
      <c r="C136" s="3" t="s">
        <v>13</v>
      </c>
      <c r="D136" s="3" t="s">
        <v>16</v>
      </c>
      <c r="E136" s="2">
        <v>0</v>
      </c>
      <c r="F136" s="2">
        <f t="shared" si="0"/>
        <v>0</v>
      </c>
      <c r="G136" s="2">
        <v>0</v>
      </c>
      <c r="H136">
        <v>348.40950403123401</v>
      </c>
      <c r="I136">
        <v>35.402544403463494</v>
      </c>
      <c r="J136">
        <v>91.497767432053095</v>
      </c>
    </row>
    <row r="137" spans="1:10" x14ac:dyDescent="0.3">
      <c r="A137" s="6">
        <v>49689</v>
      </c>
      <c r="B137" s="3" t="s">
        <v>10</v>
      </c>
      <c r="C137" s="3" t="s">
        <v>13</v>
      </c>
      <c r="D137" s="3" t="s">
        <v>16</v>
      </c>
      <c r="E137" s="2">
        <v>0</v>
      </c>
      <c r="F137" s="2">
        <f t="shared" si="0"/>
        <v>0</v>
      </c>
      <c r="G137" s="2">
        <v>0</v>
      </c>
      <c r="H137">
        <v>348.40950403123401</v>
      </c>
      <c r="I137">
        <v>35.402544403463494</v>
      </c>
      <c r="J137">
        <v>91.497767432053095</v>
      </c>
    </row>
    <row r="138" spans="1:10" x14ac:dyDescent="0.3">
      <c r="A138" s="6">
        <v>49690</v>
      </c>
      <c r="B138" s="3" t="s">
        <v>10</v>
      </c>
      <c r="C138" s="3" t="s">
        <v>13</v>
      </c>
      <c r="D138" s="3" t="s">
        <v>16</v>
      </c>
      <c r="E138" s="2">
        <v>108.482609668962</v>
      </c>
      <c r="F138" s="2">
        <f t="shared" si="0"/>
        <v>0.108482609668962</v>
      </c>
      <c r="G138" s="2">
        <v>124.84870750068799</v>
      </c>
      <c r="H138">
        <v>348.51798664090302</v>
      </c>
      <c r="I138">
        <v>35.412937756946803</v>
      </c>
      <c r="J138">
        <v>91.622616139453811</v>
      </c>
    </row>
    <row r="139" spans="1:10" x14ac:dyDescent="0.3">
      <c r="A139" s="6">
        <v>49857</v>
      </c>
      <c r="B139" s="3" t="s">
        <v>10</v>
      </c>
      <c r="C139" s="3" t="s">
        <v>13</v>
      </c>
      <c r="D139" s="3" t="s">
        <v>16</v>
      </c>
      <c r="E139" s="2">
        <v>91.911415534814296</v>
      </c>
      <c r="F139" s="2">
        <f t="shared" si="0"/>
        <v>9.19114155348143E-2</v>
      </c>
      <c r="G139" s="2">
        <v>124.294982729965</v>
      </c>
      <c r="H139">
        <v>364.23001591040503</v>
      </c>
      <c r="I139">
        <v>37.354437883444596</v>
      </c>
      <c r="J139">
        <v>112.103577160428</v>
      </c>
    </row>
    <row r="140" spans="1:10" x14ac:dyDescent="0.3">
      <c r="A140" s="6">
        <v>50041</v>
      </c>
      <c r="B140" s="3" t="s">
        <v>10</v>
      </c>
      <c r="C140" s="3" t="s">
        <v>13</v>
      </c>
      <c r="D140" s="3" t="s">
        <v>16</v>
      </c>
      <c r="E140" s="2">
        <v>84.517289825443299</v>
      </c>
      <c r="F140" s="2">
        <f t="shared" si="0"/>
        <v>8.4517289825443292E-2</v>
      </c>
      <c r="G140" s="2">
        <v>132.81529907346101</v>
      </c>
      <c r="H140">
        <v>380.09762872362398</v>
      </c>
      <c r="I140">
        <v>39.371325206768397</v>
      </c>
      <c r="J140">
        <v>136.15374341664099</v>
      </c>
    </row>
    <row r="141" spans="1:10" x14ac:dyDescent="0.3">
      <c r="A141" s="6">
        <v>50042</v>
      </c>
      <c r="B141" s="3" t="s">
        <v>10</v>
      </c>
      <c r="C141" s="3" t="s">
        <v>13</v>
      </c>
      <c r="D141" s="3" t="s">
        <v>16</v>
      </c>
      <c r="E141" s="2">
        <v>0</v>
      </c>
      <c r="F141" s="2">
        <f t="shared" si="0"/>
        <v>0</v>
      </c>
      <c r="G141" s="2">
        <v>0</v>
      </c>
      <c r="H141">
        <v>380.09762872362398</v>
      </c>
      <c r="I141">
        <v>39.371325206768397</v>
      </c>
      <c r="J141">
        <v>136.15374341664099</v>
      </c>
    </row>
    <row r="142" spans="1:10" x14ac:dyDescent="0.3">
      <c r="A142" s="6">
        <v>50055</v>
      </c>
      <c r="B142" s="3" t="s">
        <v>10</v>
      </c>
      <c r="C142" s="3" t="s">
        <v>13</v>
      </c>
      <c r="D142" s="3" t="s">
        <v>16</v>
      </c>
      <c r="E142" s="2">
        <v>0</v>
      </c>
      <c r="F142" s="2">
        <f t="shared" si="0"/>
        <v>0</v>
      </c>
      <c r="G142" s="2">
        <v>0</v>
      </c>
      <c r="H142">
        <v>380.09762872362398</v>
      </c>
      <c r="I142">
        <v>39.371325206768397</v>
      </c>
      <c r="J142">
        <v>136.15374341664099</v>
      </c>
    </row>
    <row r="143" spans="1:10" x14ac:dyDescent="0.3">
      <c r="A143" s="6">
        <v>50056</v>
      </c>
      <c r="B143" s="3" t="s">
        <v>10</v>
      </c>
      <c r="C143" s="3" t="s">
        <v>13</v>
      </c>
      <c r="D143" s="3" t="s">
        <v>16</v>
      </c>
      <c r="E143" s="2">
        <v>90.908154733955797</v>
      </c>
      <c r="F143" s="2">
        <f t="shared" si="0"/>
        <v>9.0908154733955804E-2</v>
      </c>
      <c r="G143" s="2">
        <v>148.74260100768601</v>
      </c>
      <c r="H143">
        <v>380.18853687835798</v>
      </c>
      <c r="I143">
        <v>39.380385984293994</v>
      </c>
      <c r="J143">
        <v>136.30248601764902</v>
      </c>
    </row>
    <row r="144" spans="1:10" x14ac:dyDescent="0.3">
      <c r="A144" s="6">
        <v>50222</v>
      </c>
      <c r="B144" s="3" t="s">
        <v>10</v>
      </c>
      <c r="C144" s="3" t="s">
        <v>13</v>
      </c>
      <c r="D144" s="3" t="s">
        <v>16</v>
      </c>
      <c r="E144" s="2">
        <v>78.920794663773094</v>
      </c>
      <c r="F144" s="2">
        <f t="shared" si="0"/>
        <v>7.8920794663773094E-2</v>
      </c>
      <c r="G144" s="2">
        <v>142.48672782214399</v>
      </c>
      <c r="H144">
        <v>393.55389412018303</v>
      </c>
      <c r="I144">
        <v>41.065068728372097</v>
      </c>
      <c r="J144">
        <v>159.78200957588302</v>
      </c>
    </row>
    <row r="145" spans="1:10" x14ac:dyDescent="0.3">
      <c r="A145" s="6">
        <v>50406</v>
      </c>
      <c r="B145" s="3" t="s">
        <v>10</v>
      </c>
      <c r="C145" s="3" t="s">
        <v>13</v>
      </c>
      <c r="D145" s="3" t="s">
        <v>16</v>
      </c>
      <c r="E145" s="2">
        <v>72.827921379577305</v>
      </c>
      <c r="F145" s="2">
        <f t="shared" si="0"/>
        <v>7.2827921379577304E-2</v>
      </c>
      <c r="G145" s="2">
        <v>149.55715432354901</v>
      </c>
      <c r="H145">
        <v>407.22344382726197</v>
      </c>
      <c r="I145">
        <v>42.833224756462201</v>
      </c>
      <c r="J145">
        <v>186.96081544364699</v>
      </c>
    </row>
    <row r="146" spans="1:10" x14ac:dyDescent="0.3">
      <c r="A146" s="6">
        <v>50407</v>
      </c>
      <c r="B146" s="3" t="s">
        <v>10</v>
      </c>
      <c r="C146" s="3" t="s">
        <v>13</v>
      </c>
      <c r="D146" s="3" t="s">
        <v>16</v>
      </c>
      <c r="E146" s="2">
        <v>0</v>
      </c>
      <c r="F146" s="2">
        <f t="shared" si="0"/>
        <v>0</v>
      </c>
      <c r="G146" s="2">
        <v>0</v>
      </c>
      <c r="H146">
        <v>407.22344382726197</v>
      </c>
      <c r="I146">
        <v>42.833224756462201</v>
      </c>
      <c r="J146">
        <v>186.96081544364699</v>
      </c>
    </row>
    <row r="147" spans="1:10" x14ac:dyDescent="0.3">
      <c r="A147" s="6">
        <v>50420</v>
      </c>
      <c r="B147" s="3" t="s">
        <v>10</v>
      </c>
      <c r="C147" s="3" t="s">
        <v>13</v>
      </c>
      <c r="D147" s="3" t="s">
        <v>16</v>
      </c>
      <c r="E147" s="2">
        <v>0</v>
      </c>
      <c r="F147" s="2">
        <f t="shared" si="0"/>
        <v>0</v>
      </c>
      <c r="G147" s="2">
        <v>0</v>
      </c>
      <c r="H147">
        <v>407.22344382726197</v>
      </c>
      <c r="I147">
        <v>42.833224756462201</v>
      </c>
      <c r="J147">
        <v>186.96081544364699</v>
      </c>
    </row>
    <row r="148" spans="1:10" x14ac:dyDescent="0.3">
      <c r="A148" s="6">
        <v>50421</v>
      </c>
      <c r="B148" s="3" t="s">
        <v>10</v>
      </c>
      <c r="C148" s="3" t="s">
        <v>13</v>
      </c>
      <c r="D148" s="3" t="s">
        <v>16</v>
      </c>
      <c r="E148" s="2">
        <v>77.750032350705396</v>
      </c>
      <c r="F148" s="2">
        <f t="shared" si="0"/>
        <v>7.7750032350705392E-2</v>
      </c>
      <c r="G148" s="2">
        <v>167.33365625449599</v>
      </c>
      <c r="H148">
        <v>407.301203859613</v>
      </c>
      <c r="I148">
        <v>42.841317978965499</v>
      </c>
      <c r="J148">
        <v>187.12814909990101</v>
      </c>
    </row>
    <row r="149" spans="1:10" x14ac:dyDescent="0.3">
      <c r="A149" s="6">
        <v>50587</v>
      </c>
      <c r="B149" s="3" t="s">
        <v>10</v>
      </c>
      <c r="C149" s="3" t="s">
        <v>13</v>
      </c>
      <c r="D149" s="3" t="s">
        <v>16</v>
      </c>
      <c r="E149" s="2">
        <v>67.581795984346698</v>
      </c>
      <c r="F149" s="2">
        <f t="shared" si="0"/>
        <v>6.7581795984346701E-2</v>
      </c>
      <c r="G149" s="2">
        <v>159.58114474682</v>
      </c>
      <c r="H149">
        <v>418.796036812002</v>
      </c>
      <c r="I149">
        <v>44.294673261433495</v>
      </c>
      <c r="J149">
        <v>213.42080404557899</v>
      </c>
    </row>
    <row r="150" spans="1:10" x14ac:dyDescent="0.3">
      <c r="A150" s="6">
        <v>50771</v>
      </c>
      <c r="B150" s="3" t="s">
        <v>10</v>
      </c>
      <c r="C150" s="3" t="s">
        <v>13</v>
      </c>
      <c r="D150" s="3" t="s">
        <v>16</v>
      </c>
      <c r="E150" s="2">
        <v>62.653433402361799</v>
      </c>
      <c r="F150" s="2">
        <f t="shared" si="0"/>
        <v>6.2653433402361805E-2</v>
      </c>
      <c r="G150" s="2">
        <v>166.805984512104</v>
      </c>
      <c r="H150">
        <v>430.53643765278497</v>
      </c>
      <c r="I150">
        <v>45.8072311753305</v>
      </c>
      <c r="J150">
        <v>243.783596405895</v>
      </c>
    </row>
    <row r="151" spans="1:10" x14ac:dyDescent="0.3">
      <c r="A151" s="6">
        <v>50772</v>
      </c>
      <c r="B151" s="3" t="s">
        <v>10</v>
      </c>
      <c r="C151" s="3" t="s">
        <v>13</v>
      </c>
      <c r="D151" s="3" t="s">
        <v>16</v>
      </c>
      <c r="E151" s="2">
        <v>0</v>
      </c>
      <c r="F151" s="2">
        <f t="shared" ref="F151:F169" si="1">E151/1000</f>
        <v>0</v>
      </c>
      <c r="G151" s="2">
        <v>0</v>
      </c>
      <c r="H151">
        <v>430.53643765278497</v>
      </c>
      <c r="I151">
        <v>45.8072311753305</v>
      </c>
      <c r="J151">
        <v>243.783596405895</v>
      </c>
    </row>
    <row r="152" spans="1:10" x14ac:dyDescent="0.3">
      <c r="A152" s="6">
        <v>50785</v>
      </c>
      <c r="B152" s="3" t="s">
        <v>10</v>
      </c>
      <c r="C152" s="3" t="s">
        <v>13</v>
      </c>
      <c r="D152" s="3" t="s">
        <v>16</v>
      </c>
      <c r="E152" s="2">
        <v>0</v>
      </c>
      <c r="F152" s="2">
        <f t="shared" si="1"/>
        <v>0</v>
      </c>
      <c r="G152" s="2">
        <v>0</v>
      </c>
      <c r="H152">
        <v>430.53643765278497</v>
      </c>
      <c r="I152">
        <v>45.8072311753305</v>
      </c>
      <c r="J152">
        <v>243.783596405895</v>
      </c>
    </row>
    <row r="153" spans="1:10" x14ac:dyDescent="0.3">
      <c r="A153" s="6">
        <v>50786</v>
      </c>
      <c r="B153" s="3" t="s">
        <v>10</v>
      </c>
      <c r="C153" s="3" t="s">
        <v>13</v>
      </c>
      <c r="D153" s="3" t="s">
        <v>16</v>
      </c>
      <c r="E153" s="2">
        <v>66.520387994386894</v>
      </c>
      <c r="F153" s="2">
        <f t="shared" si="1"/>
        <v>6.6520387994386893E-2</v>
      </c>
      <c r="G153" s="2">
        <v>186.466165288887</v>
      </c>
      <c r="H153">
        <v>430.60295804077998</v>
      </c>
      <c r="I153">
        <v>45.814442699777601</v>
      </c>
      <c r="J153">
        <v>243.970062571184</v>
      </c>
    </row>
    <row r="154" spans="1:10" x14ac:dyDescent="0.3">
      <c r="A154" s="6">
        <v>50952</v>
      </c>
      <c r="B154" s="3" t="s">
        <v>10</v>
      </c>
      <c r="C154" s="3" t="s">
        <v>13</v>
      </c>
      <c r="D154" s="3" t="s">
        <v>16</v>
      </c>
      <c r="E154" s="2">
        <v>58.712147633224099</v>
      </c>
      <c r="F154" s="2">
        <f t="shared" si="1"/>
        <v>5.8712147633224097E-2</v>
      </c>
      <c r="G154" s="2">
        <v>176.91402046171001</v>
      </c>
      <c r="H154">
        <v>440.58976220224599</v>
      </c>
      <c r="I154">
        <v>47.074206496607097</v>
      </c>
      <c r="J154">
        <v>273.02512855025498</v>
      </c>
    </row>
    <row r="155" spans="1:10" x14ac:dyDescent="0.3">
      <c r="A155" s="6">
        <v>51136</v>
      </c>
      <c r="B155" s="3" t="s">
        <v>10</v>
      </c>
      <c r="C155" s="3" t="s">
        <v>13</v>
      </c>
      <c r="D155" s="3" t="s">
        <v>16</v>
      </c>
      <c r="E155" s="2">
        <v>55.860917242392503</v>
      </c>
      <c r="F155" s="2">
        <f t="shared" si="1"/>
        <v>5.5860917242392505E-2</v>
      </c>
      <c r="G155" s="2">
        <v>186.08770048890901</v>
      </c>
      <c r="H155">
        <v>450.991056620942</v>
      </c>
      <c r="I155">
        <v>48.4120481304587</v>
      </c>
      <c r="J155">
        <v>306.84596148976004</v>
      </c>
    </row>
    <row r="156" spans="1:10" x14ac:dyDescent="0.3">
      <c r="A156" s="6">
        <v>51137</v>
      </c>
      <c r="B156" s="3" t="s">
        <v>10</v>
      </c>
      <c r="C156" s="3" t="s">
        <v>13</v>
      </c>
      <c r="D156" s="3" t="s">
        <v>16</v>
      </c>
      <c r="E156" s="2">
        <v>0</v>
      </c>
      <c r="F156" s="2">
        <f t="shared" si="1"/>
        <v>0</v>
      </c>
      <c r="G156" s="2">
        <v>0</v>
      </c>
      <c r="H156">
        <v>450.991056620942</v>
      </c>
      <c r="I156">
        <v>48.4120481304587</v>
      </c>
      <c r="J156">
        <v>306.84596148976004</v>
      </c>
    </row>
    <row r="157" spans="1:10" x14ac:dyDescent="0.3">
      <c r="A157" s="6">
        <v>51150</v>
      </c>
      <c r="B157" s="3" t="s">
        <v>10</v>
      </c>
      <c r="C157" s="3" t="s">
        <v>13</v>
      </c>
      <c r="D157" s="3" t="s">
        <v>16</v>
      </c>
      <c r="E157" s="2">
        <v>0</v>
      </c>
      <c r="F157" s="2">
        <f t="shared" si="1"/>
        <v>0</v>
      </c>
      <c r="G157" s="2">
        <v>0</v>
      </c>
      <c r="H157">
        <v>450.991056620942</v>
      </c>
      <c r="I157">
        <v>48.4120481304587</v>
      </c>
      <c r="J157">
        <v>306.84596148976004</v>
      </c>
    </row>
    <row r="158" spans="1:10" x14ac:dyDescent="0.3">
      <c r="A158" s="6">
        <v>51151</v>
      </c>
      <c r="B158" s="3" t="s">
        <v>10</v>
      </c>
      <c r="C158" s="3" t="s">
        <v>13</v>
      </c>
      <c r="D158" s="3" t="s">
        <v>16</v>
      </c>
      <c r="E158" s="2">
        <v>59.812344590217201</v>
      </c>
      <c r="F158" s="2">
        <f t="shared" si="1"/>
        <v>5.9812344590217198E-2</v>
      </c>
      <c r="G158" s="2">
        <v>215.334865094062</v>
      </c>
      <c r="H158">
        <v>451.050868965532</v>
      </c>
      <c r="I158">
        <v>48.4184856700899</v>
      </c>
      <c r="J158">
        <v>307.06129635485399</v>
      </c>
    </row>
    <row r="159" spans="1:10" x14ac:dyDescent="0.3">
      <c r="A159" s="6">
        <v>51318</v>
      </c>
      <c r="B159" s="3" t="s">
        <v>10</v>
      </c>
      <c r="C159" s="3" t="s">
        <v>13</v>
      </c>
      <c r="D159" s="3" t="s">
        <v>16</v>
      </c>
      <c r="E159" s="2">
        <v>53.5742370399864</v>
      </c>
      <c r="F159" s="2">
        <f t="shared" si="1"/>
        <v>5.35742370399864E-2</v>
      </c>
      <c r="G159" s="2">
        <v>207.71507524529599</v>
      </c>
      <c r="H159">
        <v>460.14314256492401</v>
      </c>
      <c r="I159">
        <v>49.561755181200901</v>
      </c>
      <c r="J159">
        <v>339.91125135335602</v>
      </c>
    </row>
    <row r="160" spans="1:10" x14ac:dyDescent="0.3">
      <c r="A160" s="6">
        <v>51502</v>
      </c>
      <c r="B160" s="3" t="s">
        <v>10</v>
      </c>
      <c r="C160" s="3" t="s">
        <v>13</v>
      </c>
      <c r="D160" s="3" t="s">
        <v>16</v>
      </c>
      <c r="E160" s="2">
        <v>51.252361246903497</v>
      </c>
      <c r="F160" s="2">
        <f t="shared" si="1"/>
        <v>5.1252361246903494E-2</v>
      </c>
      <c r="G160" s="2">
        <v>205.60551661417401</v>
      </c>
      <c r="H160">
        <v>469.67316577201302</v>
      </c>
      <c r="I160">
        <v>50.7799313754049</v>
      </c>
      <c r="J160">
        <v>377.37733733149599</v>
      </c>
    </row>
    <row r="161" spans="1:10" x14ac:dyDescent="0.3">
      <c r="A161" s="6">
        <v>51503</v>
      </c>
      <c r="B161" s="3" t="s">
        <v>10</v>
      </c>
      <c r="C161" s="3" t="s">
        <v>13</v>
      </c>
      <c r="D161" s="3" t="s">
        <v>16</v>
      </c>
      <c r="E161" s="2">
        <v>0</v>
      </c>
      <c r="F161" s="2">
        <f t="shared" si="1"/>
        <v>0</v>
      </c>
      <c r="G161" s="2">
        <v>0</v>
      </c>
      <c r="H161">
        <v>469.67316577201302</v>
      </c>
      <c r="I161">
        <v>50.7799313754049</v>
      </c>
      <c r="J161">
        <v>377.37733733149599</v>
      </c>
    </row>
    <row r="162" spans="1:10" x14ac:dyDescent="0.3">
      <c r="A162" s="6">
        <v>51516</v>
      </c>
      <c r="B162" s="3" t="s">
        <v>10</v>
      </c>
      <c r="C162" s="3" t="s">
        <v>13</v>
      </c>
      <c r="D162" s="3" t="s">
        <v>16</v>
      </c>
      <c r="E162" s="2">
        <v>0</v>
      </c>
      <c r="F162" s="2">
        <f t="shared" si="1"/>
        <v>0</v>
      </c>
      <c r="G162" s="2">
        <v>0</v>
      </c>
      <c r="H162">
        <v>469.67316577201302</v>
      </c>
      <c r="I162">
        <v>50.7799313754049</v>
      </c>
      <c r="J162">
        <v>377.37733733149599</v>
      </c>
    </row>
    <row r="163" spans="1:10" x14ac:dyDescent="0.3">
      <c r="A163" s="6">
        <v>51517</v>
      </c>
      <c r="B163" s="3" t="s">
        <v>10</v>
      </c>
      <c r="C163" s="3" t="s">
        <v>13</v>
      </c>
      <c r="D163" s="3" t="s">
        <v>16</v>
      </c>
      <c r="E163" s="2">
        <v>54.960054179726001</v>
      </c>
      <c r="F163" s="2">
        <f t="shared" si="1"/>
        <v>5.4960054179725999E-2</v>
      </c>
      <c r="G163" s="2">
        <v>238.45526845089</v>
      </c>
      <c r="H163">
        <v>469.72812582609197</v>
      </c>
      <c r="I163">
        <v>50.786035653263397</v>
      </c>
      <c r="J163">
        <v>377.61579259994602</v>
      </c>
    </row>
    <row r="164" spans="1:10" x14ac:dyDescent="0.3">
      <c r="A164" s="6">
        <v>51683</v>
      </c>
      <c r="B164" s="3" t="s">
        <v>10</v>
      </c>
      <c r="C164" s="3" t="s">
        <v>13</v>
      </c>
      <c r="D164" s="3" t="s">
        <v>16</v>
      </c>
      <c r="E164" s="2">
        <v>49.375699800761701</v>
      </c>
      <c r="F164" s="2">
        <f t="shared" si="1"/>
        <v>4.9375699800761702E-2</v>
      </c>
      <c r="G164" s="2">
        <v>216.59502218635001</v>
      </c>
      <c r="H164">
        <v>478.03608691886103</v>
      </c>
      <c r="I164">
        <v>51.8309220247776</v>
      </c>
      <c r="J164">
        <v>413.47609979570501</v>
      </c>
    </row>
    <row r="165" spans="1:10" x14ac:dyDescent="0.3">
      <c r="A165" s="6">
        <v>51867</v>
      </c>
      <c r="B165" s="3" t="s">
        <v>10</v>
      </c>
      <c r="C165" s="3" t="s">
        <v>13</v>
      </c>
      <c r="D165" s="3" t="s">
        <v>16</v>
      </c>
      <c r="E165" s="2">
        <v>47.088077053292103</v>
      </c>
      <c r="F165" s="2">
        <f t="shared" si="1"/>
        <v>4.7088077053292106E-2</v>
      </c>
      <c r="G165" s="2">
        <v>223.27554770747599</v>
      </c>
      <c r="H165">
        <v>486.79644365069203</v>
      </c>
      <c r="I165">
        <v>52.953882778012094</v>
      </c>
      <c r="J165">
        <v>454.23935862485195</v>
      </c>
    </row>
    <row r="166" spans="1:10" x14ac:dyDescent="0.3">
      <c r="A166" s="6">
        <v>51868</v>
      </c>
      <c r="B166" s="3" t="s">
        <v>10</v>
      </c>
      <c r="C166" s="3" t="s">
        <v>13</v>
      </c>
      <c r="D166" s="3" t="s">
        <v>16</v>
      </c>
      <c r="E166" s="2">
        <v>0</v>
      </c>
      <c r="F166" s="2">
        <f t="shared" si="1"/>
        <v>0</v>
      </c>
      <c r="G166" s="2">
        <v>0</v>
      </c>
      <c r="H166">
        <v>486.79644365069203</v>
      </c>
      <c r="I166">
        <v>52.953882778012094</v>
      </c>
      <c r="J166">
        <v>454.23935862485195</v>
      </c>
    </row>
    <row r="167" spans="1:10" x14ac:dyDescent="0.3">
      <c r="A167" s="6">
        <v>51881</v>
      </c>
      <c r="B167" s="3" t="s">
        <v>10</v>
      </c>
      <c r="C167" s="3" t="s">
        <v>13</v>
      </c>
      <c r="D167" s="3" t="s">
        <v>16</v>
      </c>
      <c r="E167" s="2">
        <v>0</v>
      </c>
      <c r="F167" s="2">
        <f t="shared" si="1"/>
        <v>0</v>
      </c>
      <c r="G167" s="2">
        <v>0</v>
      </c>
      <c r="H167">
        <v>486.79644365069203</v>
      </c>
      <c r="I167">
        <v>52.953882778012094</v>
      </c>
      <c r="J167">
        <v>454.23935862485195</v>
      </c>
    </row>
    <row r="168" spans="1:10" x14ac:dyDescent="0.3">
      <c r="A168" s="6">
        <v>51882</v>
      </c>
      <c r="B168" s="3" t="s">
        <v>10</v>
      </c>
      <c r="C168" s="3" t="s">
        <v>13</v>
      </c>
      <c r="D168" s="3" t="s">
        <v>16</v>
      </c>
      <c r="E168" s="2">
        <v>50.498874406239999</v>
      </c>
      <c r="F168" s="2">
        <f t="shared" si="1"/>
        <v>5.0498874406239999E-2</v>
      </c>
      <c r="G168" s="2">
        <v>259.45990163784302</v>
      </c>
      <c r="H168">
        <v>486.84694252509797</v>
      </c>
      <c r="I168">
        <v>52.959572047202798</v>
      </c>
      <c r="J168">
        <v>454.498818526489</v>
      </c>
    </row>
    <row r="169" spans="1:10" x14ac:dyDescent="0.3">
      <c r="A169" s="6">
        <v>52048</v>
      </c>
      <c r="B169" s="3" t="s">
        <v>10</v>
      </c>
      <c r="C169" s="3" t="s">
        <v>13</v>
      </c>
      <c r="D169" s="3" t="s">
        <v>16</v>
      </c>
      <c r="E169" s="2">
        <v>45.296105385393098</v>
      </c>
      <c r="F169" s="2">
        <f t="shared" si="1"/>
        <v>4.5296105385393096E-2</v>
      </c>
      <c r="G169" s="2">
        <v>234.070356749268</v>
      </c>
      <c r="H169">
        <v>494.46738324071697</v>
      </c>
      <c r="I169">
        <v>53.937791476148099</v>
      </c>
      <c r="J169">
        <v>493.28315681692203</v>
      </c>
    </row>
    <row r="170" spans="1:10" x14ac:dyDescent="0.3">
      <c r="A170" s="6">
        <v>46023</v>
      </c>
      <c r="B170" s="3" t="s">
        <v>9</v>
      </c>
      <c r="C170" s="3" t="s">
        <v>14</v>
      </c>
      <c r="D170" s="3" t="s">
        <v>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s="6">
        <v>46023</v>
      </c>
      <c r="B171" s="3" t="s">
        <v>9</v>
      </c>
      <c r="C171" s="3" t="s">
        <v>14</v>
      </c>
      <c r="D171" s="3" t="s">
        <v>16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s="6">
        <v>46024</v>
      </c>
      <c r="B172" s="3" t="s">
        <v>9</v>
      </c>
      <c r="C172" s="3" t="s">
        <v>14</v>
      </c>
      <c r="D172" s="3" t="s">
        <v>16</v>
      </c>
      <c r="E172">
        <v>100</v>
      </c>
      <c r="F172">
        <v>7.3999999999999897</v>
      </c>
      <c r="G172">
        <v>7.2529391433223897E-5</v>
      </c>
      <c r="H172">
        <v>0.1</v>
      </c>
      <c r="I172">
        <v>7.3999999999999899E-3</v>
      </c>
      <c r="J172">
        <v>6.4624030202513097E-8</v>
      </c>
    </row>
    <row r="173" spans="1:10" x14ac:dyDescent="0.3">
      <c r="A173" s="6">
        <v>46054</v>
      </c>
      <c r="B173" s="3" t="s">
        <v>9</v>
      </c>
      <c r="C173" s="3" t="s">
        <v>14</v>
      </c>
      <c r="D173" s="3" t="s">
        <v>16</v>
      </c>
      <c r="E173">
        <v>99.999999999999901</v>
      </c>
      <c r="F173">
        <v>7.3859974670400002</v>
      </c>
      <c r="G173">
        <v>1.5064620908208299E-4</v>
      </c>
      <c r="H173">
        <v>3.09899999999999</v>
      </c>
      <c r="I173">
        <v>0.22910551886771402</v>
      </c>
      <c r="J173">
        <v>3.8707451482935096E-6</v>
      </c>
    </row>
    <row r="174" spans="1:10" x14ac:dyDescent="0.3">
      <c r="A174" s="6">
        <v>46082</v>
      </c>
      <c r="B174" s="3" t="s">
        <v>9</v>
      </c>
      <c r="C174" s="3" t="s">
        <v>14</v>
      </c>
      <c r="D174" s="3" t="s">
        <v>16</v>
      </c>
      <c r="E174">
        <v>100</v>
      </c>
      <c r="F174">
        <v>7.3652429387804697</v>
      </c>
      <c r="G174">
        <v>2.12613668277569E-4</v>
      </c>
      <c r="H174">
        <v>5.899</v>
      </c>
      <c r="I174">
        <v>0.43533232115356701</v>
      </c>
      <c r="J174">
        <v>9.82392786006544E-6</v>
      </c>
    </row>
    <row r="175" spans="1:10" x14ac:dyDescent="0.3">
      <c r="A175" s="6">
        <v>46113</v>
      </c>
      <c r="B175" s="3" t="s">
        <v>9</v>
      </c>
      <c r="C175" s="3" t="s">
        <v>14</v>
      </c>
      <c r="D175" s="3" t="s">
        <v>16</v>
      </c>
      <c r="E175">
        <v>100</v>
      </c>
      <c r="F175">
        <v>7.3432354123605599</v>
      </c>
      <c r="G175">
        <v>2.79017698268822E-4</v>
      </c>
      <c r="H175">
        <v>8.9990000000000006</v>
      </c>
      <c r="I175">
        <v>0.66312614352080701</v>
      </c>
      <c r="J175">
        <v>1.8009390230935601E-5</v>
      </c>
    </row>
    <row r="176" spans="1:10" x14ac:dyDescent="0.3">
      <c r="A176" s="6">
        <v>46114</v>
      </c>
      <c r="B176" s="3" t="s">
        <v>9</v>
      </c>
      <c r="C176" s="3" t="s">
        <v>14</v>
      </c>
      <c r="D176" s="3" t="s">
        <v>16</v>
      </c>
      <c r="E176">
        <v>209.99999999999901</v>
      </c>
      <c r="F176">
        <v>14.6462904997368</v>
      </c>
      <c r="G176">
        <v>6.8046889915045195E-4</v>
      </c>
      <c r="H176">
        <v>9.2089999999999996</v>
      </c>
      <c r="I176">
        <v>0.67777243402054299</v>
      </c>
      <c r="J176">
        <v>1.8689859130086002E-5</v>
      </c>
    </row>
    <row r="177" spans="1:10" x14ac:dyDescent="0.3">
      <c r="A177" s="6">
        <v>46143</v>
      </c>
      <c r="B177" s="3" t="s">
        <v>9</v>
      </c>
      <c r="C177" s="3" t="s">
        <v>14</v>
      </c>
      <c r="D177" s="3" t="s">
        <v>16</v>
      </c>
      <c r="E177">
        <v>200</v>
      </c>
      <c r="F177">
        <v>14.5355353070112</v>
      </c>
      <c r="G177">
        <v>1.02591385081144E-3</v>
      </c>
      <c r="H177">
        <v>14.999000000000001</v>
      </c>
      <c r="I177">
        <v>1.0993029579228701</v>
      </c>
      <c r="J177">
        <v>4.8441360803617803E-5</v>
      </c>
    </row>
    <row r="178" spans="1:10" x14ac:dyDescent="0.3">
      <c r="A178" s="6">
        <v>46174</v>
      </c>
      <c r="B178" s="3" t="s">
        <v>9</v>
      </c>
      <c r="C178" s="3" t="s">
        <v>14</v>
      </c>
      <c r="D178" s="3" t="s">
        <v>16</v>
      </c>
      <c r="E178">
        <v>200</v>
      </c>
      <c r="F178">
        <v>14.449404189154301</v>
      </c>
      <c r="G178">
        <v>1.3003952120959701E-3</v>
      </c>
      <c r="H178">
        <v>21.209</v>
      </c>
      <c r="I178">
        <v>1.54723448778665</v>
      </c>
      <c r="J178">
        <v>8.8753612378593102E-5</v>
      </c>
    </row>
    <row r="179" spans="1:10" x14ac:dyDescent="0.3">
      <c r="A179" s="6">
        <v>46204</v>
      </c>
      <c r="B179" s="3" t="s">
        <v>9</v>
      </c>
      <c r="C179" s="3" t="s">
        <v>14</v>
      </c>
      <c r="D179" s="3" t="s">
        <v>16</v>
      </c>
      <c r="E179">
        <v>200</v>
      </c>
      <c r="F179">
        <v>14.374905443407</v>
      </c>
      <c r="G179">
        <v>1.54267606836255E-3</v>
      </c>
      <c r="H179">
        <v>27.2089999999999</v>
      </c>
      <c r="I179">
        <v>1.97892138102349</v>
      </c>
      <c r="J179">
        <v>1.33594003159853E-4</v>
      </c>
    </row>
    <row r="180" spans="1:10" x14ac:dyDescent="0.3">
      <c r="A180" s="6">
        <v>46205</v>
      </c>
      <c r="B180" s="3" t="s">
        <v>9</v>
      </c>
      <c r="C180" s="3" t="s">
        <v>14</v>
      </c>
      <c r="D180" s="3" t="s">
        <v>16</v>
      </c>
      <c r="E180">
        <v>100</v>
      </c>
      <c r="F180">
        <v>7.1874527552357508</v>
      </c>
      <c r="G180">
        <v>6.6404367999292103E-4</v>
      </c>
      <c r="H180">
        <v>27.2989999999999</v>
      </c>
      <c r="I180">
        <v>1.9861088339286099</v>
      </c>
      <c r="J180">
        <v>1.34278876513974E-4</v>
      </c>
    </row>
    <row r="181" spans="1:10" x14ac:dyDescent="0.3">
      <c r="A181" s="6">
        <v>46235</v>
      </c>
      <c r="B181" s="3" t="s">
        <v>9</v>
      </c>
      <c r="C181" s="3" t="s">
        <v>14</v>
      </c>
      <c r="D181" s="3" t="s">
        <v>16</v>
      </c>
      <c r="E181">
        <v>100</v>
      </c>
      <c r="F181">
        <v>7.1874523636869903</v>
      </c>
      <c r="G181">
        <v>6.7072551287623405E-4</v>
      </c>
      <c r="H181">
        <v>30.2989999999999</v>
      </c>
      <c r="I181">
        <v>2.2017324079954199</v>
      </c>
      <c r="J181">
        <v>1.54084697380425E-4</v>
      </c>
    </row>
    <row r="182" spans="1:10" x14ac:dyDescent="0.3">
      <c r="A182" s="6">
        <v>46266</v>
      </c>
      <c r="B182" s="3" t="s">
        <v>9</v>
      </c>
      <c r="C182" s="3" t="s">
        <v>14</v>
      </c>
      <c r="D182" s="3" t="s">
        <v>16</v>
      </c>
      <c r="E182">
        <v>100</v>
      </c>
      <c r="F182">
        <v>7.1874520585847703</v>
      </c>
      <c r="G182">
        <v>7.1237098910400198E-4</v>
      </c>
      <c r="H182">
        <v>33.399000000000001</v>
      </c>
      <c r="I182">
        <v>2.4245434187115502</v>
      </c>
      <c r="J182">
        <v>1.7616820804264901E-4</v>
      </c>
    </row>
    <row r="183" spans="1:10" x14ac:dyDescent="0.3">
      <c r="A183" s="6">
        <v>46296</v>
      </c>
      <c r="B183" s="3" t="s">
        <v>9</v>
      </c>
      <c r="C183" s="3" t="s">
        <v>14</v>
      </c>
      <c r="D183" s="3" t="s">
        <v>16</v>
      </c>
      <c r="E183">
        <v>100</v>
      </c>
      <c r="F183">
        <v>7.1862842632801103</v>
      </c>
      <c r="G183">
        <v>7.5022941453767897E-4</v>
      </c>
      <c r="H183">
        <v>36.399000000000001</v>
      </c>
      <c r="I183">
        <v>2.64013204660995</v>
      </c>
      <c r="J183">
        <v>2.0867508047877999E-4</v>
      </c>
    </row>
    <row r="184" spans="1:10" x14ac:dyDescent="0.3">
      <c r="A184" s="6">
        <v>46297</v>
      </c>
      <c r="B184" s="3" t="s">
        <v>9</v>
      </c>
      <c r="C184" s="3" t="s">
        <v>14</v>
      </c>
      <c r="D184" s="3" t="s">
        <v>16</v>
      </c>
      <c r="E184">
        <v>50</v>
      </c>
      <c r="F184">
        <v>3.5931426538782798</v>
      </c>
      <c r="G184">
        <v>3.4714356550164698E-4</v>
      </c>
      <c r="H184">
        <v>36.448999999999998</v>
      </c>
      <c r="I184">
        <v>2.64372508926383</v>
      </c>
      <c r="J184">
        <v>2.0902222404428099E-4</v>
      </c>
    </row>
    <row r="185" spans="1:10" x14ac:dyDescent="0.3">
      <c r="A185" s="6">
        <v>46327</v>
      </c>
      <c r="B185" s="3" t="s">
        <v>9</v>
      </c>
      <c r="C185" s="3" t="s">
        <v>14</v>
      </c>
      <c r="D185" s="3" t="s">
        <v>16</v>
      </c>
      <c r="E185">
        <v>50</v>
      </c>
      <c r="F185">
        <v>3.5931422073207</v>
      </c>
      <c r="G185">
        <v>3.3200320914325701E-4</v>
      </c>
      <c r="H185">
        <v>37.948999999999998</v>
      </c>
      <c r="I185">
        <v>2.7515203554834202</v>
      </c>
      <c r="J185">
        <v>2.0897932031857899E-4</v>
      </c>
    </row>
    <row r="186" spans="1:10" x14ac:dyDescent="0.3">
      <c r="A186" s="6">
        <v>46357</v>
      </c>
      <c r="B186" s="3" t="s">
        <v>9</v>
      </c>
      <c r="C186" s="3" t="s">
        <v>14</v>
      </c>
      <c r="D186" s="3" t="s">
        <v>16</v>
      </c>
      <c r="E186">
        <v>50</v>
      </c>
      <c r="F186">
        <v>3.5931420996635901</v>
      </c>
      <c r="G186">
        <v>3.3461093004800101E-4</v>
      </c>
      <c r="H186">
        <v>39.448999999999998</v>
      </c>
      <c r="I186">
        <v>2.8593136184733301</v>
      </c>
      <c r="J186">
        <v>2.2001764822002001E-4</v>
      </c>
    </row>
    <row r="187" spans="1:10" x14ac:dyDescent="0.3">
      <c r="A187" s="6">
        <v>46388</v>
      </c>
      <c r="B187" s="3" t="s">
        <v>9</v>
      </c>
      <c r="C187" s="3" t="s">
        <v>14</v>
      </c>
      <c r="D187" s="3" t="s">
        <v>16</v>
      </c>
      <c r="E187">
        <v>50</v>
      </c>
      <c r="F187">
        <v>3.5931420151514097</v>
      </c>
      <c r="G187">
        <v>3.3804235950814199E-4</v>
      </c>
      <c r="H187">
        <v>40.999000000000002</v>
      </c>
      <c r="I187">
        <v>2.9707010209430296</v>
      </c>
      <c r="J187">
        <v>2.2949696136477198E-4</v>
      </c>
    </row>
    <row r="188" spans="1:10" x14ac:dyDescent="0.3">
      <c r="A188" s="6">
        <v>46389</v>
      </c>
      <c r="B188" s="3" t="s">
        <v>9</v>
      </c>
      <c r="C188" s="3" t="s">
        <v>14</v>
      </c>
      <c r="D188" s="3" t="s">
        <v>16</v>
      </c>
      <c r="E188">
        <v>0</v>
      </c>
      <c r="F188">
        <v>0</v>
      </c>
      <c r="G188">
        <v>0</v>
      </c>
      <c r="H188">
        <v>40.999000000000002</v>
      </c>
      <c r="I188">
        <v>2.9707010209430296</v>
      </c>
      <c r="J188">
        <v>2.2949696136477198E-4</v>
      </c>
    </row>
    <row r="189" spans="1:10" x14ac:dyDescent="0.3">
      <c r="A189" s="6">
        <v>46753</v>
      </c>
      <c r="B189" s="3" t="s">
        <v>9</v>
      </c>
      <c r="C189" s="3" t="s">
        <v>14</v>
      </c>
      <c r="D189" s="3" t="s">
        <v>16</v>
      </c>
      <c r="E189">
        <v>0</v>
      </c>
      <c r="F189">
        <v>0</v>
      </c>
      <c r="G189">
        <v>0</v>
      </c>
      <c r="H189">
        <v>40.999000000000002</v>
      </c>
      <c r="I189">
        <v>2.9707010209430296</v>
      </c>
      <c r="J189">
        <v>2.2949696136477198E-4</v>
      </c>
    </row>
    <row r="190" spans="1:10" x14ac:dyDescent="0.3">
      <c r="A190" s="6">
        <v>47119</v>
      </c>
      <c r="B190" s="3" t="s">
        <v>9</v>
      </c>
      <c r="C190" s="3" t="s">
        <v>14</v>
      </c>
      <c r="D190" s="3" t="s">
        <v>16</v>
      </c>
      <c r="E190">
        <v>0</v>
      </c>
      <c r="F190">
        <v>0</v>
      </c>
      <c r="G190">
        <v>0</v>
      </c>
      <c r="H190">
        <v>40.999000000000002</v>
      </c>
      <c r="I190">
        <v>2.9707010209430296</v>
      </c>
      <c r="J190">
        <v>2.2949696136477198E-4</v>
      </c>
    </row>
    <row r="191" spans="1:10" x14ac:dyDescent="0.3">
      <c r="A191" s="6">
        <v>47484</v>
      </c>
      <c r="B191" s="3" t="s">
        <v>9</v>
      </c>
      <c r="C191" s="3" t="s">
        <v>14</v>
      </c>
      <c r="D191" s="3" t="s">
        <v>16</v>
      </c>
      <c r="E191">
        <v>0</v>
      </c>
      <c r="F191">
        <v>0</v>
      </c>
      <c r="G191">
        <v>0</v>
      </c>
      <c r="H191">
        <v>40.999000000000002</v>
      </c>
      <c r="I191">
        <v>2.9707010209430296</v>
      </c>
      <c r="J191">
        <v>2.2949696136477198E-4</v>
      </c>
    </row>
    <row r="192" spans="1:10" x14ac:dyDescent="0.3">
      <c r="A192" s="6">
        <v>47485</v>
      </c>
      <c r="B192" s="3" t="s">
        <v>9</v>
      </c>
      <c r="C192" s="3" t="s">
        <v>14</v>
      </c>
      <c r="D192" s="3" t="s">
        <v>16</v>
      </c>
      <c r="E192">
        <v>150</v>
      </c>
      <c r="F192">
        <v>10.779423209296699</v>
      </c>
      <c r="G192">
        <v>3.4804257005040099E-4</v>
      </c>
      <c r="H192">
        <v>41.149000000000001</v>
      </c>
      <c r="I192">
        <v>2.9814804441523197</v>
      </c>
      <c r="J192">
        <v>2.2984500393482198E-4</v>
      </c>
    </row>
    <row r="193" spans="1:10" x14ac:dyDescent="0.3">
      <c r="A193" s="6">
        <v>47665</v>
      </c>
      <c r="B193" s="3" t="s">
        <v>9</v>
      </c>
      <c r="C193" s="3" t="s">
        <v>14</v>
      </c>
      <c r="D193" s="3" t="s">
        <v>16</v>
      </c>
      <c r="E193">
        <v>150</v>
      </c>
      <c r="F193">
        <v>10.6912691391758</v>
      </c>
      <c r="G193">
        <v>1.4316863551820499E-3</v>
      </c>
      <c r="H193">
        <v>68.149000000000001</v>
      </c>
      <c r="I193">
        <v>4.9147241292528205</v>
      </c>
      <c r="J193">
        <v>4.4462028044590099E-4</v>
      </c>
    </row>
    <row r="194" spans="1:10" x14ac:dyDescent="0.3">
      <c r="A194" s="6">
        <v>47849</v>
      </c>
      <c r="B194" s="3" t="s">
        <v>9</v>
      </c>
      <c r="C194" s="3" t="s">
        <v>14</v>
      </c>
      <c r="D194" s="3" t="s">
        <v>16</v>
      </c>
      <c r="E194">
        <v>150</v>
      </c>
      <c r="F194">
        <v>12.299273327367199</v>
      </c>
      <c r="G194">
        <v>3.8695657433872399E-3</v>
      </c>
      <c r="H194">
        <v>95.748999999999896</v>
      </c>
      <c r="I194">
        <v>6.9697660425308108</v>
      </c>
      <c r="J194">
        <v>9.96651023324933E-4</v>
      </c>
    </row>
    <row r="195" spans="1:10" x14ac:dyDescent="0.3">
      <c r="A195" s="6">
        <v>47850</v>
      </c>
      <c r="B195" s="3" t="s">
        <v>9</v>
      </c>
      <c r="C195" s="3" t="s">
        <v>14</v>
      </c>
      <c r="D195" s="3" t="s">
        <v>16</v>
      </c>
      <c r="E195">
        <v>0</v>
      </c>
      <c r="F195">
        <v>0</v>
      </c>
      <c r="G195">
        <v>0</v>
      </c>
      <c r="H195">
        <v>95.748999999999896</v>
      </c>
      <c r="I195">
        <v>6.9697660425308108</v>
      </c>
      <c r="J195">
        <v>9.96651023324933E-4</v>
      </c>
    </row>
    <row r="196" spans="1:10" x14ac:dyDescent="0.3">
      <c r="A196" s="6">
        <v>47863</v>
      </c>
      <c r="B196" s="3" t="s">
        <v>9</v>
      </c>
      <c r="C196" s="3" t="s">
        <v>14</v>
      </c>
      <c r="D196" s="3" t="s">
        <v>16</v>
      </c>
      <c r="E196">
        <v>0</v>
      </c>
      <c r="F196">
        <v>0</v>
      </c>
      <c r="G196">
        <v>0</v>
      </c>
      <c r="H196">
        <v>95.748999999999896</v>
      </c>
      <c r="I196">
        <v>6.9697660425308108</v>
      </c>
      <c r="J196">
        <v>9.96651023324933E-4</v>
      </c>
    </row>
    <row r="197" spans="1:10" x14ac:dyDescent="0.3">
      <c r="A197" s="6">
        <v>47864</v>
      </c>
      <c r="B197" s="3" t="s">
        <v>9</v>
      </c>
      <c r="C197" s="3" t="s">
        <v>14</v>
      </c>
      <c r="D197" s="3" t="s">
        <v>16</v>
      </c>
      <c r="E197">
        <v>150</v>
      </c>
      <c r="F197">
        <v>11.941121580288501</v>
      </c>
      <c r="G197">
        <v>3.3239393151711602E-3</v>
      </c>
      <c r="H197">
        <v>95.898999999999901</v>
      </c>
      <c r="I197">
        <v>6.9817071641110999</v>
      </c>
      <c r="J197">
        <v>9.9997496264010396E-4</v>
      </c>
    </row>
    <row r="198" spans="1:10" x14ac:dyDescent="0.3">
      <c r="A198" s="6">
        <v>48030</v>
      </c>
      <c r="B198" s="3" t="s">
        <v>9</v>
      </c>
      <c r="C198" s="3" t="s">
        <v>14</v>
      </c>
      <c r="D198" s="3" t="s">
        <v>16</v>
      </c>
      <c r="E198">
        <v>150</v>
      </c>
      <c r="F198">
        <v>18.883254482071699</v>
      </c>
      <c r="G198">
        <v>6.3957343995403298E-3</v>
      </c>
      <c r="H198">
        <v>120.798999999999</v>
      </c>
      <c r="I198">
        <v>9.7417008031414305</v>
      </c>
      <c r="J198">
        <v>2.0292549649986499E-3</v>
      </c>
    </row>
    <row r="199" spans="1:10" x14ac:dyDescent="0.3">
      <c r="A199" s="6">
        <v>48214</v>
      </c>
      <c r="B199" s="3" t="s">
        <v>9</v>
      </c>
      <c r="C199" s="3" t="s">
        <v>14</v>
      </c>
      <c r="D199" s="3" t="s">
        <v>16</v>
      </c>
      <c r="E199">
        <v>150</v>
      </c>
      <c r="F199">
        <v>17.1268973977798</v>
      </c>
      <c r="G199">
        <v>7.6809169323502199E-3</v>
      </c>
      <c r="H199">
        <v>148.399</v>
      </c>
      <c r="I199">
        <v>13.0222701250217</v>
      </c>
      <c r="J199">
        <v>3.2870346603898399E-3</v>
      </c>
    </row>
    <row r="200" spans="1:10" x14ac:dyDescent="0.3">
      <c r="A200" s="6">
        <v>48215</v>
      </c>
      <c r="B200" s="3" t="s">
        <v>9</v>
      </c>
      <c r="C200" s="3" t="s">
        <v>14</v>
      </c>
      <c r="D200" s="3" t="s">
        <v>16</v>
      </c>
      <c r="E200">
        <v>0</v>
      </c>
      <c r="F200">
        <v>0</v>
      </c>
      <c r="G200">
        <v>0</v>
      </c>
      <c r="H200">
        <v>148.399</v>
      </c>
      <c r="I200">
        <v>13.0222701250217</v>
      </c>
      <c r="J200">
        <v>3.2870346603898399E-3</v>
      </c>
    </row>
    <row r="201" spans="1:10" x14ac:dyDescent="0.3">
      <c r="A201" s="6">
        <v>48228</v>
      </c>
      <c r="B201" s="3" t="s">
        <v>9</v>
      </c>
      <c r="C201" s="3" t="s">
        <v>14</v>
      </c>
      <c r="D201" s="3" t="s">
        <v>16</v>
      </c>
      <c r="E201">
        <v>0</v>
      </c>
      <c r="F201">
        <v>0</v>
      </c>
      <c r="G201">
        <v>0</v>
      </c>
      <c r="H201">
        <v>148.399</v>
      </c>
      <c r="I201">
        <v>13.0222701250217</v>
      </c>
      <c r="J201">
        <v>3.2870346603898399E-3</v>
      </c>
    </row>
    <row r="202" spans="1:10" x14ac:dyDescent="0.3">
      <c r="A202" s="6">
        <v>48229</v>
      </c>
      <c r="B202" s="3" t="s">
        <v>9</v>
      </c>
      <c r="C202" s="3" t="s">
        <v>14</v>
      </c>
      <c r="D202" s="3" t="s">
        <v>16</v>
      </c>
      <c r="E202">
        <v>149.99999999999901</v>
      </c>
      <c r="F202">
        <v>14.7874426208354</v>
      </c>
      <c r="G202">
        <v>6.53850785393082E-3</v>
      </c>
      <c r="H202">
        <v>148.54900000000001</v>
      </c>
      <c r="I202">
        <v>13.037057567641599</v>
      </c>
      <c r="J202">
        <v>3.2935731682437698E-3</v>
      </c>
    </row>
    <row r="203" spans="1:10" x14ac:dyDescent="0.3">
      <c r="A203" s="6">
        <v>48396</v>
      </c>
      <c r="B203" s="3" t="s">
        <v>9</v>
      </c>
      <c r="C203" s="3" t="s">
        <v>14</v>
      </c>
      <c r="D203" s="3" t="s">
        <v>16</v>
      </c>
      <c r="E203">
        <v>150</v>
      </c>
      <c r="F203">
        <v>14.9150106277833</v>
      </c>
      <c r="G203">
        <v>8.3383365817966196E-3</v>
      </c>
      <c r="H203">
        <v>173.59899999999999</v>
      </c>
      <c r="I203">
        <v>15.550920482407498</v>
      </c>
      <c r="J203">
        <v>4.6507205494175701E-3</v>
      </c>
    </row>
    <row r="204" spans="1:10" x14ac:dyDescent="0.3">
      <c r="A204" s="6">
        <v>48580</v>
      </c>
      <c r="B204" s="3" t="s">
        <v>9</v>
      </c>
      <c r="C204" s="3" t="s">
        <v>14</v>
      </c>
      <c r="D204" s="3" t="s">
        <v>16</v>
      </c>
      <c r="E204">
        <v>150</v>
      </c>
      <c r="F204">
        <v>13.6226014339274</v>
      </c>
      <c r="G204">
        <v>8.7459157034697806E-3</v>
      </c>
      <c r="H204">
        <v>201.209</v>
      </c>
      <c r="I204">
        <v>18.1351090954327</v>
      </c>
      <c r="J204">
        <v>6.2420344158748897E-3</v>
      </c>
    </row>
    <row r="205" spans="1:10" x14ac:dyDescent="0.3">
      <c r="A205" s="6">
        <v>48581</v>
      </c>
      <c r="B205" s="3" t="s">
        <v>9</v>
      </c>
      <c r="C205" s="3" t="s">
        <v>14</v>
      </c>
      <c r="D205" s="3" t="s">
        <v>16</v>
      </c>
      <c r="E205">
        <v>0</v>
      </c>
      <c r="F205">
        <v>0</v>
      </c>
      <c r="G205">
        <v>0</v>
      </c>
      <c r="H205">
        <v>201.209</v>
      </c>
      <c r="I205">
        <v>18.1351090954327</v>
      </c>
      <c r="J205">
        <v>6.2420344158748897E-3</v>
      </c>
    </row>
    <row r="206" spans="1:10" x14ac:dyDescent="0.3">
      <c r="A206" s="6">
        <v>48594</v>
      </c>
      <c r="B206" s="3" t="s">
        <v>9</v>
      </c>
      <c r="C206" s="3" t="s">
        <v>14</v>
      </c>
      <c r="D206" s="3" t="s">
        <v>16</v>
      </c>
      <c r="E206">
        <v>0</v>
      </c>
      <c r="F206">
        <v>0</v>
      </c>
      <c r="G206">
        <v>0</v>
      </c>
      <c r="H206">
        <v>201.209</v>
      </c>
      <c r="I206">
        <v>18.1351090954327</v>
      </c>
      <c r="J206">
        <v>6.2420344158748897E-3</v>
      </c>
    </row>
    <row r="207" spans="1:10" x14ac:dyDescent="0.3">
      <c r="A207" s="6">
        <v>48595</v>
      </c>
      <c r="B207" s="3" t="s">
        <v>9</v>
      </c>
      <c r="C207" s="3" t="s">
        <v>14</v>
      </c>
      <c r="D207" s="3" t="s">
        <v>16</v>
      </c>
      <c r="E207">
        <v>150</v>
      </c>
      <c r="F207">
        <v>12.9260068075014</v>
      </c>
      <c r="G207">
        <v>7.59114785941431E-3</v>
      </c>
      <c r="H207">
        <v>201.34899999999999</v>
      </c>
      <c r="I207">
        <v>18.1480351022402</v>
      </c>
      <c r="J207">
        <v>6.2495255637343003E-3</v>
      </c>
    </row>
    <row r="208" spans="1:10" x14ac:dyDescent="0.3">
      <c r="A208" s="6">
        <v>48761</v>
      </c>
      <c r="B208" s="3" t="s">
        <v>9</v>
      </c>
      <c r="C208" s="3" t="s">
        <v>14</v>
      </c>
      <c r="D208" s="3" t="s">
        <v>16</v>
      </c>
      <c r="E208">
        <v>150</v>
      </c>
      <c r="F208">
        <v>12.450511761220801</v>
      </c>
      <c r="G208">
        <v>8.85531338132323E-3</v>
      </c>
      <c r="H208">
        <v>226.249</v>
      </c>
      <c r="I208">
        <v>20.248464214163999</v>
      </c>
      <c r="J208">
        <v>7.6969943225022198E-3</v>
      </c>
    </row>
    <row r="209" spans="1:10" x14ac:dyDescent="0.3">
      <c r="A209" s="6">
        <v>48945</v>
      </c>
      <c r="B209" s="3" t="s">
        <v>9</v>
      </c>
      <c r="C209" s="3" t="s">
        <v>14</v>
      </c>
      <c r="D209" s="3" t="s">
        <v>16</v>
      </c>
      <c r="E209">
        <v>150</v>
      </c>
      <c r="F209">
        <v>11.7639537418671</v>
      </c>
      <c r="G209">
        <v>9.4412047330257598E-3</v>
      </c>
      <c r="H209">
        <v>253.84899999999999</v>
      </c>
      <c r="I209">
        <v>22.444022254957698</v>
      </c>
      <c r="J209">
        <v>9.3959683792538308E-3</v>
      </c>
    </row>
    <row r="210" spans="1:10" x14ac:dyDescent="0.3">
      <c r="A210" s="6">
        <v>48946</v>
      </c>
      <c r="B210" s="3" t="s">
        <v>9</v>
      </c>
      <c r="C210" s="3" t="s">
        <v>14</v>
      </c>
      <c r="D210" s="3" t="s">
        <v>16</v>
      </c>
      <c r="E210">
        <v>0</v>
      </c>
      <c r="F210">
        <v>0</v>
      </c>
      <c r="G210">
        <v>0</v>
      </c>
      <c r="H210">
        <v>253.84899999999999</v>
      </c>
      <c r="I210">
        <v>22.444022254957698</v>
      </c>
      <c r="J210">
        <v>9.3959683792538308E-3</v>
      </c>
    </row>
    <row r="211" spans="1:10" x14ac:dyDescent="0.3">
      <c r="A211" s="6">
        <v>48959</v>
      </c>
      <c r="B211" s="3" t="s">
        <v>9</v>
      </c>
      <c r="C211" s="3" t="s">
        <v>14</v>
      </c>
      <c r="D211" s="3" t="s">
        <v>16</v>
      </c>
      <c r="E211">
        <v>0</v>
      </c>
      <c r="F211">
        <v>0</v>
      </c>
      <c r="G211">
        <v>0</v>
      </c>
      <c r="H211">
        <v>253.84899999999999</v>
      </c>
      <c r="I211">
        <v>22.444022254957698</v>
      </c>
      <c r="J211">
        <v>9.3959683792538308E-3</v>
      </c>
    </row>
    <row r="212" spans="1:10" x14ac:dyDescent="0.3">
      <c r="A212" s="6">
        <v>48960</v>
      </c>
      <c r="B212" s="3" t="s">
        <v>9</v>
      </c>
      <c r="C212" s="3" t="s">
        <v>14</v>
      </c>
      <c r="D212" s="3" t="s">
        <v>16</v>
      </c>
      <c r="E212">
        <v>150</v>
      </c>
      <c r="F212">
        <v>11.348891201429801</v>
      </c>
      <c r="G212">
        <v>8.3902980201556801E-3</v>
      </c>
      <c r="H212">
        <v>253.999</v>
      </c>
      <c r="I212">
        <v>22.455371146159202</v>
      </c>
      <c r="J212">
        <v>9.4043586772729892E-3</v>
      </c>
    </row>
    <row r="213" spans="1:10" x14ac:dyDescent="0.3">
      <c r="A213" s="6">
        <v>49126</v>
      </c>
      <c r="B213" s="3" t="s">
        <v>9</v>
      </c>
      <c r="C213" s="3" t="s">
        <v>14</v>
      </c>
      <c r="D213" s="3" t="s">
        <v>16</v>
      </c>
      <c r="E213">
        <v>150</v>
      </c>
      <c r="F213">
        <v>11.483045985569801</v>
      </c>
      <c r="G213">
        <v>1.36809987457511E-2</v>
      </c>
      <c r="H213">
        <v>278.899</v>
      </c>
      <c r="I213">
        <v>24.362400672528199</v>
      </c>
      <c r="J213">
        <v>1.13742357203861E-2</v>
      </c>
    </row>
    <row r="214" spans="1:10" x14ac:dyDescent="0.3">
      <c r="A214" s="6">
        <v>49310</v>
      </c>
      <c r="B214" s="3" t="s">
        <v>9</v>
      </c>
      <c r="C214" s="3" t="s">
        <v>14</v>
      </c>
      <c r="D214" s="3" t="s">
        <v>16</v>
      </c>
      <c r="E214">
        <v>150</v>
      </c>
      <c r="F214">
        <v>11.320236971701501</v>
      </c>
      <c r="G214">
        <v>6.0562478595617003E-2</v>
      </c>
      <c r="H214">
        <v>306.49900000000002</v>
      </c>
      <c r="I214">
        <v>26.455682577938699</v>
      </c>
      <c r="J214">
        <v>2.04289446682752E-2</v>
      </c>
    </row>
    <row r="215" spans="1:10" x14ac:dyDescent="0.3">
      <c r="A215" s="6">
        <v>49311</v>
      </c>
      <c r="B215" s="3" t="s">
        <v>9</v>
      </c>
      <c r="C215" s="3" t="s">
        <v>14</v>
      </c>
      <c r="D215" s="3" t="s">
        <v>16</v>
      </c>
      <c r="E215">
        <v>0</v>
      </c>
      <c r="F215">
        <v>0</v>
      </c>
      <c r="G215">
        <v>0</v>
      </c>
      <c r="H215">
        <v>306.49900000000002</v>
      </c>
      <c r="I215">
        <v>26.455682577938699</v>
      </c>
      <c r="J215">
        <v>2.04289446682752E-2</v>
      </c>
    </row>
    <row r="216" spans="1:10" x14ac:dyDescent="0.3">
      <c r="A216" s="6">
        <v>49324</v>
      </c>
      <c r="B216" s="3" t="s">
        <v>9</v>
      </c>
      <c r="C216" s="3" t="s">
        <v>14</v>
      </c>
      <c r="D216" s="3" t="s">
        <v>16</v>
      </c>
      <c r="E216">
        <v>0</v>
      </c>
      <c r="F216">
        <v>0</v>
      </c>
      <c r="G216">
        <v>0</v>
      </c>
      <c r="H216">
        <v>306.49900000000002</v>
      </c>
      <c r="I216">
        <v>26.455682577938699</v>
      </c>
      <c r="J216">
        <v>2.04289446682752E-2</v>
      </c>
    </row>
    <row r="217" spans="1:10" x14ac:dyDescent="0.3">
      <c r="A217" s="6">
        <v>49325</v>
      </c>
      <c r="B217" s="3" t="s">
        <v>9</v>
      </c>
      <c r="C217" s="3" t="s">
        <v>14</v>
      </c>
      <c r="D217" s="3" t="s">
        <v>16</v>
      </c>
      <c r="E217">
        <v>150</v>
      </c>
      <c r="F217">
        <v>10.902995668726501</v>
      </c>
      <c r="G217">
        <v>6.0561382237872503E-2</v>
      </c>
      <c r="H217">
        <v>306.649</v>
      </c>
      <c r="I217">
        <v>26.4665855736074</v>
      </c>
      <c r="J217">
        <v>2.0489506050513102E-2</v>
      </c>
    </row>
    <row r="218" spans="1:10" x14ac:dyDescent="0.3">
      <c r="A218" s="6">
        <v>49491</v>
      </c>
      <c r="B218" s="3" t="s">
        <v>9</v>
      </c>
      <c r="C218" s="3" t="s">
        <v>14</v>
      </c>
      <c r="D218" s="3" t="s">
        <v>16</v>
      </c>
      <c r="E218">
        <v>150</v>
      </c>
      <c r="F218">
        <v>10.881000154872</v>
      </c>
      <c r="G218">
        <v>1.6573724934963701</v>
      </c>
      <c r="H218">
        <v>331.54899999999998</v>
      </c>
      <c r="I218">
        <v>28.287435398702701</v>
      </c>
      <c r="J218">
        <v>0.16258137542758602</v>
      </c>
    </row>
    <row r="219" spans="1:10" x14ac:dyDescent="0.3">
      <c r="A219" s="6">
        <v>49675</v>
      </c>
      <c r="B219" s="3" t="s">
        <v>9</v>
      </c>
      <c r="C219" s="3" t="s">
        <v>14</v>
      </c>
      <c r="D219" s="3" t="s">
        <v>16</v>
      </c>
      <c r="E219">
        <v>150</v>
      </c>
      <c r="F219">
        <v>10.81182007998</v>
      </c>
      <c r="G219">
        <v>31.0048220868036</v>
      </c>
      <c r="H219">
        <v>359.149</v>
      </c>
      <c r="I219">
        <v>30.270307155246702</v>
      </c>
      <c r="J219">
        <v>3.61140262853896</v>
      </c>
    </row>
    <row r="220" spans="1:10" x14ac:dyDescent="0.3">
      <c r="A220" s="6">
        <v>49676</v>
      </c>
      <c r="B220" s="3" t="s">
        <v>9</v>
      </c>
      <c r="C220" s="3" t="s">
        <v>14</v>
      </c>
      <c r="D220" s="3" t="s">
        <v>16</v>
      </c>
      <c r="E220">
        <v>0</v>
      </c>
      <c r="F220">
        <v>0</v>
      </c>
      <c r="G220">
        <v>0</v>
      </c>
      <c r="H220">
        <v>359.149</v>
      </c>
      <c r="I220">
        <v>30.270307155246702</v>
      </c>
      <c r="J220">
        <v>3.61140262853896</v>
      </c>
    </row>
    <row r="221" spans="1:10" x14ac:dyDescent="0.3">
      <c r="A221" s="6">
        <v>49689</v>
      </c>
      <c r="B221" s="3" t="s">
        <v>9</v>
      </c>
      <c r="C221" s="3" t="s">
        <v>14</v>
      </c>
      <c r="D221" s="3" t="s">
        <v>16</v>
      </c>
      <c r="E221">
        <v>0</v>
      </c>
      <c r="F221">
        <v>0</v>
      </c>
      <c r="G221">
        <v>0</v>
      </c>
      <c r="H221">
        <v>359.149</v>
      </c>
      <c r="I221">
        <v>30.270307155246702</v>
      </c>
      <c r="J221">
        <v>3.61140262853896</v>
      </c>
    </row>
    <row r="222" spans="1:10" x14ac:dyDescent="0.3">
      <c r="A222" s="6">
        <v>49690</v>
      </c>
      <c r="B222" s="3" t="s">
        <v>9</v>
      </c>
      <c r="C222" s="3" t="s">
        <v>14</v>
      </c>
      <c r="D222" s="3" t="s">
        <v>16</v>
      </c>
      <c r="E222">
        <v>150</v>
      </c>
      <c r="F222">
        <v>10.299132038367102</v>
      </c>
      <c r="G222">
        <v>32.538480558682402</v>
      </c>
      <c r="H222">
        <v>359.29899999999998</v>
      </c>
      <c r="I222">
        <v>30.280606287285</v>
      </c>
      <c r="J222">
        <v>3.6439411090976401</v>
      </c>
    </row>
    <row r="223" spans="1:10" x14ac:dyDescent="0.3">
      <c r="A223" s="6">
        <v>49857</v>
      </c>
      <c r="B223" s="3" t="s">
        <v>9</v>
      </c>
      <c r="C223" s="3" t="s">
        <v>14</v>
      </c>
      <c r="D223" s="3" t="s">
        <v>16</v>
      </c>
      <c r="E223">
        <v>137.27431816855599</v>
      </c>
      <c r="F223">
        <v>9.7712890050695904</v>
      </c>
      <c r="G223">
        <v>66.6836713134023</v>
      </c>
      <c r="H223">
        <v>383.27457430406002</v>
      </c>
      <c r="I223">
        <v>31.994913020769399</v>
      </c>
      <c r="J223">
        <v>13.8470593132788</v>
      </c>
    </row>
    <row r="224" spans="1:10" x14ac:dyDescent="0.3">
      <c r="A224" s="6">
        <v>50041</v>
      </c>
      <c r="B224" s="3" t="s">
        <v>9</v>
      </c>
      <c r="C224" s="3" t="s">
        <v>14</v>
      </c>
      <c r="D224" s="3" t="s">
        <v>16</v>
      </c>
      <c r="E224">
        <v>116.964924742885</v>
      </c>
      <c r="F224">
        <v>8.0768759251074105</v>
      </c>
      <c r="G224">
        <v>82.975246521498605</v>
      </c>
      <c r="H224">
        <v>405.95842150825302</v>
      </c>
      <c r="I224">
        <v>33.577473316204895</v>
      </c>
      <c r="J224">
        <v>28.223849296438701</v>
      </c>
    </row>
    <row r="225" spans="1:10" x14ac:dyDescent="0.3">
      <c r="A225" s="6">
        <v>50042</v>
      </c>
      <c r="B225" s="3" t="s">
        <v>9</v>
      </c>
      <c r="C225" s="3" t="s">
        <v>14</v>
      </c>
      <c r="D225" s="3" t="s">
        <v>16</v>
      </c>
      <c r="E225">
        <v>0</v>
      </c>
      <c r="F225">
        <v>0</v>
      </c>
      <c r="G225">
        <v>0</v>
      </c>
      <c r="H225">
        <v>405.95842150825302</v>
      </c>
      <c r="I225">
        <v>33.577473316204895</v>
      </c>
      <c r="J225">
        <v>28.223849296438701</v>
      </c>
    </row>
    <row r="226" spans="1:10" x14ac:dyDescent="0.3">
      <c r="A226" s="6">
        <v>50055</v>
      </c>
      <c r="B226" s="3" t="s">
        <v>9</v>
      </c>
      <c r="C226" s="3" t="s">
        <v>14</v>
      </c>
      <c r="D226" s="3" t="s">
        <v>16</v>
      </c>
      <c r="E226">
        <v>0</v>
      </c>
      <c r="F226">
        <v>0</v>
      </c>
      <c r="G226">
        <v>0</v>
      </c>
      <c r="H226">
        <v>405.95842150825302</v>
      </c>
      <c r="I226">
        <v>33.577473316204895</v>
      </c>
      <c r="J226">
        <v>28.223849296438701</v>
      </c>
    </row>
    <row r="227" spans="1:10" x14ac:dyDescent="0.3">
      <c r="A227" s="6">
        <v>50056</v>
      </c>
      <c r="B227" s="3" t="s">
        <v>9</v>
      </c>
      <c r="C227" s="3" t="s">
        <v>14</v>
      </c>
      <c r="D227" s="3" t="s">
        <v>16</v>
      </c>
      <c r="E227">
        <v>125.380923469248</v>
      </c>
      <c r="F227">
        <v>8.4731455687283912</v>
      </c>
      <c r="G227">
        <v>91.656661686243893</v>
      </c>
      <c r="H227">
        <v>406.08380243172201</v>
      </c>
      <c r="I227">
        <v>33.585946461773702</v>
      </c>
      <c r="J227">
        <v>28.315505958124998</v>
      </c>
    </row>
    <row r="228" spans="1:10" x14ac:dyDescent="0.3">
      <c r="A228" s="6">
        <v>50222</v>
      </c>
      <c r="B228" s="3" t="s">
        <v>9</v>
      </c>
      <c r="C228" s="3" t="s">
        <v>14</v>
      </c>
      <c r="D228" s="3" t="s">
        <v>16</v>
      </c>
      <c r="E228">
        <v>109.075359776222</v>
      </c>
      <c r="F228">
        <v>7.4856420892371496</v>
      </c>
      <c r="G228">
        <v>100.008281345076</v>
      </c>
      <c r="H228">
        <v>424.673780755248</v>
      </c>
      <c r="I228">
        <v>34.855468123690102</v>
      </c>
      <c r="J228">
        <v>44.4132224026513</v>
      </c>
    </row>
    <row r="229" spans="1:10" x14ac:dyDescent="0.3">
      <c r="A229" s="6">
        <v>50406</v>
      </c>
      <c r="B229" s="3" t="s">
        <v>9</v>
      </c>
      <c r="C229" s="3" t="s">
        <v>14</v>
      </c>
      <c r="D229" s="3" t="s">
        <v>16</v>
      </c>
      <c r="E229">
        <v>102.59300654610099</v>
      </c>
      <c r="F229">
        <v>7.03567168492871</v>
      </c>
      <c r="G229">
        <v>111.12102834892001</v>
      </c>
      <c r="H229">
        <v>443.88857746997803</v>
      </c>
      <c r="I229">
        <v>36.174930503558201</v>
      </c>
      <c r="J229">
        <v>64.255390180201204</v>
      </c>
    </row>
    <row r="230" spans="1:10" x14ac:dyDescent="0.3">
      <c r="A230" s="6">
        <v>50407</v>
      </c>
      <c r="B230" s="3" t="s">
        <v>9</v>
      </c>
      <c r="C230" s="3" t="s">
        <v>14</v>
      </c>
      <c r="D230" s="3" t="s">
        <v>16</v>
      </c>
      <c r="E230">
        <v>0</v>
      </c>
      <c r="F230">
        <v>0</v>
      </c>
      <c r="G230">
        <v>0</v>
      </c>
      <c r="H230">
        <v>443.88857746997803</v>
      </c>
      <c r="I230">
        <v>36.174930503558201</v>
      </c>
      <c r="J230">
        <v>64.255390180201204</v>
      </c>
    </row>
    <row r="231" spans="1:10" x14ac:dyDescent="0.3">
      <c r="A231" s="6">
        <v>50420</v>
      </c>
      <c r="B231" s="3" t="s">
        <v>9</v>
      </c>
      <c r="C231" s="3" t="s">
        <v>14</v>
      </c>
      <c r="D231" s="3" t="s">
        <v>16</v>
      </c>
      <c r="E231">
        <v>0</v>
      </c>
      <c r="F231">
        <v>0</v>
      </c>
      <c r="G231">
        <v>0</v>
      </c>
      <c r="H231">
        <v>443.88857746997803</v>
      </c>
      <c r="I231">
        <v>36.174930503558201</v>
      </c>
      <c r="J231">
        <v>64.255390180201204</v>
      </c>
    </row>
    <row r="232" spans="1:10" x14ac:dyDescent="0.3">
      <c r="A232" s="6">
        <v>50421</v>
      </c>
      <c r="B232" s="3" t="s">
        <v>9</v>
      </c>
      <c r="C232" s="3" t="s">
        <v>14</v>
      </c>
      <c r="D232" s="3" t="s">
        <v>16</v>
      </c>
      <c r="E232">
        <v>109.52097678972</v>
      </c>
      <c r="F232">
        <v>7.4075145634035202</v>
      </c>
      <c r="G232">
        <v>121.814414448081</v>
      </c>
      <c r="H232">
        <v>443.99809744676804</v>
      </c>
      <c r="I232">
        <v>36.182338018121598</v>
      </c>
      <c r="J232">
        <v>64.377204594639295</v>
      </c>
    </row>
    <row r="233" spans="1:10" x14ac:dyDescent="0.3">
      <c r="A233" s="6">
        <v>50587</v>
      </c>
      <c r="B233" s="3" t="s">
        <v>9</v>
      </c>
      <c r="C233" s="3" t="s">
        <v>14</v>
      </c>
      <c r="D233" s="3" t="s">
        <v>16</v>
      </c>
      <c r="E233">
        <v>99.590150115357602</v>
      </c>
      <c r="F233">
        <v>6.7682490355612899</v>
      </c>
      <c r="G233">
        <v>121.33266748137601</v>
      </c>
      <c r="H233">
        <v>460.77305469547201</v>
      </c>
      <c r="I233">
        <v>37.322549744109494</v>
      </c>
      <c r="J233">
        <v>84.317647843177397</v>
      </c>
    </row>
    <row r="234" spans="1:10" x14ac:dyDescent="0.3">
      <c r="A234" s="6">
        <v>50771</v>
      </c>
      <c r="B234" s="3" t="s">
        <v>9</v>
      </c>
      <c r="C234" s="3" t="s">
        <v>14</v>
      </c>
      <c r="D234" s="3" t="s">
        <v>16</v>
      </c>
      <c r="E234">
        <v>94.202616322589805</v>
      </c>
      <c r="F234">
        <v>6.3908437165512293</v>
      </c>
      <c r="G234">
        <v>127.804940885326</v>
      </c>
      <c r="H234">
        <v>478.39777030747598</v>
      </c>
      <c r="I234">
        <v>38.5200512013894</v>
      </c>
      <c r="J234">
        <v>107.47467206551499</v>
      </c>
    </row>
    <row r="235" spans="1:10" x14ac:dyDescent="0.3">
      <c r="A235" s="6">
        <v>50772</v>
      </c>
      <c r="B235" s="3" t="s">
        <v>9</v>
      </c>
      <c r="C235" s="3" t="s">
        <v>14</v>
      </c>
      <c r="D235" s="3" t="s">
        <v>16</v>
      </c>
      <c r="E235">
        <v>0</v>
      </c>
      <c r="F235">
        <v>0</v>
      </c>
      <c r="G235">
        <v>0</v>
      </c>
      <c r="H235">
        <v>478.39777030747598</v>
      </c>
      <c r="I235">
        <v>38.5200512013894</v>
      </c>
      <c r="J235">
        <v>107.47467206551499</v>
      </c>
    </row>
    <row r="236" spans="1:10" x14ac:dyDescent="0.3">
      <c r="A236" s="6">
        <v>50785</v>
      </c>
      <c r="B236" s="3" t="s">
        <v>9</v>
      </c>
      <c r="C236" s="3" t="s">
        <v>14</v>
      </c>
      <c r="D236" s="3" t="s">
        <v>16</v>
      </c>
      <c r="E236">
        <v>0</v>
      </c>
      <c r="F236">
        <v>0</v>
      </c>
      <c r="G236">
        <v>0</v>
      </c>
      <c r="H236">
        <v>478.39777030747598</v>
      </c>
      <c r="I236">
        <v>38.5200512013894</v>
      </c>
      <c r="J236">
        <v>107.47467206551499</v>
      </c>
    </row>
    <row r="237" spans="1:10" x14ac:dyDescent="0.3">
      <c r="A237" s="6">
        <v>50786</v>
      </c>
      <c r="B237" s="3" t="s">
        <v>9</v>
      </c>
      <c r="C237" s="3" t="s">
        <v>14</v>
      </c>
      <c r="D237" s="3" t="s">
        <v>16</v>
      </c>
      <c r="E237">
        <v>99.584215607125898</v>
      </c>
      <c r="F237">
        <v>6.7049406083448302</v>
      </c>
      <c r="G237">
        <v>138.14886523209799</v>
      </c>
      <c r="H237">
        <v>478.497354523083</v>
      </c>
      <c r="I237">
        <v>38.525756132097698</v>
      </c>
      <c r="J237">
        <v>107.61282083074701</v>
      </c>
    </row>
    <row r="238" spans="1:10" x14ac:dyDescent="0.3">
      <c r="A238" s="6">
        <v>50952</v>
      </c>
      <c r="B238" s="3" t="s">
        <v>9</v>
      </c>
      <c r="C238" s="3" t="s">
        <v>14</v>
      </c>
      <c r="D238" s="3" t="s">
        <v>16</v>
      </c>
      <c r="E238">
        <v>91.089666020881594</v>
      </c>
      <c r="F238">
        <v>6.1445648928384102</v>
      </c>
      <c r="G238">
        <v>134.99888430238701</v>
      </c>
      <c r="H238">
        <v>493.84306248490901</v>
      </c>
      <c r="I238">
        <v>39.561678220111297</v>
      </c>
      <c r="J238">
        <v>129.91162526353799</v>
      </c>
    </row>
    <row r="239" spans="1:10" x14ac:dyDescent="0.3">
      <c r="A239" s="6">
        <v>51136</v>
      </c>
      <c r="B239" s="3" t="s">
        <v>9</v>
      </c>
      <c r="C239" s="3" t="s">
        <v>14</v>
      </c>
      <c r="D239" s="3" t="s">
        <v>16</v>
      </c>
      <c r="E239">
        <v>86.212156958148398</v>
      </c>
      <c r="F239">
        <v>5.7946443413518196</v>
      </c>
      <c r="G239">
        <v>139.01740001772501</v>
      </c>
      <c r="H239">
        <v>510.012656467895</v>
      </c>
      <c r="I239">
        <v>40.650086187779905</v>
      </c>
      <c r="J239">
        <v>155.21860564121101</v>
      </c>
    </row>
    <row r="240" spans="1:10" x14ac:dyDescent="0.3">
      <c r="A240" s="6">
        <v>51137</v>
      </c>
      <c r="B240" s="3" t="s">
        <v>9</v>
      </c>
      <c r="C240" s="3" t="s">
        <v>14</v>
      </c>
      <c r="D240" s="3" t="s">
        <v>16</v>
      </c>
      <c r="E240">
        <v>0</v>
      </c>
      <c r="F240">
        <v>0</v>
      </c>
      <c r="G240">
        <v>0</v>
      </c>
      <c r="H240">
        <v>510.012656467895</v>
      </c>
      <c r="I240">
        <v>40.650086187779905</v>
      </c>
      <c r="J240">
        <v>155.21860564121101</v>
      </c>
    </row>
    <row r="241" spans="1:10" x14ac:dyDescent="0.3">
      <c r="A241" s="6">
        <v>51150</v>
      </c>
      <c r="B241" s="3" t="s">
        <v>9</v>
      </c>
      <c r="C241" s="3" t="s">
        <v>14</v>
      </c>
      <c r="D241" s="3" t="s">
        <v>16</v>
      </c>
      <c r="E241">
        <v>0</v>
      </c>
      <c r="F241">
        <v>0</v>
      </c>
      <c r="G241">
        <v>0</v>
      </c>
      <c r="H241">
        <v>510.012656467895</v>
      </c>
      <c r="I241">
        <v>40.650086187779905</v>
      </c>
      <c r="J241">
        <v>155.21860564121101</v>
      </c>
    </row>
    <row r="242" spans="1:10" x14ac:dyDescent="0.3">
      <c r="A242" s="6">
        <v>51151</v>
      </c>
      <c r="B242" s="3" t="s">
        <v>9</v>
      </c>
      <c r="C242" s="3" t="s">
        <v>14</v>
      </c>
      <c r="D242" s="3" t="s">
        <v>16</v>
      </c>
      <c r="E242">
        <v>90.082312682083</v>
      </c>
      <c r="F242">
        <v>6.0122266271453997</v>
      </c>
      <c r="G242">
        <v>148.96823618138299</v>
      </c>
      <c r="H242">
        <v>510.102738780577</v>
      </c>
      <c r="I242">
        <v>40.656098414407097</v>
      </c>
      <c r="J242">
        <v>155.36757387739198</v>
      </c>
    </row>
    <row r="243" spans="1:10" x14ac:dyDescent="0.3">
      <c r="A243" s="6">
        <v>51318</v>
      </c>
      <c r="B243" s="3" t="s">
        <v>9</v>
      </c>
      <c r="C243" s="3" t="s">
        <v>14</v>
      </c>
      <c r="D243" s="3" t="s">
        <v>16</v>
      </c>
      <c r="E243">
        <v>83.709958084620297</v>
      </c>
      <c r="F243">
        <v>5.5855302854580309</v>
      </c>
      <c r="G243">
        <v>144.207881207745</v>
      </c>
      <c r="H243">
        <v>524.26584941126998</v>
      </c>
      <c r="I243">
        <v>41.602170120121798</v>
      </c>
      <c r="J243">
        <v>179.39438633921202</v>
      </c>
    </row>
    <row r="244" spans="1:10" x14ac:dyDescent="0.3">
      <c r="A244" s="6">
        <v>51502</v>
      </c>
      <c r="B244" s="3" t="s">
        <v>9</v>
      </c>
      <c r="C244" s="3" t="s">
        <v>14</v>
      </c>
      <c r="D244" s="3" t="s">
        <v>16</v>
      </c>
      <c r="E244">
        <v>79.804935446973403</v>
      </c>
      <c r="F244">
        <v>5.3029701821175408</v>
      </c>
      <c r="G244">
        <v>146.70930058626701</v>
      </c>
      <c r="H244">
        <v>539.11885427201594</v>
      </c>
      <c r="I244">
        <v>42.590220474267902</v>
      </c>
      <c r="J244">
        <v>206.268398943965</v>
      </c>
    </row>
    <row r="245" spans="1:10" x14ac:dyDescent="0.3">
      <c r="A245" s="6">
        <v>51503</v>
      </c>
      <c r="B245" s="3" t="s">
        <v>9</v>
      </c>
      <c r="C245" s="3" t="s">
        <v>14</v>
      </c>
      <c r="D245" s="3" t="s">
        <v>16</v>
      </c>
      <c r="E245">
        <v>0</v>
      </c>
      <c r="F245">
        <v>0</v>
      </c>
      <c r="G245">
        <v>0</v>
      </c>
      <c r="H245">
        <v>539.11885427201594</v>
      </c>
      <c r="I245">
        <v>42.590220474267902</v>
      </c>
      <c r="J245">
        <v>206.268398943965</v>
      </c>
    </row>
    <row r="246" spans="1:10" x14ac:dyDescent="0.3">
      <c r="A246" s="6">
        <v>51516</v>
      </c>
      <c r="B246" s="3" t="s">
        <v>9</v>
      </c>
      <c r="C246" s="3" t="s">
        <v>14</v>
      </c>
      <c r="D246" s="3" t="s">
        <v>16</v>
      </c>
      <c r="E246">
        <v>0</v>
      </c>
      <c r="F246">
        <v>0</v>
      </c>
      <c r="G246">
        <v>0</v>
      </c>
      <c r="H246">
        <v>539.11885427201594</v>
      </c>
      <c r="I246">
        <v>42.590220474267902</v>
      </c>
      <c r="J246">
        <v>206.268398943965</v>
      </c>
    </row>
    <row r="247" spans="1:10" x14ac:dyDescent="0.3">
      <c r="A247" s="6">
        <v>51517</v>
      </c>
      <c r="B247" s="3" t="s">
        <v>9</v>
      </c>
      <c r="C247" s="3" t="s">
        <v>14</v>
      </c>
      <c r="D247" s="3" t="s">
        <v>16</v>
      </c>
      <c r="E247">
        <v>82.528443460808802</v>
      </c>
      <c r="F247">
        <v>5.4479367325468404</v>
      </c>
      <c r="G247">
        <v>156.377466163581</v>
      </c>
      <c r="H247">
        <v>539.20138271547705</v>
      </c>
      <c r="I247">
        <v>42.595667411000399</v>
      </c>
      <c r="J247">
        <v>206.424776410128</v>
      </c>
    </row>
    <row r="248" spans="1:10" x14ac:dyDescent="0.3">
      <c r="A248" s="6">
        <v>51683</v>
      </c>
      <c r="B248" s="3" t="s">
        <v>9</v>
      </c>
      <c r="C248" s="3" t="s">
        <v>14</v>
      </c>
      <c r="D248" s="3" t="s">
        <v>16</v>
      </c>
      <c r="E248">
        <v>77.989012890842801</v>
      </c>
      <c r="F248">
        <v>5.1444925878463303</v>
      </c>
      <c r="G248">
        <v>150.96902587152101</v>
      </c>
      <c r="H248">
        <v>552.28213922731209</v>
      </c>
      <c r="I248">
        <v>43.459416653613005</v>
      </c>
      <c r="J248">
        <v>231.44397769463902</v>
      </c>
    </row>
    <row r="249" spans="1:10" x14ac:dyDescent="0.3">
      <c r="A249" s="6">
        <v>51867</v>
      </c>
      <c r="B249" s="3" t="s">
        <v>9</v>
      </c>
      <c r="C249" s="3" t="s">
        <v>14</v>
      </c>
      <c r="D249" s="3" t="s">
        <v>16</v>
      </c>
      <c r="E249">
        <v>75.336972351622904</v>
      </c>
      <c r="F249">
        <v>4.9520071029668093</v>
      </c>
      <c r="G249">
        <v>153.40246258381501</v>
      </c>
      <c r="H249">
        <v>566.25562317879496</v>
      </c>
      <c r="I249">
        <v>44.378744169031599</v>
      </c>
      <c r="J249">
        <v>259.55909734038698</v>
      </c>
    </row>
    <row r="250" spans="1:10" x14ac:dyDescent="0.3">
      <c r="A250" s="6">
        <v>51868</v>
      </c>
      <c r="B250" s="3" t="s">
        <v>9</v>
      </c>
      <c r="C250" s="3" t="s">
        <v>14</v>
      </c>
      <c r="D250" s="3" t="s">
        <v>16</v>
      </c>
      <c r="E250">
        <v>0</v>
      </c>
      <c r="F250">
        <v>0</v>
      </c>
      <c r="G250">
        <v>0</v>
      </c>
      <c r="H250">
        <v>566.25562317879496</v>
      </c>
      <c r="I250">
        <v>44.378744169031599</v>
      </c>
      <c r="J250">
        <v>259.55909734038698</v>
      </c>
    </row>
    <row r="251" spans="1:10" x14ac:dyDescent="0.3">
      <c r="A251" s="6">
        <v>51881</v>
      </c>
      <c r="B251" s="3" t="s">
        <v>9</v>
      </c>
      <c r="C251" s="3" t="s">
        <v>14</v>
      </c>
      <c r="D251" s="3" t="s">
        <v>16</v>
      </c>
      <c r="E251">
        <v>0</v>
      </c>
      <c r="F251">
        <v>0</v>
      </c>
      <c r="G251">
        <v>0</v>
      </c>
      <c r="H251">
        <v>566.25562317879496</v>
      </c>
      <c r="I251">
        <v>44.378744169031599</v>
      </c>
      <c r="J251">
        <v>259.55909734038698</v>
      </c>
    </row>
    <row r="252" spans="1:10" x14ac:dyDescent="0.3">
      <c r="A252" s="6">
        <v>51882</v>
      </c>
      <c r="B252" s="3" t="s">
        <v>9</v>
      </c>
      <c r="C252" s="3" t="s">
        <v>14</v>
      </c>
      <c r="D252" s="3" t="s">
        <v>16</v>
      </c>
      <c r="E252">
        <v>77.556068204261706</v>
      </c>
      <c r="F252">
        <v>5.0646655272062304</v>
      </c>
      <c r="G252">
        <v>164.54558785981399</v>
      </c>
      <c r="H252">
        <v>566.33317924698997</v>
      </c>
      <c r="I252">
        <v>44.383808834558799</v>
      </c>
      <c r="J252">
        <v>259.72364292824699</v>
      </c>
    </row>
    <row r="253" spans="1:10" x14ac:dyDescent="0.3">
      <c r="A253" s="6">
        <v>52048</v>
      </c>
      <c r="B253" s="3" t="s">
        <v>9</v>
      </c>
      <c r="C253" s="3" t="s">
        <v>14</v>
      </c>
      <c r="D253" s="3" t="s">
        <v>16</v>
      </c>
      <c r="E253">
        <v>74.342589526208002</v>
      </c>
      <c r="F253">
        <v>4.8517132980772004</v>
      </c>
      <c r="G253">
        <v>157.55616337182099</v>
      </c>
      <c r="H253">
        <v>578.77116996311997</v>
      </c>
      <c r="I253">
        <v>45.206332069553902</v>
      </c>
      <c r="J253">
        <v>285.85593703713101</v>
      </c>
    </row>
    <row r="254" spans="1:10" x14ac:dyDescent="0.3">
      <c r="A254" s="6">
        <v>46023</v>
      </c>
      <c r="B254" s="3" t="s">
        <v>10</v>
      </c>
      <c r="C254" s="3" t="s">
        <v>14</v>
      </c>
      <c r="D254" s="3" t="s">
        <v>16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A255" s="6">
        <v>46023</v>
      </c>
      <c r="B255" s="3" t="s">
        <v>10</v>
      </c>
      <c r="C255" s="3" t="s">
        <v>14</v>
      </c>
      <c r="D255" s="3" t="s">
        <v>16</v>
      </c>
      <c r="E255">
        <v>200</v>
      </c>
      <c r="F255">
        <v>14.799999999999899</v>
      </c>
      <c r="G255">
        <v>12.204292142580501</v>
      </c>
      <c r="H255">
        <v>2E-3</v>
      </c>
      <c r="I255">
        <v>1.4799999999999902E-4</v>
      </c>
      <c r="J255">
        <v>1.2204292142580499E-4</v>
      </c>
    </row>
    <row r="256" spans="1:10" x14ac:dyDescent="0.3">
      <c r="A256" s="6">
        <v>46024</v>
      </c>
      <c r="B256" s="3" t="s">
        <v>10</v>
      </c>
      <c r="C256" s="3" t="s">
        <v>14</v>
      </c>
      <c r="D256" s="3" t="s">
        <v>16</v>
      </c>
      <c r="E256">
        <v>200</v>
      </c>
      <c r="F256">
        <v>14.729587767593401</v>
      </c>
      <c r="G256">
        <v>12.360292836774001</v>
      </c>
      <c r="H256">
        <v>0.20200000000000001</v>
      </c>
      <c r="I256">
        <v>1.49111292949134E-2</v>
      </c>
      <c r="J256">
        <v>1.2410511800811101E-2</v>
      </c>
    </row>
    <row r="257" spans="1:10" x14ac:dyDescent="0.3">
      <c r="A257" s="6">
        <v>46054</v>
      </c>
      <c r="B257" s="3" t="s">
        <v>10</v>
      </c>
      <c r="C257" s="3" t="s">
        <v>14</v>
      </c>
      <c r="D257" s="3" t="s">
        <v>16</v>
      </c>
      <c r="E257">
        <v>200</v>
      </c>
      <c r="F257">
        <v>14.5834409786882</v>
      </c>
      <c r="G257">
        <v>12.269940823835499</v>
      </c>
      <c r="H257">
        <v>6.2</v>
      </c>
      <c r="I257">
        <v>0.45318220136340104</v>
      </c>
      <c r="J257">
        <v>0.38293252867135102</v>
      </c>
    </row>
    <row r="258" spans="1:10" x14ac:dyDescent="0.3">
      <c r="A258" s="6">
        <v>46082</v>
      </c>
      <c r="B258" s="3" t="s">
        <v>10</v>
      </c>
      <c r="C258" s="3" t="s">
        <v>14</v>
      </c>
      <c r="D258" s="3" t="s">
        <v>16</v>
      </c>
      <c r="E258">
        <v>200</v>
      </c>
      <c r="F258">
        <v>14.516852887792901</v>
      </c>
      <c r="G258">
        <v>12.3298059725801</v>
      </c>
      <c r="H258">
        <v>11.8</v>
      </c>
      <c r="I258">
        <v>0.860257538917094</v>
      </c>
      <c r="J258">
        <v>0.72720420232799399</v>
      </c>
    </row>
    <row r="259" spans="1:10" x14ac:dyDescent="0.3">
      <c r="A259" s="6">
        <v>46113</v>
      </c>
      <c r="B259" s="3" t="s">
        <v>10</v>
      </c>
      <c r="C259" s="3" t="s">
        <v>14</v>
      </c>
      <c r="D259" s="3" t="s">
        <v>16</v>
      </c>
      <c r="E259">
        <v>200</v>
      </c>
      <c r="F259">
        <v>14.441266351869201</v>
      </c>
      <c r="G259">
        <v>12.6724057893062</v>
      </c>
      <c r="H259">
        <v>18</v>
      </c>
      <c r="I259">
        <v>1.3084329588983798</v>
      </c>
      <c r="J259">
        <v>1.11745160380779</v>
      </c>
    </row>
    <row r="260" spans="1:10" x14ac:dyDescent="0.3">
      <c r="A260" s="6">
        <v>46114</v>
      </c>
      <c r="B260" s="3" t="s">
        <v>10</v>
      </c>
      <c r="C260" s="3" t="s">
        <v>14</v>
      </c>
      <c r="D260" s="3" t="s">
        <v>16</v>
      </c>
      <c r="E260">
        <v>200</v>
      </c>
      <c r="F260">
        <v>14.438790125847699</v>
      </c>
      <c r="G260">
        <v>12.6856886503525</v>
      </c>
      <c r="H260">
        <v>18.2</v>
      </c>
      <c r="I260">
        <v>1.3228717490242201</v>
      </c>
      <c r="J260">
        <v>1.1301372924581401</v>
      </c>
    </row>
    <row r="261" spans="1:10" x14ac:dyDescent="0.3">
      <c r="A261" s="6">
        <v>46143</v>
      </c>
      <c r="B261" s="3" t="s">
        <v>10</v>
      </c>
      <c r="C261" s="3" t="s">
        <v>14</v>
      </c>
      <c r="D261" s="3" t="s">
        <v>16</v>
      </c>
      <c r="E261">
        <v>200</v>
      </c>
      <c r="F261">
        <v>14.366312135781</v>
      </c>
      <c r="G261">
        <v>13.3040859744134</v>
      </c>
      <c r="H261">
        <v>24</v>
      </c>
      <c r="I261">
        <v>1.73949480096187</v>
      </c>
      <c r="J261">
        <v>1.5159557857161301</v>
      </c>
    </row>
    <row r="262" spans="1:10" x14ac:dyDescent="0.3">
      <c r="A262" s="6">
        <v>46174</v>
      </c>
      <c r="B262" s="3" t="s">
        <v>10</v>
      </c>
      <c r="C262" s="3" t="s">
        <v>14</v>
      </c>
      <c r="D262" s="3" t="s">
        <v>16</v>
      </c>
      <c r="E262">
        <v>200</v>
      </c>
      <c r="F262">
        <v>14.304654309790099</v>
      </c>
      <c r="G262">
        <v>14.1709022117607</v>
      </c>
      <c r="H262">
        <v>30.2</v>
      </c>
      <c r="I262">
        <v>2.18293908456537</v>
      </c>
      <c r="J262">
        <v>1.95525375428072</v>
      </c>
    </row>
    <row r="263" spans="1:10" x14ac:dyDescent="0.3">
      <c r="A263" s="6">
        <v>46204</v>
      </c>
      <c r="B263" s="3" t="s">
        <v>10</v>
      </c>
      <c r="C263" s="3" t="s">
        <v>14</v>
      </c>
      <c r="D263" s="3" t="s">
        <v>16</v>
      </c>
      <c r="E263">
        <v>200</v>
      </c>
      <c r="F263">
        <v>14.250034678912</v>
      </c>
      <c r="G263">
        <v>15.2798381809245</v>
      </c>
      <c r="H263">
        <v>36.200000000000003</v>
      </c>
      <c r="I263">
        <v>2.61070930202927</v>
      </c>
      <c r="J263">
        <v>2.4068929886820603</v>
      </c>
    </row>
    <row r="264" spans="1:10" x14ac:dyDescent="0.3">
      <c r="A264" s="6">
        <v>46205</v>
      </c>
      <c r="B264" s="3" t="s">
        <v>10</v>
      </c>
      <c r="C264" s="3" t="s">
        <v>14</v>
      </c>
      <c r="D264" s="3" t="s">
        <v>16</v>
      </c>
      <c r="E264">
        <v>100</v>
      </c>
      <c r="F264">
        <v>7.12501753739555</v>
      </c>
      <c r="G264">
        <v>7.6393801424851198</v>
      </c>
      <c r="H264">
        <v>36.299999999999997</v>
      </c>
      <c r="I264">
        <v>2.6178343205247101</v>
      </c>
      <c r="J264">
        <v>2.4145297479987997</v>
      </c>
    </row>
    <row r="265" spans="1:10" x14ac:dyDescent="0.3">
      <c r="A265" s="6">
        <v>46235</v>
      </c>
      <c r="B265" s="3" t="s">
        <v>10</v>
      </c>
      <c r="C265" s="3" t="s">
        <v>14</v>
      </c>
      <c r="D265" s="3" t="s">
        <v>16</v>
      </c>
      <c r="E265">
        <v>100</v>
      </c>
      <c r="F265">
        <v>7.1250143653115705</v>
      </c>
      <c r="G265">
        <v>8.1699721660628697</v>
      </c>
      <c r="H265">
        <v>39.299999999999997</v>
      </c>
      <c r="I265">
        <v>2.83158479075778</v>
      </c>
      <c r="J265">
        <v>2.6556354040361296</v>
      </c>
    </row>
    <row r="266" spans="1:10" x14ac:dyDescent="0.3">
      <c r="A266" s="6">
        <v>46266</v>
      </c>
      <c r="B266" s="3" t="s">
        <v>10</v>
      </c>
      <c r="C266" s="3" t="s">
        <v>14</v>
      </c>
      <c r="D266" s="3" t="s">
        <v>16</v>
      </c>
      <c r="E266">
        <v>100</v>
      </c>
      <c r="F266">
        <v>7.1250020446848898</v>
      </c>
      <c r="G266">
        <v>8.8214202736948994</v>
      </c>
      <c r="H266">
        <v>42.4</v>
      </c>
      <c r="I266">
        <v>3.0524598541430099</v>
      </c>
      <c r="J266">
        <v>2.9290994325206698</v>
      </c>
    </row>
    <row r="267" spans="1:10" x14ac:dyDescent="0.3">
      <c r="A267" s="6">
        <v>46296</v>
      </c>
      <c r="B267" s="3" t="s">
        <v>10</v>
      </c>
      <c r="C267" s="3" t="s">
        <v>14</v>
      </c>
      <c r="D267" s="3" t="s">
        <v>16</v>
      </c>
      <c r="E267">
        <v>100</v>
      </c>
      <c r="F267">
        <v>7.1249867407470902</v>
      </c>
      <c r="G267">
        <v>9.5364312290744593</v>
      </c>
      <c r="H267">
        <v>45.4</v>
      </c>
      <c r="I267">
        <v>3.26620952115133</v>
      </c>
      <c r="J267">
        <v>3.2122214487718002</v>
      </c>
    </row>
    <row r="268" spans="1:10" x14ac:dyDescent="0.3">
      <c r="A268" s="6">
        <v>46297</v>
      </c>
      <c r="B268" s="3" t="s">
        <v>10</v>
      </c>
      <c r="C268" s="3" t="s">
        <v>14</v>
      </c>
      <c r="D268" s="3" t="s">
        <v>16</v>
      </c>
      <c r="E268">
        <v>50</v>
      </c>
      <c r="F268">
        <v>3.5624935790110697</v>
      </c>
      <c r="G268">
        <v>4.7793232815718003</v>
      </c>
      <c r="H268">
        <v>45.45</v>
      </c>
      <c r="I268">
        <v>3.2697720147303397</v>
      </c>
      <c r="J268">
        <v>3.2170007720533698</v>
      </c>
    </row>
    <row r="269" spans="1:10" x14ac:dyDescent="0.3">
      <c r="A269" s="6">
        <v>46327</v>
      </c>
      <c r="B269" s="3" t="s">
        <v>10</v>
      </c>
      <c r="C269" s="3" t="s">
        <v>14</v>
      </c>
      <c r="D269" s="3" t="s">
        <v>16</v>
      </c>
      <c r="E269">
        <v>50</v>
      </c>
      <c r="F269">
        <v>3.5624885118817899</v>
      </c>
      <c r="G269">
        <v>5.1180598840826104</v>
      </c>
      <c r="H269">
        <v>46.95</v>
      </c>
      <c r="I269">
        <v>3.3766466700867901</v>
      </c>
      <c r="J269">
        <v>3.3705425685758499</v>
      </c>
    </row>
    <row r="270" spans="1:10" x14ac:dyDescent="0.3">
      <c r="A270" s="6">
        <v>46357</v>
      </c>
      <c r="B270" s="3" t="s">
        <v>10</v>
      </c>
      <c r="C270" s="3" t="s">
        <v>14</v>
      </c>
      <c r="D270" s="3" t="s">
        <v>16</v>
      </c>
      <c r="E270">
        <v>50</v>
      </c>
      <c r="F270">
        <v>3.5624821034841596</v>
      </c>
      <c r="G270">
        <v>5.4906501782597497</v>
      </c>
      <c r="H270">
        <v>48.45</v>
      </c>
      <c r="I270">
        <v>3.4835211510320399</v>
      </c>
      <c r="J270">
        <v>3.5343073656231399</v>
      </c>
    </row>
    <row r="271" spans="1:10" x14ac:dyDescent="0.3">
      <c r="A271" s="6">
        <v>46388</v>
      </c>
      <c r="B271" s="3" t="s">
        <v>10</v>
      </c>
      <c r="C271" s="3" t="s">
        <v>14</v>
      </c>
      <c r="D271" s="3" t="s">
        <v>16</v>
      </c>
      <c r="E271">
        <v>50</v>
      </c>
      <c r="F271">
        <v>3.5624743962432399</v>
      </c>
      <c r="G271">
        <v>5.9269464971754502</v>
      </c>
      <c r="H271">
        <v>50</v>
      </c>
      <c r="I271">
        <v>3.5939578573154796</v>
      </c>
      <c r="J271">
        <v>3.7180427070355799</v>
      </c>
    </row>
    <row r="272" spans="1:10" x14ac:dyDescent="0.3">
      <c r="A272" s="6">
        <v>46389</v>
      </c>
      <c r="B272" s="3" t="s">
        <v>10</v>
      </c>
      <c r="C272" s="3" t="s">
        <v>14</v>
      </c>
      <c r="D272" s="3" t="s">
        <v>16</v>
      </c>
      <c r="E272">
        <v>0</v>
      </c>
      <c r="F272">
        <v>0</v>
      </c>
      <c r="G272">
        <v>0</v>
      </c>
      <c r="H272">
        <v>50</v>
      </c>
      <c r="I272">
        <v>3.5939578573154796</v>
      </c>
      <c r="J272">
        <v>3.7180427070355799</v>
      </c>
    </row>
    <row r="273" spans="1:10" x14ac:dyDescent="0.3">
      <c r="A273" s="6">
        <v>46753</v>
      </c>
      <c r="B273" s="3" t="s">
        <v>10</v>
      </c>
      <c r="C273" s="3" t="s">
        <v>14</v>
      </c>
      <c r="D273" s="3" t="s">
        <v>16</v>
      </c>
      <c r="E273">
        <v>0</v>
      </c>
      <c r="F273">
        <v>0</v>
      </c>
      <c r="G273">
        <v>0</v>
      </c>
      <c r="H273">
        <v>50</v>
      </c>
      <c r="I273">
        <v>3.5939578573154796</v>
      </c>
      <c r="J273">
        <v>3.7180427070355799</v>
      </c>
    </row>
    <row r="274" spans="1:10" x14ac:dyDescent="0.3">
      <c r="A274" s="6">
        <v>47119</v>
      </c>
      <c r="B274" s="3" t="s">
        <v>10</v>
      </c>
      <c r="C274" s="3" t="s">
        <v>14</v>
      </c>
      <c r="D274" s="3" t="s">
        <v>16</v>
      </c>
      <c r="E274">
        <v>0</v>
      </c>
      <c r="F274">
        <v>0</v>
      </c>
      <c r="G274">
        <v>0</v>
      </c>
      <c r="H274">
        <v>50</v>
      </c>
      <c r="I274">
        <v>3.5939578573154796</v>
      </c>
      <c r="J274">
        <v>3.7180427070355799</v>
      </c>
    </row>
    <row r="275" spans="1:10" x14ac:dyDescent="0.3">
      <c r="A275" s="6">
        <v>47484</v>
      </c>
      <c r="B275" s="3" t="s">
        <v>10</v>
      </c>
      <c r="C275" s="3" t="s">
        <v>14</v>
      </c>
      <c r="D275" s="3" t="s">
        <v>16</v>
      </c>
      <c r="E275">
        <v>0</v>
      </c>
      <c r="F275">
        <v>0</v>
      </c>
      <c r="G275">
        <v>0</v>
      </c>
      <c r="H275">
        <v>50</v>
      </c>
      <c r="I275">
        <v>3.5939578573154796</v>
      </c>
      <c r="J275">
        <v>3.7180427070355799</v>
      </c>
    </row>
    <row r="276" spans="1:10" x14ac:dyDescent="0.3">
      <c r="A276" s="6">
        <v>47485</v>
      </c>
      <c r="B276" s="3" t="s">
        <v>10</v>
      </c>
      <c r="C276" s="3" t="s">
        <v>14</v>
      </c>
      <c r="D276" s="3" t="s">
        <v>16</v>
      </c>
      <c r="E276">
        <v>150</v>
      </c>
      <c r="F276">
        <v>10.686400985606801</v>
      </c>
      <c r="G276">
        <v>74.592851101021296</v>
      </c>
      <c r="H276">
        <v>50.15</v>
      </c>
      <c r="I276">
        <v>3.60464425830108</v>
      </c>
      <c r="J276">
        <v>3.7926355581366002</v>
      </c>
    </row>
    <row r="277" spans="1:10" x14ac:dyDescent="0.3">
      <c r="A277" s="6">
        <v>47665</v>
      </c>
      <c r="B277" s="3" t="s">
        <v>10</v>
      </c>
      <c r="C277" s="3" t="s">
        <v>14</v>
      </c>
      <c r="D277" s="3" t="s">
        <v>16</v>
      </c>
      <c r="E277">
        <v>150</v>
      </c>
      <c r="F277">
        <v>10.685200260045701</v>
      </c>
      <c r="G277">
        <v>178.766131341094</v>
      </c>
      <c r="H277">
        <v>77.150000000000006</v>
      </c>
      <c r="I277">
        <v>5.5280328257744396</v>
      </c>
      <c r="J277">
        <v>30.107986096250702</v>
      </c>
    </row>
    <row r="278" spans="1:10" x14ac:dyDescent="0.3">
      <c r="A278" s="6">
        <v>47849</v>
      </c>
      <c r="B278" s="3" t="s">
        <v>10</v>
      </c>
      <c r="C278" s="3" t="s">
        <v>14</v>
      </c>
      <c r="D278" s="3" t="s">
        <v>16</v>
      </c>
      <c r="E278">
        <v>150</v>
      </c>
      <c r="F278">
        <v>10.685162576599499</v>
      </c>
      <c r="G278">
        <v>236.979584037986</v>
      </c>
      <c r="H278">
        <v>104.74999999999899</v>
      </c>
      <c r="I278">
        <v>7.4940937097344795</v>
      </c>
      <c r="J278">
        <v>70.660293313784493</v>
      </c>
    </row>
    <row r="279" spans="1:10" x14ac:dyDescent="0.3">
      <c r="A279" s="6">
        <v>47850</v>
      </c>
      <c r="B279" s="3" t="s">
        <v>10</v>
      </c>
      <c r="C279" s="3" t="s">
        <v>14</v>
      </c>
      <c r="D279" s="3" t="s">
        <v>16</v>
      </c>
      <c r="E279">
        <v>0</v>
      </c>
      <c r="F279">
        <v>0</v>
      </c>
      <c r="G279">
        <v>0</v>
      </c>
      <c r="H279">
        <v>104.74999999999899</v>
      </c>
      <c r="I279">
        <v>7.4940937097344795</v>
      </c>
      <c r="J279">
        <v>70.660293313784493</v>
      </c>
    </row>
    <row r="280" spans="1:10" x14ac:dyDescent="0.3">
      <c r="A280" s="6">
        <v>47863</v>
      </c>
      <c r="B280" s="3" t="s">
        <v>10</v>
      </c>
      <c r="C280" s="3" t="s">
        <v>14</v>
      </c>
      <c r="D280" s="3" t="s">
        <v>16</v>
      </c>
      <c r="E280">
        <v>0</v>
      </c>
      <c r="F280">
        <v>0</v>
      </c>
      <c r="G280">
        <v>0</v>
      </c>
      <c r="H280">
        <v>104.74999999999899</v>
      </c>
      <c r="I280">
        <v>7.4940937097344795</v>
      </c>
      <c r="J280">
        <v>70.660293313784493</v>
      </c>
    </row>
    <row r="281" spans="1:10" x14ac:dyDescent="0.3">
      <c r="A281" s="6">
        <v>47864</v>
      </c>
      <c r="B281" s="3" t="s">
        <v>10</v>
      </c>
      <c r="C281" s="3" t="s">
        <v>14</v>
      </c>
      <c r="D281" s="3" t="s">
        <v>16</v>
      </c>
      <c r="E281">
        <v>150</v>
      </c>
      <c r="F281">
        <v>10.685178336783</v>
      </c>
      <c r="G281">
        <v>247.422003449047</v>
      </c>
      <c r="H281">
        <v>104.899999999999</v>
      </c>
      <c r="I281">
        <v>7.50477888807126</v>
      </c>
      <c r="J281">
        <v>70.907715217233601</v>
      </c>
    </row>
    <row r="282" spans="1:10" x14ac:dyDescent="0.3">
      <c r="A282" s="6">
        <v>48030</v>
      </c>
      <c r="B282" s="3" t="s">
        <v>10</v>
      </c>
      <c r="C282" s="3" t="s">
        <v>14</v>
      </c>
      <c r="D282" s="3" t="s">
        <v>16</v>
      </c>
      <c r="E282">
        <v>127.10702000902</v>
      </c>
      <c r="F282">
        <v>9.0078239607989197</v>
      </c>
      <c r="G282">
        <v>253.14048411767101</v>
      </c>
      <c r="H282">
        <v>127.430830405945</v>
      </c>
      <c r="I282">
        <v>9.1073386091318298</v>
      </c>
      <c r="J282">
        <v>113.05813260764999</v>
      </c>
    </row>
    <row r="283" spans="1:10" x14ac:dyDescent="0.3">
      <c r="A283" s="6">
        <v>48214</v>
      </c>
      <c r="B283" s="3" t="s">
        <v>10</v>
      </c>
      <c r="C283" s="3" t="s">
        <v>14</v>
      </c>
      <c r="D283" s="3" t="s">
        <v>16</v>
      </c>
      <c r="E283">
        <v>104.628671810165</v>
      </c>
      <c r="F283">
        <v>7.5758143396208304</v>
      </c>
      <c r="G283">
        <v>255.385411582573</v>
      </c>
      <c r="H283">
        <v>147.591672846015</v>
      </c>
      <c r="I283">
        <v>10.5576825463963</v>
      </c>
      <c r="J283">
        <v>159.84618093210298</v>
      </c>
    </row>
    <row r="284" spans="1:10" x14ac:dyDescent="0.3">
      <c r="A284" s="6">
        <v>48215</v>
      </c>
      <c r="B284" s="3" t="s">
        <v>10</v>
      </c>
      <c r="C284" s="3" t="s">
        <v>14</v>
      </c>
      <c r="D284" s="3" t="s">
        <v>16</v>
      </c>
      <c r="E284">
        <v>0</v>
      </c>
      <c r="F284">
        <v>0</v>
      </c>
      <c r="G284">
        <v>0</v>
      </c>
      <c r="H284">
        <v>147.591672846015</v>
      </c>
      <c r="I284">
        <v>10.5576825463963</v>
      </c>
      <c r="J284">
        <v>159.84618093210298</v>
      </c>
    </row>
    <row r="285" spans="1:10" x14ac:dyDescent="0.3">
      <c r="A285" s="6">
        <v>48228</v>
      </c>
      <c r="B285" s="3" t="s">
        <v>10</v>
      </c>
      <c r="C285" s="3" t="s">
        <v>14</v>
      </c>
      <c r="D285" s="3" t="s">
        <v>16</v>
      </c>
      <c r="E285">
        <v>0</v>
      </c>
      <c r="F285">
        <v>0</v>
      </c>
      <c r="G285">
        <v>0</v>
      </c>
      <c r="H285">
        <v>147.591672846015</v>
      </c>
      <c r="I285">
        <v>10.5576825463963</v>
      </c>
      <c r="J285">
        <v>159.84618093210298</v>
      </c>
    </row>
    <row r="286" spans="1:10" x14ac:dyDescent="0.3">
      <c r="A286" s="6">
        <v>48229</v>
      </c>
      <c r="B286" s="3" t="s">
        <v>10</v>
      </c>
      <c r="C286" s="3" t="s">
        <v>14</v>
      </c>
      <c r="D286" s="3" t="s">
        <v>16</v>
      </c>
      <c r="E286">
        <v>107.418497122643</v>
      </c>
      <c r="F286">
        <v>7.75231497658039</v>
      </c>
      <c r="G286">
        <v>277.65310410971102</v>
      </c>
      <c r="H286">
        <v>147.69909134313798</v>
      </c>
      <c r="I286">
        <v>10.5654348613729</v>
      </c>
      <c r="J286">
        <v>160.123834036213</v>
      </c>
    </row>
    <row r="287" spans="1:10" x14ac:dyDescent="0.3">
      <c r="A287" s="6">
        <v>48396</v>
      </c>
      <c r="B287" s="3" t="s">
        <v>10</v>
      </c>
      <c r="C287" s="3" t="s">
        <v>14</v>
      </c>
      <c r="D287" s="3" t="s">
        <v>16</v>
      </c>
      <c r="E287">
        <v>90.354360435229395</v>
      </c>
      <c r="F287">
        <v>6.67594899649509</v>
      </c>
      <c r="G287">
        <v>263.760590820922</v>
      </c>
      <c r="H287">
        <v>163.35080134658901</v>
      </c>
      <c r="I287">
        <v>11.7177242158723</v>
      </c>
      <c r="J287">
        <v>203.989162256334</v>
      </c>
    </row>
    <row r="288" spans="1:10" x14ac:dyDescent="0.3">
      <c r="A288" s="6">
        <v>48580</v>
      </c>
      <c r="B288" s="3" t="s">
        <v>10</v>
      </c>
      <c r="C288" s="3" t="s">
        <v>14</v>
      </c>
      <c r="D288" s="3" t="s">
        <v>16</v>
      </c>
      <c r="E288">
        <v>79.034729164006194</v>
      </c>
      <c r="F288">
        <v>5.9201755377666698</v>
      </c>
      <c r="G288">
        <v>270.89283020132598</v>
      </c>
      <c r="H288">
        <v>178.44209327970299</v>
      </c>
      <c r="I288">
        <v>12.843930914288901</v>
      </c>
      <c r="J288">
        <v>253.438015805101</v>
      </c>
    </row>
    <row r="289" spans="1:10" x14ac:dyDescent="0.3">
      <c r="A289" s="6">
        <v>48581</v>
      </c>
      <c r="B289" s="3" t="s">
        <v>10</v>
      </c>
      <c r="C289" s="3" t="s">
        <v>14</v>
      </c>
      <c r="D289" s="3" t="s">
        <v>16</v>
      </c>
      <c r="E289">
        <v>0</v>
      </c>
      <c r="F289">
        <v>0</v>
      </c>
      <c r="G289">
        <v>0</v>
      </c>
      <c r="H289">
        <v>178.44209327970299</v>
      </c>
      <c r="I289">
        <v>12.843930914288901</v>
      </c>
      <c r="J289">
        <v>253.438015805101</v>
      </c>
    </row>
    <row r="290" spans="1:10" x14ac:dyDescent="0.3">
      <c r="A290" s="6">
        <v>48594</v>
      </c>
      <c r="B290" s="3" t="s">
        <v>10</v>
      </c>
      <c r="C290" s="3" t="s">
        <v>14</v>
      </c>
      <c r="D290" s="3" t="s">
        <v>16</v>
      </c>
      <c r="E290">
        <v>0</v>
      </c>
      <c r="F290">
        <v>0</v>
      </c>
      <c r="G290">
        <v>0</v>
      </c>
      <c r="H290">
        <v>178.44209327970299</v>
      </c>
      <c r="I290">
        <v>12.843930914288901</v>
      </c>
      <c r="J290">
        <v>253.438015805101</v>
      </c>
    </row>
    <row r="291" spans="1:10" x14ac:dyDescent="0.3">
      <c r="A291" s="6">
        <v>48595</v>
      </c>
      <c r="B291" s="3" t="s">
        <v>10</v>
      </c>
      <c r="C291" s="3" t="s">
        <v>14</v>
      </c>
      <c r="D291" s="3" t="s">
        <v>16</v>
      </c>
      <c r="E291">
        <v>80.924592700759405</v>
      </c>
      <c r="F291">
        <v>6.0393799343937502</v>
      </c>
      <c r="G291">
        <v>294.27470991127399</v>
      </c>
      <c r="H291">
        <v>178.52301787240398</v>
      </c>
      <c r="I291">
        <v>12.849970294223299</v>
      </c>
      <c r="J291">
        <v>253.73229051501198</v>
      </c>
    </row>
    <row r="292" spans="1:10" x14ac:dyDescent="0.3">
      <c r="A292" s="6">
        <v>48761</v>
      </c>
      <c r="B292" s="3" t="s">
        <v>10</v>
      </c>
      <c r="C292" s="3" t="s">
        <v>14</v>
      </c>
      <c r="D292" s="3" t="s">
        <v>16</v>
      </c>
      <c r="E292">
        <v>71.711260357907804</v>
      </c>
      <c r="F292">
        <v>5.4180386817811508</v>
      </c>
      <c r="G292">
        <v>285.55863109612199</v>
      </c>
      <c r="H292">
        <v>200.713941377418</v>
      </c>
      <c r="I292">
        <v>13.770249265285701</v>
      </c>
      <c r="J292">
        <v>300.65416055226905</v>
      </c>
    </row>
    <row r="293" spans="1:10" x14ac:dyDescent="0.3">
      <c r="A293" s="6">
        <v>48945</v>
      </c>
      <c r="B293" s="3" t="s">
        <v>10</v>
      </c>
      <c r="C293" s="3" t="s">
        <v>14</v>
      </c>
      <c r="D293" s="3" t="s">
        <v>16</v>
      </c>
      <c r="E293">
        <v>65.758770980248599</v>
      </c>
      <c r="F293">
        <v>4.9854376483432397</v>
      </c>
      <c r="G293">
        <v>297.66808459911198</v>
      </c>
      <c r="H293">
        <v>203.11138993654498</v>
      </c>
      <c r="I293">
        <v>14.7092968975091</v>
      </c>
      <c r="J293">
        <v>354.82133705625</v>
      </c>
    </row>
    <row r="294" spans="1:10" x14ac:dyDescent="0.3">
      <c r="A294" s="6">
        <v>48946</v>
      </c>
      <c r="B294" s="3" t="s">
        <v>10</v>
      </c>
      <c r="C294" s="3" t="s">
        <v>14</v>
      </c>
      <c r="D294" s="3" t="s">
        <v>16</v>
      </c>
      <c r="E294">
        <v>0</v>
      </c>
      <c r="F294">
        <v>0</v>
      </c>
      <c r="G294">
        <v>0</v>
      </c>
      <c r="H294">
        <v>203.11138993654498</v>
      </c>
      <c r="I294">
        <v>14.7092968975091</v>
      </c>
      <c r="J294">
        <v>354.82133705625</v>
      </c>
    </row>
    <row r="295" spans="1:10" x14ac:dyDescent="0.3">
      <c r="A295" s="6">
        <v>48959</v>
      </c>
      <c r="B295" s="3" t="s">
        <v>10</v>
      </c>
      <c r="C295" s="3" t="s">
        <v>14</v>
      </c>
      <c r="D295" s="3" t="s">
        <v>16</v>
      </c>
      <c r="E295">
        <v>0</v>
      </c>
      <c r="F295">
        <v>0</v>
      </c>
      <c r="G295">
        <v>0</v>
      </c>
      <c r="H295">
        <v>203.11138993654498</v>
      </c>
      <c r="I295">
        <v>14.7092968975091</v>
      </c>
      <c r="J295">
        <v>354.82133705625</v>
      </c>
    </row>
    <row r="296" spans="1:10" x14ac:dyDescent="0.3">
      <c r="A296" s="6">
        <v>48960</v>
      </c>
      <c r="B296" s="3" t="s">
        <v>10</v>
      </c>
      <c r="C296" s="3" t="s">
        <v>14</v>
      </c>
      <c r="D296" s="3" t="s">
        <v>16</v>
      </c>
      <c r="E296">
        <v>67.353799497043596</v>
      </c>
      <c r="F296">
        <v>5.0839290374017398</v>
      </c>
      <c r="G296">
        <v>325.14504868245302</v>
      </c>
      <c r="H296">
        <v>203.17874373604201</v>
      </c>
      <c r="I296">
        <v>14.714380826546499</v>
      </c>
      <c r="J296">
        <v>355.146482104933</v>
      </c>
    </row>
    <row r="297" spans="1:10" x14ac:dyDescent="0.3">
      <c r="A297" s="6">
        <v>49126</v>
      </c>
      <c r="B297" s="3" t="s">
        <v>10</v>
      </c>
      <c r="C297" s="3" t="s">
        <v>14</v>
      </c>
      <c r="D297" s="3" t="s">
        <v>16</v>
      </c>
      <c r="E297">
        <v>61.476826645769002</v>
      </c>
      <c r="F297">
        <v>4.6743400713658598</v>
      </c>
      <c r="G297">
        <v>312.32991650209402</v>
      </c>
      <c r="H297">
        <v>213.60478796507201</v>
      </c>
      <c r="I297">
        <v>15.5074093652338</v>
      </c>
      <c r="J297">
        <v>406.49872730049503</v>
      </c>
    </row>
    <row r="298" spans="1:10" x14ac:dyDescent="0.3">
      <c r="A298" s="6">
        <v>49310</v>
      </c>
      <c r="B298" s="3" t="s">
        <v>10</v>
      </c>
      <c r="C298" s="3" t="s">
        <v>14</v>
      </c>
      <c r="D298" s="3" t="s">
        <v>16</v>
      </c>
      <c r="E298">
        <v>57.650671416625997</v>
      </c>
      <c r="F298">
        <v>4.3808216612656601</v>
      </c>
      <c r="G298">
        <v>324.41570434170399</v>
      </c>
      <c r="H298">
        <v>224.38050142689201</v>
      </c>
      <c r="I298">
        <v>16.326374960496398</v>
      </c>
      <c r="J298">
        <v>465.64662380272</v>
      </c>
    </row>
    <row r="299" spans="1:10" x14ac:dyDescent="0.3">
      <c r="A299" s="6">
        <v>49311</v>
      </c>
      <c r="B299" s="3" t="s">
        <v>10</v>
      </c>
      <c r="C299" s="3" t="s">
        <v>14</v>
      </c>
      <c r="D299" s="3" t="s">
        <v>16</v>
      </c>
      <c r="E299">
        <v>0</v>
      </c>
      <c r="F299">
        <v>0</v>
      </c>
      <c r="G299">
        <v>0</v>
      </c>
      <c r="H299">
        <v>224.38050142689201</v>
      </c>
      <c r="I299">
        <v>16.326374960496398</v>
      </c>
      <c r="J299">
        <v>465.64662380272</v>
      </c>
    </row>
    <row r="300" spans="1:10" x14ac:dyDescent="0.3">
      <c r="A300" s="6">
        <v>49324</v>
      </c>
      <c r="B300" s="3" t="s">
        <v>10</v>
      </c>
      <c r="C300" s="3" t="s">
        <v>14</v>
      </c>
      <c r="D300" s="3" t="s">
        <v>16</v>
      </c>
      <c r="E300">
        <v>0</v>
      </c>
      <c r="F300">
        <v>0</v>
      </c>
      <c r="G300">
        <v>0</v>
      </c>
      <c r="H300">
        <v>224.38050142689201</v>
      </c>
      <c r="I300">
        <v>16.326374960496398</v>
      </c>
      <c r="J300">
        <v>465.64662380272</v>
      </c>
    </row>
    <row r="301" spans="1:10" x14ac:dyDescent="0.3">
      <c r="A301" s="6">
        <v>49325</v>
      </c>
      <c r="B301" s="3" t="s">
        <v>10</v>
      </c>
      <c r="C301" s="3" t="s">
        <v>14</v>
      </c>
      <c r="D301" s="3" t="s">
        <v>16</v>
      </c>
      <c r="E301">
        <v>58.958283100810398</v>
      </c>
      <c r="F301">
        <v>4.4598742113685299</v>
      </c>
      <c r="G301">
        <v>354.79380449396399</v>
      </c>
      <c r="H301">
        <v>224.439459709993</v>
      </c>
      <c r="I301">
        <v>16.330834834707701</v>
      </c>
      <c r="J301">
        <v>466.001417607213</v>
      </c>
    </row>
    <row r="302" spans="1:10" x14ac:dyDescent="0.3">
      <c r="A302" s="6">
        <v>49491</v>
      </c>
      <c r="B302" s="3" t="s">
        <v>10</v>
      </c>
      <c r="C302" s="3" t="s">
        <v>14</v>
      </c>
      <c r="D302" s="3" t="s">
        <v>16</v>
      </c>
      <c r="E302">
        <v>54.698720780141997</v>
      </c>
      <c r="F302">
        <v>4.1565668893374799</v>
      </c>
      <c r="G302">
        <v>338.98910915031797</v>
      </c>
      <c r="H302">
        <v>233.660544994487</v>
      </c>
      <c r="I302">
        <v>17.032297033972</v>
      </c>
      <c r="J302">
        <v>521.89767851568604</v>
      </c>
    </row>
    <row r="303" spans="1:10" x14ac:dyDescent="0.3">
      <c r="A303" s="6">
        <v>49675</v>
      </c>
      <c r="B303" s="3" t="s">
        <v>10</v>
      </c>
      <c r="C303" s="3" t="s">
        <v>14</v>
      </c>
      <c r="D303" s="3" t="s">
        <v>16</v>
      </c>
      <c r="E303">
        <v>51.764345712108202</v>
      </c>
      <c r="F303">
        <v>3.9205710460648899</v>
      </c>
      <c r="G303">
        <v>349.63485127277198</v>
      </c>
      <c r="H303">
        <v>243.313055813559</v>
      </c>
      <c r="I303">
        <v>17.763771850290002</v>
      </c>
      <c r="J303">
        <v>585.76535032684001</v>
      </c>
    </row>
    <row r="304" spans="1:10" x14ac:dyDescent="0.3">
      <c r="A304" s="6">
        <v>49676</v>
      </c>
      <c r="B304" s="3" t="s">
        <v>10</v>
      </c>
      <c r="C304" s="3" t="s">
        <v>14</v>
      </c>
      <c r="D304" s="3" t="s">
        <v>16</v>
      </c>
      <c r="E304">
        <v>0</v>
      </c>
      <c r="F304">
        <v>0</v>
      </c>
      <c r="G304">
        <v>0</v>
      </c>
      <c r="H304">
        <v>243.313055813559</v>
      </c>
      <c r="I304">
        <v>17.763771850290002</v>
      </c>
      <c r="J304">
        <v>585.76535032684001</v>
      </c>
    </row>
    <row r="305" spans="1:10" x14ac:dyDescent="0.3">
      <c r="A305" s="6">
        <v>49689</v>
      </c>
      <c r="B305" s="3" t="s">
        <v>10</v>
      </c>
      <c r="C305" s="3" t="s">
        <v>14</v>
      </c>
      <c r="D305" s="3" t="s">
        <v>16</v>
      </c>
      <c r="E305">
        <v>0</v>
      </c>
      <c r="F305">
        <v>0</v>
      </c>
      <c r="G305">
        <v>0</v>
      </c>
      <c r="H305">
        <v>243.313055813559</v>
      </c>
      <c r="I305">
        <v>17.763771850290002</v>
      </c>
      <c r="J305">
        <v>585.76535032684001</v>
      </c>
    </row>
    <row r="306" spans="1:10" x14ac:dyDescent="0.3">
      <c r="A306" s="6">
        <v>49690</v>
      </c>
      <c r="B306" s="3" t="s">
        <v>10</v>
      </c>
      <c r="C306" s="3" t="s">
        <v>14</v>
      </c>
      <c r="D306" s="3" t="s">
        <v>16</v>
      </c>
      <c r="E306">
        <v>52.777903995890199</v>
      </c>
      <c r="F306">
        <v>3.98027656983249</v>
      </c>
      <c r="G306">
        <v>380.01641637681303</v>
      </c>
      <c r="H306">
        <v>243.36583371755501</v>
      </c>
      <c r="I306">
        <v>17.767752126859801</v>
      </c>
      <c r="J306">
        <v>586.14536674321698</v>
      </c>
    </row>
    <row r="307" spans="1:10" x14ac:dyDescent="0.3">
      <c r="A307" s="6">
        <v>49857</v>
      </c>
      <c r="B307" s="3" t="s">
        <v>10</v>
      </c>
      <c r="C307" s="3" t="s">
        <v>14</v>
      </c>
      <c r="D307" s="3" t="s">
        <v>16</v>
      </c>
      <c r="E307">
        <v>49.456831649121298</v>
      </c>
      <c r="F307">
        <v>3.7398332151246501</v>
      </c>
      <c r="G307">
        <v>362.32892971349702</v>
      </c>
      <c r="H307">
        <v>251.736833857492</v>
      </c>
      <c r="I307">
        <v>18.401579412228301</v>
      </c>
      <c r="J307">
        <v>646.36034055691698</v>
      </c>
    </row>
    <row r="308" spans="1:10" x14ac:dyDescent="0.3">
      <c r="A308" s="6">
        <v>50041</v>
      </c>
      <c r="B308" s="3" t="s">
        <v>10</v>
      </c>
      <c r="C308" s="3" t="s">
        <v>14</v>
      </c>
      <c r="D308" s="3" t="s">
        <v>16</v>
      </c>
      <c r="E308">
        <v>47.020975472916199</v>
      </c>
      <c r="F308">
        <v>3.5405630663872998</v>
      </c>
      <c r="G308">
        <v>371.16830018270002</v>
      </c>
      <c r="H308">
        <v>260.49699411854601</v>
      </c>
      <c r="I308">
        <v>20.061832548564499</v>
      </c>
      <c r="J308">
        <v>714.25641486666893</v>
      </c>
    </row>
    <row r="309" spans="1:10" x14ac:dyDescent="0.3">
      <c r="A309" s="6">
        <v>50042</v>
      </c>
      <c r="B309" s="3" t="s">
        <v>10</v>
      </c>
      <c r="C309" s="3" t="s">
        <v>14</v>
      </c>
      <c r="D309" s="3" t="s">
        <v>16</v>
      </c>
      <c r="E309">
        <v>0</v>
      </c>
      <c r="F309">
        <v>0</v>
      </c>
      <c r="G309">
        <v>0</v>
      </c>
      <c r="H309">
        <v>260.49699411854601</v>
      </c>
      <c r="I309">
        <v>20.061832548564499</v>
      </c>
      <c r="J309">
        <v>714.25641486666893</v>
      </c>
    </row>
    <row r="310" spans="1:10" x14ac:dyDescent="0.3">
      <c r="A310" s="6">
        <v>50055</v>
      </c>
      <c r="B310" s="3" t="s">
        <v>10</v>
      </c>
      <c r="C310" s="3" t="s">
        <v>14</v>
      </c>
      <c r="D310" s="3" t="s">
        <v>16</v>
      </c>
      <c r="E310">
        <v>0</v>
      </c>
      <c r="F310">
        <v>0</v>
      </c>
      <c r="G310">
        <v>0</v>
      </c>
      <c r="H310">
        <v>260.49699411854601</v>
      </c>
      <c r="I310">
        <v>20.061832548564499</v>
      </c>
      <c r="J310">
        <v>714.25641486666893</v>
      </c>
    </row>
    <row r="311" spans="1:10" x14ac:dyDescent="0.3">
      <c r="A311" s="6">
        <v>50056</v>
      </c>
      <c r="B311" s="3" t="s">
        <v>10</v>
      </c>
      <c r="C311" s="3" t="s">
        <v>14</v>
      </c>
      <c r="D311" s="3" t="s">
        <v>16</v>
      </c>
      <c r="E311">
        <v>47.832705168328403</v>
      </c>
      <c r="F311">
        <v>3.5784993986514899</v>
      </c>
      <c r="G311">
        <v>404.94205660983403</v>
      </c>
      <c r="H311">
        <v>260.54482682371503</v>
      </c>
      <c r="I311">
        <v>20.065411047963199</v>
      </c>
      <c r="J311">
        <v>714.66135692327896</v>
      </c>
    </row>
    <row r="312" spans="1:10" x14ac:dyDescent="0.3">
      <c r="A312" s="6">
        <v>50222</v>
      </c>
      <c r="B312" s="3" t="s">
        <v>10</v>
      </c>
      <c r="C312" s="3" t="s">
        <v>14</v>
      </c>
      <c r="D312" s="3" t="s">
        <v>16</v>
      </c>
      <c r="E312">
        <v>45.036410717000201</v>
      </c>
      <c r="F312">
        <v>3.3822593364460398</v>
      </c>
      <c r="G312">
        <v>383.24799711840802</v>
      </c>
      <c r="H312">
        <v>268.11822520979899</v>
      </c>
      <c r="I312">
        <v>20.634806320349501</v>
      </c>
      <c r="J312">
        <v>778.07061320273601</v>
      </c>
    </row>
    <row r="313" spans="1:10" x14ac:dyDescent="0.3">
      <c r="A313" s="6">
        <v>50406</v>
      </c>
      <c r="B313" s="3" t="s">
        <v>10</v>
      </c>
      <c r="C313" s="3" t="s">
        <v>14</v>
      </c>
      <c r="D313" s="3" t="s">
        <v>16</v>
      </c>
      <c r="E313">
        <v>42.746064221660497</v>
      </c>
      <c r="F313">
        <v>3.20712985236033</v>
      </c>
      <c r="G313">
        <v>389.36924214969099</v>
      </c>
      <c r="H313">
        <v>276.08537438230599</v>
      </c>
      <c r="I313">
        <v>20.231262221542298</v>
      </c>
      <c r="J313">
        <v>849.43012907954198</v>
      </c>
    </row>
    <row r="314" spans="1:10" x14ac:dyDescent="0.3">
      <c r="A314" s="6">
        <v>50407</v>
      </c>
      <c r="B314" s="3" t="s">
        <v>10</v>
      </c>
      <c r="C314" s="3" t="s">
        <v>14</v>
      </c>
      <c r="D314" s="3" t="s">
        <v>16</v>
      </c>
      <c r="E314">
        <v>0</v>
      </c>
      <c r="F314">
        <v>0</v>
      </c>
      <c r="G314">
        <v>0</v>
      </c>
      <c r="H314">
        <v>276.08537438230599</v>
      </c>
      <c r="I314">
        <v>20.231262221542298</v>
      </c>
      <c r="J314">
        <v>849.43012907954198</v>
      </c>
    </row>
    <row r="315" spans="1:10" x14ac:dyDescent="0.3">
      <c r="A315" s="6">
        <v>50420</v>
      </c>
      <c r="B315" s="3" t="s">
        <v>10</v>
      </c>
      <c r="C315" s="3" t="s">
        <v>14</v>
      </c>
      <c r="D315" s="3" t="s">
        <v>16</v>
      </c>
      <c r="E315">
        <v>0</v>
      </c>
      <c r="F315">
        <v>0</v>
      </c>
      <c r="G315">
        <v>0</v>
      </c>
      <c r="H315">
        <v>276.08537438230599</v>
      </c>
      <c r="I315">
        <v>20.231262221542298</v>
      </c>
      <c r="J315">
        <v>849.43012907954198</v>
      </c>
    </row>
    <row r="316" spans="1:10" x14ac:dyDescent="0.3">
      <c r="A316" s="6">
        <v>50421</v>
      </c>
      <c r="B316" s="3" t="s">
        <v>10</v>
      </c>
      <c r="C316" s="3" t="s">
        <v>14</v>
      </c>
      <c r="D316" s="3" t="s">
        <v>16</v>
      </c>
      <c r="E316">
        <v>43.388580688806996</v>
      </c>
      <c r="F316">
        <v>3.2336589583884603</v>
      </c>
      <c r="G316">
        <v>423.76181215934002</v>
      </c>
      <c r="H316">
        <v>276.12876296299402</v>
      </c>
      <c r="I316">
        <v>20.234495880500699</v>
      </c>
      <c r="J316">
        <v>849.85389089170098</v>
      </c>
    </row>
    <row r="317" spans="1:10" x14ac:dyDescent="0.3">
      <c r="A317" s="6">
        <v>50587</v>
      </c>
      <c r="B317" s="3" t="s">
        <v>10</v>
      </c>
      <c r="C317" s="3" t="s">
        <v>14</v>
      </c>
      <c r="D317" s="3" t="s">
        <v>16</v>
      </c>
      <c r="E317">
        <v>40.871494310147298</v>
      </c>
      <c r="F317">
        <v>3.0504188892180699</v>
      </c>
      <c r="G317">
        <v>399.34844566105897</v>
      </c>
      <c r="H317">
        <v>283.013263207899</v>
      </c>
      <c r="I317">
        <v>20.749292451090202</v>
      </c>
      <c r="J317">
        <v>915.96902211164206</v>
      </c>
    </row>
    <row r="318" spans="1:10" x14ac:dyDescent="0.3">
      <c r="A318" s="6">
        <v>50771</v>
      </c>
      <c r="B318" s="3" t="s">
        <v>10</v>
      </c>
      <c r="C318" s="3" t="s">
        <v>14</v>
      </c>
      <c r="D318" s="3" t="s">
        <v>16</v>
      </c>
      <c r="E318">
        <v>39.009303058206903</v>
      </c>
      <c r="F318">
        <v>2.8975113545382301</v>
      </c>
      <c r="G318">
        <v>406.10029914315402</v>
      </c>
      <c r="H318">
        <v>290.27252874915399</v>
      </c>
      <c r="I318">
        <v>21.289059097605499</v>
      </c>
      <c r="J318">
        <v>990.373496209221</v>
      </c>
    </row>
    <row r="319" spans="1:10" x14ac:dyDescent="0.3">
      <c r="A319" s="6">
        <v>50772</v>
      </c>
      <c r="B319" s="3" t="s">
        <v>10</v>
      </c>
      <c r="C319" s="3" t="s">
        <v>14</v>
      </c>
      <c r="D319" s="3" t="s">
        <v>16</v>
      </c>
      <c r="E319">
        <v>0</v>
      </c>
      <c r="F319">
        <v>0</v>
      </c>
      <c r="G319">
        <v>0</v>
      </c>
      <c r="H319">
        <v>290.27252874915399</v>
      </c>
      <c r="I319">
        <v>21.289059097605499</v>
      </c>
      <c r="J319">
        <v>990.373496209221</v>
      </c>
    </row>
    <row r="320" spans="1:10" x14ac:dyDescent="0.3">
      <c r="A320" s="6">
        <v>50785</v>
      </c>
      <c r="B320" s="3" t="s">
        <v>10</v>
      </c>
      <c r="C320" s="3" t="s">
        <v>14</v>
      </c>
      <c r="D320" s="3" t="s">
        <v>16</v>
      </c>
      <c r="E320">
        <v>0</v>
      </c>
      <c r="F320">
        <v>0</v>
      </c>
      <c r="G320">
        <v>0</v>
      </c>
      <c r="H320">
        <v>290.27252874915399</v>
      </c>
      <c r="I320">
        <v>21.289059097605499</v>
      </c>
      <c r="J320">
        <v>990.373496209221</v>
      </c>
    </row>
    <row r="321" spans="1:10" x14ac:dyDescent="0.3">
      <c r="A321" s="6">
        <v>50786</v>
      </c>
      <c r="B321" s="3" t="s">
        <v>10</v>
      </c>
      <c r="C321" s="3" t="s">
        <v>14</v>
      </c>
      <c r="D321" s="3" t="s">
        <v>16</v>
      </c>
      <c r="E321">
        <v>39.493084295406703</v>
      </c>
      <c r="F321">
        <v>2.92376627720098</v>
      </c>
      <c r="G321">
        <v>442.45224814409403</v>
      </c>
      <c r="H321">
        <v>290.31202183344999</v>
      </c>
      <c r="I321">
        <v>21.292082863882701</v>
      </c>
      <c r="J321">
        <v>990.81594845736504</v>
      </c>
    </row>
    <row r="322" spans="1:10" x14ac:dyDescent="0.3">
      <c r="A322" s="6">
        <v>50952</v>
      </c>
      <c r="B322" s="3" t="s">
        <v>10</v>
      </c>
      <c r="C322" s="3" t="s">
        <v>14</v>
      </c>
      <c r="D322" s="3" t="s">
        <v>16</v>
      </c>
      <c r="E322">
        <v>37.539203425824503</v>
      </c>
      <c r="F322">
        <v>2.78141391107842</v>
      </c>
      <c r="G322">
        <v>416.21854078832803</v>
      </c>
      <c r="H322">
        <v>296.63172275178698</v>
      </c>
      <c r="I322">
        <v>21.761224239308902</v>
      </c>
      <c r="J322">
        <v>1059.7189933822099</v>
      </c>
    </row>
    <row r="323" spans="1:10" x14ac:dyDescent="0.3">
      <c r="A323" s="6">
        <v>51136</v>
      </c>
      <c r="B323" s="3" t="s">
        <v>10</v>
      </c>
      <c r="C323" s="3" t="s">
        <v>14</v>
      </c>
      <c r="D323" s="3" t="s">
        <v>16</v>
      </c>
      <c r="E323">
        <v>36.0175330649109</v>
      </c>
      <c r="F323">
        <v>2.6562859679618001</v>
      </c>
      <c r="G323">
        <v>422.18969245040103</v>
      </c>
      <c r="H323">
        <v>303.32666277736905</v>
      </c>
      <c r="I323">
        <v>22.2554820332007</v>
      </c>
      <c r="J323">
        <v>1137.1220394207101</v>
      </c>
    </row>
    <row r="324" spans="1:10" x14ac:dyDescent="0.3">
      <c r="A324" s="6">
        <v>51137</v>
      </c>
      <c r="B324" s="3" t="s">
        <v>10</v>
      </c>
      <c r="C324" s="3" t="s">
        <v>14</v>
      </c>
      <c r="D324" s="3" t="s">
        <v>16</v>
      </c>
      <c r="E324">
        <v>0</v>
      </c>
      <c r="F324">
        <v>0</v>
      </c>
      <c r="G324">
        <v>0</v>
      </c>
      <c r="H324">
        <v>303.32666277736905</v>
      </c>
      <c r="I324">
        <v>22.2554820332007</v>
      </c>
      <c r="J324">
        <v>1137.1220394207101</v>
      </c>
    </row>
    <row r="325" spans="1:10" x14ac:dyDescent="0.3">
      <c r="A325" s="6">
        <v>51150</v>
      </c>
      <c r="B325" s="3" t="s">
        <v>10</v>
      </c>
      <c r="C325" s="3" t="s">
        <v>14</v>
      </c>
      <c r="D325" s="3" t="s">
        <v>16</v>
      </c>
      <c r="E325">
        <v>0</v>
      </c>
      <c r="F325">
        <v>0</v>
      </c>
      <c r="G325">
        <v>0</v>
      </c>
      <c r="H325">
        <v>303.32666277736905</v>
      </c>
      <c r="I325">
        <v>22.2554820332007</v>
      </c>
      <c r="J325">
        <v>1137.1220394207101</v>
      </c>
    </row>
    <row r="326" spans="1:10" x14ac:dyDescent="0.3">
      <c r="A326" s="6">
        <v>51151</v>
      </c>
      <c r="B326" s="3" t="s">
        <v>10</v>
      </c>
      <c r="C326" s="3" t="s">
        <v>14</v>
      </c>
      <c r="D326" s="3" t="s">
        <v>16</v>
      </c>
      <c r="E326">
        <v>36.244933099901502</v>
      </c>
      <c r="F326">
        <v>2.6506906617585599</v>
      </c>
      <c r="G326">
        <v>463.34864993641003</v>
      </c>
      <c r="H326">
        <v>303.36290771046896</v>
      </c>
      <c r="I326">
        <v>22.258132723852398</v>
      </c>
      <c r="J326">
        <v>1137.58528806965</v>
      </c>
    </row>
    <row r="327" spans="1:10" x14ac:dyDescent="0.3">
      <c r="A327" s="6">
        <v>51318</v>
      </c>
      <c r="B327" s="3" t="s">
        <v>10</v>
      </c>
      <c r="C327" s="3" t="s">
        <v>14</v>
      </c>
      <c r="D327" s="3" t="s">
        <v>16</v>
      </c>
      <c r="E327">
        <v>34.856256415426699</v>
      </c>
      <c r="F327">
        <v>2.5611843656757403</v>
      </c>
      <c r="G327">
        <v>432.38348334099101</v>
      </c>
      <c r="H327">
        <v>309.24436632068102</v>
      </c>
      <c r="I327">
        <v>22.6907247444184</v>
      </c>
      <c r="J327">
        <v>1209.77203836276</v>
      </c>
    </row>
    <row r="328" spans="1:10" x14ac:dyDescent="0.3">
      <c r="A328" s="6">
        <v>51502</v>
      </c>
      <c r="B328" s="3" t="s">
        <v>10</v>
      </c>
      <c r="C328" s="3" t="s">
        <v>14</v>
      </c>
      <c r="D328" s="3" t="s">
        <v>16</v>
      </c>
      <c r="E328">
        <v>33.526937250564302</v>
      </c>
      <c r="F328">
        <v>2.4538312605096997</v>
      </c>
      <c r="G328">
        <v>437.44109530734499</v>
      </c>
      <c r="H328">
        <v>315.47224550870897</v>
      </c>
      <c r="I328">
        <v>23.146950474126101</v>
      </c>
      <c r="J328">
        <v>1290.01294659773</v>
      </c>
    </row>
    <row r="329" spans="1:10" x14ac:dyDescent="0.3">
      <c r="A329" s="6">
        <v>51503</v>
      </c>
      <c r="B329" s="3" t="s">
        <v>10</v>
      </c>
      <c r="C329" s="3" t="s">
        <v>14</v>
      </c>
      <c r="D329" s="3" t="s">
        <v>16</v>
      </c>
      <c r="E329">
        <v>0</v>
      </c>
      <c r="F329">
        <v>0</v>
      </c>
      <c r="G329">
        <v>0</v>
      </c>
      <c r="H329">
        <v>315.47224550870897</v>
      </c>
      <c r="I329">
        <v>23.146950474126101</v>
      </c>
      <c r="J329">
        <v>1290.01294659773</v>
      </c>
    </row>
    <row r="330" spans="1:10" x14ac:dyDescent="0.3">
      <c r="A330" s="6">
        <v>51516</v>
      </c>
      <c r="B330" s="3" t="s">
        <v>10</v>
      </c>
      <c r="C330" s="3" t="s">
        <v>14</v>
      </c>
      <c r="D330" s="3" t="s">
        <v>16</v>
      </c>
      <c r="E330">
        <v>0</v>
      </c>
      <c r="F330">
        <v>0</v>
      </c>
      <c r="G330">
        <v>0</v>
      </c>
      <c r="H330">
        <v>315.47224550870897</v>
      </c>
      <c r="I330">
        <v>23.146950474126101</v>
      </c>
      <c r="J330">
        <v>1290.01294659773</v>
      </c>
    </row>
    <row r="331" spans="1:10" x14ac:dyDescent="0.3">
      <c r="A331" s="6">
        <v>51517</v>
      </c>
      <c r="B331" s="3" t="s">
        <v>10</v>
      </c>
      <c r="C331" s="3" t="s">
        <v>14</v>
      </c>
      <c r="D331" s="3" t="s">
        <v>16</v>
      </c>
      <c r="E331">
        <v>33.540148327471002</v>
      </c>
      <c r="F331">
        <v>2.4336264330790001</v>
      </c>
      <c r="G331">
        <v>480.27612661849503</v>
      </c>
      <c r="H331">
        <v>315.50578565703699</v>
      </c>
      <c r="I331">
        <v>23.1493841005592</v>
      </c>
      <c r="J331">
        <v>1290.4932227243398</v>
      </c>
    </row>
    <row r="332" spans="1:10" x14ac:dyDescent="0.3">
      <c r="A332" s="6">
        <v>51683</v>
      </c>
      <c r="B332" s="3" t="s">
        <v>10</v>
      </c>
      <c r="C332" s="3" t="s">
        <v>14</v>
      </c>
      <c r="D332" s="3" t="s">
        <v>16</v>
      </c>
      <c r="E332">
        <v>32.509721797144103</v>
      </c>
      <c r="F332">
        <v>2.37355328992277</v>
      </c>
      <c r="G332">
        <v>446.80067282050902</v>
      </c>
      <c r="H332">
        <v>320.945973031682</v>
      </c>
      <c r="I332">
        <v>23.546756650710602</v>
      </c>
      <c r="J332">
        <v>1364.7101775633198</v>
      </c>
    </row>
    <row r="333" spans="1:10" x14ac:dyDescent="0.3">
      <c r="A333" s="6">
        <v>51867</v>
      </c>
      <c r="B333" s="3" t="s">
        <v>10</v>
      </c>
      <c r="C333" s="3" t="s">
        <v>14</v>
      </c>
      <c r="D333" s="3" t="s">
        <v>16</v>
      </c>
      <c r="E333">
        <v>31.2309533361402</v>
      </c>
      <c r="F333">
        <v>2.2736285686155502</v>
      </c>
      <c r="G333">
        <v>449.25091012678598</v>
      </c>
      <c r="H333">
        <v>326.74882432208898</v>
      </c>
      <c r="I333">
        <v>23.9694860062218</v>
      </c>
      <c r="J333">
        <v>1447.23808117917</v>
      </c>
    </row>
    <row r="334" spans="1:10" x14ac:dyDescent="0.3">
      <c r="A334" s="6">
        <v>51868</v>
      </c>
      <c r="B334" s="3" t="s">
        <v>10</v>
      </c>
      <c r="C334" s="3" t="s">
        <v>14</v>
      </c>
      <c r="D334" s="3" t="s">
        <v>16</v>
      </c>
      <c r="E334">
        <v>0</v>
      </c>
      <c r="F334">
        <v>0</v>
      </c>
      <c r="G334">
        <v>0</v>
      </c>
      <c r="H334">
        <v>326.74882432208898</v>
      </c>
      <c r="I334">
        <v>23.9694860062218</v>
      </c>
      <c r="J334">
        <v>1447.23808117917</v>
      </c>
    </row>
    <row r="335" spans="1:10" x14ac:dyDescent="0.3">
      <c r="A335" s="6">
        <v>51881</v>
      </c>
      <c r="B335" s="3" t="s">
        <v>10</v>
      </c>
      <c r="C335" s="3" t="s">
        <v>14</v>
      </c>
      <c r="D335" s="3" t="s">
        <v>16</v>
      </c>
      <c r="E335">
        <v>0</v>
      </c>
      <c r="F335">
        <v>0</v>
      </c>
      <c r="G335">
        <v>0</v>
      </c>
      <c r="H335">
        <v>326.74882432208898</v>
      </c>
      <c r="I335">
        <v>23.9694860062218</v>
      </c>
      <c r="J335">
        <v>1447.23808117917</v>
      </c>
    </row>
    <row r="336" spans="1:10" x14ac:dyDescent="0.3">
      <c r="A336" s="6">
        <v>51882</v>
      </c>
      <c r="B336" s="3" t="s">
        <v>10</v>
      </c>
      <c r="C336" s="3" t="s">
        <v>14</v>
      </c>
      <c r="D336" s="3" t="s">
        <v>16</v>
      </c>
      <c r="E336">
        <v>31.210780322558001</v>
      </c>
      <c r="F336">
        <v>2.2510574374382197</v>
      </c>
      <c r="G336">
        <v>493.34220853069297</v>
      </c>
      <c r="H336">
        <v>326.78003510231201</v>
      </c>
      <c r="I336">
        <v>23.971737063659297</v>
      </c>
      <c r="J336">
        <v>1447.7314233877</v>
      </c>
    </row>
    <row r="337" spans="1:10" x14ac:dyDescent="0.3">
      <c r="A337" s="6">
        <v>52048</v>
      </c>
      <c r="B337" s="3" t="s">
        <v>10</v>
      </c>
      <c r="C337" s="3" t="s">
        <v>14</v>
      </c>
      <c r="D337" s="3" t="s">
        <v>16</v>
      </c>
      <c r="E337">
        <v>30.3018748256086</v>
      </c>
      <c r="F337">
        <v>2.20061343780498</v>
      </c>
      <c r="G337">
        <v>456.72160855389598</v>
      </c>
      <c r="H337">
        <v>331.84990676209304</v>
      </c>
      <c r="I337">
        <v>24.3401273487382</v>
      </c>
      <c r="J337">
        <v>1523.66609532453</v>
      </c>
    </row>
    <row r="338" spans="1:10" x14ac:dyDescent="0.3">
      <c r="A338" s="6">
        <v>46023</v>
      </c>
      <c r="B338" s="3" t="s">
        <v>9</v>
      </c>
      <c r="C338" s="3" t="s">
        <v>15</v>
      </c>
      <c r="D338" s="3" t="s">
        <v>16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s="6">
        <v>46023</v>
      </c>
      <c r="B339" s="3" t="s">
        <v>9</v>
      </c>
      <c r="C339" s="3" t="s">
        <v>15</v>
      </c>
      <c r="D339" s="3" t="s">
        <v>16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">
      <c r="A340" s="6">
        <v>46024</v>
      </c>
      <c r="B340" s="3" t="s">
        <v>9</v>
      </c>
      <c r="C340" s="3" t="s">
        <v>15</v>
      </c>
      <c r="D340" s="3" t="s">
        <v>16</v>
      </c>
      <c r="E340">
        <v>100</v>
      </c>
      <c r="F340">
        <v>7.4</v>
      </c>
      <c r="G340">
        <v>6.8915751660972803E-5</v>
      </c>
      <c r="H340">
        <v>0.1</v>
      </c>
      <c r="I340">
        <v>7.4000000000000003E-3</v>
      </c>
      <c r="J340">
        <v>5.81787929449289E-8</v>
      </c>
    </row>
    <row r="341" spans="1:10" x14ac:dyDescent="0.3">
      <c r="A341" s="6">
        <v>46054</v>
      </c>
      <c r="B341" s="3" t="s">
        <v>9</v>
      </c>
      <c r="C341" s="3" t="s">
        <v>15</v>
      </c>
      <c r="D341" s="3" t="s">
        <v>16</v>
      </c>
      <c r="E341">
        <v>100</v>
      </c>
      <c r="F341">
        <v>7.37639092024716</v>
      </c>
      <c r="G341">
        <v>2.3711514200430801E-4</v>
      </c>
      <c r="H341">
        <v>3.0990000000000002</v>
      </c>
      <c r="I341">
        <v>0.228942086898066</v>
      </c>
      <c r="J341">
        <v>5.92657408558567E-6</v>
      </c>
    </row>
    <row r="342" spans="1:10" x14ac:dyDescent="0.3">
      <c r="A342" s="6">
        <v>46082</v>
      </c>
      <c r="B342" s="3" t="s">
        <v>9</v>
      </c>
      <c r="C342" s="3" t="s">
        <v>15</v>
      </c>
      <c r="D342" s="3" t="s">
        <v>16</v>
      </c>
      <c r="E342">
        <v>100</v>
      </c>
      <c r="F342">
        <v>7.3544295021212598</v>
      </c>
      <c r="G342">
        <v>3.0340853395620902E-4</v>
      </c>
      <c r="H342">
        <v>5.899</v>
      </c>
      <c r="I342">
        <v>0.43486601295746197</v>
      </c>
      <c r="J342">
        <v>1.44220130363595E-5</v>
      </c>
    </row>
    <row r="343" spans="1:10" x14ac:dyDescent="0.3">
      <c r="A343" s="6">
        <v>46113</v>
      </c>
      <c r="B343" s="3" t="s">
        <v>9</v>
      </c>
      <c r="C343" s="3" t="s">
        <v>15</v>
      </c>
      <c r="D343" s="3" t="s">
        <v>16</v>
      </c>
      <c r="E343">
        <v>99.999999999999901</v>
      </c>
      <c r="F343">
        <v>7.3348638458394495</v>
      </c>
      <c r="G343">
        <v>3.6307464908885999E-4</v>
      </c>
      <c r="H343">
        <v>8.9990000000000006</v>
      </c>
      <c r="I343">
        <v>0.66237854466200496</v>
      </c>
      <c r="J343">
        <v>2.5274841336311802E-5</v>
      </c>
    </row>
    <row r="344" spans="1:10" x14ac:dyDescent="0.3">
      <c r="A344" s="6">
        <v>46114</v>
      </c>
      <c r="B344" s="3" t="s">
        <v>9</v>
      </c>
      <c r="C344" s="3" t="s">
        <v>15</v>
      </c>
      <c r="D344" s="3" t="s">
        <v>16</v>
      </c>
      <c r="E344">
        <v>200</v>
      </c>
      <c r="F344">
        <v>14.636040096232501</v>
      </c>
      <c r="G344">
        <v>8.2984930359545695E-4</v>
      </c>
      <c r="H344">
        <v>9.2089999999999996</v>
      </c>
      <c r="I344">
        <v>0.67701458475813703</v>
      </c>
      <c r="J344">
        <v>2.61046906399073E-5</v>
      </c>
    </row>
    <row r="345" spans="1:10" x14ac:dyDescent="0.3">
      <c r="A345" s="6">
        <v>46143</v>
      </c>
      <c r="B345" s="3" t="s">
        <v>9</v>
      </c>
      <c r="C345" s="3" t="s">
        <v>15</v>
      </c>
      <c r="D345" s="3" t="s">
        <v>16</v>
      </c>
      <c r="E345">
        <v>200</v>
      </c>
      <c r="F345">
        <v>14.5037851590437</v>
      </c>
      <c r="G345">
        <v>1.2477626839276E-3</v>
      </c>
      <c r="H345">
        <v>14.999000000000001</v>
      </c>
      <c r="I345">
        <v>1.0976243543704001</v>
      </c>
      <c r="J345">
        <v>6.2289808473807892E-5</v>
      </c>
    </row>
    <row r="346" spans="1:10" x14ac:dyDescent="0.3">
      <c r="A346" s="6">
        <v>46174</v>
      </c>
      <c r="B346" s="3" t="s">
        <v>9</v>
      </c>
      <c r="C346" s="3" t="s">
        <v>15</v>
      </c>
      <c r="D346" s="3" t="s">
        <v>16</v>
      </c>
      <c r="E346">
        <v>200</v>
      </c>
      <c r="F346">
        <v>14.4208449653455</v>
      </c>
      <c r="G346">
        <v>1.5166320320661099E-3</v>
      </c>
      <c r="H346">
        <v>21.209</v>
      </c>
      <c r="I346">
        <v>1.5446705482961101</v>
      </c>
      <c r="J346">
        <v>1.0930539836475701E-4</v>
      </c>
    </row>
    <row r="347" spans="1:10" x14ac:dyDescent="0.3">
      <c r="A347" s="6">
        <v>46204</v>
      </c>
      <c r="B347" s="3" t="s">
        <v>9</v>
      </c>
      <c r="C347" s="3" t="s">
        <v>15</v>
      </c>
      <c r="D347" s="3" t="s">
        <v>16</v>
      </c>
      <c r="E347">
        <v>200</v>
      </c>
      <c r="F347">
        <v>14.3526206654922</v>
      </c>
      <c r="G347">
        <v>1.7426620266429299E-3</v>
      </c>
      <c r="H347">
        <v>27.2089999999999</v>
      </c>
      <c r="I347">
        <v>1.97568643892856</v>
      </c>
      <c r="J347">
        <v>1.60126578437326E-4</v>
      </c>
    </row>
    <row r="348" spans="1:10" x14ac:dyDescent="0.3">
      <c r="A348" s="6">
        <v>46205</v>
      </c>
      <c r="B348" s="3" t="s">
        <v>9</v>
      </c>
      <c r="C348" s="3" t="s">
        <v>15</v>
      </c>
      <c r="D348" s="3" t="s">
        <v>16</v>
      </c>
      <c r="E348">
        <v>100</v>
      </c>
      <c r="F348">
        <v>7.1763092110851003</v>
      </c>
      <c r="G348">
        <v>7.9037752480166999E-4</v>
      </c>
      <c r="H348">
        <v>27.2989999999999</v>
      </c>
      <c r="I348">
        <v>1.9828627481166698</v>
      </c>
      <c r="J348">
        <v>1.60934189695394E-4</v>
      </c>
    </row>
    <row r="349" spans="1:10" x14ac:dyDescent="0.3">
      <c r="A349" s="6">
        <v>46235</v>
      </c>
      <c r="B349" s="3" t="s">
        <v>9</v>
      </c>
      <c r="C349" s="3" t="s">
        <v>15</v>
      </c>
      <c r="D349" s="3" t="s">
        <v>16</v>
      </c>
      <c r="E349">
        <v>100</v>
      </c>
      <c r="F349">
        <v>7.1763095826079102</v>
      </c>
      <c r="G349">
        <v>7.2699608940375799E-4</v>
      </c>
      <c r="H349">
        <v>30.2989999999999</v>
      </c>
      <c r="I349">
        <v>2.2081520352784598</v>
      </c>
      <c r="J349">
        <v>1.8284461474748701E-4</v>
      </c>
    </row>
    <row r="350" spans="1:10" x14ac:dyDescent="0.3">
      <c r="A350" s="6">
        <v>46266</v>
      </c>
      <c r="B350" s="3" t="s">
        <v>9</v>
      </c>
      <c r="C350" s="3" t="s">
        <v>15</v>
      </c>
      <c r="D350" s="3" t="s">
        <v>16</v>
      </c>
      <c r="E350">
        <v>100</v>
      </c>
      <c r="F350">
        <v>7.1763096303536305</v>
      </c>
      <c r="G350">
        <v>7.4967243163443604E-4</v>
      </c>
      <c r="H350">
        <v>33.399000000000001</v>
      </c>
      <c r="I350">
        <v>2.4206176338204202</v>
      </c>
      <c r="J350">
        <v>2.0608446012815402E-4</v>
      </c>
    </row>
    <row r="351" spans="1:10" x14ac:dyDescent="0.3">
      <c r="A351" s="6">
        <v>46296</v>
      </c>
      <c r="B351" s="3" t="s">
        <v>9</v>
      </c>
      <c r="C351" s="3" t="s">
        <v>15</v>
      </c>
      <c r="D351" s="3" t="s">
        <v>16</v>
      </c>
      <c r="E351">
        <v>100</v>
      </c>
      <c r="F351">
        <v>7.1763097062220202</v>
      </c>
      <c r="G351">
        <v>7.7632527834879705E-4</v>
      </c>
      <c r="H351">
        <v>36.399000000000001</v>
      </c>
      <c r="I351">
        <v>2.63590692500608</v>
      </c>
      <c r="J351">
        <v>2.29374218478618E-4</v>
      </c>
    </row>
    <row r="352" spans="1:10" x14ac:dyDescent="0.3">
      <c r="A352" s="6">
        <v>46297</v>
      </c>
      <c r="B352" s="3" t="s">
        <v>9</v>
      </c>
      <c r="C352" s="3" t="s">
        <v>15</v>
      </c>
      <c r="D352" s="3" t="s">
        <v>16</v>
      </c>
      <c r="E352">
        <v>49.999999999999901</v>
      </c>
      <c r="F352">
        <v>3.5881549423528099</v>
      </c>
      <c r="G352">
        <v>3.7251830016584998E-4</v>
      </c>
      <c r="H352">
        <v>36.448999999999998</v>
      </c>
      <c r="I352">
        <v>2.6394950799484298</v>
      </c>
      <c r="J352">
        <v>2.29746736778784E-4</v>
      </c>
    </row>
    <row r="353" spans="1:10" x14ac:dyDescent="0.3">
      <c r="A353" s="6">
        <v>46327</v>
      </c>
      <c r="B353" s="3" t="s">
        <v>9</v>
      </c>
      <c r="C353" s="3" t="s">
        <v>15</v>
      </c>
      <c r="D353" s="3" t="s">
        <v>16</v>
      </c>
      <c r="E353">
        <v>50</v>
      </c>
      <c r="F353">
        <v>3.5881547268840501</v>
      </c>
      <c r="G353">
        <v>3.4607952920208401E-4</v>
      </c>
      <c r="H353">
        <v>37.948999999999998</v>
      </c>
      <c r="I353">
        <v>2.7471397217549596</v>
      </c>
      <c r="J353">
        <v>2.40129122654846E-4</v>
      </c>
    </row>
    <row r="354" spans="1:10" x14ac:dyDescent="0.3">
      <c r="A354" s="6">
        <v>46357</v>
      </c>
      <c r="B354" s="3" t="s">
        <v>9</v>
      </c>
      <c r="C354" s="3" t="s">
        <v>15</v>
      </c>
      <c r="D354" s="3" t="s">
        <v>16</v>
      </c>
      <c r="E354">
        <v>50</v>
      </c>
      <c r="F354">
        <v>3.5881546831469198</v>
      </c>
      <c r="G354">
        <v>3.4249105737560302E-4</v>
      </c>
      <c r="H354">
        <v>39.448999999999998</v>
      </c>
      <c r="I354">
        <v>2.8547843622493598</v>
      </c>
      <c r="J354">
        <v>2.50403854376115E-4</v>
      </c>
    </row>
    <row r="355" spans="1:10" x14ac:dyDescent="0.3">
      <c r="A355" s="6">
        <v>46388</v>
      </c>
      <c r="B355" s="3" t="s">
        <v>9</v>
      </c>
      <c r="C355" s="3" t="s">
        <v>15</v>
      </c>
      <c r="D355" s="3" t="s">
        <v>16</v>
      </c>
      <c r="E355">
        <v>50</v>
      </c>
      <c r="F355">
        <v>3.5881546913123401</v>
      </c>
      <c r="G355">
        <v>3.4349388838718402E-4</v>
      </c>
      <c r="H355">
        <v>40.999000000000002</v>
      </c>
      <c r="I355">
        <v>2.9660171576800498</v>
      </c>
      <c r="J355">
        <v>2.6105216491611701E-4</v>
      </c>
    </row>
    <row r="356" spans="1:10" x14ac:dyDescent="0.3">
      <c r="A356" s="6">
        <v>46389</v>
      </c>
      <c r="B356" s="3" t="s">
        <v>9</v>
      </c>
      <c r="C356" s="3" t="s">
        <v>15</v>
      </c>
      <c r="D356" s="3" t="s">
        <v>16</v>
      </c>
      <c r="E356">
        <v>0</v>
      </c>
      <c r="F356">
        <v>0</v>
      </c>
      <c r="G356">
        <v>0</v>
      </c>
      <c r="H356">
        <v>40.999000000000002</v>
      </c>
      <c r="I356">
        <v>2.9660171576800498</v>
      </c>
      <c r="J356">
        <v>2.6105216491611701E-4</v>
      </c>
    </row>
    <row r="357" spans="1:10" x14ac:dyDescent="0.3">
      <c r="A357" s="6">
        <v>46753</v>
      </c>
      <c r="B357" s="3" t="s">
        <v>9</v>
      </c>
      <c r="C357" s="3" t="s">
        <v>15</v>
      </c>
      <c r="D357" s="3" t="s">
        <v>16</v>
      </c>
      <c r="E357">
        <v>0</v>
      </c>
      <c r="F357">
        <v>0</v>
      </c>
      <c r="G357">
        <v>0</v>
      </c>
      <c r="H357">
        <v>40.999000000000002</v>
      </c>
      <c r="I357">
        <v>2.9660171576800498</v>
      </c>
      <c r="J357">
        <v>2.6105216491611701E-4</v>
      </c>
    </row>
    <row r="358" spans="1:10" x14ac:dyDescent="0.3">
      <c r="A358" s="6">
        <v>47119</v>
      </c>
      <c r="B358" s="3" t="s">
        <v>9</v>
      </c>
      <c r="C358" s="3" t="s">
        <v>15</v>
      </c>
      <c r="D358" s="3" t="s">
        <v>16</v>
      </c>
      <c r="E358">
        <v>0</v>
      </c>
      <c r="F358">
        <v>0</v>
      </c>
      <c r="G358">
        <v>0</v>
      </c>
      <c r="H358">
        <v>40.999000000000002</v>
      </c>
      <c r="I358">
        <v>2.9660171576800498</v>
      </c>
      <c r="J358">
        <v>2.6105216491611701E-4</v>
      </c>
    </row>
    <row r="359" spans="1:10" x14ac:dyDescent="0.3">
      <c r="A359" s="6">
        <v>47484</v>
      </c>
      <c r="B359" s="3" t="s">
        <v>9</v>
      </c>
      <c r="C359" s="3" t="s">
        <v>15</v>
      </c>
      <c r="D359" s="3" t="s">
        <v>16</v>
      </c>
      <c r="E359">
        <v>0</v>
      </c>
      <c r="F359">
        <v>0</v>
      </c>
      <c r="G359">
        <v>0</v>
      </c>
      <c r="H359">
        <v>40.999000000000002</v>
      </c>
      <c r="I359">
        <v>2.9660171576800498</v>
      </c>
      <c r="J359">
        <v>2.6105216491611701E-4</v>
      </c>
    </row>
    <row r="360" spans="1:10" x14ac:dyDescent="0.3">
      <c r="A360" s="6">
        <v>47485</v>
      </c>
      <c r="B360" s="3" t="s">
        <v>9</v>
      </c>
      <c r="C360" s="3" t="s">
        <v>15</v>
      </c>
      <c r="D360" s="3" t="s">
        <v>16</v>
      </c>
      <c r="E360">
        <v>150</v>
      </c>
      <c r="F360">
        <v>10.7644644813151</v>
      </c>
      <c r="G360">
        <v>3.4179147167946202E-4</v>
      </c>
      <c r="H360">
        <v>41.149000000000001</v>
      </c>
      <c r="I360">
        <v>2.9767816221613601</v>
      </c>
      <c r="J360">
        <v>2.6139395638779698E-4</v>
      </c>
    </row>
    <row r="361" spans="1:10" x14ac:dyDescent="0.3">
      <c r="A361" s="6">
        <v>47665</v>
      </c>
      <c r="B361" s="3" t="s">
        <v>9</v>
      </c>
      <c r="C361" s="3" t="s">
        <v>15</v>
      </c>
      <c r="D361" s="3" t="s">
        <v>16</v>
      </c>
      <c r="E361">
        <v>150</v>
      </c>
      <c r="F361">
        <v>10.702857054936299</v>
      </c>
      <c r="G361">
        <v>1.5475713618312899E-3</v>
      </c>
      <c r="H361">
        <v>68.149000000000001</v>
      </c>
      <c r="I361">
        <v>4.9094565166844397</v>
      </c>
      <c r="J361">
        <v>5.0275144910471605E-4</v>
      </c>
    </row>
    <row r="362" spans="1:10" x14ac:dyDescent="0.3">
      <c r="A362" s="6">
        <v>47849</v>
      </c>
      <c r="B362" s="3" t="s">
        <v>9</v>
      </c>
      <c r="C362" s="3" t="s">
        <v>15</v>
      </c>
      <c r="D362" s="3" t="s">
        <v>16</v>
      </c>
      <c r="E362">
        <v>150</v>
      </c>
      <c r="F362">
        <v>10.529340573882401</v>
      </c>
      <c r="G362">
        <v>2.3893104666751299E-3</v>
      </c>
      <c r="H362">
        <v>95.748999999999896</v>
      </c>
      <c r="I362">
        <v>6.8554708244572407</v>
      </c>
      <c r="J362">
        <v>8.9501457356680198E-4</v>
      </c>
    </row>
    <row r="363" spans="1:10" x14ac:dyDescent="0.3">
      <c r="A363" s="6">
        <v>47850</v>
      </c>
      <c r="B363" s="3" t="s">
        <v>9</v>
      </c>
      <c r="C363" s="3" t="s">
        <v>15</v>
      </c>
      <c r="D363" s="3" t="s">
        <v>16</v>
      </c>
      <c r="E363">
        <v>0</v>
      </c>
      <c r="F363">
        <v>0</v>
      </c>
      <c r="G363">
        <v>0</v>
      </c>
      <c r="H363">
        <v>95.748999999999896</v>
      </c>
      <c r="I363">
        <v>6.8554708244572407</v>
      </c>
      <c r="J363">
        <v>8.9501457356680198E-4</v>
      </c>
    </row>
    <row r="364" spans="1:10" x14ac:dyDescent="0.3">
      <c r="A364" s="6">
        <v>47863</v>
      </c>
      <c r="B364" s="3" t="s">
        <v>9</v>
      </c>
      <c r="C364" s="3" t="s">
        <v>15</v>
      </c>
      <c r="D364" s="3" t="s">
        <v>16</v>
      </c>
      <c r="E364">
        <v>0</v>
      </c>
      <c r="F364">
        <v>0</v>
      </c>
      <c r="G364">
        <v>0</v>
      </c>
      <c r="H364">
        <v>95.748999999999896</v>
      </c>
      <c r="I364">
        <v>6.8554708244572407</v>
      </c>
      <c r="J364">
        <v>8.9501457356680198E-4</v>
      </c>
    </row>
    <row r="365" spans="1:10" x14ac:dyDescent="0.3">
      <c r="A365" s="6">
        <v>47864</v>
      </c>
      <c r="B365" s="3" t="s">
        <v>9</v>
      </c>
      <c r="C365" s="3" t="s">
        <v>15</v>
      </c>
      <c r="D365" s="3" t="s">
        <v>16</v>
      </c>
      <c r="E365">
        <v>150</v>
      </c>
      <c r="F365">
        <v>10.5293400252016</v>
      </c>
      <c r="G365">
        <v>2.1420887992536501E-3</v>
      </c>
      <c r="H365">
        <v>95.898999999999901</v>
      </c>
      <c r="I365">
        <v>6.8660001644824504</v>
      </c>
      <c r="J365">
        <v>8.9715656236605506E-4</v>
      </c>
    </row>
    <row r="366" spans="1:10" x14ac:dyDescent="0.3">
      <c r="A366" s="6">
        <v>48030</v>
      </c>
      <c r="B366" s="3" t="s">
        <v>9</v>
      </c>
      <c r="C366" s="3" t="s">
        <v>15</v>
      </c>
      <c r="D366" s="3" t="s">
        <v>16</v>
      </c>
      <c r="E366">
        <v>150</v>
      </c>
      <c r="F366">
        <v>10.3933261368747</v>
      </c>
      <c r="G366">
        <v>3.46776787631439E-3</v>
      </c>
      <c r="H366">
        <v>120.798999999999</v>
      </c>
      <c r="I366">
        <v>8.5997167597365998</v>
      </c>
      <c r="J366">
        <v>1.4036859246933701E-3</v>
      </c>
    </row>
    <row r="367" spans="1:10" x14ac:dyDescent="0.3">
      <c r="A367" s="6">
        <v>48214</v>
      </c>
      <c r="B367" s="3" t="s">
        <v>9</v>
      </c>
      <c r="C367" s="3" t="s">
        <v>15</v>
      </c>
      <c r="D367" s="3" t="s">
        <v>16</v>
      </c>
      <c r="E367">
        <v>150</v>
      </c>
      <c r="F367">
        <v>10.2533948782631</v>
      </c>
      <c r="G367">
        <v>5.2817272873917397E-3</v>
      </c>
      <c r="H367">
        <v>148.399</v>
      </c>
      <c r="I367">
        <v>10.492902051656701</v>
      </c>
      <c r="J367">
        <v>2.2754642598256203E-3</v>
      </c>
    </row>
    <row r="368" spans="1:10" x14ac:dyDescent="0.3">
      <c r="A368" s="6">
        <v>48215</v>
      </c>
      <c r="B368" s="3" t="s">
        <v>9</v>
      </c>
      <c r="C368" s="3" t="s">
        <v>15</v>
      </c>
      <c r="D368" s="3" t="s">
        <v>16</v>
      </c>
      <c r="E368">
        <v>0</v>
      </c>
      <c r="F368">
        <v>0</v>
      </c>
      <c r="G368">
        <v>0</v>
      </c>
      <c r="H368">
        <v>148.399</v>
      </c>
      <c r="I368">
        <v>10.492902051656701</v>
      </c>
      <c r="J368">
        <v>2.2754642598256203E-3</v>
      </c>
    </row>
    <row r="369" spans="1:10" x14ac:dyDescent="0.3">
      <c r="A369" s="6">
        <v>48228</v>
      </c>
      <c r="B369" s="3" t="s">
        <v>9</v>
      </c>
      <c r="C369" s="3" t="s">
        <v>15</v>
      </c>
      <c r="D369" s="3" t="s">
        <v>16</v>
      </c>
      <c r="E369">
        <v>0</v>
      </c>
      <c r="F369">
        <v>0</v>
      </c>
      <c r="G369">
        <v>0</v>
      </c>
      <c r="H369">
        <v>148.399</v>
      </c>
      <c r="I369">
        <v>10.492902051656701</v>
      </c>
      <c r="J369">
        <v>2.2754642598256203E-3</v>
      </c>
    </row>
    <row r="370" spans="1:10" x14ac:dyDescent="0.3">
      <c r="A370" s="6">
        <v>48229</v>
      </c>
      <c r="B370" s="3" t="s">
        <v>9</v>
      </c>
      <c r="C370" s="3" t="s">
        <v>15</v>
      </c>
      <c r="D370" s="3" t="s">
        <v>16</v>
      </c>
      <c r="E370">
        <v>150</v>
      </c>
      <c r="F370">
        <v>10.253394335764501</v>
      </c>
      <c r="G370">
        <v>5.0076766731820301E-3</v>
      </c>
      <c r="H370">
        <v>148.54900000000001</v>
      </c>
      <c r="I370">
        <v>10.503155445992402</v>
      </c>
      <c r="J370">
        <v>2.2804720364988E-3</v>
      </c>
    </row>
    <row r="371" spans="1:10" x14ac:dyDescent="0.3">
      <c r="A371" s="6">
        <v>48396</v>
      </c>
      <c r="B371" s="3" t="s">
        <v>9</v>
      </c>
      <c r="C371" s="3" t="s">
        <v>15</v>
      </c>
      <c r="D371" s="3" t="s">
        <v>16</v>
      </c>
      <c r="E371">
        <v>149.99999999999901</v>
      </c>
      <c r="F371">
        <v>10.150865742045101</v>
      </c>
      <c r="G371">
        <v>8.2978445791129004E-3</v>
      </c>
      <c r="H371">
        <v>173.59899999999999</v>
      </c>
      <c r="I371">
        <v>12.2030216293899</v>
      </c>
      <c r="J371">
        <v>3.5003181170777096E-3</v>
      </c>
    </row>
    <row r="372" spans="1:10" x14ac:dyDescent="0.3">
      <c r="A372" s="6">
        <v>48580</v>
      </c>
      <c r="B372" s="3" t="s">
        <v>9</v>
      </c>
      <c r="C372" s="3" t="s">
        <v>15</v>
      </c>
      <c r="D372" s="3" t="s">
        <v>16</v>
      </c>
      <c r="E372">
        <v>150</v>
      </c>
      <c r="F372">
        <v>10.042905922637699</v>
      </c>
      <c r="G372">
        <v>1.5549743310672401E-2</v>
      </c>
      <c r="H372">
        <v>201.209</v>
      </c>
      <c r="I372">
        <v>14.056867151405601</v>
      </c>
      <c r="J372">
        <v>5.9020320988572997E-3</v>
      </c>
    </row>
    <row r="373" spans="1:10" x14ac:dyDescent="0.3">
      <c r="A373" s="6">
        <v>48581</v>
      </c>
      <c r="B373" s="3" t="s">
        <v>9</v>
      </c>
      <c r="C373" s="3" t="s">
        <v>15</v>
      </c>
      <c r="D373" s="3" t="s">
        <v>16</v>
      </c>
      <c r="E373">
        <v>0</v>
      </c>
      <c r="F373">
        <v>0</v>
      </c>
      <c r="G373">
        <v>0</v>
      </c>
      <c r="H373">
        <v>201.209</v>
      </c>
      <c r="I373">
        <v>14.056867151405601</v>
      </c>
      <c r="J373">
        <v>5.9020320988572997E-3</v>
      </c>
    </row>
    <row r="374" spans="1:10" x14ac:dyDescent="0.3">
      <c r="A374" s="6">
        <v>48594</v>
      </c>
      <c r="B374" s="3" t="s">
        <v>9</v>
      </c>
      <c r="C374" s="3" t="s">
        <v>15</v>
      </c>
      <c r="D374" s="3" t="s">
        <v>16</v>
      </c>
      <c r="E374">
        <v>0</v>
      </c>
      <c r="F374">
        <v>0</v>
      </c>
      <c r="G374">
        <v>0</v>
      </c>
      <c r="H374">
        <v>201.209</v>
      </c>
      <c r="I374">
        <v>14.056867151405601</v>
      </c>
      <c r="J374">
        <v>5.9020320988572997E-3</v>
      </c>
    </row>
    <row r="375" spans="1:10" x14ac:dyDescent="0.3">
      <c r="A375" s="6">
        <v>48595</v>
      </c>
      <c r="B375" s="3" t="s">
        <v>9</v>
      </c>
      <c r="C375" s="3" t="s">
        <v>15</v>
      </c>
      <c r="D375" s="3" t="s">
        <v>16</v>
      </c>
      <c r="E375">
        <v>150</v>
      </c>
      <c r="F375">
        <v>10.0429054885865</v>
      </c>
      <c r="G375">
        <v>1.5273518597350299E-2</v>
      </c>
      <c r="H375">
        <v>201.34899999999999</v>
      </c>
      <c r="I375">
        <v>14.0669100568942</v>
      </c>
      <c r="J375">
        <v>5.9172056174546499E-3</v>
      </c>
    </row>
    <row r="376" spans="1:10" x14ac:dyDescent="0.3">
      <c r="A376" s="6">
        <v>48761</v>
      </c>
      <c r="B376" s="3" t="s">
        <v>9</v>
      </c>
      <c r="C376" s="3" t="s">
        <v>15</v>
      </c>
      <c r="D376" s="3" t="s">
        <v>16</v>
      </c>
      <c r="E376">
        <v>150</v>
      </c>
      <c r="F376">
        <v>9.96783927532009</v>
      </c>
      <c r="G376">
        <v>2.4697593482575601E-2</v>
      </c>
      <c r="H376">
        <v>226.249</v>
      </c>
      <c r="I376">
        <v>15.725765248460199</v>
      </c>
      <c r="J376">
        <v>9.5715445592823006E-3</v>
      </c>
    </row>
    <row r="377" spans="1:10" x14ac:dyDescent="0.3">
      <c r="A377" s="6">
        <v>48945</v>
      </c>
      <c r="B377" s="3" t="s">
        <v>9</v>
      </c>
      <c r="C377" s="3" t="s">
        <v>15</v>
      </c>
      <c r="D377" s="3" t="s">
        <v>16</v>
      </c>
      <c r="E377">
        <v>150</v>
      </c>
      <c r="F377">
        <v>9.8821129888300288</v>
      </c>
      <c r="G377">
        <v>0.16910420502992099</v>
      </c>
      <c r="H377">
        <v>253.84899999999999</v>
      </c>
      <c r="I377">
        <v>17.548691027813501</v>
      </c>
      <c r="J377">
        <v>3.0512703269177901E-2</v>
      </c>
    </row>
    <row r="378" spans="1:10" x14ac:dyDescent="0.3">
      <c r="A378" s="6">
        <v>48946</v>
      </c>
      <c r="B378" s="3" t="s">
        <v>9</v>
      </c>
      <c r="C378" s="3" t="s">
        <v>15</v>
      </c>
      <c r="D378" s="3" t="s">
        <v>16</v>
      </c>
      <c r="E378">
        <v>0</v>
      </c>
      <c r="F378">
        <v>0</v>
      </c>
      <c r="G378">
        <v>0</v>
      </c>
      <c r="H378">
        <v>253.84899999999999</v>
      </c>
      <c r="I378">
        <v>17.548691027813501</v>
      </c>
      <c r="J378">
        <v>3.0512703269177901E-2</v>
      </c>
    </row>
    <row r="379" spans="1:10" x14ac:dyDescent="0.3">
      <c r="A379" s="6">
        <v>48959</v>
      </c>
      <c r="B379" s="3" t="s">
        <v>9</v>
      </c>
      <c r="C379" s="3" t="s">
        <v>15</v>
      </c>
      <c r="D379" s="3" t="s">
        <v>16</v>
      </c>
      <c r="E379">
        <v>0</v>
      </c>
      <c r="F379">
        <v>0</v>
      </c>
      <c r="G379">
        <v>0</v>
      </c>
      <c r="H379">
        <v>253.84899999999999</v>
      </c>
      <c r="I379">
        <v>17.548691027813501</v>
      </c>
      <c r="J379">
        <v>3.0512703269177901E-2</v>
      </c>
    </row>
    <row r="380" spans="1:10" x14ac:dyDescent="0.3">
      <c r="A380" s="6">
        <v>48960</v>
      </c>
      <c r="B380" s="3" t="s">
        <v>9</v>
      </c>
      <c r="C380" s="3" t="s">
        <v>15</v>
      </c>
      <c r="D380" s="3" t="s">
        <v>16</v>
      </c>
      <c r="E380">
        <v>150</v>
      </c>
      <c r="F380">
        <v>9.8821143670535605</v>
      </c>
      <c r="G380">
        <v>0.167533480644104</v>
      </c>
      <c r="H380">
        <v>253.999</v>
      </c>
      <c r="I380">
        <v>17.558573142180599</v>
      </c>
      <c r="J380">
        <v>3.0680236749821999E-2</v>
      </c>
    </row>
    <row r="381" spans="1:10" x14ac:dyDescent="0.3">
      <c r="A381" s="6">
        <v>49126</v>
      </c>
      <c r="B381" s="3" t="s">
        <v>9</v>
      </c>
      <c r="C381" s="3" t="s">
        <v>15</v>
      </c>
      <c r="D381" s="3" t="s">
        <v>16</v>
      </c>
      <c r="E381">
        <v>150</v>
      </c>
      <c r="F381">
        <v>9.8230342097777186</v>
      </c>
      <c r="G381">
        <v>0.351172116142973</v>
      </c>
      <c r="H381">
        <v>278.899</v>
      </c>
      <c r="I381">
        <v>20.202756082205202</v>
      </c>
      <c r="J381">
        <v>8.0434762766865106E-2</v>
      </c>
    </row>
    <row r="382" spans="1:10" x14ac:dyDescent="0.3">
      <c r="A382" s="6">
        <v>49310</v>
      </c>
      <c r="B382" s="3" t="s">
        <v>9</v>
      </c>
      <c r="C382" s="3" t="s">
        <v>15</v>
      </c>
      <c r="D382" s="3" t="s">
        <v>16</v>
      </c>
      <c r="E382">
        <v>150</v>
      </c>
      <c r="F382">
        <v>9.750231340256919</v>
      </c>
      <c r="G382">
        <v>1.0887998491892099</v>
      </c>
      <c r="H382">
        <v>306.49900000000002</v>
      </c>
      <c r="I382">
        <v>20.990106937826997</v>
      </c>
      <c r="J382">
        <v>0.23731225901081701</v>
      </c>
    </row>
    <row r="383" spans="1:10" x14ac:dyDescent="0.3">
      <c r="A383" s="6">
        <v>49311</v>
      </c>
      <c r="B383" s="3" t="s">
        <v>9</v>
      </c>
      <c r="C383" s="3" t="s">
        <v>15</v>
      </c>
      <c r="D383" s="3" t="s">
        <v>16</v>
      </c>
      <c r="E383">
        <v>0</v>
      </c>
      <c r="F383">
        <v>0</v>
      </c>
      <c r="G383">
        <v>0</v>
      </c>
      <c r="H383">
        <v>306.49900000000002</v>
      </c>
      <c r="I383">
        <v>20.990106937826997</v>
      </c>
      <c r="J383">
        <v>0.23731225901081701</v>
      </c>
    </row>
    <row r="384" spans="1:10" x14ac:dyDescent="0.3">
      <c r="A384" s="6">
        <v>49324</v>
      </c>
      <c r="B384" s="3" t="s">
        <v>9</v>
      </c>
      <c r="C384" s="3" t="s">
        <v>15</v>
      </c>
      <c r="D384" s="3" t="s">
        <v>16</v>
      </c>
      <c r="E384">
        <v>0</v>
      </c>
      <c r="F384">
        <v>0</v>
      </c>
      <c r="G384">
        <v>0</v>
      </c>
      <c r="H384">
        <v>306.49900000000002</v>
      </c>
      <c r="I384">
        <v>20.990106937826997</v>
      </c>
      <c r="J384">
        <v>0.23731225901081701</v>
      </c>
    </row>
    <row r="385" spans="1:10" x14ac:dyDescent="0.3">
      <c r="A385" s="6">
        <v>49325</v>
      </c>
      <c r="B385" s="3" t="s">
        <v>9</v>
      </c>
      <c r="C385" s="3" t="s">
        <v>15</v>
      </c>
      <c r="D385" s="3" t="s">
        <v>16</v>
      </c>
      <c r="E385">
        <v>150</v>
      </c>
      <c r="F385">
        <v>9.7502375879642091</v>
      </c>
      <c r="G385">
        <v>1.0727001548795601</v>
      </c>
      <c r="H385">
        <v>306.649</v>
      </c>
      <c r="I385">
        <v>20.999857175415002</v>
      </c>
      <c r="J385">
        <v>0.23838495916569599</v>
      </c>
    </row>
    <row r="386" spans="1:10" x14ac:dyDescent="0.3">
      <c r="A386" s="6">
        <v>49491</v>
      </c>
      <c r="B386" s="3" t="s">
        <v>9</v>
      </c>
      <c r="C386" s="3" t="s">
        <v>15</v>
      </c>
      <c r="D386" s="3" t="s">
        <v>16</v>
      </c>
      <c r="E386">
        <v>150</v>
      </c>
      <c r="F386">
        <v>9.7003742578331291</v>
      </c>
      <c r="G386">
        <v>1.9243618938249101</v>
      </c>
      <c r="H386">
        <v>331.54899999999998</v>
      </c>
      <c r="I386">
        <v>22.613747769858698</v>
      </c>
      <c r="J386">
        <v>0.50887722649533296</v>
      </c>
    </row>
    <row r="387" spans="1:10" x14ac:dyDescent="0.3">
      <c r="A387" s="6">
        <v>49675</v>
      </c>
      <c r="B387" s="3" t="s">
        <v>9</v>
      </c>
      <c r="C387" s="3" t="s">
        <v>15</v>
      </c>
      <c r="D387" s="3" t="s">
        <v>16</v>
      </c>
      <c r="E387">
        <v>150</v>
      </c>
      <c r="F387">
        <v>9.6352769205493196</v>
      </c>
      <c r="G387">
        <v>3.7592098238955098</v>
      </c>
      <c r="H387">
        <v>359.149</v>
      </c>
      <c r="I387">
        <v>24.390166098056397</v>
      </c>
      <c r="J387">
        <v>1.0798033105596601</v>
      </c>
    </row>
    <row r="388" spans="1:10" x14ac:dyDescent="0.3">
      <c r="A388" s="6">
        <v>49676</v>
      </c>
      <c r="B388" s="3" t="s">
        <v>9</v>
      </c>
      <c r="C388" s="3" t="s">
        <v>15</v>
      </c>
      <c r="D388" s="3" t="s">
        <v>16</v>
      </c>
      <c r="E388">
        <v>0</v>
      </c>
      <c r="F388">
        <v>0</v>
      </c>
      <c r="G388">
        <v>0</v>
      </c>
      <c r="H388">
        <v>359.149</v>
      </c>
      <c r="I388">
        <v>24.390166098056397</v>
      </c>
      <c r="J388">
        <v>1.0798033105596601</v>
      </c>
    </row>
    <row r="389" spans="1:10" x14ac:dyDescent="0.3">
      <c r="A389" s="6">
        <v>49689</v>
      </c>
      <c r="B389" s="3" t="s">
        <v>9</v>
      </c>
      <c r="C389" s="3" t="s">
        <v>15</v>
      </c>
      <c r="D389" s="3" t="s">
        <v>16</v>
      </c>
      <c r="E389">
        <v>0</v>
      </c>
      <c r="F389">
        <v>0</v>
      </c>
      <c r="G389">
        <v>0</v>
      </c>
      <c r="H389">
        <v>359.149</v>
      </c>
      <c r="I389">
        <v>24.390166098056397</v>
      </c>
      <c r="J389">
        <v>1.0798033105596601</v>
      </c>
    </row>
    <row r="390" spans="1:10" x14ac:dyDescent="0.3">
      <c r="A390" s="6">
        <v>49690</v>
      </c>
      <c r="B390" s="3" t="s">
        <v>9</v>
      </c>
      <c r="C390" s="3" t="s">
        <v>15</v>
      </c>
      <c r="D390" s="3" t="s">
        <v>16</v>
      </c>
      <c r="E390">
        <v>150</v>
      </c>
      <c r="F390">
        <v>9.6352874426243602</v>
      </c>
      <c r="G390">
        <v>3.68969478798159</v>
      </c>
      <c r="H390">
        <v>359.29899999999998</v>
      </c>
      <c r="I390">
        <v>24.399801385499099</v>
      </c>
      <c r="J390">
        <v>1.0834930053476401</v>
      </c>
    </row>
    <row r="391" spans="1:10" x14ac:dyDescent="0.3">
      <c r="A391" s="6">
        <v>49857</v>
      </c>
      <c r="B391" s="3" t="s">
        <v>9</v>
      </c>
      <c r="C391" s="3" t="s">
        <v>15</v>
      </c>
      <c r="D391" s="3" t="s">
        <v>16</v>
      </c>
      <c r="E391">
        <v>150</v>
      </c>
      <c r="F391">
        <v>9.5913865632359592</v>
      </c>
      <c r="G391">
        <v>5.4560096720925797</v>
      </c>
      <c r="H391">
        <v>384.34899999999999</v>
      </c>
      <c r="I391">
        <v>26.0042562006374</v>
      </c>
      <c r="J391">
        <v>1.92513358514279</v>
      </c>
    </row>
    <row r="392" spans="1:10" x14ac:dyDescent="0.3">
      <c r="A392" s="6">
        <v>50041</v>
      </c>
      <c r="B392" s="3" t="s">
        <v>9</v>
      </c>
      <c r="C392" s="3" t="s">
        <v>15</v>
      </c>
      <c r="D392" s="3" t="s">
        <v>16</v>
      </c>
      <c r="E392">
        <v>150</v>
      </c>
      <c r="F392">
        <v>9.5316833615356202</v>
      </c>
      <c r="G392">
        <v>7.1726111821223402</v>
      </c>
      <c r="H392">
        <v>411.94900000000001</v>
      </c>
      <c r="I392">
        <v>27.761644067317199</v>
      </c>
      <c r="J392">
        <v>3.1414545873896702</v>
      </c>
    </row>
    <row r="393" spans="1:10" x14ac:dyDescent="0.3">
      <c r="A393" s="6">
        <v>50042</v>
      </c>
      <c r="B393" s="3" t="s">
        <v>9</v>
      </c>
      <c r="C393" s="3" t="s">
        <v>15</v>
      </c>
      <c r="D393" s="3" t="s">
        <v>16</v>
      </c>
      <c r="E393">
        <v>0</v>
      </c>
      <c r="F393">
        <v>0</v>
      </c>
      <c r="G393">
        <v>0</v>
      </c>
      <c r="H393">
        <v>411.94900000000001</v>
      </c>
      <c r="I393">
        <v>27.761644067317199</v>
      </c>
      <c r="J393">
        <v>3.1414545873896702</v>
      </c>
    </row>
    <row r="394" spans="1:10" x14ac:dyDescent="0.3">
      <c r="A394" s="6">
        <v>50055</v>
      </c>
      <c r="B394" s="3" t="s">
        <v>9</v>
      </c>
      <c r="C394" s="3" t="s">
        <v>15</v>
      </c>
      <c r="D394" s="3" t="s">
        <v>16</v>
      </c>
      <c r="E394">
        <v>0</v>
      </c>
      <c r="F394">
        <v>0</v>
      </c>
      <c r="G394">
        <v>0</v>
      </c>
      <c r="H394">
        <v>411.94900000000001</v>
      </c>
      <c r="I394">
        <v>27.761644067317199</v>
      </c>
      <c r="J394">
        <v>3.1414545873896702</v>
      </c>
    </row>
    <row r="395" spans="1:10" x14ac:dyDescent="0.3">
      <c r="A395" s="6">
        <v>50056</v>
      </c>
      <c r="B395" s="3" t="s">
        <v>9</v>
      </c>
      <c r="C395" s="3" t="s">
        <v>15</v>
      </c>
      <c r="D395" s="3" t="s">
        <v>16</v>
      </c>
      <c r="E395">
        <v>150</v>
      </c>
      <c r="F395">
        <v>9.5316990791111795</v>
      </c>
      <c r="G395">
        <v>7.0830342073397299</v>
      </c>
      <c r="H395">
        <v>412.09899999999999</v>
      </c>
      <c r="I395">
        <v>27.7711757663964</v>
      </c>
      <c r="J395">
        <v>3.14853762158701</v>
      </c>
    </row>
    <row r="396" spans="1:10" x14ac:dyDescent="0.3">
      <c r="A396" s="6">
        <v>50222</v>
      </c>
      <c r="B396" s="3" t="s">
        <v>9</v>
      </c>
      <c r="C396" s="3" t="s">
        <v>15</v>
      </c>
      <c r="D396" s="3" t="s">
        <v>16</v>
      </c>
      <c r="E396">
        <v>149.99999999999901</v>
      </c>
      <c r="F396">
        <v>9.4991670298179596</v>
      </c>
      <c r="G396">
        <v>9.2161453011844401</v>
      </c>
      <c r="H396">
        <v>436.99900000000002</v>
      </c>
      <c r="I396">
        <v>29.350665493682399</v>
      </c>
      <c r="J396">
        <v>4.5766825545088103</v>
      </c>
    </row>
    <row r="397" spans="1:10" x14ac:dyDescent="0.3">
      <c r="A397" s="6">
        <v>50406</v>
      </c>
      <c r="B397" s="3" t="s">
        <v>9</v>
      </c>
      <c r="C397" s="3" t="s">
        <v>15</v>
      </c>
      <c r="D397" s="3" t="s">
        <v>16</v>
      </c>
      <c r="E397">
        <v>150</v>
      </c>
      <c r="F397">
        <v>9.4497941104239196</v>
      </c>
      <c r="G397">
        <v>11.001188824171299</v>
      </c>
      <c r="H397">
        <v>464.59899999999999</v>
      </c>
      <c r="I397">
        <v>31.092168152178399</v>
      </c>
      <c r="J397">
        <v>6.5066378553752999</v>
      </c>
    </row>
    <row r="398" spans="1:10" x14ac:dyDescent="0.3">
      <c r="A398" s="6">
        <v>50407</v>
      </c>
      <c r="B398" s="3" t="s">
        <v>9</v>
      </c>
      <c r="C398" s="3" t="s">
        <v>15</v>
      </c>
      <c r="D398" s="3" t="s">
        <v>16</v>
      </c>
      <c r="E398">
        <v>0</v>
      </c>
      <c r="F398">
        <v>0</v>
      </c>
      <c r="G398">
        <v>0</v>
      </c>
      <c r="H398">
        <v>464.59899999999999</v>
      </c>
      <c r="I398">
        <v>31.092168152178399</v>
      </c>
      <c r="J398">
        <v>6.5066378553752999</v>
      </c>
    </row>
    <row r="399" spans="1:10" x14ac:dyDescent="0.3">
      <c r="A399" s="6">
        <v>50420</v>
      </c>
      <c r="B399" s="3" t="s">
        <v>9</v>
      </c>
      <c r="C399" s="3" t="s">
        <v>15</v>
      </c>
      <c r="D399" s="3" t="s">
        <v>16</v>
      </c>
      <c r="E399">
        <v>0</v>
      </c>
      <c r="F399">
        <v>0</v>
      </c>
      <c r="G399">
        <v>0</v>
      </c>
      <c r="H399">
        <v>464.59899999999999</v>
      </c>
      <c r="I399">
        <v>31.092168152178399</v>
      </c>
      <c r="J399">
        <v>6.5066378553752999</v>
      </c>
    </row>
    <row r="400" spans="1:10" x14ac:dyDescent="0.3">
      <c r="A400" s="6">
        <v>50421</v>
      </c>
      <c r="B400" s="3" t="s">
        <v>9</v>
      </c>
      <c r="C400" s="3" t="s">
        <v>15</v>
      </c>
      <c r="D400" s="3" t="s">
        <v>16</v>
      </c>
      <c r="E400">
        <v>150</v>
      </c>
      <c r="F400">
        <v>9.4498088447277091</v>
      </c>
      <c r="G400">
        <v>10.7417969593098</v>
      </c>
      <c r="H400">
        <v>464.74900000000002</v>
      </c>
      <c r="I400">
        <v>31.101617961023099</v>
      </c>
      <c r="J400">
        <v>6.5173796523346104</v>
      </c>
    </row>
    <row r="401" spans="1:10" x14ac:dyDescent="0.3">
      <c r="A401" s="6">
        <v>50587</v>
      </c>
      <c r="B401" s="3" t="s">
        <v>9</v>
      </c>
      <c r="C401" s="3" t="s">
        <v>15</v>
      </c>
      <c r="D401" s="3" t="s">
        <v>16</v>
      </c>
      <c r="E401">
        <v>150</v>
      </c>
      <c r="F401">
        <v>9.4264433784589201</v>
      </c>
      <c r="G401">
        <v>11.7902986285112</v>
      </c>
      <c r="H401">
        <v>489.649</v>
      </c>
      <c r="I401">
        <v>32.668350571485398</v>
      </c>
      <c r="J401">
        <v>8.4345767552011104</v>
      </c>
    </row>
    <row r="402" spans="1:10" x14ac:dyDescent="0.3">
      <c r="A402" s="6">
        <v>50771</v>
      </c>
      <c r="B402" s="3" t="s">
        <v>9</v>
      </c>
      <c r="C402" s="3" t="s">
        <v>15</v>
      </c>
      <c r="D402" s="3" t="s">
        <v>16</v>
      </c>
      <c r="E402">
        <v>150</v>
      </c>
      <c r="F402">
        <v>9.3857832915354393</v>
      </c>
      <c r="G402">
        <v>12.437907834577601</v>
      </c>
      <c r="H402">
        <v>517.24900000000002</v>
      </c>
      <c r="I402">
        <v>34.397564456499097</v>
      </c>
      <c r="J402">
        <v>10.6931113693205</v>
      </c>
    </row>
    <row r="403" spans="1:10" x14ac:dyDescent="0.3">
      <c r="A403" s="6">
        <v>50772</v>
      </c>
      <c r="B403" s="3" t="s">
        <v>9</v>
      </c>
      <c r="C403" s="3" t="s">
        <v>15</v>
      </c>
      <c r="D403" s="3" t="s">
        <v>16</v>
      </c>
      <c r="E403">
        <v>0</v>
      </c>
      <c r="F403">
        <v>0</v>
      </c>
      <c r="G403">
        <v>0</v>
      </c>
      <c r="H403">
        <v>517.24900000000002</v>
      </c>
      <c r="I403">
        <v>34.397564456499097</v>
      </c>
      <c r="J403">
        <v>10.6931113693205</v>
      </c>
    </row>
    <row r="404" spans="1:10" x14ac:dyDescent="0.3">
      <c r="A404" s="6">
        <v>50785</v>
      </c>
      <c r="B404" s="3" t="s">
        <v>9</v>
      </c>
      <c r="C404" s="3" t="s">
        <v>15</v>
      </c>
      <c r="D404" s="3" t="s">
        <v>16</v>
      </c>
      <c r="E404">
        <v>0</v>
      </c>
      <c r="F404">
        <v>0</v>
      </c>
      <c r="G404">
        <v>0</v>
      </c>
      <c r="H404">
        <v>517.24900000000002</v>
      </c>
      <c r="I404">
        <v>34.397564456499097</v>
      </c>
      <c r="J404">
        <v>10.6931113693205</v>
      </c>
    </row>
    <row r="405" spans="1:10" x14ac:dyDescent="0.3">
      <c r="A405" s="6">
        <v>50786</v>
      </c>
      <c r="B405" s="3" t="s">
        <v>9</v>
      </c>
      <c r="C405" s="3" t="s">
        <v>15</v>
      </c>
      <c r="D405" s="3" t="s">
        <v>16</v>
      </c>
      <c r="E405">
        <v>150</v>
      </c>
      <c r="F405">
        <v>9.3857939246854087</v>
      </c>
      <c r="G405">
        <v>12.217994389186</v>
      </c>
      <c r="H405">
        <v>517.399</v>
      </c>
      <c r="I405">
        <v>34.406950250423797</v>
      </c>
      <c r="J405">
        <v>10.705329363708701</v>
      </c>
    </row>
    <row r="406" spans="1:10" x14ac:dyDescent="0.3">
      <c r="A406" s="6">
        <v>50952</v>
      </c>
      <c r="B406" s="3" t="s">
        <v>9</v>
      </c>
      <c r="C406" s="3" t="s">
        <v>15</v>
      </c>
      <c r="D406" s="3" t="s">
        <v>16</v>
      </c>
      <c r="E406">
        <v>150</v>
      </c>
      <c r="F406">
        <v>9.3622031337200102</v>
      </c>
      <c r="G406">
        <v>12.574834367092601</v>
      </c>
      <c r="H406">
        <v>542.29899999999998</v>
      </c>
      <c r="I406">
        <v>35.963132060982801</v>
      </c>
      <c r="J406">
        <v>12.777533294248601</v>
      </c>
    </row>
    <row r="407" spans="1:10" x14ac:dyDescent="0.3">
      <c r="A407" s="6">
        <v>51136</v>
      </c>
      <c r="B407" s="3" t="s">
        <v>9</v>
      </c>
      <c r="C407" s="3" t="s">
        <v>15</v>
      </c>
      <c r="D407" s="3" t="s">
        <v>16</v>
      </c>
      <c r="E407">
        <v>150</v>
      </c>
      <c r="F407">
        <v>9.3116168439502705</v>
      </c>
      <c r="G407">
        <v>12.8685723203899</v>
      </c>
      <c r="H407">
        <v>569.899</v>
      </c>
      <c r="I407">
        <v>37.679883727254506</v>
      </c>
      <c r="J407">
        <v>15.127294263922</v>
      </c>
    </row>
    <row r="408" spans="1:10" x14ac:dyDescent="0.3">
      <c r="A408" s="6">
        <v>51137</v>
      </c>
      <c r="B408" s="3" t="s">
        <v>9</v>
      </c>
      <c r="C408" s="3" t="s">
        <v>15</v>
      </c>
      <c r="D408" s="3" t="s">
        <v>16</v>
      </c>
      <c r="E408">
        <v>0</v>
      </c>
      <c r="F408">
        <v>0</v>
      </c>
      <c r="G408">
        <v>0</v>
      </c>
      <c r="H408">
        <v>569.899</v>
      </c>
      <c r="I408">
        <v>37.679883727254506</v>
      </c>
      <c r="J408">
        <v>15.127294263922</v>
      </c>
    </row>
    <row r="409" spans="1:10" x14ac:dyDescent="0.3">
      <c r="A409" s="6">
        <v>51150</v>
      </c>
      <c r="B409" s="3" t="s">
        <v>9</v>
      </c>
      <c r="C409" s="3" t="s">
        <v>15</v>
      </c>
      <c r="D409" s="3" t="s">
        <v>16</v>
      </c>
      <c r="E409">
        <v>0</v>
      </c>
      <c r="F409">
        <v>0</v>
      </c>
      <c r="G409">
        <v>0</v>
      </c>
      <c r="H409">
        <v>569.899</v>
      </c>
      <c r="I409">
        <v>37.679883727254506</v>
      </c>
      <c r="J409">
        <v>15.127294263922</v>
      </c>
    </row>
    <row r="410" spans="1:10" x14ac:dyDescent="0.3">
      <c r="A410" s="6">
        <v>51151</v>
      </c>
      <c r="B410" s="3" t="s">
        <v>9</v>
      </c>
      <c r="C410" s="3" t="s">
        <v>15</v>
      </c>
      <c r="D410" s="3" t="s">
        <v>16</v>
      </c>
      <c r="E410">
        <v>150</v>
      </c>
      <c r="F410">
        <v>9.3116277813225015</v>
      </c>
      <c r="G410">
        <v>12.6370842031374</v>
      </c>
      <c r="H410">
        <v>570.04899999999998</v>
      </c>
      <c r="I410">
        <v>37.689205355035803</v>
      </c>
      <c r="J410">
        <v>15.1399313481151</v>
      </c>
    </row>
    <row r="411" spans="1:10" x14ac:dyDescent="0.3">
      <c r="A411" s="6">
        <v>51318</v>
      </c>
      <c r="B411" s="3" t="s">
        <v>9</v>
      </c>
      <c r="C411" s="3" t="s">
        <v>15</v>
      </c>
      <c r="D411" s="3" t="s">
        <v>16</v>
      </c>
      <c r="E411">
        <v>150</v>
      </c>
      <c r="F411">
        <v>9.278018600960289</v>
      </c>
      <c r="G411">
        <v>12.9063973244872</v>
      </c>
      <c r="H411">
        <v>595.09900000000005</v>
      </c>
      <c r="I411">
        <v>39.241145303439296</v>
      </c>
      <c r="J411">
        <v>17.281769226252901</v>
      </c>
    </row>
    <row r="412" spans="1:10" x14ac:dyDescent="0.3">
      <c r="A412" s="6">
        <v>51502</v>
      </c>
      <c r="B412" s="3" t="s">
        <v>9</v>
      </c>
      <c r="C412" s="3" t="s">
        <v>15</v>
      </c>
      <c r="D412" s="3" t="s">
        <v>16</v>
      </c>
      <c r="E412">
        <v>150</v>
      </c>
      <c r="F412">
        <v>9.229007369724469</v>
      </c>
      <c r="G412">
        <v>13.0893622339242</v>
      </c>
      <c r="H412">
        <v>622.69899999999996</v>
      </c>
      <c r="I412">
        <v>40.941304239964801</v>
      </c>
      <c r="J412">
        <v>20.684468499351699</v>
      </c>
    </row>
    <row r="413" spans="1:10" x14ac:dyDescent="0.3">
      <c r="A413" s="6">
        <v>51503</v>
      </c>
      <c r="B413" s="3" t="s">
        <v>9</v>
      </c>
      <c r="C413" s="3" t="s">
        <v>15</v>
      </c>
      <c r="D413" s="3" t="s">
        <v>16</v>
      </c>
      <c r="E413">
        <v>0</v>
      </c>
      <c r="F413">
        <v>0</v>
      </c>
      <c r="G413">
        <v>0</v>
      </c>
      <c r="H413">
        <v>622.69899999999996</v>
      </c>
      <c r="I413">
        <v>40.941304239964801</v>
      </c>
      <c r="J413">
        <v>20.684468499351699</v>
      </c>
    </row>
    <row r="414" spans="1:10" x14ac:dyDescent="0.3">
      <c r="A414" s="6">
        <v>51516</v>
      </c>
      <c r="B414" s="3" t="s">
        <v>9</v>
      </c>
      <c r="C414" s="3" t="s">
        <v>15</v>
      </c>
      <c r="D414" s="3" t="s">
        <v>16</v>
      </c>
      <c r="E414">
        <v>0</v>
      </c>
      <c r="F414">
        <v>0</v>
      </c>
      <c r="G414">
        <v>0</v>
      </c>
      <c r="H414">
        <v>622.69899999999996</v>
      </c>
      <c r="I414">
        <v>40.941304239964801</v>
      </c>
      <c r="J414">
        <v>20.684468499351699</v>
      </c>
    </row>
    <row r="415" spans="1:10" x14ac:dyDescent="0.3">
      <c r="A415" s="6">
        <v>51517</v>
      </c>
      <c r="B415" s="3" t="s">
        <v>9</v>
      </c>
      <c r="C415" s="3" t="s">
        <v>15</v>
      </c>
      <c r="D415" s="3" t="s">
        <v>16</v>
      </c>
      <c r="E415">
        <v>150</v>
      </c>
      <c r="F415">
        <v>9.2290187168212512</v>
      </c>
      <c r="G415">
        <v>12.841776402042401</v>
      </c>
      <c r="H415">
        <v>622.84900000000005</v>
      </c>
      <c r="I415">
        <v>40.950533258681602</v>
      </c>
      <c r="J415">
        <v>20.697310275753701</v>
      </c>
    </row>
    <row r="416" spans="1:10" x14ac:dyDescent="0.3">
      <c r="A416" s="6">
        <v>51683</v>
      </c>
      <c r="B416" s="3" t="s">
        <v>9</v>
      </c>
      <c r="C416" s="3" t="s">
        <v>15</v>
      </c>
      <c r="D416" s="3" t="s">
        <v>16</v>
      </c>
      <c r="E416">
        <v>150</v>
      </c>
      <c r="F416">
        <v>9.2113924146759096</v>
      </c>
      <c r="G416">
        <v>12.9611797200693</v>
      </c>
      <c r="H416">
        <v>647.74900000000002</v>
      </c>
      <c r="I416">
        <v>42.481386971361601</v>
      </c>
      <c r="J416">
        <v>21.842046478979402</v>
      </c>
    </row>
    <row r="417" spans="1:10" x14ac:dyDescent="0.3">
      <c r="A417" s="6">
        <v>51867</v>
      </c>
      <c r="B417" s="3" t="s">
        <v>9</v>
      </c>
      <c r="C417" s="3" t="s">
        <v>15</v>
      </c>
      <c r="D417" s="3" t="s">
        <v>16</v>
      </c>
      <c r="E417">
        <v>150</v>
      </c>
      <c r="F417">
        <v>9.1752500143515601</v>
      </c>
      <c r="G417">
        <v>13.038129320614599</v>
      </c>
      <c r="H417">
        <v>675.34900000000005</v>
      </c>
      <c r="I417">
        <v>44.171189070431801</v>
      </c>
      <c r="J417">
        <v>24.2382522662482</v>
      </c>
    </row>
    <row r="418" spans="1:10" x14ac:dyDescent="0.3">
      <c r="A418" s="6">
        <v>51868</v>
      </c>
      <c r="B418" s="3" t="s">
        <v>9</v>
      </c>
      <c r="C418" s="3" t="s">
        <v>15</v>
      </c>
      <c r="D418" s="3" t="s">
        <v>16</v>
      </c>
      <c r="E418">
        <v>0</v>
      </c>
      <c r="F418">
        <v>0</v>
      </c>
      <c r="G418">
        <v>0</v>
      </c>
      <c r="H418">
        <v>675.34900000000005</v>
      </c>
      <c r="I418">
        <v>44.171189070431801</v>
      </c>
      <c r="J418">
        <v>24.2382522662482</v>
      </c>
    </row>
    <row r="419" spans="1:10" x14ac:dyDescent="0.3">
      <c r="A419" s="6">
        <v>51881</v>
      </c>
      <c r="B419" s="3" t="s">
        <v>9</v>
      </c>
      <c r="C419" s="3" t="s">
        <v>15</v>
      </c>
      <c r="D419" s="3" t="s">
        <v>16</v>
      </c>
      <c r="E419">
        <v>0</v>
      </c>
      <c r="F419">
        <v>0</v>
      </c>
      <c r="G419">
        <v>0</v>
      </c>
      <c r="H419">
        <v>675.34900000000005</v>
      </c>
      <c r="I419">
        <v>44.171189070431801</v>
      </c>
      <c r="J419">
        <v>24.2382522662482</v>
      </c>
    </row>
    <row r="420" spans="1:10" x14ac:dyDescent="0.3">
      <c r="A420" s="6">
        <v>51882</v>
      </c>
      <c r="B420" s="3" t="s">
        <v>9</v>
      </c>
      <c r="C420" s="3" t="s">
        <v>15</v>
      </c>
      <c r="D420" s="3" t="s">
        <v>16</v>
      </c>
      <c r="E420">
        <v>150</v>
      </c>
      <c r="F420">
        <v>9.1752610872657101</v>
      </c>
      <c r="G420">
        <v>12.7873388331016</v>
      </c>
      <c r="H420">
        <v>675.49900000000002</v>
      </c>
      <c r="I420">
        <v>44.180364331520003</v>
      </c>
      <c r="J420">
        <v>24.251039605081299</v>
      </c>
    </row>
    <row r="421" spans="1:10" x14ac:dyDescent="0.3">
      <c r="A421" s="6">
        <v>52048</v>
      </c>
      <c r="B421" s="3" t="s">
        <v>9</v>
      </c>
      <c r="C421" s="3" t="s">
        <v>15</v>
      </c>
      <c r="D421" s="3" t="s">
        <v>16</v>
      </c>
      <c r="E421">
        <v>150</v>
      </c>
      <c r="F421">
        <v>9.1618790747262597</v>
      </c>
      <c r="G421">
        <v>12.9297060105296</v>
      </c>
      <c r="H421">
        <v>700.399</v>
      </c>
      <c r="I421">
        <v>45.7025742070132</v>
      </c>
      <c r="J421">
        <v>26.3893774709044</v>
      </c>
    </row>
    <row r="422" spans="1:10" x14ac:dyDescent="0.3">
      <c r="A422" s="6">
        <v>46023</v>
      </c>
      <c r="B422" s="3" t="s">
        <v>10</v>
      </c>
      <c r="C422" s="3" t="s">
        <v>15</v>
      </c>
      <c r="D422" s="3" t="s">
        <v>16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">
      <c r="A423" s="6">
        <v>46023</v>
      </c>
      <c r="B423" s="3" t="s">
        <v>10</v>
      </c>
      <c r="C423" s="3" t="s">
        <v>15</v>
      </c>
      <c r="D423" s="3" t="s">
        <v>16</v>
      </c>
      <c r="E423">
        <v>200</v>
      </c>
      <c r="F423">
        <v>14.8</v>
      </c>
      <c r="G423">
        <v>35.150988592791698</v>
      </c>
      <c r="H423">
        <v>2E-3</v>
      </c>
      <c r="I423">
        <v>1.4799999999999999E-4</v>
      </c>
      <c r="J423">
        <v>3.5150988592791698E-4</v>
      </c>
    </row>
    <row r="424" spans="1:10" x14ac:dyDescent="0.3">
      <c r="A424" s="6">
        <v>46024</v>
      </c>
      <c r="B424" s="3" t="s">
        <v>10</v>
      </c>
      <c r="C424" s="3" t="s">
        <v>15</v>
      </c>
      <c r="D424" s="3" t="s">
        <v>16</v>
      </c>
      <c r="E424">
        <v>200</v>
      </c>
      <c r="F424">
        <v>14.761791886168799</v>
      </c>
      <c r="G424">
        <v>35.421320885102197</v>
      </c>
      <c r="H424">
        <v>0.20200000000000001</v>
      </c>
      <c r="I424">
        <v>1.4933901342324699E-2</v>
      </c>
      <c r="J424">
        <v>3.5617421125901702E-2</v>
      </c>
    </row>
    <row r="425" spans="1:10" x14ac:dyDescent="0.3">
      <c r="A425" s="6">
        <v>46054</v>
      </c>
      <c r="B425" s="3" t="s">
        <v>10</v>
      </c>
      <c r="C425" s="3" t="s">
        <v>15</v>
      </c>
      <c r="D425" s="3" t="s">
        <v>16</v>
      </c>
      <c r="E425">
        <v>200</v>
      </c>
      <c r="F425">
        <v>14.3365117200652</v>
      </c>
      <c r="G425">
        <v>40.958885921477503</v>
      </c>
      <c r="H425">
        <v>6.2</v>
      </c>
      <c r="I425">
        <v>0.44841658668201601</v>
      </c>
      <c r="J425">
        <v>1.20157768611007</v>
      </c>
    </row>
    <row r="426" spans="1:10" x14ac:dyDescent="0.3">
      <c r="A426" s="6">
        <v>46082</v>
      </c>
      <c r="B426" s="3" t="s">
        <v>10</v>
      </c>
      <c r="C426" s="3" t="s">
        <v>15</v>
      </c>
      <c r="D426" s="3" t="s">
        <v>16</v>
      </c>
      <c r="E426">
        <v>200</v>
      </c>
      <c r="F426">
        <v>14.2065469412059</v>
      </c>
      <c r="G426">
        <v>45.1089453527402</v>
      </c>
      <c r="H426">
        <v>11.8</v>
      </c>
      <c r="I426">
        <v>0.84707217932663104</v>
      </c>
      <c r="J426">
        <v>2.4270124653820901</v>
      </c>
    </row>
    <row r="427" spans="1:10" x14ac:dyDescent="0.3">
      <c r="A427" s="6">
        <v>46113</v>
      </c>
      <c r="B427" s="3" t="s">
        <v>10</v>
      </c>
      <c r="C427" s="3" t="s">
        <v>15</v>
      </c>
      <c r="D427" s="3" t="s">
        <v>16</v>
      </c>
      <c r="E427">
        <v>200</v>
      </c>
      <c r="F427">
        <v>14.0922955036561</v>
      </c>
      <c r="G427">
        <v>49.672033071177502</v>
      </c>
      <c r="H427">
        <v>18</v>
      </c>
      <c r="I427">
        <v>1.28456151646999</v>
      </c>
      <c r="J427">
        <v>3.9372117036242797</v>
      </c>
    </row>
    <row r="428" spans="1:10" x14ac:dyDescent="0.3">
      <c r="A428" s="6">
        <v>46114</v>
      </c>
      <c r="B428" s="3" t="s">
        <v>10</v>
      </c>
      <c r="C428" s="3" t="s">
        <v>15</v>
      </c>
      <c r="D428" s="3" t="s">
        <v>16</v>
      </c>
      <c r="E428">
        <v>200</v>
      </c>
      <c r="F428">
        <v>14.0891704389997</v>
      </c>
      <c r="G428">
        <v>49.821628004239102</v>
      </c>
      <c r="H428">
        <v>18.2</v>
      </c>
      <c r="I428">
        <v>1.29865068690899</v>
      </c>
      <c r="J428">
        <v>3.9870333316285103</v>
      </c>
    </row>
    <row r="429" spans="1:10" x14ac:dyDescent="0.3">
      <c r="A429" s="6">
        <v>46143</v>
      </c>
      <c r="B429" s="3" t="s">
        <v>10</v>
      </c>
      <c r="C429" s="3" t="s">
        <v>15</v>
      </c>
      <c r="D429" s="3" t="s">
        <v>16</v>
      </c>
      <c r="E429">
        <v>200</v>
      </c>
      <c r="F429">
        <v>14.013535286722499</v>
      </c>
      <c r="G429">
        <v>54.182414488933503</v>
      </c>
      <c r="H429">
        <v>24</v>
      </c>
      <c r="I429">
        <v>1.7050432102239499</v>
      </c>
      <c r="J429">
        <v>5.5583233518075907</v>
      </c>
    </row>
    <row r="430" spans="1:10" x14ac:dyDescent="0.3">
      <c r="A430" s="6">
        <v>46174</v>
      </c>
      <c r="B430" s="3" t="s">
        <v>10</v>
      </c>
      <c r="C430" s="3" t="s">
        <v>15</v>
      </c>
      <c r="D430" s="3" t="s">
        <v>16</v>
      </c>
      <c r="E430">
        <v>200</v>
      </c>
      <c r="F430">
        <v>13.9427209254467</v>
      </c>
      <c r="G430">
        <v>58.988321054612001</v>
      </c>
      <c r="H430">
        <v>30.2</v>
      </c>
      <c r="I430">
        <v>2.13726752791279</v>
      </c>
      <c r="J430">
        <v>7.3869613045005602</v>
      </c>
    </row>
    <row r="431" spans="1:10" x14ac:dyDescent="0.3">
      <c r="A431" s="6">
        <v>46204</v>
      </c>
      <c r="B431" s="3" t="s">
        <v>10</v>
      </c>
      <c r="C431" s="3" t="s">
        <v>15</v>
      </c>
      <c r="D431" s="3" t="s">
        <v>16</v>
      </c>
      <c r="E431">
        <v>200</v>
      </c>
      <c r="F431">
        <v>13.8790659117634</v>
      </c>
      <c r="G431">
        <v>63.806943740033603</v>
      </c>
      <c r="H431">
        <v>36.200000000000003</v>
      </c>
      <c r="I431">
        <v>2.55400336510665</v>
      </c>
      <c r="J431">
        <v>9.2727777643795903</v>
      </c>
    </row>
    <row r="432" spans="1:10" x14ac:dyDescent="0.3">
      <c r="A432" s="6">
        <v>46205</v>
      </c>
      <c r="B432" s="3" t="s">
        <v>10</v>
      </c>
      <c r="C432" s="3" t="s">
        <v>15</v>
      </c>
      <c r="D432" s="3" t="s">
        <v>16</v>
      </c>
      <c r="E432">
        <v>100</v>
      </c>
      <c r="F432">
        <v>6.9395227657204499</v>
      </c>
      <c r="G432">
        <v>31.951897328065201</v>
      </c>
      <c r="H432">
        <v>36.299999999999997</v>
      </c>
      <c r="I432">
        <v>2.56094288906537</v>
      </c>
      <c r="J432">
        <v>9.3047040054715193</v>
      </c>
    </row>
    <row r="433" spans="1:10" x14ac:dyDescent="0.3">
      <c r="A433" s="6">
        <v>46235</v>
      </c>
      <c r="B433" s="3" t="s">
        <v>10</v>
      </c>
      <c r="C433" s="3" t="s">
        <v>15</v>
      </c>
      <c r="D433" s="3" t="s">
        <v>16</v>
      </c>
      <c r="E433">
        <v>99.999999999999901</v>
      </c>
      <c r="F433">
        <v>6.9394946566064197</v>
      </c>
      <c r="G433">
        <v>33.060164236444699</v>
      </c>
      <c r="H433">
        <v>39.299999999999997</v>
      </c>
      <c r="I433">
        <v>2.7691279241473699</v>
      </c>
      <c r="J433">
        <v>10.288991493891999</v>
      </c>
    </row>
    <row r="434" spans="1:10" x14ac:dyDescent="0.3">
      <c r="A434" s="6">
        <v>46266</v>
      </c>
      <c r="B434" s="3" t="s">
        <v>10</v>
      </c>
      <c r="C434" s="3" t="s">
        <v>15</v>
      </c>
      <c r="D434" s="3" t="s">
        <v>16</v>
      </c>
      <c r="E434">
        <v>100</v>
      </c>
      <c r="F434">
        <v>6.9394601326679499</v>
      </c>
      <c r="G434">
        <v>34.114824901412597</v>
      </c>
      <c r="H434">
        <v>42.4</v>
      </c>
      <c r="I434">
        <v>2.98425118826008</v>
      </c>
      <c r="J434">
        <v>11.346551065835801</v>
      </c>
    </row>
    <row r="435" spans="1:10" x14ac:dyDescent="0.3">
      <c r="A435" s="6">
        <v>46296</v>
      </c>
      <c r="B435" s="3" t="s">
        <v>10</v>
      </c>
      <c r="C435" s="3" t="s">
        <v>15</v>
      </c>
      <c r="D435" s="3" t="s">
        <v>16</v>
      </c>
      <c r="E435">
        <v>100</v>
      </c>
      <c r="F435">
        <v>6.9394208617659796</v>
      </c>
      <c r="G435">
        <v>35.163180666293997</v>
      </c>
      <c r="H435">
        <v>45.4</v>
      </c>
      <c r="I435">
        <v>3.2024339801298098</v>
      </c>
      <c r="J435">
        <v>12.397182948996301</v>
      </c>
    </row>
    <row r="436" spans="1:10" x14ac:dyDescent="0.3">
      <c r="A436" s="6">
        <v>46297</v>
      </c>
      <c r="B436" s="3" t="s">
        <v>10</v>
      </c>
      <c r="C436" s="3" t="s">
        <v>15</v>
      </c>
      <c r="D436" s="3" t="s">
        <v>16</v>
      </c>
      <c r="E436">
        <v>49.999999999999901</v>
      </c>
      <c r="F436">
        <v>3.4697044905361398</v>
      </c>
      <c r="G436">
        <v>17.579852040920599</v>
      </c>
      <c r="H436">
        <v>45.45</v>
      </c>
      <c r="I436">
        <v>3.2059036846203499</v>
      </c>
      <c r="J436">
        <v>12.414762800937201</v>
      </c>
    </row>
    <row r="437" spans="1:10" x14ac:dyDescent="0.3">
      <c r="A437" s="6">
        <v>46327</v>
      </c>
      <c r="B437" s="3" t="s">
        <v>10</v>
      </c>
      <c r="C437" s="3" t="s">
        <v>15</v>
      </c>
      <c r="D437" s="3" t="s">
        <v>16</v>
      </c>
      <c r="E437">
        <v>50</v>
      </c>
      <c r="F437">
        <v>3.4697008790582</v>
      </c>
      <c r="G437">
        <v>17.8093698356464</v>
      </c>
      <c r="H437">
        <v>46.95</v>
      </c>
      <c r="I437">
        <v>3.2999947109921002</v>
      </c>
      <c r="J437">
        <v>12.9490438960066</v>
      </c>
    </row>
    <row r="438" spans="1:10" x14ac:dyDescent="0.3">
      <c r="A438" s="6">
        <v>46357</v>
      </c>
      <c r="B438" s="3" t="s">
        <v>10</v>
      </c>
      <c r="C438" s="3" t="s">
        <v>15</v>
      </c>
      <c r="D438" s="3" t="s">
        <v>16</v>
      </c>
      <c r="E438">
        <v>50</v>
      </c>
      <c r="F438">
        <v>3.46969644813178</v>
      </c>
      <c r="G438">
        <v>18.015599566450899</v>
      </c>
      <c r="H438">
        <v>48.45</v>
      </c>
      <c r="I438">
        <v>3.4040856178613299</v>
      </c>
      <c r="J438">
        <v>13.4890033527873</v>
      </c>
    </row>
    <row r="439" spans="1:10" x14ac:dyDescent="0.3">
      <c r="A439" s="6">
        <v>46388</v>
      </c>
      <c r="B439" s="3" t="s">
        <v>10</v>
      </c>
      <c r="C439" s="3" t="s">
        <v>15</v>
      </c>
      <c r="D439" s="3" t="s">
        <v>16</v>
      </c>
      <c r="E439">
        <v>50</v>
      </c>
      <c r="F439">
        <v>3.4696899473573199</v>
      </c>
      <c r="G439">
        <v>18.240375494899101</v>
      </c>
      <c r="H439">
        <v>50</v>
      </c>
      <c r="I439">
        <v>3.5116460062294004</v>
      </c>
      <c r="J439">
        <v>14.0544549931292</v>
      </c>
    </row>
    <row r="440" spans="1:10" x14ac:dyDescent="0.3">
      <c r="A440" s="6">
        <v>46389</v>
      </c>
      <c r="B440" s="3" t="s">
        <v>10</v>
      </c>
      <c r="C440" s="3" t="s">
        <v>15</v>
      </c>
      <c r="D440" s="3" t="s">
        <v>16</v>
      </c>
      <c r="E440">
        <v>0</v>
      </c>
      <c r="F440">
        <v>0</v>
      </c>
      <c r="G440">
        <v>0</v>
      </c>
      <c r="H440">
        <v>50</v>
      </c>
      <c r="I440">
        <v>3.5116460062294004</v>
      </c>
      <c r="J440">
        <v>14.0544549931292</v>
      </c>
    </row>
    <row r="441" spans="1:10" x14ac:dyDescent="0.3">
      <c r="A441" s="6">
        <v>46753</v>
      </c>
      <c r="B441" s="3" t="s">
        <v>10</v>
      </c>
      <c r="C441" s="3" t="s">
        <v>15</v>
      </c>
      <c r="D441" s="3" t="s">
        <v>16</v>
      </c>
      <c r="E441">
        <v>0</v>
      </c>
      <c r="F441">
        <v>0</v>
      </c>
      <c r="G441">
        <v>0</v>
      </c>
      <c r="H441">
        <v>50</v>
      </c>
      <c r="I441">
        <v>3.5116460062294004</v>
      </c>
      <c r="J441">
        <v>14.0544549931292</v>
      </c>
    </row>
    <row r="442" spans="1:10" x14ac:dyDescent="0.3">
      <c r="A442" s="6">
        <v>47119</v>
      </c>
      <c r="B442" s="3" t="s">
        <v>10</v>
      </c>
      <c r="C442" s="3" t="s">
        <v>15</v>
      </c>
      <c r="D442" s="3" t="s">
        <v>16</v>
      </c>
      <c r="E442">
        <v>0</v>
      </c>
      <c r="F442">
        <v>0</v>
      </c>
      <c r="G442">
        <v>0</v>
      </c>
      <c r="H442">
        <v>50</v>
      </c>
      <c r="I442">
        <v>3.5116460062294004</v>
      </c>
      <c r="J442">
        <v>14.0544549931292</v>
      </c>
    </row>
    <row r="443" spans="1:10" x14ac:dyDescent="0.3">
      <c r="A443" s="6">
        <v>47484</v>
      </c>
      <c r="B443" s="3" t="s">
        <v>10</v>
      </c>
      <c r="C443" s="3" t="s">
        <v>15</v>
      </c>
      <c r="D443" s="3" t="s">
        <v>16</v>
      </c>
      <c r="E443">
        <v>0</v>
      </c>
      <c r="F443">
        <v>0</v>
      </c>
      <c r="G443">
        <v>0</v>
      </c>
      <c r="H443">
        <v>50</v>
      </c>
      <c r="I443">
        <v>3.5116460062294004</v>
      </c>
      <c r="J443">
        <v>14.0544549931292</v>
      </c>
    </row>
    <row r="444" spans="1:10" x14ac:dyDescent="0.3">
      <c r="A444" s="6">
        <v>47485</v>
      </c>
      <c r="B444" s="3" t="s">
        <v>10</v>
      </c>
      <c r="C444" s="3" t="s">
        <v>15</v>
      </c>
      <c r="D444" s="3" t="s">
        <v>16</v>
      </c>
      <c r="E444">
        <v>150</v>
      </c>
      <c r="F444">
        <v>10.409663925928299</v>
      </c>
      <c r="G444">
        <v>47.457018723440299</v>
      </c>
      <c r="H444">
        <v>50.15</v>
      </c>
      <c r="I444">
        <v>3.5220556701553303</v>
      </c>
      <c r="J444">
        <v>14.102012011852599</v>
      </c>
    </row>
    <row r="445" spans="1:10" x14ac:dyDescent="0.3">
      <c r="A445" s="6">
        <v>47665</v>
      </c>
      <c r="B445" s="3" t="s">
        <v>10</v>
      </c>
      <c r="C445" s="3" t="s">
        <v>15</v>
      </c>
      <c r="D445" s="3" t="s">
        <v>16</v>
      </c>
      <c r="E445">
        <v>150</v>
      </c>
      <c r="F445">
        <v>10.408798639608699</v>
      </c>
      <c r="G445">
        <v>65.884492678840303</v>
      </c>
      <c r="H445">
        <v>77.150000000000006</v>
      </c>
      <c r="I445">
        <v>5.3956866285309699</v>
      </c>
      <c r="J445">
        <v>24.692712440470498</v>
      </c>
    </row>
    <row r="446" spans="1:10" x14ac:dyDescent="0.3">
      <c r="A446" s="6">
        <v>47849</v>
      </c>
      <c r="B446" s="3" t="s">
        <v>10</v>
      </c>
      <c r="C446" s="3" t="s">
        <v>15</v>
      </c>
      <c r="D446" s="3" t="s">
        <v>16</v>
      </c>
      <c r="E446">
        <v>150</v>
      </c>
      <c r="F446">
        <v>10.408337113954699</v>
      </c>
      <c r="G446">
        <v>84.464397948812305</v>
      </c>
      <c r="H446">
        <v>104.74999999999899</v>
      </c>
      <c r="I446">
        <v>7.3108448207425498</v>
      </c>
      <c r="J446">
        <v>39.299780547466</v>
      </c>
    </row>
    <row r="447" spans="1:10" x14ac:dyDescent="0.3">
      <c r="A447" s="6">
        <v>47850</v>
      </c>
      <c r="B447" s="3" t="s">
        <v>10</v>
      </c>
      <c r="C447" s="3" t="s">
        <v>15</v>
      </c>
      <c r="D447" s="3" t="s">
        <v>16</v>
      </c>
      <c r="E447">
        <v>0</v>
      </c>
      <c r="F447">
        <v>0</v>
      </c>
      <c r="G447">
        <v>0</v>
      </c>
      <c r="H447">
        <v>104.74999999999899</v>
      </c>
      <c r="I447">
        <v>7.3108448207425498</v>
      </c>
      <c r="J447">
        <v>39.299780547466</v>
      </c>
    </row>
    <row r="448" spans="1:10" x14ac:dyDescent="0.3">
      <c r="A448" s="6">
        <v>47863</v>
      </c>
      <c r="B448" s="3" t="s">
        <v>10</v>
      </c>
      <c r="C448" s="3" t="s">
        <v>15</v>
      </c>
      <c r="D448" s="3" t="s">
        <v>16</v>
      </c>
      <c r="E448">
        <v>0</v>
      </c>
      <c r="F448">
        <v>0</v>
      </c>
      <c r="G448">
        <v>0</v>
      </c>
      <c r="H448">
        <v>104.74999999999899</v>
      </c>
      <c r="I448">
        <v>7.3108448207425498</v>
      </c>
      <c r="J448">
        <v>39.299780547466</v>
      </c>
    </row>
    <row r="449" spans="1:10" x14ac:dyDescent="0.3">
      <c r="A449" s="6">
        <v>47864</v>
      </c>
      <c r="B449" s="3" t="s">
        <v>10</v>
      </c>
      <c r="C449" s="3" t="s">
        <v>15</v>
      </c>
      <c r="D449" s="3" t="s">
        <v>16</v>
      </c>
      <c r="E449">
        <v>150</v>
      </c>
      <c r="F449">
        <v>10.408320964516902</v>
      </c>
      <c r="G449">
        <v>84.583271424916205</v>
      </c>
      <c r="H449">
        <v>104.899999999999</v>
      </c>
      <c r="I449">
        <v>7.3212531407070705</v>
      </c>
      <c r="J449">
        <v>39.384363818890904</v>
      </c>
    </row>
    <row r="450" spans="1:10" x14ac:dyDescent="0.3">
      <c r="A450" s="6">
        <v>48030</v>
      </c>
      <c r="B450" s="3" t="s">
        <v>10</v>
      </c>
      <c r="C450" s="3" t="s">
        <v>15</v>
      </c>
      <c r="D450" s="3" t="s">
        <v>16</v>
      </c>
      <c r="E450">
        <v>150</v>
      </c>
      <c r="F450">
        <v>10.4079826372583</v>
      </c>
      <c r="G450">
        <v>99.200596910727</v>
      </c>
      <c r="H450">
        <v>129.79999999999899</v>
      </c>
      <c r="I450">
        <v>9.0489933461063803</v>
      </c>
      <c r="J450">
        <v>55.140020737484498</v>
      </c>
    </row>
    <row r="451" spans="1:10" x14ac:dyDescent="0.3">
      <c r="A451" s="6">
        <v>48214</v>
      </c>
      <c r="B451" s="3" t="s">
        <v>10</v>
      </c>
      <c r="C451" s="3" t="s">
        <v>15</v>
      </c>
      <c r="D451" s="3" t="s">
        <v>16</v>
      </c>
      <c r="E451">
        <v>150</v>
      </c>
      <c r="F451">
        <v>10.2964912433807</v>
      </c>
      <c r="G451">
        <v>116.586320687363</v>
      </c>
      <c r="H451">
        <v>157.4</v>
      </c>
      <c r="I451">
        <v>10.9534830663085</v>
      </c>
      <c r="J451">
        <v>75.721448108811799</v>
      </c>
    </row>
    <row r="452" spans="1:10" x14ac:dyDescent="0.3">
      <c r="A452" s="6">
        <v>48215</v>
      </c>
      <c r="B452" s="3" t="s">
        <v>10</v>
      </c>
      <c r="C452" s="3" t="s">
        <v>15</v>
      </c>
      <c r="D452" s="3" t="s">
        <v>16</v>
      </c>
      <c r="E452">
        <v>0</v>
      </c>
      <c r="F452">
        <v>0</v>
      </c>
      <c r="G452">
        <v>0</v>
      </c>
      <c r="H452">
        <v>157.4</v>
      </c>
      <c r="I452">
        <v>10.9534830663085</v>
      </c>
      <c r="J452">
        <v>75.721448108811799</v>
      </c>
    </row>
    <row r="453" spans="1:10" x14ac:dyDescent="0.3">
      <c r="A453" s="6">
        <v>48228</v>
      </c>
      <c r="B453" s="3" t="s">
        <v>10</v>
      </c>
      <c r="C453" s="3" t="s">
        <v>15</v>
      </c>
      <c r="D453" s="3" t="s">
        <v>16</v>
      </c>
      <c r="E453">
        <v>0</v>
      </c>
      <c r="F453">
        <v>0</v>
      </c>
      <c r="G453">
        <v>0</v>
      </c>
      <c r="H453">
        <v>157.4</v>
      </c>
      <c r="I453">
        <v>10.9534830663085</v>
      </c>
      <c r="J453">
        <v>75.721448108811799</v>
      </c>
    </row>
    <row r="454" spans="1:10" x14ac:dyDescent="0.3">
      <c r="A454" s="6">
        <v>48229</v>
      </c>
      <c r="B454" s="3" t="s">
        <v>10</v>
      </c>
      <c r="C454" s="3" t="s">
        <v>15</v>
      </c>
      <c r="D454" s="3" t="s">
        <v>16</v>
      </c>
      <c r="E454">
        <v>150</v>
      </c>
      <c r="F454">
        <v>10.296466668707501</v>
      </c>
      <c r="G454">
        <v>116.312665378568</v>
      </c>
      <c r="H454">
        <v>157.55000000000001</v>
      </c>
      <c r="I454">
        <v>10.963779532977199</v>
      </c>
      <c r="J454">
        <v>75.837760774200405</v>
      </c>
    </row>
    <row r="455" spans="1:10" x14ac:dyDescent="0.3">
      <c r="A455" s="6">
        <v>48396</v>
      </c>
      <c r="B455" s="3" t="s">
        <v>10</v>
      </c>
      <c r="C455" s="3" t="s">
        <v>15</v>
      </c>
      <c r="D455" s="3" t="s">
        <v>16</v>
      </c>
      <c r="E455">
        <v>150</v>
      </c>
      <c r="F455">
        <v>10.1307327975727</v>
      </c>
      <c r="G455">
        <v>132.73628383466101</v>
      </c>
      <c r="H455">
        <v>182.6</v>
      </c>
      <c r="I455">
        <v>12.6646233509531</v>
      </c>
      <c r="J455">
        <v>97.269692953678302</v>
      </c>
    </row>
    <row r="456" spans="1:10" x14ac:dyDescent="0.3">
      <c r="A456" s="6">
        <v>48580</v>
      </c>
      <c r="B456" s="3" t="s">
        <v>10</v>
      </c>
      <c r="C456" s="3" t="s">
        <v>15</v>
      </c>
      <c r="D456" s="3" t="s">
        <v>16</v>
      </c>
      <c r="E456">
        <v>150</v>
      </c>
      <c r="F456">
        <v>9.9263180602917487</v>
      </c>
      <c r="G456">
        <v>151.03863259758199</v>
      </c>
      <c r="H456">
        <v>210.2</v>
      </c>
      <c r="I456">
        <v>14.5013977461784</v>
      </c>
      <c r="J456">
        <v>124.109829569205</v>
      </c>
    </row>
    <row r="457" spans="1:10" x14ac:dyDescent="0.3">
      <c r="A457" s="6">
        <v>48581</v>
      </c>
      <c r="B457" s="3" t="s">
        <v>10</v>
      </c>
      <c r="C457" s="3" t="s">
        <v>15</v>
      </c>
      <c r="D457" s="3" t="s">
        <v>16</v>
      </c>
      <c r="E457">
        <v>0</v>
      </c>
      <c r="F457">
        <v>0</v>
      </c>
      <c r="G457">
        <v>0</v>
      </c>
      <c r="H457">
        <v>210.2</v>
      </c>
      <c r="I457">
        <v>14.5013977461784</v>
      </c>
      <c r="J457">
        <v>124.109829569205</v>
      </c>
    </row>
    <row r="458" spans="1:10" x14ac:dyDescent="0.3">
      <c r="A458" s="6">
        <v>48594</v>
      </c>
      <c r="B458" s="3" t="s">
        <v>10</v>
      </c>
      <c r="C458" s="3" t="s">
        <v>15</v>
      </c>
      <c r="D458" s="3" t="s">
        <v>16</v>
      </c>
      <c r="E458">
        <v>0</v>
      </c>
      <c r="F458">
        <v>0</v>
      </c>
      <c r="G458">
        <v>0</v>
      </c>
      <c r="H458">
        <v>210.2</v>
      </c>
      <c r="I458">
        <v>14.5013977461784</v>
      </c>
      <c r="J458">
        <v>124.109829569205</v>
      </c>
    </row>
    <row r="459" spans="1:10" x14ac:dyDescent="0.3">
      <c r="A459" s="6">
        <v>48595</v>
      </c>
      <c r="B459" s="3" t="s">
        <v>10</v>
      </c>
      <c r="C459" s="3" t="s">
        <v>15</v>
      </c>
      <c r="D459" s="3" t="s">
        <v>16</v>
      </c>
      <c r="E459">
        <v>150</v>
      </c>
      <c r="F459">
        <v>9.9262820880625107</v>
      </c>
      <c r="G459">
        <v>151.69865842701699</v>
      </c>
      <c r="H459">
        <v>210.35</v>
      </c>
      <c r="I459">
        <v>14.5113240281665</v>
      </c>
      <c r="J459">
        <v>124.26152822762199</v>
      </c>
    </row>
    <row r="460" spans="1:10" x14ac:dyDescent="0.3">
      <c r="A460" s="6">
        <v>48761</v>
      </c>
      <c r="B460" s="3" t="s">
        <v>10</v>
      </c>
      <c r="C460" s="3" t="s">
        <v>15</v>
      </c>
      <c r="D460" s="3" t="s">
        <v>16</v>
      </c>
      <c r="E460">
        <v>150</v>
      </c>
      <c r="F460">
        <v>9.8018496652798603</v>
      </c>
      <c r="G460">
        <v>166.05385720134001</v>
      </c>
      <c r="H460">
        <v>235.25</v>
      </c>
      <c r="I460">
        <v>16.1457475984474</v>
      </c>
      <c r="J460">
        <v>151.134184914955</v>
      </c>
    </row>
    <row r="461" spans="1:10" x14ac:dyDescent="0.3">
      <c r="A461" s="6">
        <v>48945</v>
      </c>
      <c r="B461" s="3" t="s">
        <v>10</v>
      </c>
      <c r="C461" s="3" t="s">
        <v>15</v>
      </c>
      <c r="D461" s="3" t="s">
        <v>16</v>
      </c>
      <c r="E461">
        <v>150</v>
      </c>
      <c r="F461">
        <v>9.6612815912471</v>
      </c>
      <c r="G461">
        <v>183.634509217453</v>
      </c>
      <c r="H461">
        <v>262.85000000000002</v>
      </c>
      <c r="I461">
        <v>17.930356202100601</v>
      </c>
      <c r="J461">
        <v>183.99248286892401</v>
      </c>
    </row>
    <row r="462" spans="1:10" x14ac:dyDescent="0.3">
      <c r="A462" s="6">
        <v>48946</v>
      </c>
      <c r="B462" s="3" t="s">
        <v>10</v>
      </c>
      <c r="C462" s="3" t="s">
        <v>15</v>
      </c>
      <c r="D462" s="3" t="s">
        <v>16</v>
      </c>
      <c r="E462">
        <v>0</v>
      </c>
      <c r="F462">
        <v>0</v>
      </c>
      <c r="G462">
        <v>0</v>
      </c>
      <c r="H462">
        <v>262.85000000000002</v>
      </c>
      <c r="I462">
        <v>17.930356202100601</v>
      </c>
      <c r="J462">
        <v>183.99248286892401</v>
      </c>
    </row>
    <row r="463" spans="1:10" x14ac:dyDescent="0.3">
      <c r="A463" s="6">
        <v>48959</v>
      </c>
      <c r="B463" s="3" t="s">
        <v>10</v>
      </c>
      <c r="C463" s="3" t="s">
        <v>15</v>
      </c>
      <c r="D463" s="3" t="s">
        <v>16</v>
      </c>
      <c r="E463">
        <v>0</v>
      </c>
      <c r="F463">
        <v>0</v>
      </c>
      <c r="G463">
        <v>0</v>
      </c>
      <c r="H463">
        <v>262.85000000000002</v>
      </c>
      <c r="I463">
        <v>17.930356202100601</v>
      </c>
      <c r="J463">
        <v>183.99248286892401</v>
      </c>
    </row>
    <row r="464" spans="1:10" x14ac:dyDescent="0.3">
      <c r="A464" s="6">
        <v>48960</v>
      </c>
      <c r="B464" s="3" t="s">
        <v>10</v>
      </c>
      <c r="C464" s="3" t="s">
        <v>15</v>
      </c>
      <c r="D464" s="3" t="s">
        <v>16</v>
      </c>
      <c r="E464">
        <v>150</v>
      </c>
      <c r="F464">
        <v>9.6612279112307498</v>
      </c>
      <c r="G464">
        <v>186.256777324072</v>
      </c>
      <c r="H464">
        <v>263</v>
      </c>
      <c r="I464">
        <v>17.940017430011803</v>
      </c>
      <c r="J464">
        <v>184.178739646248</v>
      </c>
    </row>
    <row r="465" spans="1:10" x14ac:dyDescent="0.3">
      <c r="A465" s="6">
        <v>49126</v>
      </c>
      <c r="B465" s="3" t="s">
        <v>10</v>
      </c>
      <c r="C465" s="3" t="s">
        <v>15</v>
      </c>
      <c r="D465" s="3" t="s">
        <v>16</v>
      </c>
      <c r="E465">
        <v>150</v>
      </c>
      <c r="F465">
        <v>9.5939296385202706</v>
      </c>
      <c r="G465">
        <v>209.28428669784901</v>
      </c>
      <c r="H465">
        <v>287.89999999999998</v>
      </c>
      <c r="I465">
        <v>20.5395592468468</v>
      </c>
      <c r="J465">
        <v>216.380212567359</v>
      </c>
    </row>
    <row r="466" spans="1:10" x14ac:dyDescent="0.3">
      <c r="A466" s="6">
        <v>49310</v>
      </c>
      <c r="B466" s="3" t="s">
        <v>10</v>
      </c>
      <c r="C466" s="3" t="s">
        <v>15</v>
      </c>
      <c r="D466" s="3" t="s">
        <v>16</v>
      </c>
      <c r="E466">
        <v>150</v>
      </c>
      <c r="F466">
        <v>9.4818309647793502</v>
      </c>
      <c r="G466">
        <v>220.443973780639</v>
      </c>
      <c r="H466">
        <v>315.5</v>
      </c>
      <c r="I466">
        <v>21.289100099149</v>
      </c>
      <c r="J466">
        <v>255.82764079964002</v>
      </c>
    </row>
    <row r="467" spans="1:10" x14ac:dyDescent="0.3">
      <c r="A467" s="6">
        <v>49311</v>
      </c>
      <c r="B467" s="3" t="s">
        <v>10</v>
      </c>
      <c r="C467" s="3" t="s">
        <v>15</v>
      </c>
      <c r="D467" s="3" t="s">
        <v>16</v>
      </c>
      <c r="E467">
        <v>0</v>
      </c>
      <c r="F467">
        <v>0</v>
      </c>
      <c r="G467">
        <v>0</v>
      </c>
      <c r="H467">
        <v>315.5</v>
      </c>
      <c r="I467">
        <v>21.289100099149</v>
      </c>
      <c r="J467">
        <v>255.82764079964002</v>
      </c>
    </row>
    <row r="468" spans="1:10" x14ac:dyDescent="0.3">
      <c r="A468" s="6">
        <v>49324</v>
      </c>
      <c r="B468" s="3" t="s">
        <v>10</v>
      </c>
      <c r="C468" s="3" t="s">
        <v>15</v>
      </c>
      <c r="D468" s="3" t="s">
        <v>16</v>
      </c>
      <c r="E468">
        <v>0</v>
      </c>
      <c r="F468">
        <v>0</v>
      </c>
      <c r="G468">
        <v>0</v>
      </c>
      <c r="H468">
        <v>315.5</v>
      </c>
      <c r="I468">
        <v>21.289100099149</v>
      </c>
      <c r="J468">
        <v>255.82764079964002</v>
      </c>
    </row>
    <row r="469" spans="1:10" x14ac:dyDescent="0.3">
      <c r="A469" s="6">
        <v>49325</v>
      </c>
      <c r="B469" s="3" t="s">
        <v>10</v>
      </c>
      <c r="C469" s="3" t="s">
        <v>15</v>
      </c>
      <c r="D469" s="3" t="s">
        <v>16</v>
      </c>
      <c r="E469">
        <v>150</v>
      </c>
      <c r="F469">
        <v>9.4817859356167506</v>
      </c>
      <c r="G469">
        <v>225.57635020816301</v>
      </c>
      <c r="H469">
        <v>315.64999999999998</v>
      </c>
      <c r="I469">
        <v>21.298581885084598</v>
      </c>
      <c r="J469">
        <v>256.05321714983796</v>
      </c>
    </row>
    <row r="470" spans="1:10" x14ac:dyDescent="0.3">
      <c r="A470" s="6">
        <v>49491</v>
      </c>
      <c r="B470" s="3" t="s">
        <v>10</v>
      </c>
      <c r="C470" s="3" t="s">
        <v>15</v>
      </c>
      <c r="D470" s="3" t="s">
        <v>16</v>
      </c>
      <c r="E470">
        <v>150</v>
      </c>
      <c r="F470">
        <v>9.4245628942593989</v>
      </c>
      <c r="G470">
        <v>237.84328600499001</v>
      </c>
      <c r="H470">
        <v>340.55</v>
      </c>
      <c r="I470">
        <v>22.868782062269499</v>
      </c>
      <c r="J470">
        <v>294.69608215613499</v>
      </c>
    </row>
    <row r="471" spans="1:10" x14ac:dyDescent="0.3">
      <c r="A471" s="6">
        <v>49675</v>
      </c>
      <c r="B471" s="3" t="s">
        <v>10</v>
      </c>
      <c r="C471" s="3" t="s">
        <v>15</v>
      </c>
      <c r="D471" s="3" t="s">
        <v>16</v>
      </c>
      <c r="E471">
        <v>150</v>
      </c>
      <c r="F471">
        <v>9.3068171754677689</v>
      </c>
      <c r="G471">
        <v>260.75167152105098</v>
      </c>
      <c r="H471">
        <v>368.15</v>
      </c>
      <c r="I471">
        <v>24.586360833802001</v>
      </c>
      <c r="J471">
        <v>341.60875557104998</v>
      </c>
    </row>
    <row r="472" spans="1:10" x14ac:dyDescent="0.3">
      <c r="A472" s="6">
        <v>49676</v>
      </c>
      <c r="B472" s="3" t="s">
        <v>10</v>
      </c>
      <c r="C472" s="3" t="s">
        <v>15</v>
      </c>
      <c r="D472" s="3" t="s">
        <v>16</v>
      </c>
      <c r="E472">
        <v>0</v>
      </c>
      <c r="F472">
        <v>0</v>
      </c>
      <c r="G472">
        <v>0</v>
      </c>
      <c r="H472">
        <v>368.15</v>
      </c>
      <c r="I472">
        <v>24.586360833802001</v>
      </c>
      <c r="J472">
        <v>341.60875557104998</v>
      </c>
    </row>
    <row r="473" spans="1:10" x14ac:dyDescent="0.3">
      <c r="A473" s="6">
        <v>49689</v>
      </c>
      <c r="B473" s="3" t="s">
        <v>10</v>
      </c>
      <c r="C473" s="3" t="s">
        <v>15</v>
      </c>
      <c r="D473" s="3" t="s">
        <v>16</v>
      </c>
      <c r="E473">
        <v>0</v>
      </c>
      <c r="F473">
        <v>0</v>
      </c>
      <c r="G473">
        <v>0</v>
      </c>
      <c r="H473">
        <v>368.15</v>
      </c>
      <c r="I473">
        <v>24.586360833802001</v>
      </c>
      <c r="J473">
        <v>341.60875557104998</v>
      </c>
    </row>
    <row r="474" spans="1:10" x14ac:dyDescent="0.3">
      <c r="A474" s="6">
        <v>49690</v>
      </c>
      <c r="B474" s="3" t="s">
        <v>10</v>
      </c>
      <c r="C474" s="3" t="s">
        <v>15</v>
      </c>
      <c r="D474" s="3" t="s">
        <v>16</v>
      </c>
      <c r="E474">
        <v>150</v>
      </c>
      <c r="F474">
        <v>9.3067699524732799</v>
      </c>
      <c r="G474">
        <v>270.23508918936398</v>
      </c>
      <c r="H474">
        <v>368.3</v>
      </c>
      <c r="I474">
        <v>24.595667603754503</v>
      </c>
      <c r="J474">
        <v>341.87899066023903</v>
      </c>
    </row>
    <row r="475" spans="1:10" x14ac:dyDescent="0.3">
      <c r="A475" s="6">
        <v>49857</v>
      </c>
      <c r="B475" s="3" t="s">
        <v>10</v>
      </c>
      <c r="C475" s="3" t="s">
        <v>15</v>
      </c>
      <c r="D475" s="3" t="s">
        <v>16</v>
      </c>
      <c r="E475">
        <v>150</v>
      </c>
      <c r="F475">
        <v>9.2473897650128993</v>
      </c>
      <c r="G475">
        <v>283.03529884276401</v>
      </c>
      <c r="H475">
        <v>393.35</v>
      </c>
      <c r="I475">
        <v>26.145921603468398</v>
      </c>
      <c r="J475">
        <v>388.14741577874599</v>
      </c>
    </row>
    <row r="476" spans="1:10" x14ac:dyDescent="0.3">
      <c r="A476" s="6">
        <v>50041</v>
      </c>
      <c r="B476" s="3" t="s">
        <v>10</v>
      </c>
      <c r="C476" s="3" t="s">
        <v>15</v>
      </c>
      <c r="D476" s="3" t="s">
        <v>16</v>
      </c>
      <c r="E476">
        <v>150</v>
      </c>
      <c r="F476">
        <v>9.1283372520681603</v>
      </c>
      <c r="G476">
        <v>309.98872810432601</v>
      </c>
      <c r="H476">
        <v>420.95</v>
      </c>
      <c r="I476">
        <v>27.830714139132802</v>
      </c>
      <c r="J476">
        <v>443.94287104393698</v>
      </c>
    </row>
    <row r="477" spans="1:10" x14ac:dyDescent="0.3">
      <c r="A477" s="6">
        <v>50042</v>
      </c>
      <c r="B477" s="3" t="s">
        <v>10</v>
      </c>
      <c r="C477" s="3" t="s">
        <v>15</v>
      </c>
      <c r="D477" s="3" t="s">
        <v>16</v>
      </c>
      <c r="E477">
        <v>0</v>
      </c>
      <c r="F477">
        <v>0</v>
      </c>
      <c r="G477">
        <v>0</v>
      </c>
      <c r="H477">
        <v>420.95</v>
      </c>
      <c r="I477">
        <v>27.830714139132802</v>
      </c>
      <c r="J477">
        <v>443.94287104393698</v>
      </c>
    </row>
    <row r="478" spans="1:10" x14ac:dyDescent="0.3">
      <c r="A478" s="6">
        <v>50055</v>
      </c>
      <c r="B478" s="3" t="s">
        <v>10</v>
      </c>
      <c r="C478" s="3" t="s">
        <v>15</v>
      </c>
      <c r="D478" s="3" t="s">
        <v>16</v>
      </c>
      <c r="E478">
        <v>0</v>
      </c>
      <c r="F478">
        <v>0</v>
      </c>
      <c r="G478">
        <v>0</v>
      </c>
      <c r="H478">
        <v>420.95</v>
      </c>
      <c r="I478">
        <v>27.830714139132802</v>
      </c>
      <c r="J478">
        <v>443.94287104393698</v>
      </c>
    </row>
    <row r="479" spans="1:10" x14ac:dyDescent="0.3">
      <c r="A479" s="6">
        <v>50056</v>
      </c>
      <c r="B479" s="3" t="s">
        <v>10</v>
      </c>
      <c r="C479" s="3" t="s">
        <v>15</v>
      </c>
      <c r="D479" s="3" t="s">
        <v>16</v>
      </c>
      <c r="E479">
        <v>150</v>
      </c>
      <c r="F479">
        <v>9.1282816576776291</v>
      </c>
      <c r="G479">
        <v>325.30488291132099</v>
      </c>
      <c r="H479">
        <v>421.1</v>
      </c>
      <c r="I479">
        <v>27.839842420790401</v>
      </c>
      <c r="J479">
        <v>444.26817592684802</v>
      </c>
    </row>
    <row r="480" spans="1:10" x14ac:dyDescent="0.3">
      <c r="A480" s="6">
        <v>50222</v>
      </c>
      <c r="B480" s="3" t="s">
        <v>10</v>
      </c>
      <c r="C480" s="3" t="s">
        <v>15</v>
      </c>
      <c r="D480" s="3" t="s">
        <v>16</v>
      </c>
      <c r="E480">
        <v>150</v>
      </c>
      <c r="F480">
        <v>9.0705788362390187</v>
      </c>
      <c r="G480">
        <v>334.910598955924</v>
      </c>
      <c r="H480">
        <v>446</v>
      </c>
      <c r="I480">
        <v>29.3513323588008</v>
      </c>
      <c r="J480">
        <v>498.81794715071499</v>
      </c>
    </row>
    <row r="481" spans="1:10" x14ac:dyDescent="0.3">
      <c r="A481" s="6">
        <v>50406</v>
      </c>
      <c r="B481" s="3" t="s">
        <v>10</v>
      </c>
      <c r="C481" s="3" t="s">
        <v>15</v>
      </c>
      <c r="D481" s="3" t="s">
        <v>16</v>
      </c>
      <c r="E481">
        <v>150</v>
      </c>
      <c r="F481">
        <v>8.9423113752612</v>
      </c>
      <c r="G481">
        <v>364.93078166978597</v>
      </c>
      <c r="H481">
        <v>473.6</v>
      </c>
      <c r="I481">
        <v>31.002492651077599</v>
      </c>
      <c r="J481">
        <v>564.51858445563198</v>
      </c>
    </row>
    <row r="482" spans="1:10" x14ac:dyDescent="0.3">
      <c r="A482" s="6">
        <v>50407</v>
      </c>
      <c r="B482" s="3" t="s">
        <v>10</v>
      </c>
      <c r="C482" s="3" t="s">
        <v>15</v>
      </c>
      <c r="D482" s="3" t="s">
        <v>16</v>
      </c>
      <c r="E482">
        <v>0</v>
      </c>
      <c r="F482">
        <v>0</v>
      </c>
      <c r="G482">
        <v>0</v>
      </c>
      <c r="H482">
        <v>473.6</v>
      </c>
      <c r="I482">
        <v>31.002492651077599</v>
      </c>
      <c r="J482">
        <v>564.51858445563198</v>
      </c>
    </row>
    <row r="483" spans="1:10" x14ac:dyDescent="0.3">
      <c r="A483" s="6">
        <v>50420</v>
      </c>
      <c r="B483" s="3" t="s">
        <v>10</v>
      </c>
      <c r="C483" s="3" t="s">
        <v>15</v>
      </c>
      <c r="D483" s="3" t="s">
        <v>16</v>
      </c>
      <c r="E483">
        <v>0</v>
      </c>
      <c r="F483">
        <v>0</v>
      </c>
      <c r="G483">
        <v>0</v>
      </c>
      <c r="H483">
        <v>473.6</v>
      </c>
      <c r="I483">
        <v>31.002492651077599</v>
      </c>
      <c r="J483">
        <v>564.51858445563198</v>
      </c>
    </row>
    <row r="484" spans="1:10" x14ac:dyDescent="0.3">
      <c r="A484" s="6">
        <v>50421</v>
      </c>
      <c r="B484" s="3" t="s">
        <v>10</v>
      </c>
      <c r="C484" s="3" t="s">
        <v>15</v>
      </c>
      <c r="D484" s="3" t="s">
        <v>16</v>
      </c>
      <c r="E484">
        <v>150</v>
      </c>
      <c r="F484">
        <v>8.9422533424136503</v>
      </c>
      <c r="G484">
        <v>388.00862616036898</v>
      </c>
      <c r="H484">
        <v>473.75</v>
      </c>
      <c r="I484">
        <v>31.01143490442</v>
      </c>
      <c r="J484">
        <v>564.90659308179204</v>
      </c>
    </row>
    <row r="485" spans="1:10" x14ac:dyDescent="0.3">
      <c r="A485" s="6">
        <v>50587</v>
      </c>
      <c r="B485" s="3" t="s">
        <v>10</v>
      </c>
      <c r="C485" s="3" t="s">
        <v>15</v>
      </c>
      <c r="D485" s="3" t="s">
        <v>16</v>
      </c>
      <c r="E485">
        <v>141.86903129594</v>
      </c>
      <c r="F485">
        <v>8.4288723222719995</v>
      </c>
      <c r="G485">
        <v>375.50737926817197</v>
      </c>
      <c r="H485">
        <v>497.94803533341297</v>
      </c>
      <c r="I485">
        <v>32.452465601382599</v>
      </c>
      <c r="J485">
        <v>627.50317278935199</v>
      </c>
    </row>
    <row r="486" spans="1:10" x14ac:dyDescent="0.3">
      <c r="A486" s="6">
        <v>50771</v>
      </c>
      <c r="B486" s="3" t="s">
        <v>10</v>
      </c>
      <c r="C486" s="3" t="s">
        <v>15</v>
      </c>
      <c r="D486" s="3" t="s">
        <v>16</v>
      </c>
      <c r="E486">
        <v>125.417907132571</v>
      </c>
      <c r="F486">
        <v>7.4778838205450402</v>
      </c>
      <c r="G486">
        <v>365.70158296393402</v>
      </c>
      <c r="H486">
        <v>521.81202380670902</v>
      </c>
      <c r="I486">
        <v>33.871110398897002</v>
      </c>
      <c r="J486">
        <v>695.51674365494296</v>
      </c>
    </row>
    <row r="487" spans="1:10" x14ac:dyDescent="0.3">
      <c r="A487" s="6">
        <v>50772</v>
      </c>
      <c r="B487" s="3" t="s">
        <v>10</v>
      </c>
      <c r="C487" s="3" t="s">
        <v>15</v>
      </c>
      <c r="D487" s="3" t="s">
        <v>16</v>
      </c>
      <c r="E487">
        <v>0</v>
      </c>
      <c r="F487">
        <v>0</v>
      </c>
      <c r="G487">
        <v>0</v>
      </c>
      <c r="H487">
        <v>521.81202380670902</v>
      </c>
      <c r="I487">
        <v>33.871110398897002</v>
      </c>
      <c r="J487">
        <v>695.51674365494296</v>
      </c>
    </row>
    <row r="488" spans="1:10" x14ac:dyDescent="0.3">
      <c r="A488" s="6">
        <v>50785</v>
      </c>
      <c r="B488" s="3" t="s">
        <v>10</v>
      </c>
      <c r="C488" s="3" t="s">
        <v>15</v>
      </c>
      <c r="D488" s="3" t="s">
        <v>16</v>
      </c>
      <c r="E488">
        <v>0</v>
      </c>
      <c r="F488">
        <v>0</v>
      </c>
      <c r="G488">
        <v>0</v>
      </c>
      <c r="H488">
        <v>521.81202380670902</v>
      </c>
      <c r="I488">
        <v>33.871110398897002</v>
      </c>
      <c r="J488">
        <v>695.51674365494296</v>
      </c>
    </row>
    <row r="489" spans="1:10" x14ac:dyDescent="0.3">
      <c r="A489" s="6">
        <v>50786</v>
      </c>
      <c r="B489" s="3" t="s">
        <v>10</v>
      </c>
      <c r="C489" s="3" t="s">
        <v>15</v>
      </c>
      <c r="D489" s="3" t="s">
        <v>16</v>
      </c>
      <c r="E489">
        <v>135.61078836996401</v>
      </c>
      <c r="F489">
        <v>8.042823914807359</v>
      </c>
      <c r="G489">
        <v>421.75656377130002</v>
      </c>
      <c r="H489">
        <v>521.94763459507897</v>
      </c>
      <c r="I489">
        <v>33.879153222811802</v>
      </c>
      <c r="J489">
        <v>695.93850021871401</v>
      </c>
    </row>
    <row r="490" spans="1:10" x14ac:dyDescent="0.3">
      <c r="A490" s="6">
        <v>50952</v>
      </c>
      <c r="B490" s="3" t="s">
        <v>10</v>
      </c>
      <c r="C490" s="3" t="s">
        <v>15</v>
      </c>
      <c r="D490" s="3" t="s">
        <v>16</v>
      </c>
      <c r="E490">
        <v>113.595823056245</v>
      </c>
      <c r="F490">
        <v>7.2273636877711995</v>
      </c>
      <c r="G490">
        <v>353.61736430147999</v>
      </c>
      <c r="H490">
        <v>541.629266126978</v>
      </c>
      <c r="I490">
        <v>35.101667849221499</v>
      </c>
      <c r="J490">
        <v>756.10502069964298</v>
      </c>
    </row>
    <row r="491" spans="1:10" x14ac:dyDescent="0.3">
      <c r="A491" s="6">
        <v>51136</v>
      </c>
      <c r="B491" s="3" t="s">
        <v>10</v>
      </c>
      <c r="C491" s="3" t="s">
        <v>15</v>
      </c>
      <c r="D491" s="3" t="s">
        <v>16</v>
      </c>
      <c r="E491">
        <v>102.235206978902</v>
      </c>
      <c r="F491">
        <v>6.9526584668224691</v>
      </c>
      <c r="G491">
        <v>337.750462062606</v>
      </c>
      <c r="H491">
        <v>560.91753033978</v>
      </c>
      <c r="I491">
        <v>36.392390926120498</v>
      </c>
      <c r="J491">
        <v>818.89980848880691</v>
      </c>
    </row>
    <row r="492" spans="1:10" x14ac:dyDescent="0.3">
      <c r="A492" s="6">
        <v>51137</v>
      </c>
      <c r="B492" s="3" t="s">
        <v>10</v>
      </c>
      <c r="C492" s="3" t="s">
        <v>15</v>
      </c>
      <c r="D492" s="3" t="s">
        <v>16</v>
      </c>
      <c r="E492">
        <v>0</v>
      </c>
      <c r="F492">
        <v>0</v>
      </c>
      <c r="G492">
        <v>0</v>
      </c>
      <c r="H492">
        <v>560.91753033978</v>
      </c>
      <c r="I492">
        <v>36.392390926120498</v>
      </c>
      <c r="J492">
        <v>818.89980848880691</v>
      </c>
    </row>
    <row r="493" spans="1:10" x14ac:dyDescent="0.3">
      <c r="A493" s="6">
        <v>51150</v>
      </c>
      <c r="B493" s="3" t="s">
        <v>10</v>
      </c>
      <c r="C493" s="3" t="s">
        <v>15</v>
      </c>
      <c r="D493" s="3" t="s">
        <v>16</v>
      </c>
      <c r="E493">
        <v>0</v>
      </c>
      <c r="F493">
        <v>0</v>
      </c>
      <c r="G493">
        <v>0</v>
      </c>
      <c r="H493">
        <v>560.91753033978</v>
      </c>
      <c r="I493">
        <v>36.392390926120498</v>
      </c>
      <c r="J493">
        <v>818.89980848880691</v>
      </c>
    </row>
    <row r="494" spans="1:10" x14ac:dyDescent="0.3">
      <c r="A494" s="6">
        <v>51151</v>
      </c>
      <c r="B494" s="3" t="s">
        <v>10</v>
      </c>
      <c r="C494" s="3" t="s">
        <v>15</v>
      </c>
      <c r="D494" s="3" t="s">
        <v>16</v>
      </c>
      <c r="E494">
        <v>109.894031277735</v>
      </c>
      <c r="F494">
        <v>7.4051255746728799</v>
      </c>
      <c r="G494">
        <v>390.20161491128499</v>
      </c>
      <c r="H494">
        <v>561.02742437105803</v>
      </c>
      <c r="I494">
        <v>36.399796051694203</v>
      </c>
      <c r="J494">
        <v>820.29000010371794</v>
      </c>
    </row>
    <row r="495" spans="1:10" x14ac:dyDescent="0.3">
      <c r="A495" s="6">
        <v>51318</v>
      </c>
      <c r="B495" s="3" t="s">
        <v>10</v>
      </c>
      <c r="C495" s="3" t="s">
        <v>15</v>
      </c>
      <c r="D495" s="3" t="s">
        <v>16</v>
      </c>
      <c r="E495">
        <v>95.511420202288406</v>
      </c>
      <c r="F495">
        <v>6.8172129218700199</v>
      </c>
      <c r="G495">
        <v>332.57455817374699</v>
      </c>
      <c r="H495">
        <v>577.36637930074096</v>
      </c>
      <c r="I495">
        <v>37.550343514189599</v>
      </c>
      <c r="J495">
        <v>875.65345582520695</v>
      </c>
    </row>
    <row r="496" spans="1:10" x14ac:dyDescent="0.3">
      <c r="A496" s="6">
        <v>51502</v>
      </c>
      <c r="B496" s="3" t="s">
        <v>10</v>
      </c>
      <c r="C496" s="3" t="s">
        <v>15</v>
      </c>
      <c r="D496" s="3" t="s">
        <v>16</v>
      </c>
      <c r="E496">
        <v>88.666781425534793</v>
      </c>
      <c r="F496">
        <v>6.6170767402555599</v>
      </c>
      <c r="G496">
        <v>324.161375243257</v>
      </c>
      <c r="H496">
        <v>593.96633481166702</v>
      </c>
      <c r="I496">
        <v>38.776262028779897</v>
      </c>
      <c r="J496">
        <v>935.61327478421504</v>
      </c>
    </row>
    <row r="497" spans="1:10" x14ac:dyDescent="0.3">
      <c r="A497" s="6">
        <v>51503</v>
      </c>
      <c r="B497" s="3" t="s">
        <v>10</v>
      </c>
      <c r="C497" s="3" t="s">
        <v>15</v>
      </c>
      <c r="D497" s="3" t="s">
        <v>16</v>
      </c>
      <c r="E497">
        <v>0</v>
      </c>
      <c r="F497">
        <v>0</v>
      </c>
      <c r="G497">
        <v>0</v>
      </c>
      <c r="H497">
        <v>593.96633481166702</v>
      </c>
      <c r="I497">
        <v>38.776262028779897</v>
      </c>
      <c r="J497">
        <v>935.61327478421504</v>
      </c>
    </row>
    <row r="498" spans="1:10" x14ac:dyDescent="0.3">
      <c r="A498" s="6">
        <v>51516</v>
      </c>
      <c r="B498" s="3" t="s">
        <v>10</v>
      </c>
      <c r="C498" s="3" t="s">
        <v>15</v>
      </c>
      <c r="D498" s="3" t="s">
        <v>16</v>
      </c>
      <c r="E498">
        <v>0</v>
      </c>
      <c r="F498">
        <v>0</v>
      </c>
      <c r="G498">
        <v>0</v>
      </c>
      <c r="H498">
        <v>593.96633481166702</v>
      </c>
      <c r="I498">
        <v>38.776262028779897</v>
      </c>
      <c r="J498">
        <v>935.61327478421504</v>
      </c>
    </row>
    <row r="499" spans="1:10" x14ac:dyDescent="0.3">
      <c r="A499" s="6">
        <v>51517</v>
      </c>
      <c r="B499" s="3" t="s">
        <v>10</v>
      </c>
      <c r="C499" s="3" t="s">
        <v>15</v>
      </c>
      <c r="D499" s="3" t="s">
        <v>16</v>
      </c>
      <c r="E499">
        <v>95.217644875164297</v>
      </c>
      <c r="F499">
        <v>7.0330484777737103</v>
      </c>
      <c r="G499">
        <v>373.51112762046</v>
      </c>
      <c r="H499">
        <v>594.06155245654202</v>
      </c>
      <c r="I499">
        <v>38.783294977257604</v>
      </c>
      <c r="J499">
        <v>935.98678591183591</v>
      </c>
    </row>
    <row r="500" spans="1:10" x14ac:dyDescent="0.3">
      <c r="A500" s="6">
        <v>51683</v>
      </c>
      <c r="B500" s="3" t="s">
        <v>10</v>
      </c>
      <c r="C500" s="3" t="s">
        <v>15</v>
      </c>
      <c r="D500" s="3" t="s">
        <v>16</v>
      </c>
      <c r="E500">
        <v>85.251837214652795</v>
      </c>
      <c r="F500">
        <v>6.6287178243329699</v>
      </c>
      <c r="G500">
        <v>325.61588255737502</v>
      </c>
      <c r="H500">
        <v>608.41048054323994</v>
      </c>
      <c r="I500">
        <v>39.8820889384642</v>
      </c>
      <c r="J500">
        <v>990.47423006662007</v>
      </c>
    </row>
    <row r="501" spans="1:10" x14ac:dyDescent="0.3">
      <c r="A501" s="6">
        <v>51867</v>
      </c>
      <c r="B501" s="3" t="s">
        <v>10</v>
      </c>
      <c r="C501" s="3" t="s">
        <v>15</v>
      </c>
      <c r="D501" s="3" t="s">
        <v>16</v>
      </c>
      <c r="E501">
        <v>82.374126858826997</v>
      </c>
      <c r="F501">
        <v>6.8208260468423596</v>
      </c>
      <c r="G501">
        <v>326.54368904677699</v>
      </c>
      <c r="H501">
        <v>623.68103795095601</v>
      </c>
      <c r="I501">
        <v>41.1340504988124</v>
      </c>
      <c r="J501">
        <v>1050.43920212276</v>
      </c>
    </row>
    <row r="502" spans="1:10" x14ac:dyDescent="0.3">
      <c r="A502" s="6">
        <v>51868</v>
      </c>
      <c r="B502" s="3" t="s">
        <v>10</v>
      </c>
      <c r="C502" s="3" t="s">
        <v>15</v>
      </c>
      <c r="D502" s="3" t="s">
        <v>16</v>
      </c>
      <c r="E502">
        <v>0</v>
      </c>
      <c r="F502">
        <v>0</v>
      </c>
      <c r="G502">
        <v>0</v>
      </c>
      <c r="H502">
        <v>623.68103795095601</v>
      </c>
      <c r="I502">
        <v>41.1340504988124</v>
      </c>
      <c r="J502">
        <v>1050.43920212276</v>
      </c>
    </row>
    <row r="503" spans="1:10" x14ac:dyDescent="0.3">
      <c r="A503" s="6">
        <v>51881</v>
      </c>
      <c r="B503" s="3" t="s">
        <v>10</v>
      </c>
      <c r="C503" s="3" t="s">
        <v>15</v>
      </c>
      <c r="D503" s="3" t="s">
        <v>16</v>
      </c>
      <c r="E503">
        <v>0</v>
      </c>
      <c r="F503">
        <v>0</v>
      </c>
      <c r="G503">
        <v>0</v>
      </c>
      <c r="H503">
        <v>623.68103795095601</v>
      </c>
      <c r="I503">
        <v>41.1340504988124</v>
      </c>
      <c r="J503">
        <v>1050.43920212276</v>
      </c>
    </row>
    <row r="504" spans="1:10" x14ac:dyDescent="0.3">
      <c r="A504" s="6">
        <v>51882</v>
      </c>
      <c r="B504" s="3" t="s">
        <v>10</v>
      </c>
      <c r="C504" s="3" t="s">
        <v>15</v>
      </c>
      <c r="D504" s="3" t="s">
        <v>16</v>
      </c>
      <c r="E504">
        <v>88.156768691769201</v>
      </c>
      <c r="F504">
        <v>6.7577596155859299</v>
      </c>
      <c r="G504">
        <v>375.939898582777</v>
      </c>
      <c r="H504">
        <v>623.76920472064796</v>
      </c>
      <c r="I504">
        <v>41.140808258428002</v>
      </c>
      <c r="J504">
        <v>1050.8151420213501</v>
      </c>
    </row>
    <row r="505" spans="1:10" x14ac:dyDescent="0.3">
      <c r="A505" s="6">
        <v>52048</v>
      </c>
      <c r="B505" s="3" t="s">
        <v>10</v>
      </c>
      <c r="C505" s="3" t="s">
        <v>15</v>
      </c>
      <c r="D505" s="3" t="s">
        <v>16</v>
      </c>
      <c r="E505">
        <v>81.132457863255695</v>
      </c>
      <c r="F505">
        <v>6.7846362069009496</v>
      </c>
      <c r="G505">
        <v>333.80715432669098</v>
      </c>
      <c r="H505">
        <v>637.34824320903704</v>
      </c>
      <c r="I505">
        <v>42.263997867777896</v>
      </c>
      <c r="J505">
        <v>1106.44920383209</v>
      </c>
    </row>
    <row r="506" spans="1:10" x14ac:dyDescent="0.3">
      <c r="A506" s="6">
        <v>46023</v>
      </c>
      <c r="B506" s="3" t="s">
        <v>9</v>
      </c>
      <c r="C506" s="3" t="s">
        <v>17</v>
      </c>
      <c r="D506" s="3" t="s">
        <v>16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">
      <c r="A507" s="6">
        <v>46023</v>
      </c>
      <c r="B507" s="3" t="s">
        <v>9</v>
      </c>
      <c r="C507" s="3" t="s">
        <v>17</v>
      </c>
      <c r="D507" s="3" t="s">
        <v>16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">
      <c r="A508" s="6">
        <v>46024</v>
      </c>
      <c r="B508" s="3" t="s">
        <v>9</v>
      </c>
      <c r="C508" s="3" t="s">
        <v>17</v>
      </c>
      <c r="D508" s="3" t="s">
        <v>16</v>
      </c>
      <c r="E508">
        <v>100</v>
      </c>
      <c r="F508">
        <v>7.4</v>
      </c>
      <c r="G508">
        <v>1.09098620841687E-4</v>
      </c>
      <c r="H508">
        <v>0.1</v>
      </c>
      <c r="I508">
        <v>7.4000000000000003E-3</v>
      </c>
      <c r="J508">
        <v>9.0722169983677203E-8</v>
      </c>
    </row>
    <row r="509" spans="1:10" x14ac:dyDescent="0.3">
      <c r="A509" s="6">
        <v>46054</v>
      </c>
      <c r="B509" s="3" t="s">
        <v>9</v>
      </c>
      <c r="C509" s="3" t="s">
        <v>17</v>
      </c>
      <c r="D509" s="3" t="s">
        <v>16</v>
      </c>
      <c r="E509">
        <v>100</v>
      </c>
      <c r="F509">
        <v>7.3416084929132799</v>
      </c>
      <c r="G509">
        <v>3.40646482405278E-4</v>
      </c>
      <c r="H509">
        <v>3.0990000000000002</v>
      </c>
      <c r="I509">
        <v>0.22805992033887099</v>
      </c>
      <c r="J509">
        <v>8.82117593983389E-6</v>
      </c>
    </row>
    <row r="510" spans="1:10" x14ac:dyDescent="0.3">
      <c r="A510" s="6">
        <v>46082</v>
      </c>
      <c r="B510" s="3" t="s">
        <v>9</v>
      </c>
      <c r="C510" s="3" t="s">
        <v>17</v>
      </c>
      <c r="D510" s="3" t="s">
        <v>16</v>
      </c>
      <c r="E510">
        <v>100</v>
      </c>
      <c r="F510">
        <v>7.3167641666172401</v>
      </c>
      <c r="G510">
        <v>4.1717707200540302E-4</v>
      </c>
      <c r="H510">
        <v>5.899</v>
      </c>
      <c r="I510">
        <v>0.43292931700415405</v>
      </c>
      <c r="J510">
        <v>2.05021339531851E-5</v>
      </c>
    </row>
    <row r="511" spans="1:10" x14ac:dyDescent="0.3">
      <c r="A511" s="6">
        <v>46113</v>
      </c>
      <c r="B511" s="3" t="s">
        <v>9</v>
      </c>
      <c r="C511" s="3" t="s">
        <v>17</v>
      </c>
      <c r="D511" s="3" t="s">
        <v>16</v>
      </c>
      <c r="E511">
        <v>100</v>
      </c>
      <c r="F511">
        <v>7.2938812617603102</v>
      </c>
      <c r="G511">
        <v>4.8860102056215904E-4</v>
      </c>
      <c r="H511">
        <v>8.9990000000000006</v>
      </c>
      <c r="I511">
        <v>0.65920536858839895</v>
      </c>
      <c r="J511">
        <v>3.5161527780164202E-5</v>
      </c>
    </row>
    <row r="512" spans="1:10" x14ac:dyDescent="0.3">
      <c r="A512" s="6">
        <v>46114</v>
      </c>
      <c r="B512" s="3" t="s">
        <v>9</v>
      </c>
      <c r="C512" s="3" t="s">
        <v>17</v>
      </c>
      <c r="D512" s="3" t="s">
        <v>16</v>
      </c>
      <c r="E512">
        <v>200</v>
      </c>
      <c r="F512">
        <v>14.5370352420007</v>
      </c>
      <c r="G512">
        <v>1.13694456842166E-3</v>
      </c>
      <c r="H512">
        <v>9.2089999999999996</v>
      </c>
      <c r="I512">
        <v>0.67373240383029998</v>
      </c>
      <c r="J512">
        <v>3.6298472348585901E-5</v>
      </c>
    </row>
    <row r="513" spans="1:10" x14ac:dyDescent="0.3">
      <c r="A513" s="6">
        <v>46143</v>
      </c>
      <c r="B513" s="3" t="s">
        <v>9</v>
      </c>
      <c r="C513" s="3" t="s">
        <v>17</v>
      </c>
      <c r="D513" s="3" t="s">
        <v>16</v>
      </c>
      <c r="E513">
        <v>200</v>
      </c>
      <c r="F513">
        <v>14.348163905326999</v>
      </c>
      <c r="G513">
        <v>1.7539452488259E-3</v>
      </c>
      <c r="H513">
        <v>14.999000000000001</v>
      </c>
      <c r="I513">
        <v>1.08982915708478</v>
      </c>
      <c r="J513">
        <v>8.71628845645371E-5</v>
      </c>
    </row>
    <row r="514" spans="1:10" x14ac:dyDescent="0.3">
      <c r="A514" s="6">
        <v>46174</v>
      </c>
      <c r="B514" s="3" t="s">
        <v>9</v>
      </c>
      <c r="C514" s="3" t="s">
        <v>17</v>
      </c>
      <c r="D514" s="3" t="s">
        <v>16</v>
      </c>
      <c r="E514">
        <v>200</v>
      </c>
      <c r="F514">
        <v>14.2482075209606</v>
      </c>
      <c r="G514">
        <v>2.0956943044603401E-3</v>
      </c>
      <c r="H514">
        <v>21.209</v>
      </c>
      <c r="I514">
        <v>1.5315235902345599</v>
      </c>
      <c r="J514">
        <v>1.52129408002807E-4</v>
      </c>
    </row>
    <row r="515" spans="1:10" x14ac:dyDescent="0.3">
      <c r="A515" s="6">
        <v>46204</v>
      </c>
      <c r="B515" s="3" t="s">
        <v>9</v>
      </c>
      <c r="C515" s="3" t="s">
        <v>17</v>
      </c>
      <c r="D515" s="3" t="s">
        <v>16</v>
      </c>
      <c r="E515">
        <v>200</v>
      </c>
      <c r="F515">
        <v>14.1671320686049</v>
      </c>
      <c r="G515">
        <v>2.3816370258659299E-3</v>
      </c>
      <c r="H515">
        <v>27.2089999999999</v>
      </c>
      <c r="I515">
        <v>1.95705912120681</v>
      </c>
      <c r="J515">
        <v>2.2172151137681801E-4</v>
      </c>
    </row>
    <row r="516" spans="1:10" x14ac:dyDescent="0.3">
      <c r="A516" s="6">
        <v>46205</v>
      </c>
      <c r="B516" s="3" t="s">
        <v>9</v>
      </c>
      <c r="C516" s="3" t="s">
        <v>17</v>
      </c>
      <c r="D516" s="3" t="s">
        <v>16</v>
      </c>
      <c r="E516">
        <v>100</v>
      </c>
      <c r="F516">
        <v>7.0835660576582002</v>
      </c>
      <c r="G516">
        <v>1.0635329488031E-3</v>
      </c>
      <c r="H516">
        <v>27.2989999999999</v>
      </c>
      <c r="I516">
        <v>1.96414268735035</v>
      </c>
      <c r="J516">
        <v>2.2281520638757E-4</v>
      </c>
    </row>
    <row r="517" spans="1:10" x14ac:dyDescent="0.3">
      <c r="A517" s="6">
        <v>46235</v>
      </c>
      <c r="B517" s="3" t="s">
        <v>9</v>
      </c>
      <c r="C517" s="3" t="s">
        <v>17</v>
      </c>
      <c r="D517" s="3" t="s">
        <v>16</v>
      </c>
      <c r="E517">
        <v>100</v>
      </c>
      <c r="F517">
        <v>7.0835662238670905</v>
      </c>
      <c r="G517">
        <v>9.41722928240588E-4</v>
      </c>
      <c r="H517">
        <v>30.2989999999999</v>
      </c>
      <c r="I517">
        <v>2.1766496723177498</v>
      </c>
      <c r="J517">
        <v>2.51200747172563E-4</v>
      </c>
    </row>
    <row r="518" spans="1:10" x14ac:dyDescent="0.3">
      <c r="A518" s="6">
        <v>46266</v>
      </c>
      <c r="B518" s="3" t="s">
        <v>9</v>
      </c>
      <c r="C518" s="3" t="s">
        <v>17</v>
      </c>
      <c r="D518" s="3" t="s">
        <v>16</v>
      </c>
      <c r="E518">
        <v>99.999999999999901</v>
      </c>
      <c r="F518">
        <v>7.08356646557466</v>
      </c>
      <c r="G518">
        <v>9.72977891679288E-4</v>
      </c>
      <c r="H518">
        <v>33.398999999999901</v>
      </c>
      <c r="I518">
        <v>2.3962402327505701</v>
      </c>
      <c r="J518">
        <v>2.8136306181462099E-4</v>
      </c>
    </row>
    <row r="519" spans="1:10" x14ac:dyDescent="0.3">
      <c r="A519" s="6">
        <v>46296</v>
      </c>
      <c r="B519" s="3" t="s">
        <v>9</v>
      </c>
      <c r="C519" s="3" t="s">
        <v>17</v>
      </c>
      <c r="D519" s="3" t="s">
        <v>16</v>
      </c>
      <c r="E519">
        <v>100</v>
      </c>
      <c r="F519">
        <v>7.0835666869044296</v>
      </c>
      <c r="G519">
        <v>1.00851165521328E-3</v>
      </c>
      <c r="H519">
        <v>36.398999999999901</v>
      </c>
      <c r="I519">
        <v>2.6087472333577</v>
      </c>
      <c r="J519">
        <v>3.1161841147101996E-4</v>
      </c>
    </row>
    <row r="520" spans="1:10" x14ac:dyDescent="0.3">
      <c r="A520" s="6">
        <v>46297</v>
      </c>
      <c r="B520" s="3" t="s">
        <v>9</v>
      </c>
      <c r="C520" s="3" t="s">
        <v>17</v>
      </c>
      <c r="D520" s="3" t="s">
        <v>16</v>
      </c>
      <c r="E520">
        <v>49.999999999999901</v>
      </c>
      <c r="F520">
        <v>3.5417834692286703</v>
      </c>
      <c r="G520">
        <v>4.7869120321786002E-4</v>
      </c>
      <c r="H520">
        <v>36.448999999999899</v>
      </c>
      <c r="I520">
        <v>2.6122890168269302</v>
      </c>
      <c r="J520">
        <v>3.1209710267423804E-4</v>
      </c>
    </row>
    <row r="521" spans="1:10" x14ac:dyDescent="0.3">
      <c r="A521" s="6">
        <v>46327</v>
      </c>
      <c r="B521" s="3" t="s">
        <v>9</v>
      </c>
      <c r="C521" s="3" t="s">
        <v>17</v>
      </c>
      <c r="D521" s="3" t="s">
        <v>16</v>
      </c>
      <c r="E521">
        <v>50</v>
      </c>
      <c r="F521">
        <v>3.5417833646245498</v>
      </c>
      <c r="G521">
        <v>4.36847475334459E-4</v>
      </c>
      <c r="H521">
        <v>37.948999999999899</v>
      </c>
      <c r="I521">
        <v>2.7185425177656599</v>
      </c>
      <c r="J521">
        <v>3.2520252693427201E-4</v>
      </c>
    </row>
    <row r="522" spans="1:10" x14ac:dyDescent="0.3">
      <c r="A522" s="6">
        <v>46357</v>
      </c>
      <c r="B522" s="3" t="s">
        <v>9</v>
      </c>
      <c r="C522" s="3" t="s">
        <v>17</v>
      </c>
      <c r="D522" s="3" t="s">
        <v>16</v>
      </c>
      <c r="E522">
        <v>50</v>
      </c>
      <c r="F522">
        <v>3.5417834024211103</v>
      </c>
      <c r="G522">
        <v>4.3331178288345801E-4</v>
      </c>
      <c r="H522">
        <v>39.448999999999899</v>
      </c>
      <c r="I522">
        <v>2.8247960208383001</v>
      </c>
      <c r="J522">
        <v>3.3820188042077496E-4</v>
      </c>
    </row>
    <row r="523" spans="1:10" x14ac:dyDescent="0.3">
      <c r="A523" s="6">
        <v>46388</v>
      </c>
      <c r="B523" s="3" t="s">
        <v>9</v>
      </c>
      <c r="C523" s="3" t="s">
        <v>17</v>
      </c>
      <c r="D523" s="3" t="s">
        <v>16</v>
      </c>
      <c r="E523">
        <v>50</v>
      </c>
      <c r="F523">
        <v>3.5417834566908599</v>
      </c>
      <c r="G523">
        <v>4.3496015090818902E-4</v>
      </c>
      <c r="H523">
        <v>40.998999999999896</v>
      </c>
      <c r="I523">
        <v>2.9345913069957099</v>
      </c>
      <c r="J523">
        <v>3.5168564509892905E-4</v>
      </c>
    </row>
    <row r="524" spans="1:10" x14ac:dyDescent="0.3">
      <c r="A524" s="6">
        <v>46389</v>
      </c>
      <c r="B524" s="3" t="s">
        <v>9</v>
      </c>
      <c r="C524" s="3" t="s">
        <v>17</v>
      </c>
      <c r="D524" s="3" t="s">
        <v>16</v>
      </c>
      <c r="E524">
        <v>0</v>
      </c>
      <c r="F524">
        <v>0</v>
      </c>
      <c r="G524">
        <v>0</v>
      </c>
      <c r="H524">
        <v>40.998999999999896</v>
      </c>
      <c r="I524">
        <v>2.9345913069957099</v>
      </c>
      <c r="J524">
        <v>3.5168564509892905E-4</v>
      </c>
    </row>
    <row r="525" spans="1:10" x14ac:dyDescent="0.3">
      <c r="A525" s="6">
        <v>46753</v>
      </c>
      <c r="B525" s="3" t="s">
        <v>9</v>
      </c>
      <c r="C525" s="3" t="s">
        <v>17</v>
      </c>
      <c r="D525" s="3" t="s">
        <v>16</v>
      </c>
      <c r="E525">
        <v>0</v>
      </c>
      <c r="F525">
        <v>0</v>
      </c>
      <c r="G525">
        <v>0</v>
      </c>
      <c r="H525">
        <v>40.998999999999896</v>
      </c>
      <c r="I525">
        <v>2.9345913069957099</v>
      </c>
      <c r="J525">
        <v>3.5168564509892905E-4</v>
      </c>
    </row>
    <row r="526" spans="1:10" x14ac:dyDescent="0.3">
      <c r="A526" s="6">
        <v>47119</v>
      </c>
      <c r="B526" s="3" t="s">
        <v>9</v>
      </c>
      <c r="C526" s="3" t="s">
        <v>17</v>
      </c>
      <c r="D526" s="3" t="s">
        <v>16</v>
      </c>
      <c r="E526">
        <v>0</v>
      </c>
      <c r="F526">
        <v>0</v>
      </c>
      <c r="G526">
        <v>0</v>
      </c>
      <c r="H526">
        <v>40.998999999999896</v>
      </c>
      <c r="I526">
        <v>2.9345913069957099</v>
      </c>
      <c r="J526">
        <v>3.5168564509892905E-4</v>
      </c>
    </row>
    <row r="527" spans="1:10" x14ac:dyDescent="0.3">
      <c r="A527" s="6">
        <v>47484</v>
      </c>
      <c r="B527" s="3" t="s">
        <v>9</v>
      </c>
      <c r="C527" s="3" t="s">
        <v>17</v>
      </c>
      <c r="D527" s="3" t="s">
        <v>16</v>
      </c>
      <c r="E527">
        <v>0</v>
      </c>
      <c r="F527">
        <v>0</v>
      </c>
      <c r="G527">
        <v>0</v>
      </c>
      <c r="H527">
        <v>40.998999999999896</v>
      </c>
      <c r="I527">
        <v>2.9345913069957099</v>
      </c>
      <c r="J527">
        <v>3.5168564509892905E-4</v>
      </c>
    </row>
    <row r="528" spans="1:10" x14ac:dyDescent="0.3">
      <c r="A528" s="6">
        <v>47485</v>
      </c>
      <c r="B528" s="3" t="s">
        <v>9</v>
      </c>
      <c r="C528" s="3" t="s">
        <v>17</v>
      </c>
      <c r="D528" s="3" t="s">
        <v>16</v>
      </c>
      <c r="E528">
        <v>150</v>
      </c>
      <c r="F528">
        <v>10.625350652469601</v>
      </c>
      <c r="G528">
        <v>4.7959352593672001E-4</v>
      </c>
      <c r="H528">
        <v>41.148999999999901</v>
      </c>
      <c r="I528">
        <v>2.9452166576481802</v>
      </c>
      <c r="J528">
        <v>3.52165238624866E-4</v>
      </c>
    </row>
    <row r="529" spans="1:10" x14ac:dyDescent="0.3">
      <c r="A529" s="6">
        <v>47665</v>
      </c>
      <c r="B529" s="3" t="s">
        <v>9</v>
      </c>
      <c r="C529" s="3" t="s">
        <v>17</v>
      </c>
      <c r="D529" s="3" t="s">
        <v>16</v>
      </c>
      <c r="E529">
        <v>150</v>
      </c>
      <c r="F529">
        <v>10.5758431756853</v>
      </c>
      <c r="G529">
        <v>2.0437669466764801E-3</v>
      </c>
      <c r="H529">
        <v>68.149000000000001</v>
      </c>
      <c r="I529">
        <v>4.8538203230079899</v>
      </c>
      <c r="J529">
        <v>6.7310640040882494E-4</v>
      </c>
    </row>
    <row r="530" spans="1:10" x14ac:dyDescent="0.3">
      <c r="A530" s="6">
        <v>47849</v>
      </c>
      <c r="B530" s="3" t="s">
        <v>9</v>
      </c>
      <c r="C530" s="3" t="s">
        <v>17</v>
      </c>
      <c r="D530" s="3" t="s">
        <v>16</v>
      </c>
      <c r="E530">
        <v>150</v>
      </c>
      <c r="F530">
        <v>10.360937464753601</v>
      </c>
      <c r="G530">
        <v>3.2048208145028299E-3</v>
      </c>
      <c r="H530">
        <v>95.748999999999896</v>
      </c>
      <c r="I530">
        <v>6.77102494285778</v>
      </c>
      <c r="J530">
        <v>1.20590392059768E-3</v>
      </c>
    </row>
    <row r="531" spans="1:10" x14ac:dyDescent="0.3">
      <c r="A531" s="6">
        <v>47850</v>
      </c>
      <c r="B531" s="3" t="s">
        <v>9</v>
      </c>
      <c r="C531" s="3" t="s">
        <v>17</v>
      </c>
      <c r="D531" s="3" t="s">
        <v>16</v>
      </c>
      <c r="E531">
        <v>0</v>
      </c>
      <c r="F531">
        <v>0</v>
      </c>
      <c r="G531">
        <v>0</v>
      </c>
      <c r="H531">
        <v>95.748999999999896</v>
      </c>
      <c r="I531">
        <v>6.77102494285778</v>
      </c>
      <c r="J531">
        <v>1.20590392059768E-3</v>
      </c>
    </row>
    <row r="532" spans="1:10" x14ac:dyDescent="0.3">
      <c r="A532" s="6">
        <v>47863</v>
      </c>
      <c r="B532" s="3" t="s">
        <v>9</v>
      </c>
      <c r="C532" s="3" t="s">
        <v>17</v>
      </c>
      <c r="D532" s="3" t="s">
        <v>16</v>
      </c>
      <c r="E532">
        <v>0</v>
      </c>
      <c r="F532">
        <v>0</v>
      </c>
      <c r="G532">
        <v>0</v>
      </c>
      <c r="H532">
        <v>95.748999999999896</v>
      </c>
      <c r="I532">
        <v>6.77102494285778</v>
      </c>
      <c r="J532">
        <v>1.20590392059768E-3</v>
      </c>
    </row>
    <row r="533" spans="1:10" x14ac:dyDescent="0.3">
      <c r="A533" s="6">
        <v>47864</v>
      </c>
      <c r="B533" s="3" t="s">
        <v>9</v>
      </c>
      <c r="C533" s="3" t="s">
        <v>17</v>
      </c>
      <c r="D533" s="3" t="s">
        <v>16</v>
      </c>
      <c r="E533">
        <v>150</v>
      </c>
      <c r="F533">
        <v>10.3609367763422</v>
      </c>
      <c r="G533">
        <v>2.7607582389562999E-3</v>
      </c>
      <c r="H533">
        <v>95.898999999999901</v>
      </c>
      <c r="I533">
        <v>6.7813858796341195</v>
      </c>
      <c r="J533">
        <v>1.20866467783664E-3</v>
      </c>
    </row>
    <row r="534" spans="1:10" x14ac:dyDescent="0.3">
      <c r="A534" s="6">
        <v>48030</v>
      </c>
      <c r="B534" s="3" t="s">
        <v>9</v>
      </c>
      <c r="C534" s="3" t="s">
        <v>17</v>
      </c>
      <c r="D534" s="3" t="s">
        <v>16</v>
      </c>
      <c r="E534">
        <v>150</v>
      </c>
      <c r="F534">
        <v>10.20464109548</v>
      </c>
      <c r="G534">
        <v>4.6128850940718698E-3</v>
      </c>
      <c r="H534">
        <v>120.798999999999</v>
      </c>
      <c r="I534">
        <v>8.4840332217844505</v>
      </c>
      <c r="J534">
        <v>1.87269312070361E-3</v>
      </c>
    </row>
    <row r="535" spans="1:10" x14ac:dyDescent="0.3">
      <c r="A535" s="6">
        <v>48214</v>
      </c>
      <c r="B535" s="3" t="s">
        <v>9</v>
      </c>
      <c r="C535" s="3" t="s">
        <v>17</v>
      </c>
      <c r="D535" s="3" t="s">
        <v>16</v>
      </c>
      <c r="E535">
        <v>150</v>
      </c>
      <c r="F535">
        <v>10.0317329564971</v>
      </c>
      <c r="G535">
        <v>7.5893641295913502E-3</v>
      </c>
      <c r="H535">
        <v>148.399</v>
      </c>
      <c r="I535">
        <v>10.3374104776964</v>
      </c>
      <c r="J535">
        <v>3.0876934976136598E-3</v>
      </c>
    </row>
    <row r="536" spans="1:10" x14ac:dyDescent="0.3">
      <c r="A536" s="6">
        <v>48215</v>
      </c>
      <c r="B536" s="3" t="s">
        <v>9</v>
      </c>
      <c r="C536" s="3" t="s">
        <v>17</v>
      </c>
      <c r="D536" s="3" t="s">
        <v>16</v>
      </c>
      <c r="E536">
        <v>0</v>
      </c>
      <c r="F536">
        <v>0</v>
      </c>
      <c r="G536">
        <v>0</v>
      </c>
      <c r="H536">
        <v>148.399</v>
      </c>
      <c r="I536">
        <v>10.3374104776964</v>
      </c>
      <c r="J536">
        <v>3.0876934976136598E-3</v>
      </c>
    </row>
    <row r="537" spans="1:10" x14ac:dyDescent="0.3">
      <c r="A537" s="6">
        <v>48228</v>
      </c>
      <c r="B537" s="3" t="s">
        <v>9</v>
      </c>
      <c r="C537" s="3" t="s">
        <v>17</v>
      </c>
      <c r="D537" s="3" t="s">
        <v>16</v>
      </c>
      <c r="E537">
        <v>0</v>
      </c>
      <c r="F537">
        <v>0</v>
      </c>
      <c r="G537">
        <v>0</v>
      </c>
      <c r="H537">
        <v>148.399</v>
      </c>
      <c r="I537">
        <v>10.3374104776964</v>
      </c>
      <c r="J537">
        <v>3.0876934976136598E-3</v>
      </c>
    </row>
    <row r="538" spans="1:10" x14ac:dyDescent="0.3">
      <c r="A538" s="6">
        <v>48229</v>
      </c>
      <c r="B538" s="3" t="s">
        <v>9</v>
      </c>
      <c r="C538" s="3" t="s">
        <v>17</v>
      </c>
      <c r="D538" s="3" t="s">
        <v>16</v>
      </c>
      <c r="E538">
        <v>150</v>
      </c>
      <c r="F538">
        <v>10.0317313202201</v>
      </c>
      <c r="G538">
        <v>7.1237332357338302E-3</v>
      </c>
      <c r="H538">
        <v>148.54900000000001</v>
      </c>
      <c r="I538">
        <v>10.347442209016601</v>
      </c>
      <c r="J538">
        <v>3.0948172308493901E-3</v>
      </c>
    </row>
    <row r="539" spans="1:10" x14ac:dyDescent="0.3">
      <c r="A539" s="6">
        <v>48396</v>
      </c>
      <c r="B539" s="3" t="s">
        <v>9</v>
      </c>
      <c r="C539" s="3" t="s">
        <v>17</v>
      </c>
      <c r="D539" s="3" t="s">
        <v>16</v>
      </c>
      <c r="E539">
        <v>150</v>
      </c>
      <c r="F539">
        <v>9.9184342874110207</v>
      </c>
      <c r="G539">
        <v>1.38100086007499E-2</v>
      </c>
      <c r="H539">
        <v>173.59899999999999</v>
      </c>
      <c r="I539">
        <v>12.0092035499624</v>
      </c>
      <c r="J539">
        <v>5.08535663425402E-3</v>
      </c>
    </row>
    <row r="540" spans="1:10" x14ac:dyDescent="0.3">
      <c r="A540" s="6">
        <v>48580</v>
      </c>
      <c r="B540" s="3" t="s">
        <v>9</v>
      </c>
      <c r="C540" s="3" t="s">
        <v>17</v>
      </c>
      <c r="D540" s="3" t="s">
        <v>16</v>
      </c>
      <c r="E540">
        <v>150</v>
      </c>
      <c r="F540">
        <v>9.7968808427446596</v>
      </c>
      <c r="G540">
        <v>9.2772327809121105E-2</v>
      </c>
      <c r="H540">
        <v>201.209</v>
      </c>
      <c r="I540">
        <v>13.8185175212231</v>
      </c>
      <c r="J540">
        <v>1.21487156991533E-2</v>
      </c>
    </row>
    <row r="541" spans="1:10" x14ac:dyDescent="0.3">
      <c r="A541" s="6">
        <v>48581</v>
      </c>
      <c r="B541" s="3" t="s">
        <v>9</v>
      </c>
      <c r="C541" s="3" t="s">
        <v>17</v>
      </c>
      <c r="D541" s="3" t="s">
        <v>16</v>
      </c>
      <c r="E541">
        <v>0</v>
      </c>
      <c r="F541">
        <v>0</v>
      </c>
      <c r="G541">
        <v>0</v>
      </c>
      <c r="H541">
        <v>201.209</v>
      </c>
      <c r="I541">
        <v>13.8185175212231</v>
      </c>
      <c r="J541">
        <v>1.21487156991533E-2</v>
      </c>
    </row>
    <row r="542" spans="1:10" x14ac:dyDescent="0.3">
      <c r="A542" s="6">
        <v>48594</v>
      </c>
      <c r="B542" s="3" t="s">
        <v>9</v>
      </c>
      <c r="C542" s="3" t="s">
        <v>17</v>
      </c>
      <c r="D542" s="3" t="s">
        <v>16</v>
      </c>
      <c r="E542">
        <v>0</v>
      </c>
      <c r="F542">
        <v>0</v>
      </c>
      <c r="G542">
        <v>0</v>
      </c>
      <c r="H542">
        <v>201.209</v>
      </c>
      <c r="I542">
        <v>13.8185175212231</v>
      </c>
      <c r="J542">
        <v>1.21487156991533E-2</v>
      </c>
    </row>
    <row r="543" spans="1:10" x14ac:dyDescent="0.3">
      <c r="A543" s="6">
        <v>48595</v>
      </c>
      <c r="B543" s="3" t="s">
        <v>9</v>
      </c>
      <c r="C543" s="3" t="s">
        <v>17</v>
      </c>
      <c r="D543" s="3" t="s">
        <v>16</v>
      </c>
      <c r="E543">
        <v>150</v>
      </c>
      <c r="F543">
        <v>9.7968769258910395</v>
      </c>
      <c r="G543">
        <v>9.3793309331859906E-2</v>
      </c>
      <c r="H543">
        <v>201.34899999999999</v>
      </c>
      <c r="I543">
        <v>13.828314398149001</v>
      </c>
      <c r="J543">
        <v>1.2242509008485201E-2</v>
      </c>
    </row>
    <row r="544" spans="1:10" x14ac:dyDescent="0.3">
      <c r="A544" s="6">
        <v>48761</v>
      </c>
      <c r="B544" s="3" t="s">
        <v>9</v>
      </c>
      <c r="C544" s="3" t="s">
        <v>17</v>
      </c>
      <c r="D544" s="3" t="s">
        <v>16</v>
      </c>
      <c r="E544">
        <v>150</v>
      </c>
      <c r="F544">
        <v>9.7120188910656715</v>
      </c>
      <c r="G544">
        <v>1.2731346295233399</v>
      </c>
      <c r="H544">
        <v>226.249</v>
      </c>
      <c r="I544">
        <v>15.445611314553</v>
      </c>
      <c r="J544">
        <v>0.124814633236367</v>
      </c>
    </row>
    <row r="545" spans="1:10" x14ac:dyDescent="0.3">
      <c r="A545" s="6">
        <v>48945</v>
      </c>
      <c r="B545" s="3" t="s">
        <v>9</v>
      </c>
      <c r="C545" s="3" t="s">
        <v>17</v>
      </c>
      <c r="D545" s="3" t="s">
        <v>16</v>
      </c>
      <c r="E545">
        <v>150</v>
      </c>
      <c r="F545">
        <v>9.6035950046579686</v>
      </c>
      <c r="G545">
        <v>5.1699053265888502</v>
      </c>
      <c r="H545">
        <v>253.84899999999999</v>
      </c>
      <c r="I545">
        <v>17.218586587758899</v>
      </c>
      <c r="J545">
        <v>0.83377945900522898</v>
      </c>
    </row>
    <row r="546" spans="1:10" x14ac:dyDescent="0.3">
      <c r="A546" s="6">
        <v>48946</v>
      </c>
      <c r="B546" s="3" t="s">
        <v>9</v>
      </c>
      <c r="C546" s="3" t="s">
        <v>17</v>
      </c>
      <c r="D546" s="3" t="s">
        <v>16</v>
      </c>
      <c r="E546">
        <v>0</v>
      </c>
      <c r="F546">
        <v>0</v>
      </c>
      <c r="G546">
        <v>0</v>
      </c>
      <c r="H546">
        <v>253.84899999999999</v>
      </c>
      <c r="I546">
        <v>17.218586587758899</v>
      </c>
      <c r="J546">
        <v>0.83377945900522898</v>
      </c>
    </row>
    <row r="547" spans="1:10" x14ac:dyDescent="0.3">
      <c r="A547" s="6">
        <v>48959</v>
      </c>
      <c r="B547" s="3" t="s">
        <v>9</v>
      </c>
      <c r="C547" s="3" t="s">
        <v>17</v>
      </c>
      <c r="D547" s="3" t="s">
        <v>16</v>
      </c>
      <c r="E547">
        <v>0</v>
      </c>
      <c r="F547">
        <v>0</v>
      </c>
      <c r="G547">
        <v>0</v>
      </c>
      <c r="H547">
        <v>253.84899999999999</v>
      </c>
      <c r="I547">
        <v>17.218586587758899</v>
      </c>
      <c r="J547">
        <v>0.83377945900522898</v>
      </c>
    </row>
    <row r="548" spans="1:10" x14ac:dyDescent="0.3">
      <c r="A548" s="6">
        <v>48960</v>
      </c>
      <c r="B548" s="3" t="s">
        <v>9</v>
      </c>
      <c r="C548" s="3" t="s">
        <v>17</v>
      </c>
      <c r="D548" s="3" t="s">
        <v>16</v>
      </c>
      <c r="E548">
        <v>150</v>
      </c>
      <c r="F548">
        <v>9.6036144277609896</v>
      </c>
      <c r="G548">
        <v>4.9477051116700101</v>
      </c>
      <c r="H548">
        <v>253.999</v>
      </c>
      <c r="I548">
        <v>17.228200202186699</v>
      </c>
      <c r="J548">
        <v>0.83872716411689896</v>
      </c>
    </row>
    <row r="549" spans="1:10" x14ac:dyDescent="0.3">
      <c r="A549" s="6">
        <v>49126</v>
      </c>
      <c r="B549" s="3" t="s">
        <v>9</v>
      </c>
      <c r="C549" s="3" t="s">
        <v>17</v>
      </c>
      <c r="D549" s="3" t="s">
        <v>16</v>
      </c>
      <c r="E549">
        <v>150</v>
      </c>
      <c r="F549">
        <v>9.522618367092381</v>
      </c>
      <c r="G549">
        <v>12.566712165980199</v>
      </c>
      <c r="H549">
        <v>278.899</v>
      </c>
      <c r="I549">
        <v>18.814116876789498</v>
      </c>
      <c r="J549">
        <v>2.46914858485929</v>
      </c>
    </row>
    <row r="550" spans="1:10" x14ac:dyDescent="0.3">
      <c r="A550" s="6">
        <v>49310</v>
      </c>
      <c r="B550" s="3" t="s">
        <v>9</v>
      </c>
      <c r="C550" s="3" t="s">
        <v>17</v>
      </c>
      <c r="D550" s="3" t="s">
        <v>16</v>
      </c>
      <c r="E550">
        <v>150</v>
      </c>
      <c r="F550">
        <v>9.3998800096683404</v>
      </c>
      <c r="G550">
        <v>31.931253082663201</v>
      </c>
      <c r="H550">
        <v>306.49900000000002</v>
      </c>
      <c r="I550">
        <v>20.5495880918102</v>
      </c>
      <c r="J550">
        <v>7.28888538679894</v>
      </c>
    </row>
    <row r="551" spans="1:10" x14ac:dyDescent="0.3">
      <c r="A551" s="6">
        <v>49311</v>
      </c>
      <c r="B551" s="3" t="s">
        <v>9</v>
      </c>
      <c r="C551" s="3" t="s">
        <v>17</v>
      </c>
      <c r="D551" s="3" t="s">
        <v>16</v>
      </c>
      <c r="E551">
        <v>0</v>
      </c>
      <c r="F551">
        <v>0</v>
      </c>
      <c r="G551">
        <v>0</v>
      </c>
      <c r="H551">
        <v>306.49900000000002</v>
      </c>
      <c r="I551">
        <v>20.5495880918102</v>
      </c>
      <c r="J551">
        <v>7.28888538679894</v>
      </c>
    </row>
    <row r="552" spans="1:10" x14ac:dyDescent="0.3">
      <c r="A552" s="6">
        <v>49324</v>
      </c>
      <c r="B552" s="3" t="s">
        <v>9</v>
      </c>
      <c r="C552" s="3" t="s">
        <v>17</v>
      </c>
      <c r="D552" s="3" t="s">
        <v>16</v>
      </c>
      <c r="E552">
        <v>0</v>
      </c>
      <c r="F552">
        <v>0</v>
      </c>
      <c r="G552">
        <v>0</v>
      </c>
      <c r="H552">
        <v>306.49900000000002</v>
      </c>
      <c r="I552">
        <v>20.5495880918102</v>
      </c>
      <c r="J552">
        <v>7.28888538679894</v>
      </c>
    </row>
    <row r="553" spans="1:10" x14ac:dyDescent="0.3">
      <c r="A553" s="6">
        <v>49325</v>
      </c>
      <c r="B553" s="3" t="s">
        <v>9</v>
      </c>
      <c r="C553" s="3" t="s">
        <v>17</v>
      </c>
      <c r="D553" s="3" t="s">
        <v>16</v>
      </c>
      <c r="E553">
        <v>150</v>
      </c>
      <c r="F553">
        <v>9.3998679601395203</v>
      </c>
      <c r="G553">
        <v>30.5025475782504</v>
      </c>
      <c r="H553">
        <v>306.649</v>
      </c>
      <c r="I553">
        <v>20.558987959770398</v>
      </c>
      <c r="J553">
        <v>7.3203879343771998</v>
      </c>
    </row>
    <row r="554" spans="1:10" x14ac:dyDescent="0.3">
      <c r="A554" s="6">
        <v>49491</v>
      </c>
      <c r="B554" s="3" t="s">
        <v>9</v>
      </c>
      <c r="C554" s="3" t="s">
        <v>17</v>
      </c>
      <c r="D554" s="3" t="s">
        <v>16</v>
      </c>
      <c r="E554">
        <v>143.363856343587</v>
      </c>
      <c r="F554">
        <v>8.9166489415599894</v>
      </c>
      <c r="G554">
        <v>42.494004620841203</v>
      </c>
      <c r="H554">
        <v>331.08785921200501</v>
      </c>
      <c r="I554">
        <v>22.0834859148482</v>
      </c>
      <c r="J554">
        <v>13.9107247858294</v>
      </c>
    </row>
    <row r="555" spans="1:10" x14ac:dyDescent="0.3">
      <c r="A555" s="6">
        <v>49675</v>
      </c>
      <c r="B555" s="3" t="s">
        <v>9</v>
      </c>
      <c r="C555" s="3" t="s">
        <v>17</v>
      </c>
      <c r="D555" s="3" t="s">
        <v>16</v>
      </c>
      <c r="E555">
        <v>131.054967824854</v>
      </c>
      <c r="F555">
        <v>8.0992613178510009</v>
      </c>
      <c r="G555">
        <v>45.536875729589198</v>
      </c>
      <c r="H555">
        <v>355.82147116366696</v>
      </c>
      <c r="I555">
        <v>23.614912931415901</v>
      </c>
      <c r="J555">
        <v>22.140011656256696</v>
      </c>
    </row>
    <row r="556" spans="1:10" x14ac:dyDescent="0.3">
      <c r="A556" s="6">
        <v>49676</v>
      </c>
      <c r="B556" s="3" t="s">
        <v>9</v>
      </c>
      <c r="C556" s="3" t="s">
        <v>17</v>
      </c>
      <c r="D556" s="3" t="s">
        <v>16</v>
      </c>
      <c r="E556">
        <v>0</v>
      </c>
      <c r="F556">
        <v>0</v>
      </c>
      <c r="G556">
        <v>0</v>
      </c>
      <c r="H556">
        <v>355.82147116366696</v>
      </c>
      <c r="I556">
        <v>23.614912931415901</v>
      </c>
      <c r="J556">
        <v>22.140011656256696</v>
      </c>
    </row>
    <row r="557" spans="1:10" x14ac:dyDescent="0.3">
      <c r="A557" s="6">
        <v>49689</v>
      </c>
      <c r="B557" s="3" t="s">
        <v>9</v>
      </c>
      <c r="C557" s="3" t="s">
        <v>17</v>
      </c>
      <c r="D557" s="3" t="s">
        <v>16</v>
      </c>
      <c r="E557">
        <v>0</v>
      </c>
      <c r="F557">
        <v>0</v>
      </c>
      <c r="G557">
        <v>0</v>
      </c>
      <c r="H557">
        <v>355.82147116366696</v>
      </c>
      <c r="I557">
        <v>23.614912931415901</v>
      </c>
      <c r="J557">
        <v>22.140011656256696</v>
      </c>
    </row>
    <row r="558" spans="1:10" x14ac:dyDescent="0.3">
      <c r="A558" s="6">
        <v>49690</v>
      </c>
      <c r="B558" s="3" t="s">
        <v>9</v>
      </c>
      <c r="C558" s="3" t="s">
        <v>17</v>
      </c>
      <c r="D558" s="3" t="s">
        <v>16</v>
      </c>
      <c r="E558">
        <v>139.73703077822</v>
      </c>
      <c r="F558">
        <v>8.6357825202826906</v>
      </c>
      <c r="G558">
        <v>46.553607231594299</v>
      </c>
      <c r="H558">
        <v>355.96120820444497</v>
      </c>
      <c r="I558">
        <v>23.6235487139352</v>
      </c>
      <c r="J558">
        <v>22.186565263488301</v>
      </c>
    </row>
    <row r="559" spans="1:10" x14ac:dyDescent="0.3">
      <c r="A559" s="6">
        <v>49857</v>
      </c>
      <c r="B559" s="3" t="s">
        <v>9</v>
      </c>
      <c r="C559" s="3" t="s">
        <v>17</v>
      </c>
      <c r="D559" s="3" t="s">
        <v>16</v>
      </c>
      <c r="E559">
        <v>122.784568117977</v>
      </c>
      <c r="F559">
        <v>7.5578412032320603</v>
      </c>
      <c r="G559">
        <v>49.113248425909397</v>
      </c>
      <c r="H559">
        <v>376.93357159777997</v>
      </c>
      <c r="I559">
        <v>24.9167689817731</v>
      </c>
      <c r="J559">
        <v>30.236409473237998</v>
      </c>
    </row>
    <row r="560" spans="1:10" x14ac:dyDescent="0.3">
      <c r="A560" s="6">
        <v>50041</v>
      </c>
      <c r="B560" s="3" t="s">
        <v>9</v>
      </c>
      <c r="C560" s="3" t="s">
        <v>17</v>
      </c>
      <c r="D560" s="3" t="s">
        <v>16</v>
      </c>
      <c r="E560">
        <v>113.180339359698</v>
      </c>
      <c r="F560">
        <v>6.9306527007992598</v>
      </c>
      <c r="G560">
        <v>53.018203338571197</v>
      </c>
      <c r="H560">
        <v>398.32230779513299</v>
      </c>
      <c r="I560">
        <v>26.228679009690001</v>
      </c>
      <c r="J560">
        <v>39.7518025565697</v>
      </c>
    </row>
    <row r="561" spans="1:10" x14ac:dyDescent="0.3">
      <c r="A561" s="6">
        <v>50042</v>
      </c>
      <c r="B561" s="3" t="s">
        <v>9</v>
      </c>
      <c r="C561" s="3" t="s">
        <v>17</v>
      </c>
      <c r="D561" s="3" t="s">
        <v>16</v>
      </c>
      <c r="E561">
        <v>0</v>
      </c>
      <c r="F561">
        <v>0</v>
      </c>
      <c r="G561">
        <v>0</v>
      </c>
      <c r="H561">
        <v>398.32230779513299</v>
      </c>
      <c r="I561">
        <v>26.228679009690001</v>
      </c>
      <c r="J561">
        <v>39.7518025565697</v>
      </c>
    </row>
    <row r="562" spans="1:10" x14ac:dyDescent="0.3">
      <c r="A562" s="6">
        <v>50055</v>
      </c>
      <c r="B562" s="3" t="s">
        <v>9</v>
      </c>
      <c r="C562" s="3" t="s">
        <v>17</v>
      </c>
      <c r="D562" s="3" t="s">
        <v>16</v>
      </c>
      <c r="E562">
        <v>0</v>
      </c>
      <c r="F562">
        <v>0</v>
      </c>
      <c r="G562">
        <v>0</v>
      </c>
      <c r="H562">
        <v>398.32230779513299</v>
      </c>
      <c r="I562">
        <v>26.228679009690001</v>
      </c>
      <c r="J562">
        <v>39.7518025565697</v>
      </c>
    </row>
    <row r="563" spans="1:10" x14ac:dyDescent="0.3">
      <c r="A563" s="6">
        <v>50056</v>
      </c>
      <c r="B563" s="3" t="s">
        <v>9</v>
      </c>
      <c r="C563" s="3" t="s">
        <v>17</v>
      </c>
      <c r="D563" s="3" t="s">
        <v>16</v>
      </c>
      <c r="E563">
        <v>120.81765444338301</v>
      </c>
      <c r="F563">
        <v>7.3982900320690597</v>
      </c>
      <c r="G563">
        <v>54.9020530929674</v>
      </c>
      <c r="H563">
        <v>398.443125449577</v>
      </c>
      <c r="I563">
        <v>26.236077299722002</v>
      </c>
      <c r="J563">
        <v>39.806704609662702</v>
      </c>
    </row>
    <row r="564" spans="1:10" x14ac:dyDescent="0.3">
      <c r="A564" s="6">
        <v>50222</v>
      </c>
      <c r="B564" s="3" t="s">
        <v>9</v>
      </c>
      <c r="C564" s="3" t="s">
        <v>17</v>
      </c>
      <c r="D564" s="3" t="s">
        <v>16</v>
      </c>
      <c r="E564">
        <v>106.53715321312001</v>
      </c>
      <c r="F564">
        <v>6.5110479496690497</v>
      </c>
      <c r="G564">
        <v>57.145508025805498</v>
      </c>
      <c r="H564">
        <v>416.58371486812399</v>
      </c>
      <c r="I564">
        <v>27.346250329083102</v>
      </c>
      <c r="J564">
        <v>49.100447694284604</v>
      </c>
    </row>
    <row r="565" spans="1:10" x14ac:dyDescent="0.3">
      <c r="A565" s="6">
        <v>50406</v>
      </c>
      <c r="B565" s="3" t="s">
        <v>9</v>
      </c>
      <c r="C565" s="3" t="s">
        <v>17</v>
      </c>
      <c r="D565" s="3" t="s">
        <v>16</v>
      </c>
      <c r="E565">
        <v>98.365674738917704</v>
      </c>
      <c r="F565">
        <v>5.98802505663072</v>
      </c>
      <c r="G565">
        <v>61.1290371711113</v>
      </c>
      <c r="H565">
        <v>435.12571233477701</v>
      </c>
      <c r="I565">
        <v>28.476332471085602</v>
      </c>
      <c r="J565">
        <v>60.127140676571699</v>
      </c>
    </row>
    <row r="566" spans="1:10" x14ac:dyDescent="0.3">
      <c r="A566" s="6">
        <v>50407</v>
      </c>
      <c r="B566" s="3" t="s">
        <v>9</v>
      </c>
      <c r="C566" s="3" t="s">
        <v>17</v>
      </c>
      <c r="D566" s="3" t="s">
        <v>16</v>
      </c>
      <c r="E566">
        <v>0</v>
      </c>
      <c r="F566">
        <v>0</v>
      </c>
      <c r="G566">
        <v>0</v>
      </c>
      <c r="H566">
        <v>435.12571233477701</v>
      </c>
      <c r="I566">
        <v>28.476332471085602</v>
      </c>
      <c r="J566">
        <v>60.127140676571699</v>
      </c>
    </row>
    <row r="567" spans="1:10" x14ac:dyDescent="0.3">
      <c r="A567" s="6">
        <v>50420</v>
      </c>
      <c r="B567" s="3" t="s">
        <v>9</v>
      </c>
      <c r="C567" s="3" t="s">
        <v>17</v>
      </c>
      <c r="D567" s="3" t="s">
        <v>16</v>
      </c>
      <c r="E567">
        <v>0</v>
      </c>
      <c r="F567">
        <v>0</v>
      </c>
      <c r="G567">
        <v>0</v>
      </c>
      <c r="H567">
        <v>435.12571233477701</v>
      </c>
      <c r="I567">
        <v>28.476332471085602</v>
      </c>
      <c r="J567">
        <v>60.127140676571699</v>
      </c>
    </row>
    <row r="568" spans="1:10" x14ac:dyDescent="0.3">
      <c r="A568" s="6">
        <v>50421</v>
      </c>
      <c r="B568" s="3" t="s">
        <v>9</v>
      </c>
      <c r="C568" s="3" t="s">
        <v>17</v>
      </c>
      <c r="D568" s="3" t="s">
        <v>16</v>
      </c>
      <c r="E568">
        <v>104.828177038231</v>
      </c>
      <c r="F568">
        <v>6.38139260184834</v>
      </c>
      <c r="G568">
        <v>63.724478682601301</v>
      </c>
      <c r="H568">
        <v>435.230540511816</v>
      </c>
      <c r="I568">
        <v>28.482713863687501</v>
      </c>
      <c r="J568">
        <v>60.200865155254299</v>
      </c>
    </row>
    <row r="569" spans="1:10" x14ac:dyDescent="0.3">
      <c r="A569" s="6">
        <v>50587</v>
      </c>
      <c r="B569" s="3" t="s">
        <v>9</v>
      </c>
      <c r="C569" s="3" t="s">
        <v>17</v>
      </c>
      <c r="D569" s="3" t="s">
        <v>16</v>
      </c>
      <c r="E569">
        <v>93.151899090808499</v>
      </c>
      <c r="F569">
        <v>5.6617362897837102</v>
      </c>
      <c r="G569">
        <v>64.644054169088307</v>
      </c>
      <c r="H569">
        <v>451.00107149498297</v>
      </c>
      <c r="I569">
        <v>29.442157237582002</v>
      </c>
      <c r="J569">
        <v>70.801739499556206</v>
      </c>
    </row>
    <row r="570" spans="1:10" x14ac:dyDescent="0.3">
      <c r="A570" s="6">
        <v>50771</v>
      </c>
      <c r="B570" s="3" t="s">
        <v>9</v>
      </c>
      <c r="C570" s="3" t="s">
        <v>17</v>
      </c>
      <c r="D570" s="3" t="s">
        <v>16</v>
      </c>
      <c r="E570">
        <v>87.7825053665143</v>
      </c>
      <c r="F570">
        <v>5.31378206005654</v>
      </c>
      <c r="G570">
        <v>69.106660987231095</v>
      </c>
      <c r="H570">
        <v>467.423288501081</v>
      </c>
      <c r="I570">
        <v>30.437457083924802</v>
      </c>
      <c r="J570">
        <v>83.278891451171702</v>
      </c>
    </row>
    <row r="571" spans="1:10" x14ac:dyDescent="0.3">
      <c r="A571" s="6">
        <v>50772</v>
      </c>
      <c r="B571" s="3" t="s">
        <v>9</v>
      </c>
      <c r="C571" s="3" t="s">
        <v>17</v>
      </c>
      <c r="D571" s="3" t="s">
        <v>16</v>
      </c>
      <c r="E571">
        <v>0</v>
      </c>
      <c r="F571">
        <v>0</v>
      </c>
      <c r="G571">
        <v>0</v>
      </c>
      <c r="H571">
        <v>467.423288501081</v>
      </c>
      <c r="I571">
        <v>30.437457083924802</v>
      </c>
      <c r="J571">
        <v>83.278891451171702</v>
      </c>
    </row>
    <row r="572" spans="1:10" x14ac:dyDescent="0.3">
      <c r="A572" s="6">
        <v>50785</v>
      </c>
      <c r="B572" s="3" t="s">
        <v>9</v>
      </c>
      <c r="C572" s="3" t="s">
        <v>17</v>
      </c>
      <c r="D572" s="3" t="s">
        <v>16</v>
      </c>
      <c r="E572">
        <v>0</v>
      </c>
      <c r="F572">
        <v>0</v>
      </c>
      <c r="G572">
        <v>0</v>
      </c>
      <c r="H572">
        <v>467.423288501081</v>
      </c>
      <c r="I572">
        <v>30.437457083924802</v>
      </c>
      <c r="J572">
        <v>83.278891451171702</v>
      </c>
    </row>
    <row r="573" spans="1:10" x14ac:dyDescent="0.3">
      <c r="A573" s="6">
        <v>50786</v>
      </c>
      <c r="B573" s="3" t="s">
        <v>9</v>
      </c>
      <c r="C573" s="3" t="s">
        <v>17</v>
      </c>
      <c r="D573" s="3" t="s">
        <v>16</v>
      </c>
      <c r="E573">
        <v>92.958039665426099</v>
      </c>
      <c r="F573">
        <v>5.6270414833595392</v>
      </c>
      <c r="G573">
        <v>70.988295203160206</v>
      </c>
      <c r="H573">
        <v>467.51624654074601</v>
      </c>
      <c r="I573">
        <v>30.443084125408198</v>
      </c>
      <c r="J573">
        <v>83.349879746364792</v>
      </c>
    </row>
    <row r="574" spans="1:10" x14ac:dyDescent="0.3">
      <c r="A574" s="6">
        <v>50952</v>
      </c>
      <c r="B574" s="3" t="s">
        <v>9</v>
      </c>
      <c r="C574" s="3" t="s">
        <v>17</v>
      </c>
      <c r="D574" s="3" t="s">
        <v>16</v>
      </c>
      <c r="E574">
        <v>84.704355132831097</v>
      </c>
      <c r="F574">
        <v>5.1188502885282894</v>
      </c>
      <c r="G574">
        <v>72.637714889164499</v>
      </c>
      <c r="H574">
        <v>481.778721569997</v>
      </c>
      <c r="I574">
        <v>31.30587137685</v>
      </c>
      <c r="J574">
        <v>95.265797510040301</v>
      </c>
    </row>
    <row r="575" spans="1:10" x14ac:dyDescent="0.3">
      <c r="A575" s="6">
        <v>51136</v>
      </c>
      <c r="B575" s="3" t="s">
        <v>9</v>
      </c>
      <c r="C575" s="3" t="s">
        <v>17</v>
      </c>
      <c r="D575" s="3" t="s">
        <v>16</v>
      </c>
      <c r="E575">
        <v>80.636259827028496</v>
      </c>
      <c r="F575">
        <v>4.8576187798280994</v>
      </c>
      <c r="G575">
        <v>75.612783956102405</v>
      </c>
      <c r="H575">
        <v>496.87033097581298</v>
      </c>
      <c r="I575">
        <v>32.215708392532001</v>
      </c>
      <c r="J575">
        <v>108.99217051378801</v>
      </c>
    </row>
    <row r="576" spans="1:10" x14ac:dyDescent="0.3">
      <c r="A576" s="6">
        <v>51137</v>
      </c>
      <c r="B576" s="3" t="s">
        <v>9</v>
      </c>
      <c r="C576" s="3" t="s">
        <v>17</v>
      </c>
      <c r="D576" s="3" t="s">
        <v>16</v>
      </c>
      <c r="E576">
        <v>0</v>
      </c>
      <c r="F576">
        <v>0</v>
      </c>
      <c r="G576">
        <v>0</v>
      </c>
      <c r="H576">
        <v>496.87033097581298</v>
      </c>
      <c r="I576">
        <v>32.215708392532001</v>
      </c>
      <c r="J576">
        <v>108.99217051378801</v>
      </c>
    </row>
    <row r="577" spans="1:10" x14ac:dyDescent="0.3">
      <c r="A577" s="6">
        <v>51150</v>
      </c>
      <c r="B577" s="3" t="s">
        <v>9</v>
      </c>
      <c r="C577" s="3" t="s">
        <v>17</v>
      </c>
      <c r="D577" s="3" t="s">
        <v>16</v>
      </c>
      <c r="E577">
        <v>0</v>
      </c>
      <c r="F577">
        <v>0</v>
      </c>
      <c r="G577">
        <v>0</v>
      </c>
      <c r="H577">
        <v>496.87033097581298</v>
      </c>
      <c r="I577">
        <v>32.215708392532001</v>
      </c>
      <c r="J577">
        <v>108.99217051378801</v>
      </c>
    </row>
    <row r="578" spans="1:10" x14ac:dyDescent="0.3">
      <c r="A578" s="6">
        <v>51151</v>
      </c>
      <c r="B578" s="3" t="s">
        <v>9</v>
      </c>
      <c r="C578" s="3" t="s">
        <v>17</v>
      </c>
      <c r="D578" s="3" t="s">
        <v>16</v>
      </c>
      <c r="E578">
        <v>85.263823518610494</v>
      </c>
      <c r="F578">
        <v>5.1322981682177096</v>
      </c>
      <c r="G578">
        <v>78.202236624254198</v>
      </c>
      <c r="H578">
        <v>496.95559479933195</v>
      </c>
      <c r="I578">
        <v>32.220840690700101</v>
      </c>
      <c r="J578">
        <v>109.07037275041201</v>
      </c>
    </row>
    <row r="579" spans="1:10" x14ac:dyDescent="0.3">
      <c r="A579" s="6">
        <v>51318</v>
      </c>
      <c r="B579" s="3" t="s">
        <v>9</v>
      </c>
      <c r="C579" s="3" t="s">
        <v>17</v>
      </c>
      <c r="D579" s="3" t="s">
        <v>16</v>
      </c>
      <c r="E579">
        <v>78.330734253727897</v>
      </c>
      <c r="F579">
        <v>4.7227674132012094</v>
      </c>
      <c r="G579">
        <v>78.320557245564402</v>
      </c>
      <c r="H579">
        <v>510.20438515168496</v>
      </c>
      <c r="I579">
        <v>33.020774909681101</v>
      </c>
      <c r="J579">
        <v>122.036680130999</v>
      </c>
    </row>
    <row r="580" spans="1:10" x14ac:dyDescent="0.3">
      <c r="A580" s="6">
        <v>51502</v>
      </c>
      <c r="B580" s="3" t="s">
        <v>9</v>
      </c>
      <c r="C580" s="3" t="s">
        <v>17</v>
      </c>
      <c r="D580" s="3" t="s">
        <v>16</v>
      </c>
      <c r="E580">
        <v>75.207843614143798</v>
      </c>
      <c r="F580">
        <v>4.52860478781085</v>
      </c>
      <c r="G580">
        <v>80.466475495334294</v>
      </c>
      <c r="H580">
        <v>524.17601432572997</v>
      </c>
      <c r="I580">
        <v>33.861358748211501</v>
      </c>
      <c r="J580">
        <v>136.75212696093601</v>
      </c>
    </row>
    <row r="581" spans="1:10" x14ac:dyDescent="0.3">
      <c r="A581" s="6">
        <v>51503</v>
      </c>
      <c r="B581" s="3" t="s">
        <v>9</v>
      </c>
      <c r="C581" s="3" t="s">
        <v>17</v>
      </c>
      <c r="D581" s="3" t="s">
        <v>16</v>
      </c>
      <c r="E581">
        <v>0</v>
      </c>
      <c r="F581">
        <v>0</v>
      </c>
      <c r="G581">
        <v>0</v>
      </c>
      <c r="H581">
        <v>524.17601432572997</v>
      </c>
      <c r="I581">
        <v>33.861358748211501</v>
      </c>
      <c r="J581">
        <v>136.75212696093601</v>
      </c>
    </row>
    <row r="582" spans="1:10" x14ac:dyDescent="0.3">
      <c r="A582" s="6">
        <v>51516</v>
      </c>
      <c r="B582" s="3" t="s">
        <v>9</v>
      </c>
      <c r="C582" s="3" t="s">
        <v>17</v>
      </c>
      <c r="D582" s="3" t="s">
        <v>16</v>
      </c>
      <c r="E582">
        <v>0</v>
      </c>
      <c r="F582">
        <v>0</v>
      </c>
      <c r="G582">
        <v>0</v>
      </c>
      <c r="H582">
        <v>524.17601432572997</v>
      </c>
      <c r="I582">
        <v>33.861358748211501</v>
      </c>
      <c r="J582">
        <v>136.75212696093601</v>
      </c>
    </row>
    <row r="583" spans="1:10" x14ac:dyDescent="0.3">
      <c r="A583" s="6">
        <v>51517</v>
      </c>
      <c r="B583" s="3" t="s">
        <v>9</v>
      </c>
      <c r="C583" s="3" t="s">
        <v>17</v>
      </c>
      <c r="D583" s="3" t="s">
        <v>16</v>
      </c>
      <c r="E583">
        <v>79.349968302006502</v>
      </c>
      <c r="F583">
        <v>4.7620107801332496</v>
      </c>
      <c r="G583">
        <v>83.596496838116195</v>
      </c>
      <c r="H583">
        <v>524.25536429403201</v>
      </c>
      <c r="I583">
        <v>33.866120658991598</v>
      </c>
      <c r="J583">
        <v>136.83572345777401</v>
      </c>
    </row>
    <row r="584" spans="1:10" x14ac:dyDescent="0.3">
      <c r="A584" s="6">
        <v>51683</v>
      </c>
      <c r="B584" s="3" t="s">
        <v>9</v>
      </c>
      <c r="C584" s="3" t="s">
        <v>17</v>
      </c>
      <c r="D584" s="3" t="s">
        <v>16</v>
      </c>
      <c r="E584">
        <v>73.503350367722007</v>
      </c>
      <c r="F584">
        <v>4.4250632463903301</v>
      </c>
      <c r="G584">
        <v>82.633460167858402</v>
      </c>
      <c r="H584">
        <v>536.59911232647903</v>
      </c>
      <c r="I584">
        <v>34.609512152618102</v>
      </c>
      <c r="J584">
        <v>150.45923096675199</v>
      </c>
    </row>
    <row r="585" spans="1:10" x14ac:dyDescent="0.3">
      <c r="A585" s="6">
        <v>51867</v>
      </c>
      <c r="B585" s="3" t="s">
        <v>9</v>
      </c>
      <c r="C585" s="3" t="s">
        <v>17</v>
      </c>
      <c r="D585" s="3" t="s">
        <v>16</v>
      </c>
      <c r="E585">
        <v>70.825975869306902</v>
      </c>
      <c r="F585">
        <v>4.2545320784804597</v>
      </c>
      <c r="G585">
        <v>84.4384250001672</v>
      </c>
      <c r="H585">
        <v>549.74312545954797</v>
      </c>
      <c r="I585">
        <v>35.3995060571796</v>
      </c>
      <c r="J585">
        <v>165.92094829014201</v>
      </c>
    </row>
    <row r="586" spans="1:10" x14ac:dyDescent="0.3">
      <c r="A586" s="6">
        <v>51868</v>
      </c>
      <c r="B586" s="3" t="s">
        <v>9</v>
      </c>
      <c r="C586" s="3" t="s">
        <v>17</v>
      </c>
      <c r="D586" s="3" t="s">
        <v>16</v>
      </c>
      <c r="E586">
        <v>0</v>
      </c>
      <c r="F586">
        <v>0</v>
      </c>
      <c r="G586">
        <v>0</v>
      </c>
      <c r="H586">
        <v>549.74312545954797</v>
      </c>
      <c r="I586">
        <v>35.3995060571796</v>
      </c>
      <c r="J586">
        <v>165.92094829014201</v>
      </c>
    </row>
    <row r="587" spans="1:10" x14ac:dyDescent="0.3">
      <c r="A587" s="6">
        <v>51881</v>
      </c>
      <c r="B587" s="3" t="s">
        <v>9</v>
      </c>
      <c r="C587" s="3" t="s">
        <v>17</v>
      </c>
      <c r="D587" s="3" t="s">
        <v>16</v>
      </c>
      <c r="E587">
        <v>0</v>
      </c>
      <c r="F587">
        <v>0</v>
      </c>
      <c r="G587">
        <v>0</v>
      </c>
      <c r="H587">
        <v>549.74312545954797</v>
      </c>
      <c r="I587">
        <v>35.3995060571796</v>
      </c>
      <c r="J587">
        <v>165.92094829014201</v>
      </c>
    </row>
    <row r="588" spans="1:10" x14ac:dyDescent="0.3">
      <c r="A588" s="6">
        <v>51882</v>
      </c>
      <c r="B588" s="3" t="s">
        <v>9</v>
      </c>
      <c r="C588" s="3" t="s">
        <v>17</v>
      </c>
      <c r="D588" s="3" t="s">
        <v>16</v>
      </c>
      <c r="E588">
        <v>74.650033807150706</v>
      </c>
      <c r="F588">
        <v>4.46841072228586</v>
      </c>
      <c r="G588">
        <v>88.016342693234293</v>
      </c>
      <c r="H588">
        <v>549.81777549335504</v>
      </c>
      <c r="I588">
        <v>35.403974467902003</v>
      </c>
      <c r="J588">
        <v>166.00796463283501</v>
      </c>
    </row>
    <row r="589" spans="1:10" x14ac:dyDescent="0.3">
      <c r="A589" s="6">
        <v>52048</v>
      </c>
      <c r="B589" s="3" t="s">
        <v>9</v>
      </c>
      <c r="C589" s="3" t="s">
        <v>17</v>
      </c>
      <c r="D589" s="3" t="s">
        <v>16</v>
      </c>
      <c r="E589">
        <v>69.526792567567298</v>
      </c>
      <c r="F589">
        <v>4.1729656449310699</v>
      </c>
      <c r="G589">
        <v>86.207140893299297</v>
      </c>
      <c r="H589">
        <v>561.48262037061102</v>
      </c>
      <c r="I589">
        <v>36.104407204574699</v>
      </c>
      <c r="J589">
        <v>180.24158662059301</v>
      </c>
    </row>
    <row r="590" spans="1:10" x14ac:dyDescent="0.3">
      <c r="A590" s="6">
        <v>46023</v>
      </c>
      <c r="B590" s="3" t="s">
        <v>10</v>
      </c>
      <c r="C590" s="3" t="s">
        <v>17</v>
      </c>
      <c r="D590" s="3" t="s">
        <v>16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">
      <c r="A591" s="6">
        <v>46023</v>
      </c>
      <c r="B591" s="3" t="s">
        <v>10</v>
      </c>
      <c r="C591" s="3" t="s">
        <v>17</v>
      </c>
      <c r="D591" s="3" t="s">
        <v>16</v>
      </c>
      <c r="E591">
        <v>200</v>
      </c>
      <c r="F591">
        <v>14.799999999999899</v>
      </c>
      <c r="G591">
        <v>27.6382992310376</v>
      </c>
      <c r="H591">
        <v>2E-3</v>
      </c>
      <c r="I591">
        <v>1.4799999999999902E-4</v>
      </c>
      <c r="J591">
        <v>2.76382992310376E-4</v>
      </c>
    </row>
    <row r="592" spans="1:10" x14ac:dyDescent="0.3">
      <c r="A592" s="6">
        <v>46024</v>
      </c>
      <c r="B592" s="3" t="s">
        <v>10</v>
      </c>
      <c r="C592" s="3" t="s">
        <v>17</v>
      </c>
      <c r="D592" s="3" t="s">
        <v>16</v>
      </c>
      <c r="E592">
        <v>200</v>
      </c>
      <c r="F592">
        <v>14.6984404806448</v>
      </c>
      <c r="G592">
        <v>28.1025948809243</v>
      </c>
      <c r="H592">
        <v>0.20200000000000001</v>
      </c>
      <c r="I592">
        <v>1.49010750739127E-2</v>
      </c>
      <c r="J592">
        <v>2.81244737765022E-2</v>
      </c>
    </row>
    <row r="593" spans="1:10" x14ac:dyDescent="0.3">
      <c r="A593" s="6">
        <v>46054</v>
      </c>
      <c r="B593" s="3" t="s">
        <v>10</v>
      </c>
      <c r="C593" s="3" t="s">
        <v>17</v>
      </c>
      <c r="D593" s="3" t="s">
        <v>16</v>
      </c>
      <c r="E593">
        <v>200</v>
      </c>
      <c r="F593">
        <v>14.033372976530499</v>
      </c>
      <c r="G593">
        <v>36.407483710797699</v>
      </c>
      <c r="H593">
        <v>6.2</v>
      </c>
      <c r="I593">
        <v>0.440258734264797</v>
      </c>
      <c r="J593">
        <v>1.0233249020651001</v>
      </c>
    </row>
    <row r="594" spans="1:10" x14ac:dyDescent="0.3">
      <c r="A594" s="6">
        <v>46082</v>
      </c>
      <c r="B594" s="3" t="s">
        <v>10</v>
      </c>
      <c r="C594" s="3" t="s">
        <v>17</v>
      </c>
      <c r="D594" s="3" t="s">
        <v>16</v>
      </c>
      <c r="E594">
        <v>200</v>
      </c>
      <c r="F594">
        <v>13.8809187360423</v>
      </c>
      <c r="G594">
        <v>45.284408202653502</v>
      </c>
      <c r="H594">
        <v>11.8</v>
      </c>
      <c r="I594">
        <v>0.83020814703136703</v>
      </c>
      <c r="J594">
        <v>2.2054232027868901</v>
      </c>
    </row>
    <row r="595" spans="1:10" x14ac:dyDescent="0.3">
      <c r="A595" s="6">
        <v>46113</v>
      </c>
      <c r="B595" s="3" t="s">
        <v>10</v>
      </c>
      <c r="C595" s="3" t="s">
        <v>17</v>
      </c>
      <c r="D595" s="3" t="s">
        <v>16</v>
      </c>
      <c r="E595">
        <v>200</v>
      </c>
      <c r="F595">
        <v>13.749420528297099</v>
      </c>
      <c r="G595">
        <v>56.862494336008702</v>
      </c>
      <c r="H595">
        <v>18</v>
      </c>
      <c r="I595">
        <v>1.2572612422995599</v>
      </c>
      <c r="J595">
        <v>3.8902223866322103</v>
      </c>
    </row>
    <row r="596" spans="1:10" x14ac:dyDescent="0.3">
      <c r="A596" s="6">
        <v>46114</v>
      </c>
      <c r="B596" s="3" t="s">
        <v>10</v>
      </c>
      <c r="C596" s="3" t="s">
        <v>17</v>
      </c>
      <c r="D596" s="3" t="s">
        <v>16</v>
      </c>
      <c r="E596">
        <v>200</v>
      </c>
      <c r="F596">
        <v>13.745313601523799</v>
      </c>
      <c r="G596">
        <v>57.263770011020199</v>
      </c>
      <c r="H596">
        <v>18.2</v>
      </c>
      <c r="I596">
        <v>1.2710065559010899</v>
      </c>
      <c r="J596">
        <v>3.94748615664323</v>
      </c>
    </row>
    <row r="597" spans="1:10" x14ac:dyDescent="0.3">
      <c r="A597" s="6">
        <v>46143</v>
      </c>
      <c r="B597" s="3" t="s">
        <v>10</v>
      </c>
      <c r="C597" s="3" t="s">
        <v>17</v>
      </c>
      <c r="D597" s="3" t="s">
        <v>16</v>
      </c>
      <c r="E597">
        <v>200</v>
      </c>
      <c r="F597">
        <v>13.632058524624</v>
      </c>
      <c r="G597">
        <v>69.895729362111297</v>
      </c>
      <c r="H597">
        <v>24</v>
      </c>
      <c r="I597">
        <v>1.66633335311518</v>
      </c>
      <c r="J597">
        <v>5.9744623081444601</v>
      </c>
    </row>
    <row r="598" spans="1:10" x14ac:dyDescent="0.3">
      <c r="A598" s="6">
        <v>46174</v>
      </c>
      <c r="B598" s="3" t="s">
        <v>10</v>
      </c>
      <c r="C598" s="3" t="s">
        <v>17</v>
      </c>
      <c r="D598" s="3" t="s">
        <v>16</v>
      </c>
      <c r="E598">
        <v>209.99999999999901</v>
      </c>
      <c r="F598">
        <v>13.507807393207299</v>
      </c>
      <c r="G598">
        <v>87.405364647791103</v>
      </c>
      <c r="H598">
        <v>30.2</v>
      </c>
      <c r="I598">
        <v>2.0850753823043</v>
      </c>
      <c r="J598">
        <v>8.6840286122259887</v>
      </c>
    </row>
    <row r="599" spans="1:10" x14ac:dyDescent="0.3">
      <c r="A599" s="6">
        <v>46204</v>
      </c>
      <c r="B599" s="3" t="s">
        <v>10</v>
      </c>
      <c r="C599" s="3" t="s">
        <v>17</v>
      </c>
      <c r="D599" s="3" t="s">
        <v>16</v>
      </c>
      <c r="E599">
        <v>200.96582303432101</v>
      </c>
      <c r="F599">
        <v>12.823633868631399</v>
      </c>
      <c r="G599">
        <v>98.600838420320898</v>
      </c>
      <c r="H599">
        <v>35.998765754006499</v>
      </c>
      <c r="I599">
        <v>2.4748228996409498</v>
      </c>
      <c r="J599">
        <v>11.5901399276727</v>
      </c>
    </row>
    <row r="600" spans="1:10" x14ac:dyDescent="0.3">
      <c r="A600" s="6">
        <v>46205</v>
      </c>
      <c r="B600" s="3" t="s">
        <v>10</v>
      </c>
      <c r="C600" s="3" t="s">
        <v>17</v>
      </c>
      <c r="D600" s="3" t="s">
        <v>16</v>
      </c>
      <c r="E600">
        <v>100</v>
      </c>
      <c r="F600">
        <v>6.7151438839166699</v>
      </c>
      <c r="G600">
        <v>51.845216841593199</v>
      </c>
      <c r="H600">
        <v>36.0987657540065</v>
      </c>
      <c r="I600">
        <v>2.48153804434377</v>
      </c>
      <c r="J600">
        <v>11.642013696981801</v>
      </c>
    </row>
    <row r="601" spans="1:10" x14ac:dyDescent="0.3">
      <c r="A601" s="6">
        <v>46235</v>
      </c>
      <c r="B601" s="3" t="s">
        <v>10</v>
      </c>
      <c r="C601" s="3" t="s">
        <v>17</v>
      </c>
      <c r="D601" s="3" t="s">
        <v>16</v>
      </c>
      <c r="E601">
        <v>100</v>
      </c>
      <c r="F601">
        <v>6.7151004117158601</v>
      </c>
      <c r="G601">
        <v>54.055699971431501</v>
      </c>
      <c r="H601">
        <v>39.0987657540065</v>
      </c>
      <c r="I601">
        <v>2.6829913520324999</v>
      </c>
      <c r="J601">
        <v>13.2489767840081</v>
      </c>
    </row>
    <row r="602" spans="1:10" x14ac:dyDescent="0.3">
      <c r="A602" s="6">
        <v>46266</v>
      </c>
      <c r="B602" s="3" t="s">
        <v>10</v>
      </c>
      <c r="C602" s="3" t="s">
        <v>17</v>
      </c>
      <c r="D602" s="3" t="s">
        <v>16</v>
      </c>
      <c r="E602">
        <v>100</v>
      </c>
      <c r="F602">
        <v>6.7150717744046293</v>
      </c>
      <c r="G602">
        <v>56.7937592445899</v>
      </c>
      <c r="H602">
        <v>42.2087657540065</v>
      </c>
      <c r="I602">
        <v>2.89115857703904</v>
      </c>
      <c r="J602">
        <v>15.0095833205903</v>
      </c>
    </row>
    <row r="603" spans="1:10" x14ac:dyDescent="0.3">
      <c r="A603" s="6">
        <v>46296</v>
      </c>
      <c r="B603" s="3" t="s">
        <v>10</v>
      </c>
      <c r="C603" s="3" t="s">
        <v>17</v>
      </c>
      <c r="D603" s="3" t="s">
        <v>16</v>
      </c>
      <c r="E603">
        <v>100</v>
      </c>
      <c r="F603">
        <v>6.7150487805172201</v>
      </c>
      <c r="G603">
        <v>59.957073033987399</v>
      </c>
      <c r="H603">
        <v>45.2087657540065</v>
      </c>
      <c r="I603">
        <v>3.0926101320148498</v>
      </c>
      <c r="J603">
        <v>16.795061858131501</v>
      </c>
    </row>
    <row r="604" spans="1:10" x14ac:dyDescent="0.3">
      <c r="A604" s="6">
        <v>46297</v>
      </c>
      <c r="B604" s="3" t="s">
        <v>10</v>
      </c>
      <c r="C604" s="3" t="s">
        <v>17</v>
      </c>
      <c r="D604" s="3" t="s">
        <v>16</v>
      </c>
      <c r="E604">
        <v>50</v>
      </c>
      <c r="F604">
        <v>3.35752376928885</v>
      </c>
      <c r="G604">
        <v>30.035077820322901</v>
      </c>
      <c r="H604">
        <v>45.248765754006499</v>
      </c>
      <c r="I604">
        <v>3.0959676556841402</v>
      </c>
      <c r="J604">
        <v>16.825096935951798</v>
      </c>
    </row>
    <row r="605" spans="1:10" x14ac:dyDescent="0.3">
      <c r="A605" s="6">
        <v>46327</v>
      </c>
      <c r="B605" s="3" t="s">
        <v>10</v>
      </c>
      <c r="C605" s="3" t="s">
        <v>17</v>
      </c>
      <c r="D605" s="3" t="s">
        <v>16</v>
      </c>
      <c r="E605">
        <v>49.999999999999901</v>
      </c>
      <c r="F605">
        <v>3.35751121820079</v>
      </c>
      <c r="G605">
        <v>29.9579123605623</v>
      </c>
      <c r="H605">
        <v>46.748765754006499</v>
      </c>
      <c r="I605">
        <v>3.2066929922301601</v>
      </c>
      <c r="J605">
        <v>17.723834306768698</v>
      </c>
    </row>
    <row r="606" spans="1:10" x14ac:dyDescent="0.3">
      <c r="A606" s="6">
        <v>46357</v>
      </c>
      <c r="B606" s="3" t="s">
        <v>10</v>
      </c>
      <c r="C606" s="3" t="s">
        <v>17</v>
      </c>
      <c r="D606" s="3" t="s">
        <v>16</v>
      </c>
      <c r="E606">
        <v>50</v>
      </c>
      <c r="F606">
        <v>3.3575007315657297</v>
      </c>
      <c r="G606">
        <v>30.075041874145001</v>
      </c>
      <c r="H606">
        <v>48.248765754006499</v>
      </c>
      <c r="I606">
        <v>3.2974180405318698</v>
      </c>
      <c r="J606">
        <v>18.6257278585602</v>
      </c>
    </row>
    <row r="607" spans="1:10" x14ac:dyDescent="0.3">
      <c r="A607" s="6">
        <v>46388</v>
      </c>
      <c r="B607" s="3" t="s">
        <v>10</v>
      </c>
      <c r="C607" s="3" t="s">
        <v>17</v>
      </c>
      <c r="D607" s="3" t="s">
        <v>16</v>
      </c>
      <c r="E607">
        <v>50</v>
      </c>
      <c r="F607">
        <v>3.3574914936593001</v>
      </c>
      <c r="G607">
        <v>30.529766407088001</v>
      </c>
      <c r="H607">
        <v>49.798765754006496</v>
      </c>
      <c r="I607">
        <v>3.4015002768353098</v>
      </c>
      <c r="J607">
        <v>20.572150617179901</v>
      </c>
    </row>
    <row r="608" spans="1:10" x14ac:dyDescent="0.3">
      <c r="A608" s="6">
        <v>46389</v>
      </c>
      <c r="B608" s="3" t="s">
        <v>10</v>
      </c>
      <c r="C608" s="3" t="s">
        <v>17</v>
      </c>
      <c r="D608" s="3" t="s">
        <v>16</v>
      </c>
      <c r="E608">
        <v>0</v>
      </c>
      <c r="F608">
        <v>0</v>
      </c>
      <c r="G608">
        <v>0</v>
      </c>
      <c r="H608">
        <v>49.798765754006496</v>
      </c>
      <c r="I608">
        <v>3.4015002768353098</v>
      </c>
      <c r="J608">
        <v>20.572150617179901</v>
      </c>
    </row>
    <row r="609" spans="1:10" x14ac:dyDescent="0.3">
      <c r="A609" s="6">
        <v>46753</v>
      </c>
      <c r="B609" s="3" t="s">
        <v>10</v>
      </c>
      <c r="C609" s="3" t="s">
        <v>17</v>
      </c>
      <c r="D609" s="3" t="s">
        <v>16</v>
      </c>
      <c r="E609">
        <v>0</v>
      </c>
      <c r="F609">
        <v>0</v>
      </c>
      <c r="G609">
        <v>0</v>
      </c>
      <c r="H609">
        <v>49.798765754006496</v>
      </c>
      <c r="I609">
        <v>3.4015002768353098</v>
      </c>
      <c r="J609">
        <v>20.572150617179901</v>
      </c>
    </row>
    <row r="610" spans="1:10" x14ac:dyDescent="0.3">
      <c r="A610" s="6">
        <v>47119</v>
      </c>
      <c r="B610" s="3" t="s">
        <v>10</v>
      </c>
      <c r="C610" s="3" t="s">
        <v>17</v>
      </c>
      <c r="D610" s="3" t="s">
        <v>16</v>
      </c>
      <c r="E610">
        <v>0</v>
      </c>
      <c r="F610">
        <v>0</v>
      </c>
      <c r="G610">
        <v>0</v>
      </c>
      <c r="H610">
        <v>49.798765754006496</v>
      </c>
      <c r="I610">
        <v>3.4015002768353098</v>
      </c>
      <c r="J610">
        <v>20.572150617179901</v>
      </c>
    </row>
    <row r="611" spans="1:10" x14ac:dyDescent="0.3">
      <c r="A611" s="6">
        <v>47484</v>
      </c>
      <c r="B611" s="3" t="s">
        <v>10</v>
      </c>
      <c r="C611" s="3" t="s">
        <v>17</v>
      </c>
      <c r="D611" s="3" t="s">
        <v>16</v>
      </c>
      <c r="E611">
        <v>0</v>
      </c>
      <c r="F611">
        <v>0</v>
      </c>
      <c r="G611">
        <v>0</v>
      </c>
      <c r="H611">
        <v>49.798765754006496</v>
      </c>
      <c r="I611">
        <v>3.4015002768353098</v>
      </c>
      <c r="J611">
        <v>20.572150617179901</v>
      </c>
    </row>
    <row r="612" spans="1:10" x14ac:dyDescent="0.3">
      <c r="A612" s="6">
        <v>47485</v>
      </c>
      <c r="B612" s="3" t="s">
        <v>10</v>
      </c>
      <c r="C612" s="3" t="s">
        <v>17</v>
      </c>
      <c r="D612" s="3" t="s">
        <v>16</v>
      </c>
      <c r="E612">
        <v>150</v>
      </c>
      <c r="F612">
        <v>10.072670403612198</v>
      </c>
      <c r="G612">
        <v>52.982460039782097</v>
      </c>
      <c r="H612">
        <v>49.948765754006494</v>
      </c>
      <c r="I612">
        <v>3.4115729472389198</v>
      </c>
      <c r="J612">
        <v>20.625133077220699</v>
      </c>
    </row>
    <row r="613" spans="1:10" x14ac:dyDescent="0.3">
      <c r="A613" s="6">
        <v>47665</v>
      </c>
      <c r="B613" s="3" t="s">
        <v>10</v>
      </c>
      <c r="C613" s="3" t="s">
        <v>17</v>
      </c>
      <c r="D613" s="3" t="s">
        <v>16</v>
      </c>
      <c r="E613">
        <v>150</v>
      </c>
      <c r="F613">
        <v>10.072482065260999</v>
      </c>
      <c r="G613">
        <v>124.300275878161</v>
      </c>
      <c r="H613">
        <v>76.948765754006502</v>
      </c>
      <c r="I613">
        <v>5.2246218440230399</v>
      </c>
      <c r="J613">
        <v>38.049796623172398</v>
      </c>
    </row>
    <row r="614" spans="1:10" x14ac:dyDescent="0.3">
      <c r="A614" s="6">
        <v>47849</v>
      </c>
      <c r="B614" s="3" t="s">
        <v>10</v>
      </c>
      <c r="C614" s="3" t="s">
        <v>17</v>
      </c>
      <c r="D614" s="3" t="s">
        <v>16</v>
      </c>
      <c r="E614">
        <v>149.25955351051201</v>
      </c>
      <c r="F614">
        <v>10.0228014874001</v>
      </c>
      <c r="G614">
        <v>157.66608567438701</v>
      </c>
      <c r="H614">
        <v>104.53437804373199</v>
      </c>
      <c r="I614">
        <v>7.0769966754406894</v>
      </c>
      <c r="J614">
        <v>65.4945473606154</v>
      </c>
    </row>
    <row r="615" spans="1:10" x14ac:dyDescent="0.3">
      <c r="A615" s="6">
        <v>47850</v>
      </c>
      <c r="B615" s="3" t="s">
        <v>10</v>
      </c>
      <c r="C615" s="3" t="s">
        <v>17</v>
      </c>
      <c r="D615" s="3" t="s">
        <v>16</v>
      </c>
      <c r="E615">
        <v>0</v>
      </c>
      <c r="F615">
        <v>0</v>
      </c>
      <c r="G615">
        <v>0</v>
      </c>
      <c r="H615">
        <v>104.53437804373199</v>
      </c>
      <c r="I615">
        <v>7.0769966754406894</v>
      </c>
      <c r="J615">
        <v>65.4945473606154</v>
      </c>
    </row>
    <row r="616" spans="1:10" x14ac:dyDescent="0.3">
      <c r="A616" s="6">
        <v>47863</v>
      </c>
      <c r="B616" s="3" t="s">
        <v>10</v>
      </c>
      <c r="C616" s="3" t="s">
        <v>17</v>
      </c>
      <c r="D616" s="3" t="s">
        <v>16</v>
      </c>
      <c r="E616">
        <v>0</v>
      </c>
      <c r="F616">
        <v>0</v>
      </c>
      <c r="G616">
        <v>0</v>
      </c>
      <c r="H616">
        <v>104.53437804373199</v>
      </c>
      <c r="I616">
        <v>7.0769966754406894</v>
      </c>
      <c r="J616">
        <v>65.4945473606154</v>
      </c>
    </row>
    <row r="617" spans="1:10" x14ac:dyDescent="0.3">
      <c r="A617" s="6">
        <v>47864</v>
      </c>
      <c r="B617" s="3" t="s">
        <v>10</v>
      </c>
      <c r="C617" s="3" t="s">
        <v>17</v>
      </c>
      <c r="D617" s="3" t="s">
        <v>16</v>
      </c>
      <c r="E617">
        <v>150</v>
      </c>
      <c r="F617">
        <v>10.0724953507889</v>
      </c>
      <c r="G617">
        <v>155.18149838162401</v>
      </c>
      <c r="H617">
        <v>104.684378043732</v>
      </c>
      <c r="I617">
        <v>7.0870691707914801</v>
      </c>
      <c r="J617">
        <v>65.649728858996994</v>
      </c>
    </row>
    <row r="618" spans="1:10" x14ac:dyDescent="0.3">
      <c r="A618" s="6">
        <v>48030</v>
      </c>
      <c r="B618" s="3" t="s">
        <v>10</v>
      </c>
      <c r="C618" s="3" t="s">
        <v>17</v>
      </c>
      <c r="D618" s="3" t="s">
        <v>16</v>
      </c>
      <c r="E618">
        <v>134.21042762000999</v>
      </c>
      <c r="F618">
        <v>9.0122593020456794</v>
      </c>
      <c r="G618">
        <v>162.20857099710901</v>
      </c>
      <c r="H618">
        <v>127.72994970440499</v>
      </c>
      <c r="I618">
        <v>8.6345828940166101</v>
      </c>
      <c r="J618">
        <v>92.393658218556695</v>
      </c>
    </row>
    <row r="619" spans="1:10" x14ac:dyDescent="0.3">
      <c r="A619" s="6">
        <v>48214</v>
      </c>
      <c r="B619" s="3" t="s">
        <v>10</v>
      </c>
      <c r="C619" s="3" t="s">
        <v>17</v>
      </c>
      <c r="D619" s="3" t="s">
        <v>16</v>
      </c>
      <c r="E619">
        <v>118.708209311359</v>
      </c>
      <c r="F619">
        <v>7.8809091116167602</v>
      </c>
      <c r="G619">
        <v>165.56977668311399</v>
      </c>
      <c r="H619">
        <v>150.270230241333</v>
      </c>
      <c r="I619">
        <v>10.137009758580099</v>
      </c>
      <c r="J619">
        <v>122.733473253106</v>
      </c>
    </row>
    <row r="620" spans="1:10" x14ac:dyDescent="0.3">
      <c r="A620" s="6">
        <v>48215</v>
      </c>
      <c r="B620" s="3" t="s">
        <v>10</v>
      </c>
      <c r="C620" s="3" t="s">
        <v>17</v>
      </c>
      <c r="D620" s="3" t="s">
        <v>16</v>
      </c>
      <c r="E620">
        <v>0</v>
      </c>
      <c r="F620">
        <v>0</v>
      </c>
      <c r="G620">
        <v>0</v>
      </c>
      <c r="H620">
        <v>150.270230241333</v>
      </c>
      <c r="I620">
        <v>10.137009758580099</v>
      </c>
      <c r="J620">
        <v>122.733473253106</v>
      </c>
    </row>
    <row r="621" spans="1:10" x14ac:dyDescent="0.3">
      <c r="A621" s="6">
        <v>48228</v>
      </c>
      <c r="B621" s="3" t="s">
        <v>10</v>
      </c>
      <c r="C621" s="3" t="s">
        <v>17</v>
      </c>
      <c r="D621" s="3" t="s">
        <v>16</v>
      </c>
      <c r="E621">
        <v>0</v>
      </c>
      <c r="F621">
        <v>0</v>
      </c>
      <c r="G621">
        <v>0</v>
      </c>
      <c r="H621">
        <v>150.270230241333</v>
      </c>
      <c r="I621">
        <v>10.137009758580099</v>
      </c>
      <c r="J621">
        <v>122.733473253106</v>
      </c>
    </row>
    <row r="622" spans="1:10" x14ac:dyDescent="0.3">
      <c r="A622" s="6">
        <v>48229</v>
      </c>
      <c r="B622" s="3" t="s">
        <v>10</v>
      </c>
      <c r="C622" s="3" t="s">
        <v>17</v>
      </c>
      <c r="D622" s="3" t="s">
        <v>16</v>
      </c>
      <c r="E622">
        <v>128.34179408297999</v>
      </c>
      <c r="F622">
        <v>8.5204251636468715</v>
      </c>
      <c r="G622">
        <v>176.94303535291999</v>
      </c>
      <c r="H622">
        <v>150.39857203541601</v>
      </c>
      <c r="I622">
        <v>10.1455301837438</v>
      </c>
      <c r="J622">
        <v>122.910416288459</v>
      </c>
    </row>
    <row r="623" spans="1:10" x14ac:dyDescent="0.3">
      <c r="A623" s="6">
        <v>48396</v>
      </c>
      <c r="B623" s="3" t="s">
        <v>10</v>
      </c>
      <c r="C623" s="3" t="s">
        <v>17</v>
      </c>
      <c r="D623" s="3" t="s">
        <v>16</v>
      </c>
      <c r="E623">
        <v>108.150234992615</v>
      </c>
      <c r="F623">
        <v>7.1058512540231504</v>
      </c>
      <c r="G623">
        <v>168.57459931689101</v>
      </c>
      <c r="H623">
        <v>169.01102296585799</v>
      </c>
      <c r="I623">
        <v>11.373182048308701</v>
      </c>
      <c r="J623">
        <v>150.979924206482</v>
      </c>
    </row>
    <row r="624" spans="1:10" x14ac:dyDescent="0.3">
      <c r="A624" s="6">
        <v>48580</v>
      </c>
      <c r="B624" s="3" t="s">
        <v>10</v>
      </c>
      <c r="C624" s="3" t="s">
        <v>17</v>
      </c>
      <c r="D624" s="3" t="s">
        <v>16</v>
      </c>
      <c r="E624">
        <v>97.342489722367404</v>
      </c>
      <c r="F624">
        <v>6.3164996767794799</v>
      </c>
      <c r="G624">
        <v>170.62521713123101</v>
      </c>
      <c r="H624">
        <v>187.44879352145298</v>
      </c>
      <c r="I624">
        <v>12.5736799153182</v>
      </c>
      <c r="J624">
        <v>182.27025628653701</v>
      </c>
    </row>
    <row r="625" spans="1:10" x14ac:dyDescent="0.3">
      <c r="A625" s="6">
        <v>48581</v>
      </c>
      <c r="B625" s="3" t="s">
        <v>10</v>
      </c>
      <c r="C625" s="3" t="s">
        <v>17</v>
      </c>
      <c r="D625" s="3" t="s">
        <v>16</v>
      </c>
      <c r="E625">
        <v>0</v>
      </c>
      <c r="F625">
        <v>0</v>
      </c>
      <c r="G625">
        <v>0</v>
      </c>
      <c r="H625">
        <v>187.44879352145298</v>
      </c>
      <c r="I625">
        <v>12.5736799153182</v>
      </c>
      <c r="J625">
        <v>182.27025628653701</v>
      </c>
    </row>
    <row r="626" spans="1:10" x14ac:dyDescent="0.3">
      <c r="A626" s="6">
        <v>48594</v>
      </c>
      <c r="B626" s="3" t="s">
        <v>10</v>
      </c>
      <c r="C626" s="3" t="s">
        <v>17</v>
      </c>
      <c r="D626" s="3" t="s">
        <v>16</v>
      </c>
      <c r="E626">
        <v>0</v>
      </c>
      <c r="F626">
        <v>0</v>
      </c>
      <c r="G626">
        <v>0</v>
      </c>
      <c r="H626">
        <v>187.44879352145298</v>
      </c>
      <c r="I626">
        <v>12.5736799153182</v>
      </c>
      <c r="J626">
        <v>182.27025628653701</v>
      </c>
    </row>
    <row r="627" spans="1:10" x14ac:dyDescent="0.3">
      <c r="A627" s="6">
        <v>48595</v>
      </c>
      <c r="B627" s="3" t="s">
        <v>10</v>
      </c>
      <c r="C627" s="3" t="s">
        <v>17</v>
      </c>
      <c r="D627" s="3" t="s">
        <v>16</v>
      </c>
      <c r="E627">
        <v>105.05111337921799</v>
      </c>
      <c r="F627">
        <v>6.81665899050875</v>
      </c>
      <c r="G627">
        <v>183.92083330158201</v>
      </c>
      <c r="H627">
        <v>187.55384463483199</v>
      </c>
      <c r="I627">
        <v>12.5804965743087</v>
      </c>
      <c r="J627">
        <v>182.45417612083801</v>
      </c>
    </row>
    <row r="628" spans="1:10" x14ac:dyDescent="0.3">
      <c r="A628" s="6">
        <v>48761</v>
      </c>
      <c r="B628" s="3" t="s">
        <v>10</v>
      </c>
      <c r="C628" s="3" t="s">
        <v>17</v>
      </c>
      <c r="D628" s="3" t="s">
        <v>16</v>
      </c>
      <c r="E628">
        <v>90.017215875936003</v>
      </c>
      <c r="F628">
        <v>5.7961014488509504</v>
      </c>
      <c r="G628">
        <v>173.59987326493999</v>
      </c>
      <c r="H628">
        <v>202.91029122204901</v>
      </c>
      <c r="I628">
        <v>13.572583353987699</v>
      </c>
      <c r="J628">
        <v>211.20861882549698</v>
      </c>
    </row>
    <row r="629" spans="1:10" x14ac:dyDescent="0.3">
      <c r="A629" s="6">
        <v>48945</v>
      </c>
      <c r="B629" s="3" t="s">
        <v>10</v>
      </c>
      <c r="C629" s="3" t="s">
        <v>17</v>
      </c>
      <c r="D629" s="3" t="s">
        <v>16</v>
      </c>
      <c r="E629">
        <v>81.669811356538602</v>
      </c>
      <c r="F629">
        <v>5.2035166609441204</v>
      </c>
      <c r="G629">
        <v>175.857206722141</v>
      </c>
      <c r="H629">
        <v>218.352773753203</v>
      </c>
      <c r="I629">
        <v>14.559391120430501</v>
      </c>
      <c r="J629">
        <v>243.453627471875</v>
      </c>
    </row>
    <row r="630" spans="1:10" x14ac:dyDescent="0.3">
      <c r="A630" s="6">
        <v>48946</v>
      </c>
      <c r="B630" s="3" t="s">
        <v>10</v>
      </c>
      <c r="C630" s="3" t="s">
        <v>17</v>
      </c>
      <c r="D630" s="3" t="s">
        <v>16</v>
      </c>
      <c r="E630">
        <v>0</v>
      </c>
      <c r="F630">
        <v>0</v>
      </c>
      <c r="G630">
        <v>0</v>
      </c>
      <c r="H630">
        <v>218.352773753203</v>
      </c>
      <c r="I630">
        <v>14.559391120430501</v>
      </c>
      <c r="J630">
        <v>243.453627471875</v>
      </c>
    </row>
    <row r="631" spans="1:10" x14ac:dyDescent="0.3">
      <c r="A631" s="6">
        <v>48959</v>
      </c>
      <c r="B631" s="3" t="s">
        <v>10</v>
      </c>
      <c r="C631" s="3" t="s">
        <v>17</v>
      </c>
      <c r="D631" s="3" t="s">
        <v>16</v>
      </c>
      <c r="E631">
        <v>0</v>
      </c>
      <c r="F631">
        <v>0</v>
      </c>
      <c r="G631">
        <v>0</v>
      </c>
      <c r="H631">
        <v>218.352773753203</v>
      </c>
      <c r="I631">
        <v>14.559391120430501</v>
      </c>
      <c r="J631">
        <v>243.453627471875</v>
      </c>
    </row>
    <row r="632" spans="1:10" x14ac:dyDescent="0.3">
      <c r="A632" s="6">
        <v>48960</v>
      </c>
      <c r="B632" s="3" t="s">
        <v>10</v>
      </c>
      <c r="C632" s="3" t="s">
        <v>17</v>
      </c>
      <c r="D632" s="3" t="s">
        <v>16</v>
      </c>
      <c r="E632">
        <v>88.300574900189801</v>
      </c>
      <c r="F632">
        <v>5.62594298603877</v>
      </c>
      <c r="G632">
        <v>202.218302313474</v>
      </c>
      <c r="H632">
        <v>218.44107432809301</v>
      </c>
      <c r="I632">
        <v>14.565017062416601</v>
      </c>
      <c r="J632">
        <v>243.64584577418898</v>
      </c>
    </row>
    <row r="633" spans="1:10" x14ac:dyDescent="0.3">
      <c r="A633" s="6">
        <v>49126</v>
      </c>
      <c r="B633" s="3" t="s">
        <v>10</v>
      </c>
      <c r="C633" s="3" t="s">
        <v>17</v>
      </c>
      <c r="D633" s="3" t="s">
        <v>16</v>
      </c>
      <c r="E633">
        <v>76.578793674403798</v>
      </c>
      <c r="F633">
        <v>4.85506943267705</v>
      </c>
      <c r="G633">
        <v>179.21891599848399</v>
      </c>
      <c r="H633">
        <v>231.50480937925602</v>
      </c>
      <c r="I633">
        <v>15.395782003894199</v>
      </c>
      <c r="J633">
        <v>273.34222690642798</v>
      </c>
    </row>
    <row r="634" spans="1:10" x14ac:dyDescent="0.3">
      <c r="A634" s="6">
        <v>49310</v>
      </c>
      <c r="B634" s="3" t="s">
        <v>10</v>
      </c>
      <c r="C634" s="3" t="s">
        <v>17</v>
      </c>
      <c r="D634" s="3" t="s">
        <v>16</v>
      </c>
      <c r="E634">
        <v>71.970801673626099</v>
      </c>
      <c r="F634">
        <v>4.5353445610695502</v>
      </c>
      <c r="G634">
        <v>180.02496713239901</v>
      </c>
      <c r="H634">
        <v>244.93655146296598</v>
      </c>
      <c r="I634">
        <v>16.243383844953602</v>
      </c>
      <c r="J634">
        <v>306.44232457591801</v>
      </c>
    </row>
    <row r="635" spans="1:10" x14ac:dyDescent="0.3">
      <c r="A635" s="6">
        <v>49311</v>
      </c>
      <c r="B635" s="3" t="s">
        <v>10</v>
      </c>
      <c r="C635" s="3" t="s">
        <v>17</v>
      </c>
      <c r="D635" s="3" t="s">
        <v>16</v>
      </c>
      <c r="E635">
        <v>0</v>
      </c>
      <c r="F635">
        <v>0</v>
      </c>
      <c r="G635">
        <v>0</v>
      </c>
      <c r="H635">
        <v>244.93655146296598</v>
      </c>
      <c r="I635">
        <v>16.243383844953602</v>
      </c>
      <c r="J635">
        <v>306.44232457591801</v>
      </c>
    </row>
    <row r="636" spans="1:10" x14ac:dyDescent="0.3">
      <c r="A636" s="6">
        <v>49324</v>
      </c>
      <c r="B636" s="3" t="s">
        <v>10</v>
      </c>
      <c r="C636" s="3" t="s">
        <v>17</v>
      </c>
      <c r="D636" s="3" t="s">
        <v>16</v>
      </c>
      <c r="E636">
        <v>0</v>
      </c>
      <c r="F636">
        <v>0</v>
      </c>
      <c r="G636">
        <v>0</v>
      </c>
      <c r="H636">
        <v>244.93655146296598</v>
      </c>
      <c r="I636">
        <v>16.243383844953602</v>
      </c>
      <c r="J636">
        <v>306.44232457591801</v>
      </c>
    </row>
    <row r="637" spans="1:10" x14ac:dyDescent="0.3">
      <c r="A637" s="6">
        <v>49325</v>
      </c>
      <c r="B637" s="3" t="s">
        <v>10</v>
      </c>
      <c r="C637" s="3" t="s">
        <v>17</v>
      </c>
      <c r="D637" s="3" t="s">
        <v>16</v>
      </c>
      <c r="E637">
        <v>77.752898648809605</v>
      </c>
      <c r="F637">
        <v>4.8996673761320704</v>
      </c>
      <c r="G637">
        <v>207.278963332107</v>
      </c>
      <c r="H637">
        <v>245.01430436161502</v>
      </c>
      <c r="I637">
        <v>16.248283512329799</v>
      </c>
      <c r="J637">
        <v>306.63960353925</v>
      </c>
    </row>
    <row r="638" spans="1:10" x14ac:dyDescent="0.3">
      <c r="A638" s="6">
        <v>49491</v>
      </c>
      <c r="B638" s="3" t="s">
        <v>10</v>
      </c>
      <c r="C638" s="3" t="s">
        <v>17</v>
      </c>
      <c r="D638" s="3" t="s">
        <v>16</v>
      </c>
      <c r="E638">
        <v>69.474764625510602</v>
      </c>
      <c r="F638">
        <v>4.3691134767653299</v>
      </c>
      <c r="G638">
        <v>181.63262422329299</v>
      </c>
      <c r="H638">
        <v>256.73935920365602</v>
      </c>
      <c r="I638">
        <v>16.986562523859401</v>
      </c>
      <c r="J638">
        <v>336.81793739432203</v>
      </c>
    </row>
    <row r="639" spans="1:10" x14ac:dyDescent="0.3">
      <c r="A639" s="6">
        <v>49675</v>
      </c>
      <c r="B639" s="3" t="s">
        <v>10</v>
      </c>
      <c r="C639" s="3" t="s">
        <v>17</v>
      </c>
      <c r="D639" s="3" t="s">
        <v>16</v>
      </c>
      <c r="E639">
        <v>66.048460924417</v>
      </c>
      <c r="F639">
        <v>4.1320812807858003</v>
      </c>
      <c r="G639">
        <v>181.40084930504099</v>
      </c>
      <c r="H639">
        <v>269.03323188158799</v>
      </c>
      <c r="I639">
        <v>17.756598303642701</v>
      </c>
      <c r="J639">
        <v>370.21083254211101</v>
      </c>
    </row>
    <row r="640" spans="1:10" x14ac:dyDescent="0.3">
      <c r="A640" s="6">
        <v>49676</v>
      </c>
      <c r="B640" s="3" t="s">
        <v>10</v>
      </c>
      <c r="C640" s="3" t="s">
        <v>17</v>
      </c>
      <c r="D640" s="3" t="s">
        <v>16</v>
      </c>
      <c r="E640">
        <v>0</v>
      </c>
      <c r="F640">
        <v>0</v>
      </c>
      <c r="G640">
        <v>0</v>
      </c>
      <c r="H640">
        <v>269.03323188158799</v>
      </c>
      <c r="I640">
        <v>17.756598303642701</v>
      </c>
      <c r="J640">
        <v>370.21083254211101</v>
      </c>
    </row>
    <row r="641" spans="1:10" x14ac:dyDescent="0.3">
      <c r="A641" s="6">
        <v>49689</v>
      </c>
      <c r="B641" s="3" t="s">
        <v>10</v>
      </c>
      <c r="C641" s="3" t="s">
        <v>17</v>
      </c>
      <c r="D641" s="3" t="s">
        <v>16</v>
      </c>
      <c r="E641">
        <v>0</v>
      </c>
      <c r="F641">
        <v>0</v>
      </c>
      <c r="G641">
        <v>0</v>
      </c>
      <c r="H641">
        <v>269.03323188158799</v>
      </c>
      <c r="I641">
        <v>17.756598303642701</v>
      </c>
      <c r="J641">
        <v>370.21083254211101</v>
      </c>
    </row>
    <row r="642" spans="1:10" x14ac:dyDescent="0.3">
      <c r="A642" s="6">
        <v>49690</v>
      </c>
      <c r="B642" s="3" t="s">
        <v>10</v>
      </c>
      <c r="C642" s="3" t="s">
        <v>17</v>
      </c>
      <c r="D642" s="3" t="s">
        <v>16</v>
      </c>
      <c r="E642">
        <v>70.964534286520305</v>
      </c>
      <c r="F642">
        <v>4.4395950303373102</v>
      </c>
      <c r="G642">
        <v>207.42112323916299</v>
      </c>
      <c r="H642">
        <v>269.10420641587399</v>
      </c>
      <c r="I642">
        <v>17.761037898673099</v>
      </c>
      <c r="J642">
        <v>370.40825366535</v>
      </c>
    </row>
    <row r="643" spans="1:10" x14ac:dyDescent="0.3">
      <c r="A643" s="6">
        <v>49857</v>
      </c>
      <c r="B643" s="3" t="s">
        <v>10</v>
      </c>
      <c r="C643" s="3" t="s">
        <v>17</v>
      </c>
      <c r="D643" s="3" t="s">
        <v>16</v>
      </c>
      <c r="E643">
        <v>64.261446355472003</v>
      </c>
      <c r="F643">
        <v>4.0141489341759202</v>
      </c>
      <c r="G643">
        <v>182.288821670506</v>
      </c>
      <c r="H643">
        <v>279.99127285583398</v>
      </c>
      <c r="I643">
        <v>18.441735109782698</v>
      </c>
      <c r="J643">
        <v>400.89925325030401</v>
      </c>
    </row>
    <row r="644" spans="1:10" x14ac:dyDescent="0.3">
      <c r="A644" s="6">
        <v>50041</v>
      </c>
      <c r="B644" s="3" t="s">
        <v>10</v>
      </c>
      <c r="C644" s="3" t="s">
        <v>17</v>
      </c>
      <c r="D644" s="3" t="s">
        <v>16</v>
      </c>
      <c r="E644">
        <v>61.509178978717003</v>
      </c>
      <c r="F644">
        <v>3.8259905837311998</v>
      </c>
      <c r="G644">
        <v>182.01438548457099</v>
      </c>
      <c r="H644">
        <v>291.42295998607301</v>
      </c>
      <c r="I644">
        <v>20.1534893553426</v>
      </c>
      <c r="J644">
        <v>434.40296679335199</v>
      </c>
    </row>
    <row r="645" spans="1:10" x14ac:dyDescent="0.3">
      <c r="A645" s="6">
        <v>50042</v>
      </c>
      <c r="B645" s="3" t="s">
        <v>10</v>
      </c>
      <c r="C645" s="3" t="s">
        <v>17</v>
      </c>
      <c r="D645" s="3" t="s">
        <v>16</v>
      </c>
      <c r="E645">
        <v>0</v>
      </c>
      <c r="F645">
        <v>0</v>
      </c>
      <c r="G645">
        <v>0</v>
      </c>
      <c r="H645">
        <v>291.42295998607301</v>
      </c>
      <c r="I645">
        <v>20.1534893553426</v>
      </c>
      <c r="J645">
        <v>434.40296679335199</v>
      </c>
    </row>
    <row r="646" spans="1:10" x14ac:dyDescent="0.3">
      <c r="A646" s="6">
        <v>50055</v>
      </c>
      <c r="B646" s="3" t="s">
        <v>10</v>
      </c>
      <c r="C646" s="3" t="s">
        <v>17</v>
      </c>
      <c r="D646" s="3" t="s">
        <v>16</v>
      </c>
      <c r="E646">
        <v>0</v>
      </c>
      <c r="F646">
        <v>0</v>
      </c>
      <c r="G646">
        <v>0</v>
      </c>
      <c r="H646">
        <v>291.42295998607301</v>
      </c>
      <c r="I646">
        <v>20.1534893553426</v>
      </c>
      <c r="J646">
        <v>434.40296679335199</v>
      </c>
    </row>
    <row r="647" spans="1:10" x14ac:dyDescent="0.3">
      <c r="A647" s="6">
        <v>50056</v>
      </c>
      <c r="B647" s="3" t="s">
        <v>10</v>
      </c>
      <c r="C647" s="3" t="s">
        <v>17</v>
      </c>
      <c r="D647" s="3" t="s">
        <v>16</v>
      </c>
      <c r="E647">
        <v>65.723434149601999</v>
      </c>
      <c r="F647">
        <v>4.0880898309111497</v>
      </c>
      <c r="G647">
        <v>208.51479728241699</v>
      </c>
      <c r="H647">
        <v>291.48868342022303</v>
      </c>
      <c r="I647">
        <v>20.157577445173501</v>
      </c>
      <c r="J647">
        <v>434.60148159063397</v>
      </c>
    </row>
    <row r="648" spans="1:10" x14ac:dyDescent="0.3">
      <c r="A648" s="6">
        <v>50222</v>
      </c>
      <c r="B648" s="3" t="s">
        <v>10</v>
      </c>
      <c r="C648" s="3" t="s">
        <v>17</v>
      </c>
      <c r="D648" s="3" t="s">
        <v>16</v>
      </c>
      <c r="E648">
        <v>60.010811156918201</v>
      </c>
      <c r="F648">
        <v>3.7279681059074901</v>
      </c>
      <c r="G648">
        <v>182.81306144779001</v>
      </c>
      <c r="H648">
        <v>301.58399449516503</v>
      </c>
      <c r="I648">
        <v>20.7852053447969</v>
      </c>
      <c r="J648">
        <v>465.00553843149396</v>
      </c>
    </row>
    <row r="649" spans="1:10" x14ac:dyDescent="0.3">
      <c r="A649" s="6">
        <v>50406</v>
      </c>
      <c r="B649" s="3" t="s">
        <v>10</v>
      </c>
      <c r="C649" s="3" t="s">
        <v>17</v>
      </c>
      <c r="D649" s="3" t="s">
        <v>16</v>
      </c>
      <c r="E649">
        <v>57.3916344506491</v>
      </c>
      <c r="F649">
        <v>3.5475265243569702</v>
      </c>
      <c r="G649">
        <v>181.74624088342901</v>
      </c>
      <c r="H649">
        <v>312.25425704642402</v>
      </c>
      <c r="I649">
        <v>20.445524934977399</v>
      </c>
      <c r="J649">
        <v>498.49347347457496</v>
      </c>
    </row>
    <row r="650" spans="1:10" x14ac:dyDescent="0.3">
      <c r="A650" s="6">
        <v>50407</v>
      </c>
      <c r="B650" s="3" t="s">
        <v>10</v>
      </c>
      <c r="C650" s="3" t="s">
        <v>17</v>
      </c>
      <c r="D650" s="3" t="s">
        <v>16</v>
      </c>
      <c r="E650">
        <v>0</v>
      </c>
      <c r="F650">
        <v>0</v>
      </c>
      <c r="G650">
        <v>0</v>
      </c>
      <c r="H650">
        <v>312.25425704642402</v>
      </c>
      <c r="I650">
        <v>20.445524934977399</v>
      </c>
      <c r="J650">
        <v>498.49347347457496</v>
      </c>
    </row>
    <row r="651" spans="1:10" x14ac:dyDescent="0.3">
      <c r="A651" s="6">
        <v>50420</v>
      </c>
      <c r="B651" s="3" t="s">
        <v>10</v>
      </c>
      <c r="C651" s="3" t="s">
        <v>17</v>
      </c>
      <c r="D651" s="3" t="s">
        <v>16</v>
      </c>
      <c r="E651">
        <v>0</v>
      </c>
      <c r="F651">
        <v>0</v>
      </c>
      <c r="G651">
        <v>0</v>
      </c>
      <c r="H651">
        <v>312.25425704642402</v>
      </c>
      <c r="I651">
        <v>20.445524934977399</v>
      </c>
      <c r="J651">
        <v>498.49347347457496</v>
      </c>
    </row>
    <row r="652" spans="1:10" x14ac:dyDescent="0.3">
      <c r="A652" s="6">
        <v>50421</v>
      </c>
      <c r="B652" s="3" t="s">
        <v>10</v>
      </c>
      <c r="C652" s="3" t="s">
        <v>17</v>
      </c>
      <c r="D652" s="3" t="s">
        <v>16</v>
      </c>
      <c r="E652">
        <v>61.492149342059697</v>
      </c>
      <c r="F652">
        <v>3.8009554279228901</v>
      </c>
      <c r="G652">
        <v>207.84774888962599</v>
      </c>
      <c r="H652">
        <v>312.31574920576702</v>
      </c>
      <c r="I652">
        <v>20.449325890405301</v>
      </c>
      <c r="J652">
        <v>498.691321223464</v>
      </c>
    </row>
    <row r="653" spans="1:10" x14ac:dyDescent="0.3">
      <c r="A653" s="6">
        <v>50587</v>
      </c>
      <c r="B653" s="3" t="s">
        <v>10</v>
      </c>
      <c r="C653" s="3" t="s">
        <v>17</v>
      </c>
      <c r="D653" s="3" t="s">
        <v>16</v>
      </c>
      <c r="E653">
        <v>55.917220975100598</v>
      </c>
      <c r="F653">
        <v>3.45013579042902</v>
      </c>
      <c r="G653">
        <v>182.085189937688</v>
      </c>
      <c r="H653">
        <v>321.75589054939803</v>
      </c>
      <c r="I653">
        <v>21.032536839129801</v>
      </c>
      <c r="J653">
        <v>528.9784090637329</v>
      </c>
    </row>
    <row r="654" spans="1:10" x14ac:dyDescent="0.3">
      <c r="A654" s="6">
        <v>50771</v>
      </c>
      <c r="B654" s="3" t="s">
        <v>10</v>
      </c>
      <c r="C654" s="3" t="s">
        <v>17</v>
      </c>
      <c r="D654" s="3" t="s">
        <v>16</v>
      </c>
      <c r="E654">
        <v>53.627714139478996</v>
      </c>
      <c r="F654">
        <v>3.2970246948892901</v>
      </c>
      <c r="G654">
        <v>182.209499764356</v>
      </c>
      <c r="H654">
        <v>331.71816835640703</v>
      </c>
      <c r="I654">
        <v>21.6454997054866</v>
      </c>
      <c r="J654">
        <v>562.49565968553895</v>
      </c>
    </row>
    <row r="655" spans="1:10" x14ac:dyDescent="0.3">
      <c r="A655" s="6">
        <v>50772</v>
      </c>
      <c r="B655" s="3" t="s">
        <v>10</v>
      </c>
      <c r="C655" s="3" t="s">
        <v>17</v>
      </c>
      <c r="D655" s="3" t="s">
        <v>16</v>
      </c>
      <c r="E655">
        <v>0</v>
      </c>
      <c r="F655">
        <v>0</v>
      </c>
      <c r="G655">
        <v>0</v>
      </c>
      <c r="H655">
        <v>331.71816835640703</v>
      </c>
      <c r="I655">
        <v>21.6454997054866</v>
      </c>
      <c r="J655">
        <v>562.49565968553895</v>
      </c>
    </row>
    <row r="656" spans="1:10" x14ac:dyDescent="0.3">
      <c r="A656" s="6">
        <v>50785</v>
      </c>
      <c r="B656" s="3" t="s">
        <v>10</v>
      </c>
      <c r="C656" s="3" t="s">
        <v>17</v>
      </c>
      <c r="D656" s="3" t="s">
        <v>16</v>
      </c>
      <c r="E656">
        <v>0</v>
      </c>
      <c r="F656">
        <v>0</v>
      </c>
      <c r="G656">
        <v>0</v>
      </c>
      <c r="H656">
        <v>331.71816835640703</v>
      </c>
      <c r="I656">
        <v>21.6454997054866</v>
      </c>
      <c r="J656">
        <v>562.49565968553895</v>
      </c>
    </row>
    <row r="657" spans="1:10" x14ac:dyDescent="0.3">
      <c r="A657" s="6">
        <v>50786</v>
      </c>
      <c r="B657" s="3" t="s">
        <v>10</v>
      </c>
      <c r="C657" s="3" t="s">
        <v>17</v>
      </c>
      <c r="D657" s="3" t="s">
        <v>16</v>
      </c>
      <c r="E657">
        <v>57.392450221171998</v>
      </c>
      <c r="F657">
        <v>3.5284487902285</v>
      </c>
      <c r="G657">
        <v>208.50745375882099</v>
      </c>
      <c r="H657">
        <v>331.77556080662902</v>
      </c>
      <c r="I657">
        <v>21.649028154276898</v>
      </c>
      <c r="J657">
        <v>562.69416713929809</v>
      </c>
    </row>
    <row r="658" spans="1:10" x14ac:dyDescent="0.3">
      <c r="A658" s="6">
        <v>50952</v>
      </c>
      <c r="B658" s="3" t="s">
        <v>10</v>
      </c>
      <c r="C658" s="3" t="s">
        <v>17</v>
      </c>
      <c r="D658" s="3" t="s">
        <v>16</v>
      </c>
      <c r="E658">
        <v>52.200321539133597</v>
      </c>
      <c r="F658">
        <v>3.2100206682533199</v>
      </c>
      <c r="G658">
        <v>183.13965309250401</v>
      </c>
      <c r="H658">
        <v>340.62204145318702</v>
      </c>
      <c r="I658">
        <v>22.203025460200799</v>
      </c>
      <c r="J658">
        <v>593.14840070284492</v>
      </c>
    </row>
    <row r="659" spans="1:10" x14ac:dyDescent="0.3">
      <c r="A659" s="6">
        <v>51136</v>
      </c>
      <c r="B659" s="3" t="s">
        <v>10</v>
      </c>
      <c r="C659" s="3" t="s">
        <v>17</v>
      </c>
      <c r="D659" s="3" t="s">
        <v>16</v>
      </c>
      <c r="E659">
        <v>50.068588492513101</v>
      </c>
      <c r="F659">
        <v>3.0820208330348802</v>
      </c>
      <c r="G659">
        <v>183.72163669822899</v>
      </c>
      <c r="H659">
        <v>349.92320944951996</v>
      </c>
      <c r="I659">
        <v>22.7654666040393</v>
      </c>
      <c r="J659">
        <v>626.92202965906301</v>
      </c>
    </row>
    <row r="660" spans="1:10" x14ac:dyDescent="0.3">
      <c r="A660" s="6">
        <v>51137</v>
      </c>
      <c r="B660" s="3" t="s">
        <v>10</v>
      </c>
      <c r="C660" s="3" t="s">
        <v>17</v>
      </c>
      <c r="D660" s="3" t="s">
        <v>16</v>
      </c>
      <c r="E660">
        <v>0</v>
      </c>
      <c r="F660">
        <v>0</v>
      </c>
      <c r="G660">
        <v>0</v>
      </c>
      <c r="H660">
        <v>349.92320944951996</v>
      </c>
      <c r="I660">
        <v>22.7654666040393</v>
      </c>
      <c r="J660">
        <v>626.92202965906301</v>
      </c>
    </row>
    <row r="661" spans="1:10" x14ac:dyDescent="0.3">
      <c r="A661" s="6">
        <v>51150</v>
      </c>
      <c r="B661" s="3" t="s">
        <v>10</v>
      </c>
      <c r="C661" s="3" t="s">
        <v>17</v>
      </c>
      <c r="D661" s="3" t="s">
        <v>16</v>
      </c>
      <c r="E661">
        <v>0</v>
      </c>
      <c r="F661">
        <v>0</v>
      </c>
      <c r="G661">
        <v>0</v>
      </c>
      <c r="H661">
        <v>349.92320944951996</v>
      </c>
      <c r="I661">
        <v>22.7654666040393</v>
      </c>
      <c r="J661">
        <v>626.92202965906301</v>
      </c>
    </row>
    <row r="662" spans="1:10" x14ac:dyDescent="0.3">
      <c r="A662" s="6">
        <v>51151</v>
      </c>
      <c r="B662" s="3" t="s">
        <v>10</v>
      </c>
      <c r="C662" s="3" t="s">
        <v>17</v>
      </c>
      <c r="D662" s="3" t="s">
        <v>16</v>
      </c>
      <c r="E662">
        <v>53.055614814986001</v>
      </c>
      <c r="F662">
        <v>3.2446412522029799</v>
      </c>
      <c r="G662">
        <v>201.290841609365</v>
      </c>
      <c r="H662">
        <v>349.97626506433397</v>
      </c>
      <c r="I662">
        <v>22.768711245291502</v>
      </c>
      <c r="J662">
        <v>627.12332050067198</v>
      </c>
    </row>
    <row r="663" spans="1:10" x14ac:dyDescent="0.3">
      <c r="A663" s="6">
        <v>51318</v>
      </c>
      <c r="B663" s="3" t="s">
        <v>10</v>
      </c>
      <c r="C663" s="3" t="s">
        <v>17</v>
      </c>
      <c r="D663" s="3" t="s">
        <v>16</v>
      </c>
      <c r="E663">
        <v>48.870254031079298</v>
      </c>
      <c r="F663">
        <v>3.0123043321734797</v>
      </c>
      <c r="G663">
        <v>185.44666523104999</v>
      </c>
      <c r="H663">
        <v>358.260702957386</v>
      </c>
      <c r="I663">
        <v>23.279107147649</v>
      </c>
      <c r="J663">
        <v>658.12600566168896</v>
      </c>
    </row>
    <row r="664" spans="1:10" x14ac:dyDescent="0.3">
      <c r="A664" s="6">
        <v>51502</v>
      </c>
      <c r="B664" s="3" t="s">
        <v>10</v>
      </c>
      <c r="C664" s="3" t="s">
        <v>17</v>
      </c>
      <c r="D664" s="3" t="s">
        <v>16</v>
      </c>
      <c r="E664">
        <v>47.022653179206998</v>
      </c>
      <c r="F664">
        <v>2.8979166500468798</v>
      </c>
      <c r="G664">
        <v>186.72125859523601</v>
      </c>
      <c r="H664">
        <v>366.98788012984198</v>
      </c>
      <c r="I664">
        <v>23.8169640961552</v>
      </c>
      <c r="J664">
        <v>692.42247391264402</v>
      </c>
    </row>
    <row r="665" spans="1:10" x14ac:dyDescent="0.3">
      <c r="A665" s="6">
        <v>51503</v>
      </c>
      <c r="B665" s="3" t="s">
        <v>10</v>
      </c>
      <c r="C665" s="3" t="s">
        <v>17</v>
      </c>
      <c r="D665" s="3" t="s">
        <v>16</v>
      </c>
      <c r="E665">
        <v>0</v>
      </c>
      <c r="F665">
        <v>0</v>
      </c>
      <c r="G665">
        <v>0</v>
      </c>
      <c r="H665">
        <v>366.98788012984198</v>
      </c>
      <c r="I665">
        <v>23.8169640961552</v>
      </c>
      <c r="J665">
        <v>692.42247391264402</v>
      </c>
    </row>
    <row r="666" spans="1:10" x14ac:dyDescent="0.3">
      <c r="A666" s="6">
        <v>51516</v>
      </c>
      <c r="B666" s="3" t="s">
        <v>10</v>
      </c>
      <c r="C666" s="3" t="s">
        <v>17</v>
      </c>
      <c r="D666" s="3" t="s">
        <v>16</v>
      </c>
      <c r="E666">
        <v>0</v>
      </c>
      <c r="F666">
        <v>0</v>
      </c>
      <c r="G666">
        <v>0</v>
      </c>
      <c r="H666">
        <v>366.98788012984198</v>
      </c>
      <c r="I666">
        <v>23.8169640961552</v>
      </c>
      <c r="J666">
        <v>692.42247391264402</v>
      </c>
    </row>
    <row r="667" spans="1:10" x14ac:dyDescent="0.3">
      <c r="A667" s="6">
        <v>51517</v>
      </c>
      <c r="B667" s="3" t="s">
        <v>10</v>
      </c>
      <c r="C667" s="3" t="s">
        <v>17</v>
      </c>
      <c r="D667" s="3" t="s">
        <v>16</v>
      </c>
      <c r="E667">
        <v>49.885928116626701</v>
      </c>
      <c r="F667">
        <v>3.04616657539064</v>
      </c>
      <c r="G667">
        <v>206.13632149323701</v>
      </c>
      <c r="H667">
        <v>367.037766057959</v>
      </c>
      <c r="I667">
        <v>23.820010262730598</v>
      </c>
      <c r="J667">
        <v>692.628610234137</v>
      </c>
    </row>
    <row r="668" spans="1:10" x14ac:dyDescent="0.3">
      <c r="A668" s="6">
        <v>51683</v>
      </c>
      <c r="B668" s="3" t="s">
        <v>10</v>
      </c>
      <c r="C668" s="3" t="s">
        <v>17</v>
      </c>
      <c r="D668" s="3" t="s">
        <v>16</v>
      </c>
      <c r="E668">
        <v>46.148206975068803</v>
      </c>
      <c r="F668">
        <v>2.8452546997358299</v>
      </c>
      <c r="G668">
        <v>189.294846532527</v>
      </c>
      <c r="H668">
        <v>374.78561618993797</v>
      </c>
      <c r="I668">
        <v>24.297485062584002</v>
      </c>
      <c r="J668">
        <v>724.026071426567</v>
      </c>
    </row>
    <row r="669" spans="1:10" x14ac:dyDescent="0.3">
      <c r="A669" s="6">
        <v>51867</v>
      </c>
      <c r="B669" s="3" t="s">
        <v>10</v>
      </c>
      <c r="C669" s="3" t="s">
        <v>17</v>
      </c>
      <c r="D669" s="3" t="s">
        <v>16</v>
      </c>
      <c r="E669">
        <v>44.527405894100703</v>
      </c>
      <c r="F669">
        <v>2.7407979513507197</v>
      </c>
      <c r="G669">
        <v>201.20272895931399</v>
      </c>
      <c r="H669">
        <v>383.043090964621</v>
      </c>
      <c r="I669">
        <v>24.8059504405213</v>
      </c>
      <c r="J669">
        <v>759.11853220346904</v>
      </c>
    </row>
    <row r="670" spans="1:10" x14ac:dyDescent="0.3">
      <c r="A670" s="6">
        <v>51868</v>
      </c>
      <c r="B670" s="3" t="s">
        <v>10</v>
      </c>
      <c r="C670" s="3" t="s">
        <v>17</v>
      </c>
      <c r="D670" s="3" t="s">
        <v>16</v>
      </c>
      <c r="E670">
        <v>0</v>
      </c>
      <c r="F670">
        <v>0</v>
      </c>
      <c r="G670">
        <v>0</v>
      </c>
      <c r="H670">
        <v>383.043090964621</v>
      </c>
      <c r="I670">
        <v>24.8059504405213</v>
      </c>
      <c r="J670">
        <v>759.11853220346904</v>
      </c>
    </row>
    <row r="671" spans="1:10" x14ac:dyDescent="0.3">
      <c r="A671" s="6">
        <v>51881</v>
      </c>
      <c r="B671" s="3" t="s">
        <v>10</v>
      </c>
      <c r="C671" s="3" t="s">
        <v>17</v>
      </c>
      <c r="D671" s="3" t="s">
        <v>16</v>
      </c>
      <c r="E671">
        <v>0</v>
      </c>
      <c r="F671">
        <v>0</v>
      </c>
      <c r="G671">
        <v>0</v>
      </c>
      <c r="H671">
        <v>383.043090964621</v>
      </c>
      <c r="I671">
        <v>24.8059504405213</v>
      </c>
      <c r="J671">
        <v>759.11853220346904</v>
      </c>
    </row>
    <row r="672" spans="1:10" x14ac:dyDescent="0.3">
      <c r="A672" s="6">
        <v>51882</v>
      </c>
      <c r="B672" s="3" t="s">
        <v>10</v>
      </c>
      <c r="C672" s="3" t="s">
        <v>17</v>
      </c>
      <c r="D672" s="3" t="s">
        <v>16</v>
      </c>
      <c r="E672">
        <v>47.2766877133961</v>
      </c>
      <c r="F672">
        <v>2.8820744095699102</v>
      </c>
      <c r="G672">
        <v>211.98289588246101</v>
      </c>
      <c r="H672">
        <v>383.09036765233401</v>
      </c>
      <c r="I672">
        <v>24.808832514930899</v>
      </c>
      <c r="J672">
        <v>759.33051508935102</v>
      </c>
    </row>
    <row r="673" spans="1:10" x14ac:dyDescent="0.3">
      <c r="A673" s="6">
        <v>52048</v>
      </c>
      <c r="B673" s="3" t="s">
        <v>10</v>
      </c>
      <c r="C673" s="3" t="s">
        <v>17</v>
      </c>
      <c r="D673" s="3" t="s">
        <v>16</v>
      </c>
      <c r="E673">
        <v>43.774637743163503</v>
      </c>
      <c r="F673">
        <v>2.6930423930096099</v>
      </c>
      <c r="G673">
        <v>203.84144071274301</v>
      </c>
      <c r="H673">
        <v>390.43984033900699</v>
      </c>
      <c r="I673">
        <v>25.260899722206201</v>
      </c>
      <c r="J673">
        <v>791.48149369220698</v>
      </c>
    </row>
    <row r="674" spans="1:10" x14ac:dyDescent="0.3">
      <c r="A674" s="6">
        <v>46023</v>
      </c>
      <c r="B674" s="3" t="s">
        <v>9</v>
      </c>
      <c r="C674" s="3" t="s">
        <v>18</v>
      </c>
      <c r="D674" s="3" t="s">
        <v>16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">
      <c r="A675" s="6">
        <v>46023</v>
      </c>
      <c r="B675" s="3" t="s">
        <v>9</v>
      </c>
      <c r="C675" s="3" t="s">
        <v>18</v>
      </c>
      <c r="D675" s="3" t="s">
        <v>16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">
      <c r="A676" s="6">
        <v>46024</v>
      </c>
      <c r="B676" s="3" t="s">
        <v>9</v>
      </c>
      <c r="C676" s="3" t="s">
        <v>18</v>
      </c>
      <c r="D676" s="3" t="s">
        <v>16</v>
      </c>
      <c r="E676">
        <v>99.999999999999901</v>
      </c>
      <c r="F676">
        <v>7.3999999999999897</v>
      </c>
      <c r="G676">
        <v>8.7331300777668296E-5</v>
      </c>
      <c r="H676">
        <v>0.1</v>
      </c>
      <c r="I676">
        <v>7.3999999999999899E-3</v>
      </c>
      <c r="J676">
        <v>7.3501139844361001E-8</v>
      </c>
    </row>
    <row r="677" spans="1:10" x14ac:dyDescent="0.3">
      <c r="A677" s="6">
        <v>46054</v>
      </c>
      <c r="B677" s="3" t="s">
        <v>9</v>
      </c>
      <c r="C677" s="3" t="s">
        <v>18</v>
      </c>
      <c r="D677" s="3" t="s">
        <v>16</v>
      </c>
      <c r="E677">
        <v>100</v>
      </c>
      <c r="F677">
        <v>7.3628039824209397</v>
      </c>
      <c r="G677">
        <v>2.66315486495776E-4</v>
      </c>
      <c r="H677">
        <v>3.0990000000000002</v>
      </c>
      <c r="I677">
        <v>0.22859095863304599</v>
      </c>
      <c r="J677">
        <v>6.8675703683524803E-6</v>
      </c>
    </row>
    <row r="678" spans="1:10" x14ac:dyDescent="0.3">
      <c r="A678" s="6">
        <v>46082</v>
      </c>
      <c r="B678" s="3" t="s">
        <v>9</v>
      </c>
      <c r="C678" s="3" t="s">
        <v>18</v>
      </c>
      <c r="D678" s="3" t="s">
        <v>16</v>
      </c>
      <c r="E678">
        <v>100</v>
      </c>
      <c r="F678">
        <v>7.3420262676274195</v>
      </c>
      <c r="G678">
        <v>3.2963575092547702E-4</v>
      </c>
      <c r="H678">
        <v>5.899</v>
      </c>
      <c r="I678">
        <v>0.43416769412661405</v>
      </c>
      <c r="J678">
        <v>1.60973713942658E-5</v>
      </c>
    </row>
    <row r="679" spans="1:10" x14ac:dyDescent="0.3">
      <c r="A679" s="6">
        <v>46113</v>
      </c>
      <c r="B679" s="3" t="s">
        <v>9</v>
      </c>
      <c r="C679" s="3" t="s">
        <v>18</v>
      </c>
      <c r="D679" s="3" t="s">
        <v>16</v>
      </c>
      <c r="E679">
        <v>99.999999999999901</v>
      </c>
      <c r="F679">
        <v>7.3222741328101799</v>
      </c>
      <c r="G679">
        <v>3.9051138418248001E-4</v>
      </c>
      <c r="H679">
        <v>8.9990000000000006</v>
      </c>
      <c r="I679">
        <v>0.66129318403053705</v>
      </c>
      <c r="J679">
        <v>2.7786340705104403E-5</v>
      </c>
    </row>
    <row r="680" spans="1:10" x14ac:dyDescent="0.3">
      <c r="A680" s="6">
        <v>46114</v>
      </c>
      <c r="B680" s="3" t="s">
        <v>9</v>
      </c>
      <c r="C680" s="3" t="s">
        <v>18</v>
      </c>
      <c r="D680" s="3" t="s">
        <v>16</v>
      </c>
      <c r="E680">
        <v>200</v>
      </c>
      <c r="F680">
        <v>14.603591635819999</v>
      </c>
      <c r="G680">
        <v>9.0785128314506696E-4</v>
      </c>
      <c r="H680">
        <v>9.2089999999999996</v>
      </c>
      <c r="I680">
        <v>0.67589677566635697</v>
      </c>
      <c r="J680">
        <v>2.8694202088249401E-5</v>
      </c>
    </row>
    <row r="681" spans="1:10" x14ac:dyDescent="0.3">
      <c r="A681" s="6">
        <v>46143</v>
      </c>
      <c r="B681" s="3" t="s">
        <v>9</v>
      </c>
      <c r="C681" s="3" t="s">
        <v>18</v>
      </c>
      <c r="D681" s="3" t="s">
        <v>16</v>
      </c>
      <c r="E681">
        <v>200</v>
      </c>
      <c r="F681">
        <v>14.452362799526199</v>
      </c>
      <c r="G681">
        <v>1.39052094832756E-3</v>
      </c>
      <c r="H681">
        <v>14.999000000000001</v>
      </c>
      <c r="I681">
        <v>1.0950152968526101</v>
      </c>
      <c r="J681">
        <v>6.9020270489748695E-5</v>
      </c>
    </row>
    <row r="682" spans="1:10" x14ac:dyDescent="0.3">
      <c r="A682" s="6">
        <v>46174</v>
      </c>
      <c r="B682" s="3" t="s">
        <v>9</v>
      </c>
      <c r="C682" s="3" t="s">
        <v>18</v>
      </c>
      <c r="D682" s="3" t="s">
        <v>16</v>
      </c>
      <c r="E682">
        <v>200</v>
      </c>
      <c r="F682">
        <v>14.3676545592779</v>
      </c>
      <c r="G682">
        <v>1.6693073361604099E-3</v>
      </c>
      <c r="H682">
        <v>21.209</v>
      </c>
      <c r="I682">
        <v>1.54041258820023</v>
      </c>
      <c r="J682">
        <v>1.2076779791072099E-4</v>
      </c>
    </row>
    <row r="683" spans="1:10" x14ac:dyDescent="0.3">
      <c r="A683" s="6">
        <v>46204</v>
      </c>
      <c r="B683" s="3" t="s">
        <v>9</v>
      </c>
      <c r="C683" s="3" t="s">
        <v>18</v>
      </c>
      <c r="D683" s="3" t="s">
        <v>16</v>
      </c>
      <c r="E683">
        <v>200</v>
      </c>
      <c r="F683">
        <v>14.2978422614206</v>
      </c>
      <c r="G683">
        <v>2.0043539450480099E-3</v>
      </c>
      <c r="H683">
        <v>27.2089999999999</v>
      </c>
      <c r="I683">
        <v>1.96979723980737</v>
      </c>
      <c r="J683">
        <v>1.76374776456665E-4</v>
      </c>
    </row>
    <row r="684" spans="1:10" x14ac:dyDescent="0.3">
      <c r="A684" s="6">
        <v>46205</v>
      </c>
      <c r="B684" s="3" t="s">
        <v>9</v>
      </c>
      <c r="C684" s="3" t="s">
        <v>18</v>
      </c>
      <c r="D684" s="3" t="s">
        <v>16</v>
      </c>
      <c r="E684">
        <v>100</v>
      </c>
      <c r="F684">
        <v>7.1489224358287498</v>
      </c>
      <c r="G684">
        <v>8.5470992486758404E-4</v>
      </c>
      <c r="H684">
        <v>27.2989999999999</v>
      </c>
      <c r="I684">
        <v>1.97694616280113</v>
      </c>
      <c r="J684">
        <v>1.7725102846842999E-4</v>
      </c>
    </row>
    <row r="685" spans="1:10" x14ac:dyDescent="0.3">
      <c r="A685" s="6">
        <v>46235</v>
      </c>
      <c r="B685" s="3" t="s">
        <v>9</v>
      </c>
      <c r="C685" s="3" t="s">
        <v>18</v>
      </c>
      <c r="D685" s="3" t="s">
        <v>16</v>
      </c>
      <c r="E685">
        <v>100</v>
      </c>
      <c r="F685">
        <v>7.1489204629398202</v>
      </c>
      <c r="G685">
        <v>7.6716391401031704E-4</v>
      </c>
      <c r="H685">
        <v>30.2989999999999</v>
      </c>
      <c r="I685">
        <v>2.2014137622768502</v>
      </c>
      <c r="J685">
        <v>2.00343479614637E-4</v>
      </c>
    </row>
    <row r="686" spans="1:10" x14ac:dyDescent="0.3">
      <c r="A686" s="6">
        <v>46266</v>
      </c>
      <c r="B686" s="3" t="s">
        <v>9</v>
      </c>
      <c r="C686" s="3" t="s">
        <v>18</v>
      </c>
      <c r="D686" s="3" t="s">
        <v>16</v>
      </c>
      <c r="E686">
        <v>100</v>
      </c>
      <c r="F686">
        <v>7.1489178127074897</v>
      </c>
      <c r="G686">
        <v>7.9730453111552003E-4</v>
      </c>
      <c r="H686">
        <v>33.399000000000001</v>
      </c>
      <c r="I686">
        <v>2.4130302144707798</v>
      </c>
      <c r="J686">
        <v>2.25059920079218E-4</v>
      </c>
    </row>
    <row r="687" spans="1:10" x14ac:dyDescent="0.3">
      <c r="A687" s="6">
        <v>46296</v>
      </c>
      <c r="B687" s="3" t="s">
        <v>9</v>
      </c>
      <c r="C687" s="3" t="s">
        <v>18</v>
      </c>
      <c r="D687" s="3" t="s">
        <v>16</v>
      </c>
      <c r="E687">
        <v>99.999999999999901</v>
      </c>
      <c r="F687">
        <v>7.1489163923103494</v>
      </c>
      <c r="G687">
        <v>8.2958998216151503E-4</v>
      </c>
      <c r="H687">
        <v>36.399000000000001</v>
      </c>
      <c r="I687">
        <v>2.6274977062400899</v>
      </c>
      <c r="J687">
        <v>2.4994762054406398E-4</v>
      </c>
    </row>
    <row r="688" spans="1:10" x14ac:dyDescent="0.3">
      <c r="A688" s="6">
        <v>46297</v>
      </c>
      <c r="B688" s="3" t="s">
        <v>9</v>
      </c>
      <c r="C688" s="3" t="s">
        <v>18</v>
      </c>
      <c r="D688" s="3" t="s">
        <v>16</v>
      </c>
      <c r="E688">
        <v>50</v>
      </c>
      <c r="F688">
        <v>3.57445931798248</v>
      </c>
      <c r="G688">
        <v>3.9501834216328102E-4</v>
      </c>
      <c r="H688">
        <v>36.448999999999998</v>
      </c>
      <c r="I688">
        <v>2.63107216555807</v>
      </c>
      <c r="J688">
        <v>2.5034263788622699E-4</v>
      </c>
    </row>
    <row r="689" spans="1:10" x14ac:dyDescent="0.3">
      <c r="A689" s="6">
        <v>46327</v>
      </c>
      <c r="B689" s="3" t="s">
        <v>9</v>
      </c>
      <c r="C689" s="3" t="s">
        <v>18</v>
      </c>
      <c r="D689" s="3" t="s">
        <v>16</v>
      </c>
      <c r="E689">
        <v>50</v>
      </c>
      <c r="F689">
        <v>3.5744578937054299</v>
      </c>
      <c r="G689">
        <v>3.6420607841535098E-4</v>
      </c>
      <c r="H689">
        <v>37.948999999999998</v>
      </c>
      <c r="I689">
        <v>2.73830590236923</v>
      </c>
      <c r="J689">
        <v>2.6126882023868805E-4</v>
      </c>
    </row>
    <row r="690" spans="1:10" x14ac:dyDescent="0.3">
      <c r="A690" s="6">
        <v>46357</v>
      </c>
      <c r="B690" s="3" t="s">
        <v>9</v>
      </c>
      <c r="C690" s="3" t="s">
        <v>18</v>
      </c>
      <c r="D690" s="3" t="s">
        <v>16</v>
      </c>
      <c r="E690">
        <v>50</v>
      </c>
      <c r="F690">
        <v>3.5744574489436398</v>
      </c>
      <c r="G690">
        <v>3.6235078030921199E-4</v>
      </c>
      <c r="H690">
        <v>39.448999999999998</v>
      </c>
      <c r="I690">
        <v>2.8455396258375396</v>
      </c>
      <c r="J690">
        <v>2.72139343647964E-4</v>
      </c>
    </row>
    <row r="691" spans="1:10" x14ac:dyDescent="0.3">
      <c r="A691" s="6">
        <v>46388</v>
      </c>
      <c r="B691" s="3" t="s">
        <v>9</v>
      </c>
      <c r="C691" s="3" t="s">
        <v>18</v>
      </c>
      <c r="D691" s="3" t="s">
        <v>16</v>
      </c>
      <c r="E691">
        <v>50</v>
      </c>
      <c r="F691">
        <v>3.5744570749053</v>
      </c>
      <c r="G691">
        <v>3.6453968926050299E-4</v>
      </c>
      <c r="H691">
        <v>40.999000000000002</v>
      </c>
      <c r="I691">
        <v>2.9563477951596098</v>
      </c>
      <c r="J691">
        <v>2.8344007401504001E-4</v>
      </c>
    </row>
    <row r="692" spans="1:10" x14ac:dyDescent="0.3">
      <c r="A692" s="6">
        <v>46389</v>
      </c>
      <c r="B692" s="3" t="s">
        <v>9</v>
      </c>
      <c r="C692" s="3" t="s">
        <v>18</v>
      </c>
      <c r="D692" s="3" t="s">
        <v>16</v>
      </c>
      <c r="E692">
        <v>0</v>
      </c>
      <c r="F692">
        <v>0</v>
      </c>
      <c r="G692">
        <v>0</v>
      </c>
      <c r="H692">
        <v>40.999000000000002</v>
      </c>
      <c r="I692">
        <v>2.9563477951596098</v>
      </c>
      <c r="J692">
        <v>2.8344007401504001E-4</v>
      </c>
    </row>
    <row r="693" spans="1:10" x14ac:dyDescent="0.3">
      <c r="A693" s="6">
        <v>46753</v>
      </c>
      <c r="B693" s="3" t="s">
        <v>9</v>
      </c>
      <c r="C693" s="3" t="s">
        <v>18</v>
      </c>
      <c r="D693" s="3" t="s">
        <v>16</v>
      </c>
      <c r="E693">
        <v>0</v>
      </c>
      <c r="F693">
        <v>0</v>
      </c>
      <c r="G693">
        <v>0</v>
      </c>
      <c r="H693">
        <v>40.999000000000002</v>
      </c>
      <c r="I693">
        <v>2.9563477951596098</v>
      </c>
      <c r="J693">
        <v>2.8344007401504001E-4</v>
      </c>
    </row>
    <row r="694" spans="1:10" x14ac:dyDescent="0.3">
      <c r="A694" s="6">
        <v>47119</v>
      </c>
      <c r="B694" s="3" t="s">
        <v>9</v>
      </c>
      <c r="C694" s="3" t="s">
        <v>18</v>
      </c>
      <c r="D694" s="3" t="s">
        <v>16</v>
      </c>
      <c r="E694">
        <v>0</v>
      </c>
      <c r="F694">
        <v>0</v>
      </c>
      <c r="G694">
        <v>0</v>
      </c>
      <c r="H694">
        <v>40.999000000000002</v>
      </c>
      <c r="I694">
        <v>2.9563477951596098</v>
      </c>
      <c r="J694">
        <v>2.8344007401504001E-4</v>
      </c>
    </row>
    <row r="695" spans="1:10" x14ac:dyDescent="0.3">
      <c r="A695" s="6">
        <v>47484</v>
      </c>
      <c r="B695" s="3" t="s">
        <v>9</v>
      </c>
      <c r="C695" s="3" t="s">
        <v>18</v>
      </c>
      <c r="D695" s="3" t="s">
        <v>16</v>
      </c>
      <c r="E695">
        <v>0</v>
      </c>
      <c r="F695">
        <v>0</v>
      </c>
      <c r="G695">
        <v>0</v>
      </c>
      <c r="H695">
        <v>40.999000000000002</v>
      </c>
      <c r="I695">
        <v>2.9563477951596098</v>
      </c>
      <c r="J695">
        <v>2.8344007401504001E-4</v>
      </c>
    </row>
    <row r="696" spans="1:10" x14ac:dyDescent="0.3">
      <c r="A696" s="6">
        <v>47485</v>
      </c>
      <c r="B696" s="3" t="s">
        <v>9</v>
      </c>
      <c r="C696" s="3" t="s">
        <v>18</v>
      </c>
      <c r="D696" s="3" t="s">
        <v>16</v>
      </c>
      <c r="E696">
        <v>150</v>
      </c>
      <c r="F696">
        <v>10.723367235685501</v>
      </c>
      <c r="G696">
        <v>3.9512124330232302E-4</v>
      </c>
      <c r="H696">
        <v>41.149000000000001</v>
      </c>
      <c r="I696">
        <v>2.9670711623952899</v>
      </c>
      <c r="J696">
        <v>2.8383520525834198E-4</v>
      </c>
    </row>
    <row r="697" spans="1:10" x14ac:dyDescent="0.3">
      <c r="A697" s="6">
        <v>47665</v>
      </c>
      <c r="B697" s="3" t="s">
        <v>9</v>
      </c>
      <c r="C697" s="3" t="s">
        <v>18</v>
      </c>
      <c r="D697" s="3" t="s">
        <v>16</v>
      </c>
      <c r="E697">
        <v>150</v>
      </c>
      <c r="F697">
        <v>10.663595659846701</v>
      </c>
      <c r="G697">
        <v>1.61289567816924E-3</v>
      </c>
      <c r="H697">
        <v>68.149000000000001</v>
      </c>
      <c r="I697">
        <v>4.8924946991204497</v>
      </c>
      <c r="J697">
        <v>5.3980614563520202E-4</v>
      </c>
    </row>
    <row r="698" spans="1:10" x14ac:dyDescent="0.3">
      <c r="A698" s="6">
        <v>47849</v>
      </c>
      <c r="B698" s="3" t="s">
        <v>9</v>
      </c>
      <c r="C698" s="3" t="s">
        <v>18</v>
      </c>
      <c r="D698" s="3" t="s">
        <v>16</v>
      </c>
      <c r="E698">
        <v>150</v>
      </c>
      <c r="F698">
        <v>10.483140040107601</v>
      </c>
      <c r="G698">
        <v>2.2679684526433798E-3</v>
      </c>
      <c r="H698">
        <v>95.748999999999896</v>
      </c>
      <c r="I698">
        <v>6.8303971691443204</v>
      </c>
      <c r="J698">
        <v>9.2369529602131996E-4</v>
      </c>
    </row>
    <row r="699" spans="1:10" x14ac:dyDescent="0.3">
      <c r="A699" s="6">
        <v>47850</v>
      </c>
      <c r="B699" s="3" t="s">
        <v>9</v>
      </c>
      <c r="C699" s="3" t="s">
        <v>18</v>
      </c>
      <c r="D699" s="3" t="s">
        <v>16</v>
      </c>
      <c r="E699">
        <v>0</v>
      </c>
      <c r="F699">
        <v>0</v>
      </c>
      <c r="G699">
        <v>0</v>
      </c>
      <c r="H699">
        <v>95.748999999999896</v>
      </c>
      <c r="I699">
        <v>6.8303971691443204</v>
      </c>
      <c r="J699">
        <v>9.2369529602131996E-4</v>
      </c>
    </row>
    <row r="700" spans="1:10" x14ac:dyDescent="0.3">
      <c r="A700" s="6">
        <v>47863</v>
      </c>
      <c r="B700" s="3" t="s">
        <v>9</v>
      </c>
      <c r="C700" s="3" t="s">
        <v>18</v>
      </c>
      <c r="D700" s="3" t="s">
        <v>16</v>
      </c>
      <c r="E700">
        <v>0</v>
      </c>
      <c r="F700">
        <v>0</v>
      </c>
      <c r="G700">
        <v>0</v>
      </c>
      <c r="H700">
        <v>95.748999999999896</v>
      </c>
      <c r="I700">
        <v>6.8303971691443204</v>
      </c>
      <c r="J700">
        <v>9.2369529602131996E-4</v>
      </c>
    </row>
    <row r="701" spans="1:10" x14ac:dyDescent="0.3">
      <c r="A701" s="6">
        <v>47864</v>
      </c>
      <c r="B701" s="3" t="s">
        <v>9</v>
      </c>
      <c r="C701" s="3" t="s">
        <v>18</v>
      </c>
      <c r="D701" s="3" t="s">
        <v>16</v>
      </c>
      <c r="E701">
        <v>150</v>
      </c>
      <c r="F701">
        <v>10.4831366068828</v>
      </c>
      <c r="G701">
        <v>2.0285168114732399E-3</v>
      </c>
      <c r="H701">
        <v>95.898999999999901</v>
      </c>
      <c r="I701">
        <v>6.8408803057512104</v>
      </c>
      <c r="J701">
        <v>9.2562381283279205E-4</v>
      </c>
    </row>
    <row r="702" spans="1:10" x14ac:dyDescent="0.3">
      <c r="A702" s="6">
        <v>48030</v>
      </c>
      <c r="B702" s="3" t="s">
        <v>9</v>
      </c>
      <c r="C702" s="3" t="s">
        <v>18</v>
      </c>
      <c r="D702" s="3" t="s">
        <v>16</v>
      </c>
      <c r="E702">
        <v>150</v>
      </c>
      <c r="F702">
        <v>10.339786154743001</v>
      </c>
      <c r="G702">
        <v>2.8245031666647102E-3</v>
      </c>
      <c r="H702">
        <v>120.798999999999</v>
      </c>
      <c r="I702">
        <v>8.5660969374587292</v>
      </c>
      <c r="J702">
        <v>1.3599963658814901E-3</v>
      </c>
    </row>
    <row r="703" spans="1:10" x14ac:dyDescent="0.3">
      <c r="A703" s="6">
        <v>48214</v>
      </c>
      <c r="B703" s="3" t="s">
        <v>9</v>
      </c>
      <c r="C703" s="3" t="s">
        <v>18</v>
      </c>
      <c r="D703" s="3" t="s">
        <v>16</v>
      </c>
      <c r="E703">
        <v>150</v>
      </c>
      <c r="F703">
        <v>10.203964205200499</v>
      </c>
      <c r="G703">
        <v>3.4269823586683301E-3</v>
      </c>
      <c r="H703">
        <v>148.399</v>
      </c>
      <c r="I703">
        <v>10.448618620415798</v>
      </c>
      <c r="J703">
        <v>2.0617806065889102E-3</v>
      </c>
    </row>
    <row r="704" spans="1:10" x14ac:dyDescent="0.3">
      <c r="A704" s="6">
        <v>48215</v>
      </c>
      <c r="B704" s="3" t="s">
        <v>9</v>
      </c>
      <c r="C704" s="3" t="s">
        <v>18</v>
      </c>
      <c r="D704" s="3" t="s">
        <v>16</v>
      </c>
      <c r="E704">
        <v>0</v>
      </c>
      <c r="F704">
        <v>0</v>
      </c>
      <c r="G704">
        <v>0</v>
      </c>
      <c r="H704">
        <v>148.399</v>
      </c>
      <c r="I704">
        <v>10.448618620415798</v>
      </c>
      <c r="J704">
        <v>2.0617806065889102E-3</v>
      </c>
    </row>
    <row r="705" spans="1:10" x14ac:dyDescent="0.3">
      <c r="A705" s="6">
        <v>48228</v>
      </c>
      <c r="B705" s="3" t="s">
        <v>9</v>
      </c>
      <c r="C705" s="3" t="s">
        <v>18</v>
      </c>
      <c r="D705" s="3" t="s">
        <v>16</v>
      </c>
      <c r="E705">
        <v>0</v>
      </c>
      <c r="F705">
        <v>0</v>
      </c>
      <c r="G705">
        <v>0</v>
      </c>
      <c r="H705">
        <v>148.399</v>
      </c>
      <c r="I705">
        <v>10.448618620415798</v>
      </c>
      <c r="J705">
        <v>2.0617806065889102E-3</v>
      </c>
    </row>
    <row r="706" spans="1:10" x14ac:dyDescent="0.3">
      <c r="A706" s="6">
        <v>48229</v>
      </c>
      <c r="B706" s="3" t="s">
        <v>9</v>
      </c>
      <c r="C706" s="3" t="s">
        <v>18</v>
      </c>
      <c r="D706" s="3" t="s">
        <v>16</v>
      </c>
      <c r="E706">
        <v>150</v>
      </c>
      <c r="F706">
        <v>10.2039610691047</v>
      </c>
      <c r="G706">
        <v>3.03617650414102E-3</v>
      </c>
      <c r="H706">
        <v>148.54900000000001</v>
      </c>
      <c r="I706">
        <v>10.458812581484901</v>
      </c>
      <c r="J706">
        <v>2.0648167830930502E-3</v>
      </c>
    </row>
    <row r="707" spans="1:10" x14ac:dyDescent="0.3">
      <c r="A707" s="6">
        <v>48396</v>
      </c>
      <c r="B707" s="3" t="s">
        <v>9</v>
      </c>
      <c r="C707" s="3" t="s">
        <v>18</v>
      </c>
      <c r="D707" s="3" t="s">
        <v>16</v>
      </c>
      <c r="E707">
        <v>150</v>
      </c>
      <c r="F707">
        <v>10.087461368160701</v>
      </c>
      <c r="G707">
        <v>3.89570534759186E-3</v>
      </c>
      <c r="H707">
        <v>173.59899999999999</v>
      </c>
      <c r="I707">
        <v>12.148297287906301</v>
      </c>
      <c r="J707">
        <v>2.59371632398264E-3</v>
      </c>
    </row>
    <row r="708" spans="1:10" x14ac:dyDescent="0.3">
      <c r="A708" s="6">
        <v>48580</v>
      </c>
      <c r="B708" s="3" t="s">
        <v>9</v>
      </c>
      <c r="C708" s="3" t="s">
        <v>18</v>
      </c>
      <c r="D708" s="3" t="s">
        <v>16</v>
      </c>
      <c r="E708">
        <v>150</v>
      </c>
      <c r="F708">
        <v>9.9771672469536412</v>
      </c>
      <c r="G708">
        <v>4.4087652296906201E-3</v>
      </c>
      <c r="H708">
        <v>201.209</v>
      </c>
      <c r="I708">
        <v>13.990185565184801</v>
      </c>
      <c r="J708">
        <v>3.3760957373867701E-3</v>
      </c>
    </row>
    <row r="709" spans="1:10" x14ac:dyDescent="0.3">
      <c r="A709" s="6">
        <v>48581</v>
      </c>
      <c r="B709" s="3" t="s">
        <v>9</v>
      </c>
      <c r="C709" s="3" t="s">
        <v>18</v>
      </c>
      <c r="D709" s="3" t="s">
        <v>16</v>
      </c>
      <c r="E709">
        <v>0</v>
      </c>
      <c r="F709">
        <v>0</v>
      </c>
      <c r="G709">
        <v>0</v>
      </c>
      <c r="H709">
        <v>201.209</v>
      </c>
      <c r="I709">
        <v>13.990185565184801</v>
      </c>
      <c r="J709">
        <v>3.3760957373867701E-3</v>
      </c>
    </row>
    <row r="710" spans="1:10" x14ac:dyDescent="0.3">
      <c r="A710" s="6">
        <v>48594</v>
      </c>
      <c r="B710" s="3" t="s">
        <v>9</v>
      </c>
      <c r="C710" s="3" t="s">
        <v>18</v>
      </c>
      <c r="D710" s="3" t="s">
        <v>16</v>
      </c>
      <c r="E710">
        <v>0</v>
      </c>
      <c r="F710">
        <v>0</v>
      </c>
      <c r="G710">
        <v>0</v>
      </c>
      <c r="H710">
        <v>201.209</v>
      </c>
      <c r="I710">
        <v>13.990185565184801</v>
      </c>
      <c r="J710">
        <v>3.3760957373867701E-3</v>
      </c>
    </row>
    <row r="711" spans="1:10" x14ac:dyDescent="0.3">
      <c r="A711" s="6">
        <v>48595</v>
      </c>
      <c r="B711" s="3" t="s">
        <v>9</v>
      </c>
      <c r="C711" s="3" t="s">
        <v>18</v>
      </c>
      <c r="D711" s="3" t="s">
        <v>16</v>
      </c>
      <c r="E711">
        <v>150</v>
      </c>
      <c r="F711">
        <v>9.9771646817608595</v>
      </c>
      <c r="G711">
        <v>3.96959720673441E-3</v>
      </c>
      <c r="H711">
        <v>201.34899999999999</v>
      </c>
      <c r="I711">
        <v>14.0001627298666</v>
      </c>
      <c r="J711">
        <v>3.38006533458351E-3</v>
      </c>
    </row>
    <row r="712" spans="1:10" x14ac:dyDescent="0.3">
      <c r="A712" s="6">
        <v>48761</v>
      </c>
      <c r="B712" s="3" t="s">
        <v>9</v>
      </c>
      <c r="C712" s="3" t="s">
        <v>18</v>
      </c>
      <c r="D712" s="3" t="s">
        <v>16</v>
      </c>
      <c r="E712">
        <v>150</v>
      </c>
      <c r="F712">
        <v>9.8995877812644402</v>
      </c>
      <c r="G712">
        <v>4.7926542075636298E-3</v>
      </c>
      <c r="H712">
        <v>226.249</v>
      </c>
      <c r="I712">
        <v>15.647903802575801</v>
      </c>
      <c r="J712">
        <v>4.1538525430520404E-3</v>
      </c>
    </row>
    <row r="713" spans="1:10" x14ac:dyDescent="0.3">
      <c r="A713" s="6">
        <v>48945</v>
      </c>
      <c r="B713" s="3" t="s">
        <v>9</v>
      </c>
      <c r="C713" s="3" t="s">
        <v>18</v>
      </c>
      <c r="D713" s="3" t="s">
        <v>16</v>
      </c>
      <c r="E713">
        <v>150</v>
      </c>
      <c r="F713">
        <v>9.8116131207661397</v>
      </c>
      <c r="G713">
        <v>5.2482124299235797E-3</v>
      </c>
      <c r="H713">
        <v>253.84899999999999</v>
      </c>
      <c r="I713">
        <v>17.457992566083099</v>
      </c>
      <c r="J713">
        <v>5.0945200678373407E-3</v>
      </c>
    </row>
    <row r="714" spans="1:10" x14ac:dyDescent="0.3">
      <c r="A714" s="6">
        <v>48946</v>
      </c>
      <c r="B714" s="3" t="s">
        <v>9</v>
      </c>
      <c r="C714" s="3" t="s">
        <v>18</v>
      </c>
      <c r="D714" s="3" t="s">
        <v>16</v>
      </c>
      <c r="E714">
        <v>0</v>
      </c>
      <c r="F714">
        <v>0</v>
      </c>
      <c r="G714">
        <v>0</v>
      </c>
      <c r="H714">
        <v>253.84899999999999</v>
      </c>
      <c r="I714">
        <v>17.457992566083099</v>
      </c>
      <c r="J714">
        <v>5.0945200678373407E-3</v>
      </c>
    </row>
    <row r="715" spans="1:10" x14ac:dyDescent="0.3">
      <c r="A715" s="6">
        <v>48959</v>
      </c>
      <c r="B715" s="3" t="s">
        <v>9</v>
      </c>
      <c r="C715" s="3" t="s">
        <v>18</v>
      </c>
      <c r="D715" s="3" t="s">
        <v>16</v>
      </c>
      <c r="E715">
        <v>0</v>
      </c>
      <c r="F715">
        <v>0</v>
      </c>
      <c r="G715">
        <v>0</v>
      </c>
      <c r="H715">
        <v>253.84899999999999</v>
      </c>
      <c r="I715">
        <v>17.457992566083099</v>
      </c>
      <c r="J715">
        <v>5.0945200678373407E-3</v>
      </c>
    </row>
    <row r="716" spans="1:10" x14ac:dyDescent="0.3">
      <c r="A716" s="6">
        <v>48960</v>
      </c>
      <c r="B716" s="3" t="s">
        <v>9</v>
      </c>
      <c r="C716" s="3" t="s">
        <v>18</v>
      </c>
      <c r="D716" s="3" t="s">
        <v>16</v>
      </c>
      <c r="E716">
        <v>149.99999999999901</v>
      </c>
      <c r="F716">
        <v>9.8116114357875297</v>
      </c>
      <c r="G716">
        <v>4.7709837082280902E-3</v>
      </c>
      <c r="H716">
        <v>253.999</v>
      </c>
      <c r="I716">
        <v>17.4678041775189</v>
      </c>
      <c r="J716">
        <v>5.0992910515455696E-3</v>
      </c>
    </row>
    <row r="717" spans="1:10" x14ac:dyDescent="0.3">
      <c r="A717" s="6">
        <v>49126</v>
      </c>
      <c r="B717" s="3" t="s">
        <v>9</v>
      </c>
      <c r="C717" s="3" t="s">
        <v>18</v>
      </c>
      <c r="D717" s="3" t="s">
        <v>16</v>
      </c>
      <c r="E717">
        <v>150</v>
      </c>
      <c r="F717">
        <v>9.7506139575974586</v>
      </c>
      <c r="G717">
        <v>5.5866505322139104E-3</v>
      </c>
      <c r="H717">
        <v>278.899</v>
      </c>
      <c r="I717">
        <v>20.090200018045898</v>
      </c>
      <c r="J717">
        <v>6.0060387882014104E-3</v>
      </c>
    </row>
    <row r="718" spans="1:10" x14ac:dyDescent="0.3">
      <c r="A718" s="6">
        <v>49310</v>
      </c>
      <c r="B718" s="3" t="s">
        <v>9</v>
      </c>
      <c r="C718" s="3" t="s">
        <v>18</v>
      </c>
      <c r="D718" s="3" t="s">
        <v>16</v>
      </c>
      <c r="E718">
        <v>150</v>
      </c>
      <c r="F718">
        <v>9.6760786203688305</v>
      </c>
      <c r="G718">
        <v>6.01678904847428E-3</v>
      </c>
      <c r="H718">
        <v>306.49900000000002</v>
      </c>
      <c r="I718">
        <v>20.873982582120099</v>
      </c>
      <c r="J718">
        <v>7.0932075737601295E-3</v>
      </c>
    </row>
    <row r="719" spans="1:10" x14ac:dyDescent="0.3">
      <c r="A719" s="6">
        <v>49311</v>
      </c>
      <c r="B719" s="3" t="s">
        <v>9</v>
      </c>
      <c r="C719" s="3" t="s">
        <v>18</v>
      </c>
      <c r="D719" s="3" t="s">
        <v>16</v>
      </c>
      <c r="E719">
        <v>0</v>
      </c>
      <c r="F719">
        <v>0</v>
      </c>
      <c r="G719">
        <v>0</v>
      </c>
      <c r="H719">
        <v>306.49900000000002</v>
      </c>
      <c r="I719">
        <v>20.873982582120099</v>
      </c>
      <c r="J719">
        <v>7.0932075737601295E-3</v>
      </c>
    </row>
    <row r="720" spans="1:10" x14ac:dyDescent="0.3">
      <c r="A720" s="6">
        <v>49324</v>
      </c>
      <c r="B720" s="3" t="s">
        <v>9</v>
      </c>
      <c r="C720" s="3" t="s">
        <v>18</v>
      </c>
      <c r="D720" s="3" t="s">
        <v>16</v>
      </c>
      <c r="E720">
        <v>0</v>
      </c>
      <c r="F720">
        <v>0</v>
      </c>
      <c r="G720">
        <v>0</v>
      </c>
      <c r="H720">
        <v>306.49900000000002</v>
      </c>
      <c r="I720">
        <v>20.873982582120099</v>
      </c>
      <c r="J720">
        <v>7.0932075737601295E-3</v>
      </c>
    </row>
    <row r="721" spans="1:10" x14ac:dyDescent="0.3">
      <c r="A721" s="6">
        <v>49325</v>
      </c>
      <c r="B721" s="3" t="s">
        <v>9</v>
      </c>
      <c r="C721" s="3" t="s">
        <v>18</v>
      </c>
      <c r="D721" s="3" t="s">
        <v>16</v>
      </c>
      <c r="E721">
        <v>150</v>
      </c>
      <c r="F721">
        <v>9.6760781328465804</v>
      </c>
      <c r="G721">
        <v>5.3975523874704202E-3</v>
      </c>
      <c r="H721">
        <v>306.649</v>
      </c>
      <c r="I721">
        <v>20.883658660251999</v>
      </c>
      <c r="J721">
        <v>7.0986051261476002E-3</v>
      </c>
    </row>
    <row r="722" spans="1:10" x14ac:dyDescent="0.3">
      <c r="A722" s="6">
        <v>49491</v>
      </c>
      <c r="B722" s="3" t="s">
        <v>9</v>
      </c>
      <c r="C722" s="3" t="s">
        <v>18</v>
      </c>
      <c r="D722" s="3" t="s">
        <v>16</v>
      </c>
      <c r="E722">
        <v>150</v>
      </c>
      <c r="F722">
        <v>9.624494523506641</v>
      </c>
      <c r="G722">
        <v>6.2780861788421004E-3</v>
      </c>
      <c r="H722">
        <v>331.54899999999998</v>
      </c>
      <c r="I722">
        <v>22.485073641105998</v>
      </c>
      <c r="J722">
        <v>8.1152036715128207E-3</v>
      </c>
    </row>
    <row r="723" spans="1:10" x14ac:dyDescent="0.3">
      <c r="A723" s="6">
        <v>49675</v>
      </c>
      <c r="B723" s="3" t="s">
        <v>9</v>
      </c>
      <c r="C723" s="3" t="s">
        <v>18</v>
      </c>
      <c r="D723" s="3" t="s">
        <v>16</v>
      </c>
      <c r="E723">
        <v>150</v>
      </c>
      <c r="F723">
        <v>9.5583217293211806</v>
      </c>
      <c r="G723">
        <v>6.70588209541824E-3</v>
      </c>
      <c r="H723">
        <v>359.149</v>
      </c>
      <c r="I723">
        <v>24.247387189095502</v>
      </c>
      <c r="J723">
        <v>9.3254886344877191E-3</v>
      </c>
    </row>
    <row r="724" spans="1:10" x14ac:dyDescent="0.3">
      <c r="A724" s="6">
        <v>49676</v>
      </c>
      <c r="B724" s="3" t="s">
        <v>9</v>
      </c>
      <c r="C724" s="3" t="s">
        <v>18</v>
      </c>
      <c r="D724" s="3" t="s">
        <v>16</v>
      </c>
      <c r="E724">
        <v>0</v>
      </c>
      <c r="F724">
        <v>0</v>
      </c>
      <c r="G724">
        <v>0</v>
      </c>
      <c r="H724">
        <v>359.149</v>
      </c>
      <c r="I724">
        <v>24.247387189095502</v>
      </c>
      <c r="J724">
        <v>9.3254886344877191E-3</v>
      </c>
    </row>
    <row r="725" spans="1:10" x14ac:dyDescent="0.3">
      <c r="A725" s="6">
        <v>49689</v>
      </c>
      <c r="B725" s="3" t="s">
        <v>9</v>
      </c>
      <c r="C725" s="3" t="s">
        <v>18</v>
      </c>
      <c r="D725" s="3" t="s">
        <v>16</v>
      </c>
      <c r="E725">
        <v>0</v>
      </c>
      <c r="F725">
        <v>0</v>
      </c>
      <c r="G725">
        <v>0</v>
      </c>
      <c r="H725">
        <v>359.149</v>
      </c>
      <c r="I725">
        <v>24.247387189095502</v>
      </c>
      <c r="J725">
        <v>9.3254886344877191E-3</v>
      </c>
    </row>
    <row r="726" spans="1:10" x14ac:dyDescent="0.3">
      <c r="A726" s="6">
        <v>49690</v>
      </c>
      <c r="B726" s="3" t="s">
        <v>9</v>
      </c>
      <c r="C726" s="3" t="s">
        <v>18</v>
      </c>
      <c r="D726" s="3" t="s">
        <v>16</v>
      </c>
      <c r="E726">
        <v>150</v>
      </c>
      <c r="F726">
        <v>9.5583225657702009</v>
      </c>
      <c r="G726">
        <v>6.0029679100980504E-3</v>
      </c>
      <c r="H726">
        <v>359.29899999999998</v>
      </c>
      <c r="I726">
        <v>24.2569455116613</v>
      </c>
      <c r="J726">
        <v>9.3314916023978095E-3</v>
      </c>
    </row>
    <row r="727" spans="1:10" x14ac:dyDescent="0.3">
      <c r="A727" s="6">
        <v>49857</v>
      </c>
      <c r="B727" s="3" t="s">
        <v>9</v>
      </c>
      <c r="C727" s="3" t="s">
        <v>18</v>
      </c>
      <c r="D727" s="3" t="s">
        <v>16</v>
      </c>
      <c r="E727">
        <v>150</v>
      </c>
      <c r="F727">
        <v>9.5125456230509204</v>
      </c>
      <c r="G727">
        <v>6.8740367134822204E-3</v>
      </c>
      <c r="H727">
        <v>384.34899999999999</v>
      </c>
      <c r="I727">
        <v>25.848524710078102</v>
      </c>
      <c r="J727">
        <v>1.04593040110808E-2</v>
      </c>
    </row>
    <row r="728" spans="1:10" x14ac:dyDescent="0.3">
      <c r="A728" s="6">
        <v>50041</v>
      </c>
      <c r="B728" s="3" t="s">
        <v>9</v>
      </c>
      <c r="C728" s="3" t="s">
        <v>18</v>
      </c>
      <c r="D728" s="3" t="s">
        <v>16</v>
      </c>
      <c r="E728">
        <v>150</v>
      </c>
      <c r="F728">
        <v>9.4504483125926111</v>
      </c>
      <c r="G728">
        <v>7.3700492968214702E-3</v>
      </c>
      <c r="H728">
        <v>411.94900000000001</v>
      </c>
      <c r="I728">
        <v>27.5911141043422</v>
      </c>
      <c r="J728">
        <v>1.17840260757989E-2</v>
      </c>
    </row>
    <row r="729" spans="1:10" x14ac:dyDescent="0.3">
      <c r="A729" s="6">
        <v>50042</v>
      </c>
      <c r="B729" s="3" t="s">
        <v>9</v>
      </c>
      <c r="C729" s="3" t="s">
        <v>18</v>
      </c>
      <c r="D729" s="3" t="s">
        <v>16</v>
      </c>
      <c r="E729">
        <v>0</v>
      </c>
      <c r="F729">
        <v>0</v>
      </c>
      <c r="G729">
        <v>0</v>
      </c>
      <c r="H729">
        <v>411.94900000000001</v>
      </c>
      <c r="I729">
        <v>27.5911141043422</v>
      </c>
      <c r="J729">
        <v>1.17840260757989E-2</v>
      </c>
    </row>
    <row r="730" spans="1:10" x14ac:dyDescent="0.3">
      <c r="A730" s="6">
        <v>50055</v>
      </c>
      <c r="B730" s="3" t="s">
        <v>9</v>
      </c>
      <c r="C730" s="3" t="s">
        <v>18</v>
      </c>
      <c r="D730" s="3" t="s">
        <v>16</v>
      </c>
      <c r="E730">
        <v>0</v>
      </c>
      <c r="F730">
        <v>0</v>
      </c>
      <c r="G730">
        <v>0</v>
      </c>
      <c r="H730">
        <v>411.94900000000001</v>
      </c>
      <c r="I730">
        <v>27.5911141043422</v>
      </c>
      <c r="J730">
        <v>1.17840260757989E-2</v>
      </c>
    </row>
    <row r="731" spans="1:10" x14ac:dyDescent="0.3">
      <c r="A731" s="6">
        <v>50056</v>
      </c>
      <c r="B731" s="3" t="s">
        <v>9</v>
      </c>
      <c r="C731" s="3" t="s">
        <v>18</v>
      </c>
      <c r="D731" s="3" t="s">
        <v>16</v>
      </c>
      <c r="E731">
        <v>150</v>
      </c>
      <c r="F731">
        <v>9.4504509295290902</v>
      </c>
      <c r="G731">
        <v>6.6143043426793698E-3</v>
      </c>
      <c r="H731">
        <v>412.09899999999999</v>
      </c>
      <c r="I731">
        <v>27.600564555271699</v>
      </c>
      <c r="J731">
        <v>1.17906403801416E-2</v>
      </c>
    </row>
    <row r="732" spans="1:10" x14ac:dyDescent="0.3">
      <c r="A732" s="6">
        <v>50222</v>
      </c>
      <c r="B732" s="3" t="s">
        <v>9</v>
      </c>
      <c r="C732" s="3" t="s">
        <v>18</v>
      </c>
      <c r="D732" s="3" t="s">
        <v>16</v>
      </c>
      <c r="E732">
        <v>150</v>
      </c>
      <c r="F732">
        <v>9.4131661559509912</v>
      </c>
      <c r="G732">
        <v>7.8235461653621795E-3</v>
      </c>
      <c r="H732">
        <v>436.99900000000002</v>
      </c>
      <c r="I732">
        <v>29.16629226969</v>
      </c>
      <c r="J732">
        <v>1.30408620669473E-2</v>
      </c>
    </row>
    <row r="733" spans="1:10" x14ac:dyDescent="0.3">
      <c r="A733" s="6">
        <v>50406</v>
      </c>
      <c r="B733" s="3" t="s">
        <v>9</v>
      </c>
      <c r="C733" s="3" t="s">
        <v>18</v>
      </c>
      <c r="D733" s="3" t="s">
        <v>16</v>
      </c>
      <c r="E733">
        <v>150</v>
      </c>
      <c r="F733">
        <v>9.35612462951695</v>
      </c>
      <c r="G733">
        <v>1.69539056039201E-2</v>
      </c>
      <c r="H733">
        <v>464.59899999999999</v>
      </c>
      <c r="I733">
        <v>30.8909596755744</v>
      </c>
      <c r="J733">
        <v>1.5330265832554301E-2</v>
      </c>
    </row>
    <row r="734" spans="1:10" x14ac:dyDescent="0.3">
      <c r="A734" s="6">
        <v>50407</v>
      </c>
      <c r="B734" s="3" t="s">
        <v>9</v>
      </c>
      <c r="C734" s="3" t="s">
        <v>18</v>
      </c>
      <c r="D734" s="3" t="s">
        <v>16</v>
      </c>
      <c r="E734">
        <v>0</v>
      </c>
      <c r="F734">
        <v>0</v>
      </c>
      <c r="G734">
        <v>0</v>
      </c>
      <c r="H734">
        <v>464.59899999999999</v>
      </c>
      <c r="I734">
        <v>30.8909596755744</v>
      </c>
      <c r="J734">
        <v>1.5330265832554301E-2</v>
      </c>
    </row>
    <row r="735" spans="1:10" x14ac:dyDescent="0.3">
      <c r="A735" s="6">
        <v>50420</v>
      </c>
      <c r="B735" s="3" t="s">
        <v>9</v>
      </c>
      <c r="C735" s="3" t="s">
        <v>18</v>
      </c>
      <c r="D735" s="3" t="s">
        <v>16</v>
      </c>
      <c r="E735">
        <v>0</v>
      </c>
      <c r="F735">
        <v>0</v>
      </c>
      <c r="G735">
        <v>0</v>
      </c>
      <c r="H735">
        <v>464.59899999999999</v>
      </c>
      <c r="I735">
        <v>30.8909596755744</v>
      </c>
      <c r="J735">
        <v>1.5330265832554301E-2</v>
      </c>
    </row>
    <row r="736" spans="1:10" x14ac:dyDescent="0.3">
      <c r="A736" s="6">
        <v>50421</v>
      </c>
      <c r="B736" s="3" t="s">
        <v>9</v>
      </c>
      <c r="C736" s="3" t="s">
        <v>18</v>
      </c>
      <c r="D736" s="3" t="s">
        <v>16</v>
      </c>
      <c r="E736">
        <v>149.99999999999901</v>
      </c>
      <c r="F736">
        <v>9.3561178002529388</v>
      </c>
      <c r="G736">
        <v>1.6824307613150399E-2</v>
      </c>
      <c r="H736">
        <v>464.74900000000002</v>
      </c>
      <c r="I736">
        <v>30.900315793374602</v>
      </c>
      <c r="J736">
        <v>1.53470901401675E-2</v>
      </c>
    </row>
    <row r="737" spans="1:10" x14ac:dyDescent="0.3">
      <c r="A737" s="6">
        <v>50587</v>
      </c>
      <c r="B737" s="3" t="s">
        <v>9</v>
      </c>
      <c r="C737" s="3" t="s">
        <v>18</v>
      </c>
      <c r="D737" s="3" t="s">
        <v>16</v>
      </c>
      <c r="E737">
        <v>150</v>
      </c>
      <c r="F737">
        <v>9.3317888906729287</v>
      </c>
      <c r="G737">
        <v>0.17927034940898801</v>
      </c>
      <c r="H737">
        <v>489.649</v>
      </c>
      <c r="I737">
        <v>32.451602732916498</v>
      </c>
      <c r="J737">
        <v>3.1800164730944804E-2</v>
      </c>
    </row>
    <row r="738" spans="1:10" x14ac:dyDescent="0.3">
      <c r="A738" s="6">
        <v>50771</v>
      </c>
      <c r="B738" s="3" t="s">
        <v>9</v>
      </c>
      <c r="C738" s="3" t="s">
        <v>18</v>
      </c>
      <c r="D738" s="3" t="s">
        <v>16</v>
      </c>
      <c r="E738">
        <v>150</v>
      </c>
      <c r="F738">
        <v>9.2917464086324006</v>
      </c>
      <c r="G738">
        <v>8.1264938633597392</v>
      </c>
      <c r="H738">
        <v>517.24900000000002</v>
      </c>
      <c r="I738">
        <v>34.163818168317896</v>
      </c>
      <c r="J738">
        <v>0.72470628013114802</v>
      </c>
    </row>
    <row r="739" spans="1:10" x14ac:dyDescent="0.3">
      <c r="A739" s="6">
        <v>50772</v>
      </c>
      <c r="B739" s="3" t="s">
        <v>9</v>
      </c>
      <c r="C739" s="3" t="s">
        <v>18</v>
      </c>
      <c r="D739" s="3" t="s">
        <v>16</v>
      </c>
      <c r="E739">
        <v>0</v>
      </c>
      <c r="F739">
        <v>0</v>
      </c>
      <c r="G739">
        <v>0</v>
      </c>
      <c r="H739">
        <v>517.24900000000002</v>
      </c>
      <c r="I739">
        <v>34.163818168317896</v>
      </c>
      <c r="J739">
        <v>0.72470628013114802</v>
      </c>
    </row>
    <row r="740" spans="1:10" x14ac:dyDescent="0.3">
      <c r="A740" s="6">
        <v>50785</v>
      </c>
      <c r="B740" s="3" t="s">
        <v>9</v>
      </c>
      <c r="C740" s="3" t="s">
        <v>18</v>
      </c>
      <c r="D740" s="3" t="s">
        <v>16</v>
      </c>
      <c r="E740">
        <v>0</v>
      </c>
      <c r="F740">
        <v>0</v>
      </c>
      <c r="G740">
        <v>0</v>
      </c>
      <c r="H740">
        <v>517.24900000000002</v>
      </c>
      <c r="I740">
        <v>34.163818168317896</v>
      </c>
      <c r="J740">
        <v>0.72470628013114802</v>
      </c>
    </row>
    <row r="741" spans="1:10" x14ac:dyDescent="0.3">
      <c r="A741" s="6">
        <v>50786</v>
      </c>
      <c r="B741" s="3" t="s">
        <v>9</v>
      </c>
      <c r="C741" s="3" t="s">
        <v>18</v>
      </c>
      <c r="D741" s="3" t="s">
        <v>16</v>
      </c>
      <c r="E741">
        <v>150</v>
      </c>
      <c r="F741">
        <v>9.2916540629790703</v>
      </c>
      <c r="G741">
        <v>9.3867613814853996</v>
      </c>
      <c r="H741">
        <v>517.399</v>
      </c>
      <c r="I741">
        <v>34.173109822380901</v>
      </c>
      <c r="J741">
        <v>0.73409304151263299</v>
      </c>
    </row>
    <row r="742" spans="1:10" x14ac:dyDescent="0.3">
      <c r="A742" s="6">
        <v>50952</v>
      </c>
      <c r="B742" s="3" t="s">
        <v>9</v>
      </c>
      <c r="C742" s="3" t="s">
        <v>18</v>
      </c>
      <c r="D742" s="3" t="s">
        <v>16</v>
      </c>
      <c r="E742">
        <v>150</v>
      </c>
      <c r="F742">
        <v>9.2592215546861816</v>
      </c>
      <c r="G742">
        <v>25.067712712062399</v>
      </c>
      <c r="H742">
        <v>542.29899999999998</v>
      </c>
      <c r="I742">
        <v>35.712777464849097</v>
      </c>
      <c r="J742">
        <v>4.2754295442092198</v>
      </c>
    </row>
    <row r="743" spans="1:10" x14ac:dyDescent="0.3">
      <c r="A743" s="6">
        <v>51136</v>
      </c>
      <c r="B743" s="3" t="s">
        <v>9</v>
      </c>
      <c r="C743" s="3" t="s">
        <v>18</v>
      </c>
      <c r="D743" s="3" t="s">
        <v>16</v>
      </c>
      <c r="E743">
        <v>150</v>
      </c>
      <c r="F743">
        <v>9.2005764860022197</v>
      </c>
      <c r="G743">
        <v>51.379142031816599</v>
      </c>
      <c r="H743">
        <v>569.899</v>
      </c>
      <c r="I743">
        <v>37.4086137503961</v>
      </c>
      <c r="J743">
        <v>11.8542288402673</v>
      </c>
    </row>
    <row r="744" spans="1:10" x14ac:dyDescent="0.3">
      <c r="A744" s="6">
        <v>51137</v>
      </c>
      <c r="B744" s="3" t="s">
        <v>9</v>
      </c>
      <c r="C744" s="3" t="s">
        <v>18</v>
      </c>
      <c r="D744" s="3" t="s">
        <v>16</v>
      </c>
      <c r="E744">
        <v>0</v>
      </c>
      <c r="F744">
        <v>0</v>
      </c>
      <c r="G744">
        <v>0</v>
      </c>
      <c r="H744">
        <v>569.899</v>
      </c>
      <c r="I744">
        <v>37.4086137503961</v>
      </c>
      <c r="J744">
        <v>11.8542288402673</v>
      </c>
    </row>
    <row r="745" spans="1:10" x14ac:dyDescent="0.3">
      <c r="A745" s="6">
        <v>51150</v>
      </c>
      <c r="B745" s="3" t="s">
        <v>9</v>
      </c>
      <c r="C745" s="3" t="s">
        <v>18</v>
      </c>
      <c r="D745" s="3" t="s">
        <v>16</v>
      </c>
      <c r="E745">
        <v>0</v>
      </c>
      <c r="F745">
        <v>0</v>
      </c>
      <c r="G745">
        <v>0</v>
      </c>
      <c r="H745">
        <v>569.899</v>
      </c>
      <c r="I745">
        <v>37.4086137503961</v>
      </c>
      <c r="J745">
        <v>11.8542288402673</v>
      </c>
    </row>
    <row r="746" spans="1:10" x14ac:dyDescent="0.3">
      <c r="A746" s="6">
        <v>51151</v>
      </c>
      <c r="B746" s="3" t="s">
        <v>9</v>
      </c>
      <c r="C746" s="3" t="s">
        <v>18</v>
      </c>
      <c r="D746" s="3" t="s">
        <v>16</v>
      </c>
      <c r="E746">
        <v>150</v>
      </c>
      <c r="F746">
        <v>9.2003835528791704</v>
      </c>
      <c r="G746">
        <v>59.4820795677728</v>
      </c>
      <c r="H746">
        <v>570.04899999999998</v>
      </c>
      <c r="I746">
        <v>37.417804133948998</v>
      </c>
      <c r="J746">
        <v>11.913710920835101</v>
      </c>
    </row>
    <row r="747" spans="1:10" x14ac:dyDescent="0.3">
      <c r="A747" s="6">
        <v>51318</v>
      </c>
      <c r="B747" s="3" t="s">
        <v>9</v>
      </c>
      <c r="C747" s="3" t="s">
        <v>18</v>
      </c>
      <c r="D747" s="3" t="s">
        <v>16</v>
      </c>
      <c r="E747">
        <v>150</v>
      </c>
      <c r="F747">
        <v>9.1321046665610304</v>
      </c>
      <c r="G747">
        <v>79.532146420669704</v>
      </c>
      <c r="H747">
        <v>595.09900000000005</v>
      </c>
      <c r="I747">
        <v>38.9466692276212</v>
      </c>
      <c r="J747">
        <v>24.2132695565024</v>
      </c>
    </row>
    <row r="748" spans="1:10" x14ac:dyDescent="0.3">
      <c r="A748" s="6">
        <v>51502</v>
      </c>
      <c r="B748" s="3" t="s">
        <v>9</v>
      </c>
      <c r="C748" s="3" t="s">
        <v>18</v>
      </c>
      <c r="D748" s="3" t="s">
        <v>16</v>
      </c>
      <c r="E748">
        <v>137.625487308441</v>
      </c>
      <c r="F748">
        <v>8.3402267881429601</v>
      </c>
      <c r="G748">
        <v>92.505649952752904</v>
      </c>
      <c r="H748">
        <v>621.20129122914705</v>
      </c>
      <c r="I748">
        <v>40.529586171831099</v>
      </c>
      <c r="J748">
        <v>40.885286720630695</v>
      </c>
    </row>
    <row r="749" spans="1:10" x14ac:dyDescent="0.3">
      <c r="A749" s="6">
        <v>51503</v>
      </c>
      <c r="B749" s="3" t="s">
        <v>9</v>
      </c>
      <c r="C749" s="3" t="s">
        <v>18</v>
      </c>
      <c r="D749" s="3" t="s">
        <v>16</v>
      </c>
      <c r="E749">
        <v>0</v>
      </c>
      <c r="F749">
        <v>0</v>
      </c>
      <c r="G749">
        <v>0</v>
      </c>
      <c r="H749">
        <v>621.20129122914705</v>
      </c>
      <c r="I749">
        <v>40.529586171831099</v>
      </c>
      <c r="J749">
        <v>40.885286720630695</v>
      </c>
    </row>
    <row r="750" spans="1:10" x14ac:dyDescent="0.3">
      <c r="A750" s="6">
        <v>51516</v>
      </c>
      <c r="B750" s="3" t="s">
        <v>9</v>
      </c>
      <c r="C750" s="3" t="s">
        <v>18</v>
      </c>
      <c r="D750" s="3" t="s">
        <v>16</v>
      </c>
      <c r="E750">
        <v>0</v>
      </c>
      <c r="F750">
        <v>0</v>
      </c>
      <c r="G750">
        <v>0</v>
      </c>
      <c r="H750">
        <v>621.20129122914705</v>
      </c>
      <c r="I750">
        <v>40.529586171831099</v>
      </c>
      <c r="J750">
        <v>40.885286720630695</v>
      </c>
    </row>
    <row r="751" spans="1:10" x14ac:dyDescent="0.3">
      <c r="A751" s="6">
        <v>51517</v>
      </c>
      <c r="B751" s="3" t="s">
        <v>9</v>
      </c>
      <c r="C751" s="3" t="s">
        <v>18</v>
      </c>
      <c r="D751" s="3" t="s">
        <v>16</v>
      </c>
      <c r="E751">
        <v>144.30902276220101</v>
      </c>
      <c r="F751">
        <v>8.7449446638677095</v>
      </c>
      <c r="G751">
        <v>109.414392374578</v>
      </c>
      <c r="H751">
        <v>621.34560025200904</v>
      </c>
      <c r="I751">
        <v>40.538331116495002</v>
      </c>
      <c r="J751">
        <v>40.994701113005299</v>
      </c>
    </row>
    <row r="752" spans="1:10" x14ac:dyDescent="0.3">
      <c r="A752" s="6">
        <v>51683</v>
      </c>
      <c r="B752" s="3" t="s">
        <v>9</v>
      </c>
      <c r="C752" s="3" t="s">
        <v>18</v>
      </c>
      <c r="D752" s="3" t="s">
        <v>16</v>
      </c>
      <c r="E752">
        <v>130.15602957669699</v>
      </c>
      <c r="F752">
        <v>7.8782813080010499</v>
      </c>
      <c r="G752">
        <v>99.453480206357099</v>
      </c>
      <c r="H752">
        <v>643.31732045870797</v>
      </c>
      <c r="I752">
        <v>41.869210433262495</v>
      </c>
      <c r="J752">
        <v>57.522577942877398</v>
      </c>
    </row>
    <row r="753" spans="1:10" x14ac:dyDescent="0.3">
      <c r="A753" s="6">
        <v>51867</v>
      </c>
      <c r="B753" s="3" t="s">
        <v>9</v>
      </c>
      <c r="C753" s="3" t="s">
        <v>18</v>
      </c>
      <c r="D753" s="3" t="s">
        <v>16</v>
      </c>
      <c r="E753">
        <v>122.856595271768</v>
      </c>
      <c r="F753">
        <v>7.4505822437834208</v>
      </c>
      <c r="G753">
        <v>103.25638801004099</v>
      </c>
      <c r="H753">
        <v>666.21523787093304</v>
      </c>
      <c r="I753">
        <v>43.255321714249497</v>
      </c>
      <c r="J753">
        <v>76.324949813832902</v>
      </c>
    </row>
    <row r="754" spans="1:10" x14ac:dyDescent="0.3">
      <c r="A754" s="6">
        <v>51868</v>
      </c>
      <c r="B754" s="3" t="s">
        <v>9</v>
      </c>
      <c r="C754" s="3" t="s">
        <v>18</v>
      </c>
      <c r="D754" s="3" t="s">
        <v>16</v>
      </c>
      <c r="E754">
        <v>0</v>
      </c>
      <c r="F754">
        <v>0</v>
      </c>
      <c r="G754">
        <v>0</v>
      </c>
      <c r="H754">
        <v>666.21523787093304</v>
      </c>
      <c r="I754">
        <v>43.255321714249497</v>
      </c>
      <c r="J754">
        <v>76.324949813832902</v>
      </c>
    </row>
    <row r="755" spans="1:10" x14ac:dyDescent="0.3">
      <c r="A755" s="6">
        <v>51881</v>
      </c>
      <c r="B755" s="3" t="s">
        <v>9</v>
      </c>
      <c r="C755" s="3" t="s">
        <v>18</v>
      </c>
      <c r="D755" s="3" t="s">
        <v>16</v>
      </c>
      <c r="E755">
        <v>0</v>
      </c>
      <c r="F755">
        <v>0</v>
      </c>
      <c r="G755">
        <v>0</v>
      </c>
      <c r="H755">
        <v>666.21523787093304</v>
      </c>
      <c r="I755">
        <v>43.255321714249497</v>
      </c>
      <c r="J755">
        <v>76.324949813832902</v>
      </c>
    </row>
    <row r="756" spans="1:10" x14ac:dyDescent="0.3">
      <c r="A756" s="6">
        <v>51882</v>
      </c>
      <c r="B756" s="3" t="s">
        <v>9</v>
      </c>
      <c r="C756" s="3" t="s">
        <v>18</v>
      </c>
      <c r="D756" s="3" t="s">
        <v>16</v>
      </c>
      <c r="E756">
        <v>127.76058942693101</v>
      </c>
      <c r="F756">
        <v>7.7093722762579997</v>
      </c>
      <c r="G756">
        <v>120.20033690564701</v>
      </c>
      <c r="H756">
        <v>666.34299846036004</v>
      </c>
      <c r="I756">
        <v>43.2630310865257</v>
      </c>
      <c r="J756">
        <v>76.444150150738594</v>
      </c>
    </row>
    <row r="757" spans="1:10" x14ac:dyDescent="0.3">
      <c r="A757" s="6">
        <v>52048</v>
      </c>
      <c r="B757" s="3" t="s">
        <v>9</v>
      </c>
      <c r="C757" s="3" t="s">
        <v>18</v>
      </c>
      <c r="D757" s="3" t="s">
        <v>16</v>
      </c>
      <c r="E757">
        <v>120.520161466524</v>
      </c>
      <c r="F757">
        <v>7.2978810802557303</v>
      </c>
      <c r="G757">
        <v>109.312964476818</v>
      </c>
      <c r="H757">
        <v>686.40172040106995</v>
      </c>
      <c r="I757">
        <v>44.486115420671403</v>
      </c>
      <c r="J757">
        <v>94.594505611078802</v>
      </c>
    </row>
    <row r="758" spans="1:10" x14ac:dyDescent="0.3">
      <c r="A758" s="6">
        <v>46023</v>
      </c>
      <c r="B758" s="3" t="s">
        <v>10</v>
      </c>
      <c r="C758" s="3" t="s">
        <v>18</v>
      </c>
      <c r="D758" s="3" t="s">
        <v>16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">
      <c r="A759" s="6">
        <v>46023</v>
      </c>
      <c r="B759" s="3" t="s">
        <v>10</v>
      </c>
      <c r="C759" s="3" t="s">
        <v>18</v>
      </c>
      <c r="D759" s="3" t="s">
        <v>16</v>
      </c>
      <c r="E759">
        <v>200</v>
      </c>
      <c r="F759">
        <v>14.799999999999899</v>
      </c>
      <c r="G759">
        <v>27.3689518960642</v>
      </c>
      <c r="H759">
        <v>2E-3</v>
      </c>
      <c r="I759">
        <v>1.4799999999999902E-4</v>
      </c>
      <c r="J759">
        <v>2.7368951896064196E-4</v>
      </c>
    </row>
    <row r="760" spans="1:10" x14ac:dyDescent="0.3">
      <c r="A760" s="6">
        <v>46024</v>
      </c>
      <c r="B760" s="3" t="s">
        <v>10</v>
      </c>
      <c r="C760" s="3" t="s">
        <v>18</v>
      </c>
      <c r="D760" s="3" t="s">
        <v>16</v>
      </c>
      <c r="E760">
        <v>200</v>
      </c>
      <c r="F760">
        <v>14.7375402362714</v>
      </c>
      <c r="G760">
        <v>27.579137558068201</v>
      </c>
      <c r="H760">
        <v>0.20200000000000001</v>
      </c>
      <c r="I760">
        <v>1.49226656331148E-2</v>
      </c>
      <c r="J760">
        <v>2.7712239276720802E-2</v>
      </c>
    </row>
    <row r="761" spans="1:10" x14ac:dyDescent="0.3">
      <c r="A761" s="6">
        <v>46054</v>
      </c>
      <c r="B761" s="3" t="s">
        <v>10</v>
      </c>
      <c r="C761" s="3" t="s">
        <v>18</v>
      </c>
      <c r="D761" s="3" t="s">
        <v>16</v>
      </c>
      <c r="E761">
        <v>200</v>
      </c>
      <c r="F761">
        <v>14.183387001137101</v>
      </c>
      <c r="G761">
        <v>30.1421004520803</v>
      </c>
      <c r="H761">
        <v>6.2</v>
      </c>
      <c r="I761">
        <v>0.44416682790482498</v>
      </c>
      <c r="J761">
        <v>0.91181123882779191</v>
      </c>
    </row>
    <row r="762" spans="1:10" x14ac:dyDescent="0.3">
      <c r="A762" s="6">
        <v>46082</v>
      </c>
      <c r="B762" s="3" t="s">
        <v>10</v>
      </c>
      <c r="C762" s="3" t="s">
        <v>18</v>
      </c>
      <c r="D762" s="3" t="s">
        <v>16</v>
      </c>
      <c r="E762">
        <v>200</v>
      </c>
      <c r="F762">
        <v>14.068894961752299</v>
      </c>
      <c r="G762">
        <v>31.025951240712502</v>
      </c>
      <c r="H762">
        <v>11.8</v>
      </c>
      <c r="I762">
        <v>0.83901545442035796</v>
      </c>
      <c r="J762">
        <v>1.7726022302771201</v>
      </c>
    </row>
    <row r="763" spans="1:10" x14ac:dyDescent="0.3">
      <c r="A763" s="6">
        <v>46113</v>
      </c>
      <c r="B763" s="3" t="s">
        <v>10</v>
      </c>
      <c r="C763" s="3" t="s">
        <v>18</v>
      </c>
      <c r="D763" s="3" t="s">
        <v>16</v>
      </c>
      <c r="E763">
        <v>200</v>
      </c>
      <c r="F763">
        <v>13.9839458121118</v>
      </c>
      <c r="G763">
        <v>32.125992417212103</v>
      </c>
      <c r="H763">
        <v>18</v>
      </c>
      <c r="I763">
        <v>1.27303431444867</v>
      </c>
      <c r="J763">
        <v>2.7611371658509101</v>
      </c>
    </row>
    <row r="764" spans="1:10" x14ac:dyDescent="0.3">
      <c r="A764" s="6">
        <v>46114</v>
      </c>
      <c r="B764" s="3" t="s">
        <v>10</v>
      </c>
      <c r="C764" s="3" t="s">
        <v>18</v>
      </c>
      <c r="D764" s="3" t="s">
        <v>16</v>
      </c>
      <c r="E764">
        <v>200</v>
      </c>
      <c r="F764">
        <v>13.981378988353399</v>
      </c>
      <c r="G764">
        <v>32.163376240746402</v>
      </c>
      <c r="H764">
        <v>18.2</v>
      </c>
      <c r="I764">
        <v>1.28701569343703</v>
      </c>
      <c r="J764">
        <v>2.7933005420916603</v>
      </c>
    </row>
    <row r="765" spans="1:10" x14ac:dyDescent="0.3">
      <c r="A765" s="6">
        <v>46143</v>
      </c>
      <c r="B765" s="3" t="s">
        <v>10</v>
      </c>
      <c r="C765" s="3" t="s">
        <v>18</v>
      </c>
      <c r="D765" s="3" t="s">
        <v>16</v>
      </c>
      <c r="E765">
        <v>200</v>
      </c>
      <c r="F765">
        <v>13.914828882304601</v>
      </c>
      <c r="G765">
        <v>33.4627959720478</v>
      </c>
      <c r="H765">
        <v>24</v>
      </c>
      <c r="I765">
        <v>1.6905457310238599</v>
      </c>
      <c r="J765">
        <v>3.7637216252810499</v>
      </c>
    </row>
    <row r="766" spans="1:10" x14ac:dyDescent="0.3">
      <c r="A766" s="6">
        <v>46174</v>
      </c>
      <c r="B766" s="3" t="s">
        <v>10</v>
      </c>
      <c r="C766" s="3" t="s">
        <v>18</v>
      </c>
      <c r="D766" s="3" t="s">
        <v>16</v>
      </c>
      <c r="E766">
        <v>200</v>
      </c>
      <c r="F766">
        <v>13.849207595441801</v>
      </c>
      <c r="G766">
        <v>35.1278752907441</v>
      </c>
      <c r="H766">
        <v>30.2</v>
      </c>
      <c r="I766">
        <v>2.12087085648256</v>
      </c>
      <c r="J766">
        <v>4.8526857592941193</v>
      </c>
    </row>
    <row r="767" spans="1:10" x14ac:dyDescent="0.3">
      <c r="A767" s="6">
        <v>46204</v>
      </c>
      <c r="B767" s="3" t="s">
        <v>10</v>
      </c>
      <c r="C767" s="3" t="s">
        <v>18</v>
      </c>
      <c r="D767" s="3" t="s">
        <v>16</v>
      </c>
      <c r="E767">
        <v>200</v>
      </c>
      <c r="F767">
        <v>13.788117936206699</v>
      </c>
      <c r="G767">
        <v>36.977440223702402</v>
      </c>
      <c r="H767">
        <v>36.200000000000003</v>
      </c>
      <c r="I767">
        <v>2.5338656835048998</v>
      </c>
      <c r="J767">
        <v>5.9508484285936101</v>
      </c>
    </row>
    <row r="768" spans="1:10" x14ac:dyDescent="0.3">
      <c r="A768" s="6">
        <v>46205</v>
      </c>
      <c r="B768" s="3" t="s">
        <v>10</v>
      </c>
      <c r="C768" s="3" t="s">
        <v>18</v>
      </c>
      <c r="D768" s="3" t="s">
        <v>16</v>
      </c>
      <c r="E768">
        <v>100</v>
      </c>
      <c r="F768">
        <v>6.8940620746626902</v>
      </c>
      <c r="G768">
        <v>18.533481474862</v>
      </c>
      <c r="H768">
        <v>36.299999999999997</v>
      </c>
      <c r="I768">
        <v>2.5407597454338102</v>
      </c>
      <c r="J768">
        <v>5.9693660260090198</v>
      </c>
    </row>
    <row r="769" spans="1:10" x14ac:dyDescent="0.3">
      <c r="A769" s="6">
        <v>46235</v>
      </c>
      <c r="B769" s="3" t="s">
        <v>10</v>
      </c>
      <c r="C769" s="3" t="s">
        <v>18</v>
      </c>
      <c r="D769" s="3" t="s">
        <v>16</v>
      </c>
      <c r="E769">
        <v>100</v>
      </c>
      <c r="F769">
        <v>6.8940732704666896</v>
      </c>
      <c r="G769">
        <v>20.242755049774601</v>
      </c>
      <c r="H769">
        <v>39.299999999999997</v>
      </c>
      <c r="I769">
        <v>2.74758200155738</v>
      </c>
      <c r="J769">
        <v>6.5417834733115194</v>
      </c>
    </row>
    <row r="770" spans="1:10" x14ac:dyDescent="0.3">
      <c r="A770" s="6">
        <v>46266</v>
      </c>
      <c r="B770" s="3" t="s">
        <v>10</v>
      </c>
      <c r="C770" s="3" t="s">
        <v>18</v>
      </c>
      <c r="D770" s="3" t="s">
        <v>16</v>
      </c>
      <c r="E770">
        <v>100</v>
      </c>
      <c r="F770">
        <v>6.8940623587241596</v>
      </c>
      <c r="G770">
        <v>20.978572924410098</v>
      </c>
      <c r="H770">
        <v>42.4</v>
      </c>
      <c r="I770">
        <v>2.96129783467783</v>
      </c>
      <c r="J770">
        <v>7.1611202339682301</v>
      </c>
    </row>
    <row r="771" spans="1:10" x14ac:dyDescent="0.3">
      <c r="A771" s="6">
        <v>46296</v>
      </c>
      <c r="B771" s="3" t="s">
        <v>10</v>
      </c>
      <c r="C771" s="3" t="s">
        <v>18</v>
      </c>
      <c r="D771" s="3" t="s">
        <v>16</v>
      </c>
      <c r="E771">
        <v>100</v>
      </c>
      <c r="F771">
        <v>6.8940464067456597</v>
      </c>
      <c r="G771">
        <v>20.910960972152999</v>
      </c>
      <c r="H771">
        <v>45.4</v>
      </c>
      <c r="I771">
        <v>3.16812027707179</v>
      </c>
      <c r="J771">
        <v>7.783643980071</v>
      </c>
    </row>
    <row r="772" spans="1:10" x14ac:dyDescent="0.3">
      <c r="A772" s="6">
        <v>46297</v>
      </c>
      <c r="B772" s="3" t="s">
        <v>10</v>
      </c>
      <c r="C772" s="3" t="s">
        <v>18</v>
      </c>
      <c r="D772" s="3" t="s">
        <v>16</v>
      </c>
      <c r="E772">
        <v>50</v>
      </c>
      <c r="F772">
        <v>3.4470242476283701</v>
      </c>
      <c r="G772">
        <v>10.477816096043799</v>
      </c>
      <c r="H772">
        <v>45.45</v>
      </c>
      <c r="I772">
        <v>3.1715663013204201</v>
      </c>
      <c r="J772">
        <v>7.7941217961670501</v>
      </c>
    </row>
    <row r="773" spans="1:10" x14ac:dyDescent="0.3">
      <c r="A773" s="6">
        <v>46327</v>
      </c>
      <c r="B773" s="3" t="s">
        <v>10</v>
      </c>
      <c r="C773" s="3" t="s">
        <v>18</v>
      </c>
      <c r="D773" s="3" t="s">
        <v>16</v>
      </c>
      <c r="E773">
        <v>50</v>
      </c>
      <c r="F773">
        <v>3.4470258148745003</v>
      </c>
      <c r="G773">
        <v>10.958679008706699</v>
      </c>
      <c r="H773">
        <v>46.95</v>
      </c>
      <c r="I773">
        <v>3.27497707576565</v>
      </c>
      <c r="J773">
        <v>8.1228821664282496</v>
      </c>
    </row>
    <row r="774" spans="1:10" x14ac:dyDescent="0.3">
      <c r="A774" s="6">
        <v>46357</v>
      </c>
      <c r="B774" s="3" t="s">
        <v>10</v>
      </c>
      <c r="C774" s="3" t="s">
        <v>18</v>
      </c>
      <c r="D774" s="3" t="s">
        <v>16</v>
      </c>
      <c r="E774">
        <v>50</v>
      </c>
      <c r="F774">
        <v>3.4470214981146401</v>
      </c>
      <c r="G774">
        <v>11.4799457732151</v>
      </c>
      <c r="H774">
        <v>48.45</v>
      </c>
      <c r="I774">
        <v>3.3783877357322001</v>
      </c>
      <c r="J774">
        <v>8.4659526980492004</v>
      </c>
    </row>
    <row r="775" spans="1:10" x14ac:dyDescent="0.3">
      <c r="A775" s="6">
        <v>46388</v>
      </c>
      <c r="B775" s="3" t="s">
        <v>10</v>
      </c>
      <c r="C775" s="3" t="s">
        <v>18</v>
      </c>
      <c r="D775" s="3" t="s">
        <v>16</v>
      </c>
      <c r="E775">
        <v>50</v>
      </c>
      <c r="F775">
        <v>3.4470122622633399</v>
      </c>
      <c r="G775">
        <v>12.063532852415401</v>
      </c>
      <c r="H775">
        <v>50</v>
      </c>
      <c r="I775">
        <v>3.4852451158623601</v>
      </c>
      <c r="J775">
        <v>8.8399222164740703</v>
      </c>
    </row>
    <row r="776" spans="1:10" x14ac:dyDescent="0.3">
      <c r="A776" s="6">
        <v>46389</v>
      </c>
      <c r="B776" s="3" t="s">
        <v>10</v>
      </c>
      <c r="C776" s="3" t="s">
        <v>18</v>
      </c>
      <c r="D776" s="3" t="s">
        <v>16</v>
      </c>
      <c r="E776">
        <v>0</v>
      </c>
      <c r="F776">
        <v>0</v>
      </c>
      <c r="G776">
        <v>0</v>
      </c>
      <c r="H776">
        <v>50</v>
      </c>
      <c r="I776">
        <v>3.4852451158623601</v>
      </c>
      <c r="J776">
        <v>8.8399222164740703</v>
      </c>
    </row>
    <row r="777" spans="1:10" x14ac:dyDescent="0.3">
      <c r="A777" s="6">
        <v>46753</v>
      </c>
      <c r="B777" s="3" t="s">
        <v>10</v>
      </c>
      <c r="C777" s="3" t="s">
        <v>18</v>
      </c>
      <c r="D777" s="3" t="s">
        <v>16</v>
      </c>
      <c r="E777">
        <v>0</v>
      </c>
      <c r="F777">
        <v>0</v>
      </c>
      <c r="G777">
        <v>0</v>
      </c>
      <c r="H777">
        <v>50</v>
      </c>
      <c r="I777">
        <v>3.4852451158623601</v>
      </c>
      <c r="J777">
        <v>8.8399222164740703</v>
      </c>
    </row>
    <row r="778" spans="1:10" x14ac:dyDescent="0.3">
      <c r="A778" s="6">
        <v>47119</v>
      </c>
      <c r="B778" s="3" t="s">
        <v>10</v>
      </c>
      <c r="C778" s="3" t="s">
        <v>18</v>
      </c>
      <c r="D778" s="3" t="s">
        <v>16</v>
      </c>
      <c r="E778">
        <v>0</v>
      </c>
      <c r="F778">
        <v>0</v>
      </c>
      <c r="G778">
        <v>0</v>
      </c>
      <c r="H778">
        <v>50</v>
      </c>
      <c r="I778">
        <v>3.4852451158623601</v>
      </c>
      <c r="J778">
        <v>8.8399222164740703</v>
      </c>
    </row>
    <row r="779" spans="1:10" x14ac:dyDescent="0.3">
      <c r="A779" s="6">
        <v>47484</v>
      </c>
      <c r="B779" s="3" t="s">
        <v>10</v>
      </c>
      <c r="C779" s="3" t="s">
        <v>18</v>
      </c>
      <c r="D779" s="3" t="s">
        <v>16</v>
      </c>
      <c r="E779">
        <v>0</v>
      </c>
      <c r="F779">
        <v>0</v>
      </c>
      <c r="G779">
        <v>0</v>
      </c>
      <c r="H779">
        <v>50</v>
      </c>
      <c r="I779">
        <v>3.4852451158623601</v>
      </c>
      <c r="J779">
        <v>8.8399222164740703</v>
      </c>
    </row>
    <row r="780" spans="1:10" x14ac:dyDescent="0.3">
      <c r="A780" s="6">
        <v>47485</v>
      </c>
      <c r="B780" s="3" t="s">
        <v>10</v>
      </c>
      <c r="C780" s="3" t="s">
        <v>18</v>
      </c>
      <c r="D780" s="3" t="s">
        <v>16</v>
      </c>
      <c r="E780">
        <v>150</v>
      </c>
      <c r="F780">
        <v>10.3410207449156</v>
      </c>
      <c r="G780">
        <v>43.753780577949399</v>
      </c>
      <c r="H780">
        <v>50.15</v>
      </c>
      <c r="I780">
        <v>3.4955861356072799</v>
      </c>
      <c r="J780">
        <v>8.8836759970520198</v>
      </c>
    </row>
    <row r="781" spans="1:10" x14ac:dyDescent="0.3">
      <c r="A781" s="6">
        <v>47665</v>
      </c>
      <c r="B781" s="3" t="s">
        <v>10</v>
      </c>
      <c r="C781" s="3" t="s">
        <v>18</v>
      </c>
      <c r="D781" s="3" t="s">
        <v>16</v>
      </c>
      <c r="E781">
        <v>150</v>
      </c>
      <c r="F781">
        <v>10.3404092477186</v>
      </c>
      <c r="G781">
        <v>65.837170726402803</v>
      </c>
      <c r="H781">
        <v>77.150000000000006</v>
      </c>
      <c r="I781">
        <v>5.3568912602472603</v>
      </c>
      <c r="J781">
        <v>20.4376946329205</v>
      </c>
    </row>
    <row r="782" spans="1:10" x14ac:dyDescent="0.3">
      <c r="A782" s="6">
        <v>47849</v>
      </c>
      <c r="B782" s="3" t="s">
        <v>10</v>
      </c>
      <c r="C782" s="3" t="s">
        <v>18</v>
      </c>
      <c r="D782" s="3" t="s">
        <v>16</v>
      </c>
      <c r="E782">
        <v>150</v>
      </c>
      <c r="F782">
        <v>10.339982820113899</v>
      </c>
      <c r="G782">
        <v>83.210995532240204</v>
      </c>
      <c r="H782">
        <v>104.74999999999899</v>
      </c>
      <c r="I782">
        <v>7.2594712055468404</v>
      </c>
      <c r="J782">
        <v>33.807183328229804</v>
      </c>
    </row>
    <row r="783" spans="1:10" x14ac:dyDescent="0.3">
      <c r="A783" s="6">
        <v>47850</v>
      </c>
      <c r="B783" s="3" t="s">
        <v>10</v>
      </c>
      <c r="C783" s="3" t="s">
        <v>18</v>
      </c>
      <c r="D783" s="3" t="s">
        <v>16</v>
      </c>
      <c r="E783">
        <v>0</v>
      </c>
      <c r="F783">
        <v>0</v>
      </c>
      <c r="G783">
        <v>0</v>
      </c>
      <c r="H783">
        <v>104.74999999999899</v>
      </c>
      <c r="I783">
        <v>7.2594712055468404</v>
      </c>
      <c r="J783">
        <v>33.807183328229804</v>
      </c>
    </row>
    <row r="784" spans="1:10" x14ac:dyDescent="0.3">
      <c r="A784" s="6">
        <v>47863</v>
      </c>
      <c r="B784" s="3" t="s">
        <v>10</v>
      </c>
      <c r="C784" s="3" t="s">
        <v>18</v>
      </c>
      <c r="D784" s="3" t="s">
        <v>16</v>
      </c>
      <c r="E784">
        <v>0</v>
      </c>
      <c r="F784">
        <v>0</v>
      </c>
      <c r="G784">
        <v>0</v>
      </c>
      <c r="H784">
        <v>104.74999999999899</v>
      </c>
      <c r="I784">
        <v>7.2594712055468404</v>
      </c>
      <c r="J784">
        <v>33.807183328229804</v>
      </c>
    </row>
    <row r="785" spans="1:10" x14ac:dyDescent="0.3">
      <c r="A785" s="6">
        <v>47864</v>
      </c>
      <c r="B785" s="3" t="s">
        <v>10</v>
      </c>
      <c r="C785" s="3" t="s">
        <v>18</v>
      </c>
      <c r="D785" s="3" t="s">
        <v>16</v>
      </c>
      <c r="E785">
        <v>150</v>
      </c>
      <c r="F785">
        <v>10.339884606160901</v>
      </c>
      <c r="G785">
        <v>87.005749477911493</v>
      </c>
      <c r="H785">
        <v>104.899999999999</v>
      </c>
      <c r="I785">
        <v>7.2698110901530004</v>
      </c>
      <c r="J785">
        <v>33.894189077707701</v>
      </c>
    </row>
    <row r="786" spans="1:10" x14ac:dyDescent="0.3">
      <c r="A786" s="6">
        <v>48030</v>
      </c>
      <c r="B786" s="3" t="s">
        <v>10</v>
      </c>
      <c r="C786" s="3" t="s">
        <v>18</v>
      </c>
      <c r="D786" s="3" t="s">
        <v>16</v>
      </c>
      <c r="E786">
        <v>150</v>
      </c>
      <c r="F786">
        <v>10.3396341731774</v>
      </c>
      <c r="G786">
        <v>105.857872164651</v>
      </c>
      <c r="H786">
        <v>129.79999999999899</v>
      </c>
      <c r="I786">
        <v>8.9862023892169507</v>
      </c>
      <c r="J786">
        <v>50.430405178034803</v>
      </c>
    </row>
    <row r="787" spans="1:10" x14ac:dyDescent="0.3">
      <c r="A787" s="6">
        <v>48214</v>
      </c>
      <c r="B787" s="3" t="s">
        <v>10</v>
      </c>
      <c r="C787" s="3" t="s">
        <v>18</v>
      </c>
      <c r="D787" s="3" t="s">
        <v>16</v>
      </c>
      <c r="E787">
        <v>150</v>
      </c>
      <c r="F787">
        <v>10.164358187361501</v>
      </c>
      <c r="G787">
        <v>136.03296614698601</v>
      </c>
      <c r="H787">
        <v>157.4</v>
      </c>
      <c r="I787">
        <v>10.867358728556201</v>
      </c>
      <c r="J787">
        <v>73.986345927021205</v>
      </c>
    </row>
    <row r="788" spans="1:10" x14ac:dyDescent="0.3">
      <c r="A788" s="6">
        <v>48215</v>
      </c>
      <c r="B788" s="3" t="s">
        <v>10</v>
      </c>
      <c r="C788" s="3" t="s">
        <v>18</v>
      </c>
      <c r="D788" s="3" t="s">
        <v>16</v>
      </c>
      <c r="E788">
        <v>0</v>
      </c>
      <c r="F788">
        <v>0</v>
      </c>
      <c r="G788">
        <v>0</v>
      </c>
      <c r="H788">
        <v>157.4</v>
      </c>
      <c r="I788">
        <v>10.867358728556201</v>
      </c>
      <c r="J788">
        <v>73.986345927021205</v>
      </c>
    </row>
    <row r="789" spans="1:10" x14ac:dyDescent="0.3">
      <c r="A789" s="6">
        <v>48228</v>
      </c>
      <c r="B789" s="3" t="s">
        <v>10</v>
      </c>
      <c r="C789" s="3" t="s">
        <v>18</v>
      </c>
      <c r="D789" s="3" t="s">
        <v>16</v>
      </c>
      <c r="E789">
        <v>0</v>
      </c>
      <c r="F789">
        <v>0</v>
      </c>
      <c r="G789">
        <v>0</v>
      </c>
      <c r="H789">
        <v>157.4</v>
      </c>
      <c r="I789">
        <v>10.867358728556201</v>
      </c>
      <c r="J789">
        <v>73.986345927021205</v>
      </c>
    </row>
    <row r="790" spans="1:10" x14ac:dyDescent="0.3">
      <c r="A790" s="6">
        <v>48229</v>
      </c>
      <c r="B790" s="3" t="s">
        <v>10</v>
      </c>
      <c r="C790" s="3" t="s">
        <v>18</v>
      </c>
      <c r="D790" s="3" t="s">
        <v>16</v>
      </c>
      <c r="E790">
        <v>150</v>
      </c>
      <c r="F790">
        <v>10.1642388610559</v>
      </c>
      <c r="G790">
        <v>148.831435521744</v>
      </c>
      <c r="H790">
        <v>157.55000000000001</v>
      </c>
      <c r="I790">
        <v>10.8775229674172</v>
      </c>
      <c r="J790">
        <v>74.135177362543004</v>
      </c>
    </row>
    <row r="791" spans="1:10" x14ac:dyDescent="0.3">
      <c r="A791" s="6">
        <v>48396</v>
      </c>
      <c r="B791" s="3" t="s">
        <v>10</v>
      </c>
      <c r="C791" s="3" t="s">
        <v>18</v>
      </c>
      <c r="D791" s="3" t="s">
        <v>16</v>
      </c>
      <c r="E791">
        <v>150</v>
      </c>
      <c r="F791">
        <v>9.9748618244254192</v>
      </c>
      <c r="G791">
        <v>167.934671606286</v>
      </c>
      <c r="H791">
        <v>182.6</v>
      </c>
      <c r="I791">
        <v>12.5535765433486</v>
      </c>
      <c r="J791">
        <v>101.015278809733</v>
      </c>
    </row>
    <row r="792" spans="1:10" x14ac:dyDescent="0.3">
      <c r="A792" s="6">
        <v>48580</v>
      </c>
      <c r="B792" s="3" t="s">
        <v>10</v>
      </c>
      <c r="C792" s="3" t="s">
        <v>18</v>
      </c>
      <c r="D792" s="3" t="s">
        <v>16</v>
      </c>
      <c r="E792">
        <v>149.99999999999901</v>
      </c>
      <c r="F792">
        <v>9.7524228694527384</v>
      </c>
      <c r="G792">
        <v>202.832031324322</v>
      </c>
      <c r="H792">
        <v>210.2</v>
      </c>
      <c r="I792">
        <v>14.3593273308639</v>
      </c>
      <c r="J792">
        <v>136.41108020909201</v>
      </c>
    </row>
    <row r="793" spans="1:10" x14ac:dyDescent="0.3">
      <c r="A793" s="6">
        <v>48581</v>
      </c>
      <c r="B793" s="3" t="s">
        <v>10</v>
      </c>
      <c r="C793" s="3" t="s">
        <v>18</v>
      </c>
      <c r="D793" s="3" t="s">
        <v>16</v>
      </c>
      <c r="E793">
        <v>0</v>
      </c>
      <c r="F793">
        <v>0</v>
      </c>
      <c r="G793">
        <v>0</v>
      </c>
      <c r="H793">
        <v>210.2</v>
      </c>
      <c r="I793">
        <v>14.3593273308639</v>
      </c>
      <c r="J793">
        <v>136.41108020909201</v>
      </c>
    </row>
    <row r="794" spans="1:10" x14ac:dyDescent="0.3">
      <c r="A794" s="6">
        <v>48594</v>
      </c>
      <c r="B794" s="3" t="s">
        <v>10</v>
      </c>
      <c r="C794" s="3" t="s">
        <v>18</v>
      </c>
      <c r="D794" s="3" t="s">
        <v>16</v>
      </c>
      <c r="E794">
        <v>0</v>
      </c>
      <c r="F794">
        <v>0</v>
      </c>
      <c r="G794">
        <v>0</v>
      </c>
      <c r="H794">
        <v>210.2</v>
      </c>
      <c r="I794">
        <v>14.3593273308639</v>
      </c>
      <c r="J794">
        <v>136.41108020909201</v>
      </c>
    </row>
    <row r="795" spans="1:10" x14ac:dyDescent="0.3">
      <c r="A795" s="6">
        <v>48595</v>
      </c>
      <c r="B795" s="3" t="s">
        <v>10</v>
      </c>
      <c r="C795" s="3" t="s">
        <v>18</v>
      </c>
      <c r="D795" s="3" t="s">
        <v>16</v>
      </c>
      <c r="E795">
        <v>150</v>
      </c>
      <c r="F795">
        <v>9.7522680116454996</v>
      </c>
      <c r="G795">
        <v>226.52952093489699</v>
      </c>
      <c r="H795">
        <v>210.35</v>
      </c>
      <c r="I795">
        <v>14.3690795988755</v>
      </c>
      <c r="J795">
        <v>136.63760973002701</v>
      </c>
    </row>
    <row r="796" spans="1:10" x14ac:dyDescent="0.3">
      <c r="A796" s="6">
        <v>48761</v>
      </c>
      <c r="B796" s="3" t="s">
        <v>10</v>
      </c>
      <c r="C796" s="3" t="s">
        <v>18</v>
      </c>
      <c r="D796" s="3" t="s">
        <v>16</v>
      </c>
      <c r="E796">
        <v>135.70230970975501</v>
      </c>
      <c r="F796">
        <v>8.8539602187301991</v>
      </c>
      <c r="G796">
        <v>217.992050706117</v>
      </c>
      <c r="H796">
        <v>234.04176263482799</v>
      </c>
      <c r="I796">
        <v>15.9066073228874</v>
      </c>
      <c r="J796">
        <v>173.28155585226801</v>
      </c>
    </row>
    <row r="797" spans="1:10" x14ac:dyDescent="0.3">
      <c r="A797" s="6">
        <v>48945</v>
      </c>
      <c r="B797" s="3" t="s">
        <v>10</v>
      </c>
      <c r="C797" s="3" t="s">
        <v>18</v>
      </c>
      <c r="D797" s="3" t="s">
        <v>16</v>
      </c>
      <c r="E797">
        <v>113.241668135583</v>
      </c>
      <c r="F797">
        <v>7.7553583032656999</v>
      </c>
      <c r="G797">
        <v>215.16254186968601</v>
      </c>
      <c r="H797">
        <v>255.97620128733601</v>
      </c>
      <c r="I797">
        <v>17.386960027365301</v>
      </c>
      <c r="J797">
        <v>212.98580499517197</v>
      </c>
    </row>
    <row r="798" spans="1:10" x14ac:dyDescent="0.3">
      <c r="A798" s="6">
        <v>48946</v>
      </c>
      <c r="B798" s="3" t="s">
        <v>10</v>
      </c>
      <c r="C798" s="3" t="s">
        <v>18</v>
      </c>
      <c r="D798" s="3" t="s">
        <v>16</v>
      </c>
      <c r="E798">
        <v>0</v>
      </c>
      <c r="F798">
        <v>0</v>
      </c>
      <c r="G798">
        <v>0</v>
      </c>
      <c r="H798">
        <v>255.97620128733601</v>
      </c>
      <c r="I798">
        <v>17.386960027365301</v>
      </c>
      <c r="J798">
        <v>212.98580499517197</v>
      </c>
    </row>
    <row r="799" spans="1:10" x14ac:dyDescent="0.3">
      <c r="A799" s="6">
        <v>48959</v>
      </c>
      <c r="B799" s="3" t="s">
        <v>10</v>
      </c>
      <c r="C799" s="3" t="s">
        <v>18</v>
      </c>
      <c r="D799" s="3" t="s">
        <v>16</v>
      </c>
      <c r="E799">
        <v>0</v>
      </c>
      <c r="F799">
        <v>0</v>
      </c>
      <c r="G799">
        <v>0</v>
      </c>
      <c r="H799">
        <v>255.97620128733601</v>
      </c>
      <c r="I799">
        <v>17.386960027365301</v>
      </c>
      <c r="J799">
        <v>212.98580499517197</v>
      </c>
    </row>
    <row r="800" spans="1:10" x14ac:dyDescent="0.3">
      <c r="A800" s="6">
        <v>48960</v>
      </c>
      <c r="B800" s="3" t="s">
        <v>10</v>
      </c>
      <c r="C800" s="3" t="s">
        <v>18</v>
      </c>
      <c r="D800" s="3" t="s">
        <v>16</v>
      </c>
      <c r="E800">
        <v>120.25905314440401</v>
      </c>
      <c r="F800">
        <v>8.130952068999699</v>
      </c>
      <c r="G800">
        <v>256.91159220881798</v>
      </c>
      <c r="H800">
        <v>256.09546034047997</v>
      </c>
      <c r="I800">
        <v>17.3950909794343</v>
      </c>
      <c r="J800">
        <v>213.24271658737098</v>
      </c>
    </row>
    <row r="801" spans="1:10" x14ac:dyDescent="0.3">
      <c r="A801" s="6">
        <v>49126</v>
      </c>
      <c r="B801" s="3" t="s">
        <v>10</v>
      </c>
      <c r="C801" s="3" t="s">
        <v>18</v>
      </c>
      <c r="D801" s="3" t="s">
        <v>16</v>
      </c>
      <c r="E801">
        <v>98.711259169824302</v>
      </c>
      <c r="F801">
        <v>7.0659855229761401</v>
      </c>
      <c r="G801">
        <v>220.659904508685</v>
      </c>
      <c r="H801">
        <v>273.16667734974197</v>
      </c>
      <c r="I801">
        <v>18.6036249957255</v>
      </c>
      <c r="J801">
        <v>249.86494787639998</v>
      </c>
    </row>
    <row r="802" spans="1:10" x14ac:dyDescent="0.3">
      <c r="A802" s="6">
        <v>49310</v>
      </c>
      <c r="B802" s="3" t="s">
        <v>10</v>
      </c>
      <c r="C802" s="3" t="s">
        <v>18</v>
      </c>
      <c r="D802" s="3" t="s">
        <v>16</v>
      </c>
      <c r="E802">
        <v>86.469793209595906</v>
      </c>
      <c r="F802">
        <v>6.5013392569677801</v>
      </c>
      <c r="G802">
        <v>222.13662646853999</v>
      </c>
      <c r="H802">
        <v>289.58979188749299</v>
      </c>
      <c r="I802">
        <v>20.820260995249399</v>
      </c>
      <c r="J802">
        <v>290.60024805879203</v>
      </c>
    </row>
    <row r="803" spans="1:10" x14ac:dyDescent="0.3">
      <c r="A803" s="6">
        <v>49311</v>
      </c>
      <c r="B803" s="3" t="s">
        <v>10</v>
      </c>
      <c r="C803" s="3" t="s">
        <v>18</v>
      </c>
      <c r="D803" s="3" t="s">
        <v>16</v>
      </c>
      <c r="E803">
        <v>0</v>
      </c>
      <c r="F803">
        <v>0</v>
      </c>
      <c r="G803">
        <v>0</v>
      </c>
      <c r="H803">
        <v>289.58979188749299</v>
      </c>
      <c r="I803">
        <v>20.820260995249399</v>
      </c>
      <c r="J803">
        <v>290.60024805879203</v>
      </c>
    </row>
    <row r="804" spans="1:10" x14ac:dyDescent="0.3">
      <c r="A804" s="6">
        <v>49324</v>
      </c>
      <c r="B804" s="3" t="s">
        <v>10</v>
      </c>
      <c r="C804" s="3" t="s">
        <v>18</v>
      </c>
      <c r="D804" s="3" t="s">
        <v>16</v>
      </c>
      <c r="E804">
        <v>0</v>
      </c>
      <c r="F804">
        <v>0</v>
      </c>
      <c r="G804">
        <v>0</v>
      </c>
      <c r="H804">
        <v>289.58979188749299</v>
      </c>
      <c r="I804">
        <v>20.820260995249399</v>
      </c>
      <c r="J804">
        <v>290.60024805879203</v>
      </c>
    </row>
    <row r="805" spans="1:10" x14ac:dyDescent="0.3">
      <c r="A805" s="6">
        <v>49325</v>
      </c>
      <c r="B805" s="3" t="s">
        <v>10</v>
      </c>
      <c r="C805" s="3" t="s">
        <v>18</v>
      </c>
      <c r="D805" s="3" t="s">
        <v>16</v>
      </c>
      <c r="E805">
        <v>90.984322458201206</v>
      </c>
      <c r="F805">
        <v>6.7288920728089598</v>
      </c>
      <c r="G805">
        <v>263.65129371675403</v>
      </c>
      <c r="H805">
        <v>289.68077620995098</v>
      </c>
      <c r="I805">
        <v>20.825989887322201</v>
      </c>
      <c r="J805">
        <v>290.86389935250901</v>
      </c>
    </row>
    <row r="806" spans="1:10" x14ac:dyDescent="0.3">
      <c r="A806" s="6">
        <v>49491</v>
      </c>
      <c r="B806" s="3" t="s">
        <v>10</v>
      </c>
      <c r="C806" s="3" t="s">
        <v>18</v>
      </c>
      <c r="D806" s="3" t="s">
        <v>16</v>
      </c>
      <c r="E806">
        <v>79.705092144717796</v>
      </c>
      <c r="F806">
        <v>6.6523730674310597</v>
      </c>
      <c r="G806">
        <v>232.88587667893799</v>
      </c>
      <c r="H806">
        <v>303.21433460386902</v>
      </c>
      <c r="I806">
        <v>20.9346303126915</v>
      </c>
      <c r="J806">
        <v>329.45062879833898</v>
      </c>
    </row>
    <row r="807" spans="1:10" x14ac:dyDescent="0.3">
      <c r="A807" s="6">
        <v>49675</v>
      </c>
      <c r="B807" s="3" t="s">
        <v>10</v>
      </c>
      <c r="C807" s="3" t="s">
        <v>18</v>
      </c>
      <c r="D807" s="3" t="s">
        <v>16</v>
      </c>
      <c r="E807">
        <v>73.403600875933293</v>
      </c>
      <c r="F807">
        <v>6.3573620031082401</v>
      </c>
      <c r="G807">
        <v>240.480352250609</v>
      </c>
      <c r="H807">
        <v>316.98692458374796</v>
      </c>
      <c r="I807">
        <v>22.1200620626865</v>
      </c>
      <c r="J807">
        <v>373.34568014480601</v>
      </c>
    </row>
    <row r="808" spans="1:10" x14ac:dyDescent="0.3">
      <c r="A808" s="6">
        <v>49676</v>
      </c>
      <c r="B808" s="3" t="s">
        <v>10</v>
      </c>
      <c r="C808" s="3" t="s">
        <v>18</v>
      </c>
      <c r="D808" s="3" t="s">
        <v>16</v>
      </c>
      <c r="E808">
        <v>0</v>
      </c>
      <c r="F808">
        <v>0</v>
      </c>
      <c r="G808">
        <v>0</v>
      </c>
      <c r="H808">
        <v>316.98692458374796</v>
      </c>
      <c r="I808">
        <v>22.1200620626865</v>
      </c>
      <c r="J808">
        <v>373.34568014480601</v>
      </c>
    </row>
    <row r="809" spans="1:10" x14ac:dyDescent="0.3">
      <c r="A809" s="6">
        <v>49689</v>
      </c>
      <c r="B809" s="3" t="s">
        <v>10</v>
      </c>
      <c r="C809" s="3" t="s">
        <v>18</v>
      </c>
      <c r="D809" s="3" t="s">
        <v>16</v>
      </c>
      <c r="E809">
        <v>0</v>
      </c>
      <c r="F809">
        <v>0</v>
      </c>
      <c r="G809">
        <v>0</v>
      </c>
      <c r="H809">
        <v>316.98692458374796</v>
      </c>
      <c r="I809">
        <v>22.1200620626865</v>
      </c>
      <c r="J809">
        <v>373.34568014480601</v>
      </c>
    </row>
    <row r="810" spans="1:10" x14ac:dyDescent="0.3">
      <c r="A810" s="6">
        <v>49690</v>
      </c>
      <c r="B810" s="3" t="s">
        <v>10</v>
      </c>
      <c r="C810" s="3" t="s">
        <v>18</v>
      </c>
      <c r="D810" s="3" t="s">
        <v>16</v>
      </c>
      <c r="E810">
        <v>76.438380036701503</v>
      </c>
      <c r="F810">
        <v>5.8393496923352801</v>
      </c>
      <c r="G810">
        <v>280.66262964048701</v>
      </c>
      <c r="H810">
        <v>317.06336296378402</v>
      </c>
      <c r="I810">
        <v>22.1249013123788</v>
      </c>
      <c r="J810">
        <v>373.62634277444602</v>
      </c>
    </row>
    <row r="811" spans="1:10" x14ac:dyDescent="0.3">
      <c r="A811" s="6">
        <v>49857</v>
      </c>
      <c r="B811" s="3" t="s">
        <v>10</v>
      </c>
      <c r="C811" s="3" t="s">
        <v>18</v>
      </c>
      <c r="D811" s="3" t="s">
        <v>16</v>
      </c>
      <c r="E811">
        <v>69.271003620962603</v>
      </c>
      <c r="F811">
        <v>6.0408353878850001</v>
      </c>
      <c r="G811">
        <v>251.29536820960499</v>
      </c>
      <c r="H811">
        <v>328.84231509290004</v>
      </c>
      <c r="I811">
        <v>23.149151359429201</v>
      </c>
      <c r="J811">
        <v>415.568157856472</v>
      </c>
    </row>
    <row r="812" spans="1:10" x14ac:dyDescent="0.3">
      <c r="A812" s="6">
        <v>50041</v>
      </c>
      <c r="B812" s="3" t="s">
        <v>10</v>
      </c>
      <c r="C812" s="3" t="s">
        <v>18</v>
      </c>
      <c r="D812" s="3" t="s">
        <v>16</v>
      </c>
      <c r="E812">
        <v>64.751079845957705</v>
      </c>
      <c r="F812">
        <v>5.6504765952339699</v>
      </c>
      <c r="G812">
        <v>256.56106593425699</v>
      </c>
      <c r="H812">
        <v>340.95100962789502</v>
      </c>
      <c r="I812">
        <v>24.206128972169001</v>
      </c>
      <c r="J812">
        <v>462.52957396823302</v>
      </c>
    </row>
    <row r="813" spans="1:10" x14ac:dyDescent="0.3">
      <c r="A813" s="6">
        <v>50042</v>
      </c>
      <c r="B813" s="3" t="s">
        <v>10</v>
      </c>
      <c r="C813" s="3" t="s">
        <v>18</v>
      </c>
      <c r="D813" s="3" t="s">
        <v>16</v>
      </c>
      <c r="E813">
        <v>0</v>
      </c>
      <c r="F813">
        <v>0</v>
      </c>
      <c r="G813">
        <v>0</v>
      </c>
      <c r="H813">
        <v>340.95100962789502</v>
      </c>
      <c r="I813">
        <v>24.206128972169001</v>
      </c>
      <c r="J813">
        <v>462.52957396823302</v>
      </c>
    </row>
    <row r="814" spans="1:10" x14ac:dyDescent="0.3">
      <c r="A814" s="6">
        <v>50055</v>
      </c>
      <c r="B814" s="3" t="s">
        <v>10</v>
      </c>
      <c r="C814" s="3" t="s">
        <v>18</v>
      </c>
      <c r="D814" s="3" t="s">
        <v>16</v>
      </c>
      <c r="E814">
        <v>0</v>
      </c>
      <c r="F814">
        <v>0</v>
      </c>
      <c r="G814">
        <v>0</v>
      </c>
      <c r="H814">
        <v>340.95100962789502</v>
      </c>
      <c r="I814">
        <v>24.206128972169001</v>
      </c>
      <c r="J814">
        <v>462.52957396823302</v>
      </c>
    </row>
    <row r="815" spans="1:10" x14ac:dyDescent="0.3">
      <c r="A815" s="6">
        <v>50056</v>
      </c>
      <c r="B815" s="3" t="s">
        <v>10</v>
      </c>
      <c r="C815" s="3" t="s">
        <v>18</v>
      </c>
      <c r="D815" s="3" t="s">
        <v>16</v>
      </c>
      <c r="E815">
        <v>67.521379955764203</v>
      </c>
      <c r="F815">
        <v>5.13842644484573</v>
      </c>
      <c r="G815">
        <v>299.08799911801799</v>
      </c>
      <c r="H815">
        <v>341.01853100785098</v>
      </c>
      <c r="I815">
        <v>24.211267398613799</v>
      </c>
      <c r="J815">
        <v>462.82866206735099</v>
      </c>
    </row>
    <row r="816" spans="1:10" x14ac:dyDescent="0.3">
      <c r="A816" s="6">
        <v>50222</v>
      </c>
      <c r="B816" s="3" t="s">
        <v>10</v>
      </c>
      <c r="C816" s="3" t="s">
        <v>18</v>
      </c>
      <c r="D816" s="3" t="s">
        <v>16</v>
      </c>
      <c r="E816">
        <v>61.7757931661844</v>
      </c>
      <c r="F816">
        <v>5.3121201798481996</v>
      </c>
      <c r="G816">
        <v>265.35727335010898</v>
      </c>
      <c r="H816">
        <v>351.43780395894902</v>
      </c>
      <c r="I816">
        <v>25.1075712959946</v>
      </c>
      <c r="J816">
        <v>506.94002201828903</v>
      </c>
    </row>
    <row r="817" spans="1:10" x14ac:dyDescent="0.3">
      <c r="A817" s="6">
        <v>50406</v>
      </c>
      <c r="B817" s="3" t="s">
        <v>10</v>
      </c>
      <c r="C817" s="3" t="s">
        <v>18</v>
      </c>
      <c r="D817" s="3" t="s">
        <v>16</v>
      </c>
      <c r="E817">
        <v>58.030090562025798</v>
      </c>
      <c r="F817">
        <v>4.90260526255366</v>
      </c>
      <c r="G817">
        <v>268.01709966507099</v>
      </c>
      <c r="H817">
        <v>362.27789869006801</v>
      </c>
      <c r="I817">
        <v>26.028021711464401</v>
      </c>
      <c r="J817">
        <v>556.12553467011401</v>
      </c>
    </row>
    <row r="818" spans="1:10" x14ac:dyDescent="0.3">
      <c r="A818" s="6">
        <v>50407</v>
      </c>
      <c r="B818" s="3" t="s">
        <v>10</v>
      </c>
      <c r="C818" s="3" t="s">
        <v>18</v>
      </c>
      <c r="D818" s="3" t="s">
        <v>16</v>
      </c>
      <c r="E818">
        <v>0</v>
      </c>
      <c r="F818">
        <v>0</v>
      </c>
      <c r="G818">
        <v>0</v>
      </c>
      <c r="H818">
        <v>362.27789869006801</v>
      </c>
      <c r="I818">
        <v>26.028021711464401</v>
      </c>
      <c r="J818">
        <v>556.12553467011401</v>
      </c>
    </row>
    <row r="819" spans="1:10" x14ac:dyDescent="0.3">
      <c r="A819" s="6">
        <v>50420</v>
      </c>
      <c r="B819" s="3" t="s">
        <v>10</v>
      </c>
      <c r="C819" s="3" t="s">
        <v>18</v>
      </c>
      <c r="D819" s="3" t="s">
        <v>16</v>
      </c>
      <c r="E819">
        <v>0</v>
      </c>
      <c r="F819">
        <v>0</v>
      </c>
      <c r="G819">
        <v>0</v>
      </c>
      <c r="H819">
        <v>362.27789869006801</v>
      </c>
      <c r="I819">
        <v>26.028021711464401</v>
      </c>
      <c r="J819">
        <v>556.12553467011401</v>
      </c>
    </row>
    <row r="820" spans="1:10" x14ac:dyDescent="0.3">
      <c r="A820" s="6">
        <v>50421</v>
      </c>
      <c r="B820" s="3" t="s">
        <v>10</v>
      </c>
      <c r="C820" s="3" t="s">
        <v>18</v>
      </c>
      <c r="D820" s="3" t="s">
        <v>16</v>
      </c>
      <c r="E820">
        <v>60.530889765645099</v>
      </c>
      <c r="F820">
        <v>4.6151802041366299</v>
      </c>
      <c r="G820">
        <v>310.49139528788402</v>
      </c>
      <c r="H820">
        <v>362.33842957983398</v>
      </c>
      <c r="I820">
        <v>26.032636891658498</v>
      </c>
      <c r="J820">
        <v>556.43602606540196</v>
      </c>
    </row>
    <row r="821" spans="1:10" x14ac:dyDescent="0.3">
      <c r="A821" s="6">
        <v>50587</v>
      </c>
      <c r="B821" s="3" t="s">
        <v>10</v>
      </c>
      <c r="C821" s="3" t="s">
        <v>18</v>
      </c>
      <c r="D821" s="3" t="s">
        <v>16</v>
      </c>
      <c r="E821">
        <v>55.661835650328001</v>
      </c>
      <c r="F821">
        <v>4.5799566138942902</v>
      </c>
      <c r="G821">
        <v>275.59149867453101</v>
      </c>
      <c r="H821">
        <v>371.73052082920498</v>
      </c>
      <c r="I821">
        <v>26.811148856940299</v>
      </c>
      <c r="J821">
        <v>602.23428679866299</v>
      </c>
    </row>
    <row r="822" spans="1:10" x14ac:dyDescent="0.3">
      <c r="A822" s="6">
        <v>50771</v>
      </c>
      <c r="B822" s="3" t="s">
        <v>10</v>
      </c>
      <c r="C822" s="3" t="s">
        <v>18</v>
      </c>
      <c r="D822" s="3" t="s">
        <v>16</v>
      </c>
      <c r="E822">
        <v>53.424142647468997</v>
      </c>
      <c r="F822">
        <v>4.2920852981500106</v>
      </c>
      <c r="G822">
        <v>280.41140593529201</v>
      </c>
      <c r="H822">
        <v>381.64884035179398</v>
      </c>
      <c r="I822">
        <v>27.6118377742097</v>
      </c>
      <c r="J822">
        <v>653.59429305412505</v>
      </c>
    </row>
    <row r="823" spans="1:10" x14ac:dyDescent="0.3">
      <c r="A823" s="6">
        <v>50772</v>
      </c>
      <c r="B823" s="3" t="s">
        <v>10</v>
      </c>
      <c r="C823" s="3" t="s">
        <v>18</v>
      </c>
      <c r="D823" s="3" t="s">
        <v>16</v>
      </c>
      <c r="E823">
        <v>0</v>
      </c>
      <c r="F823">
        <v>0</v>
      </c>
      <c r="G823">
        <v>0</v>
      </c>
      <c r="H823">
        <v>381.64884035179398</v>
      </c>
      <c r="I823">
        <v>27.6118377742097</v>
      </c>
      <c r="J823">
        <v>653.59429305412505</v>
      </c>
    </row>
    <row r="824" spans="1:10" x14ac:dyDescent="0.3">
      <c r="A824" s="6">
        <v>50785</v>
      </c>
      <c r="B824" s="3" t="s">
        <v>10</v>
      </c>
      <c r="C824" s="3" t="s">
        <v>18</v>
      </c>
      <c r="D824" s="3" t="s">
        <v>16</v>
      </c>
      <c r="E824">
        <v>0</v>
      </c>
      <c r="F824">
        <v>0</v>
      </c>
      <c r="G824">
        <v>0</v>
      </c>
      <c r="H824">
        <v>381.64884035179398</v>
      </c>
      <c r="I824">
        <v>27.6118377742097</v>
      </c>
      <c r="J824">
        <v>653.59429305412505</v>
      </c>
    </row>
    <row r="825" spans="1:10" x14ac:dyDescent="0.3">
      <c r="A825" s="6">
        <v>50786</v>
      </c>
      <c r="B825" s="3" t="s">
        <v>10</v>
      </c>
      <c r="C825" s="3" t="s">
        <v>18</v>
      </c>
      <c r="D825" s="3" t="s">
        <v>16</v>
      </c>
      <c r="E825">
        <v>55.746956395034097</v>
      </c>
      <c r="F825">
        <v>4.2464839211844803</v>
      </c>
      <c r="G825">
        <v>323.96224515447898</v>
      </c>
      <c r="H825">
        <v>381.70458730818899</v>
      </c>
      <c r="I825">
        <v>27.616084258130901</v>
      </c>
      <c r="J825">
        <v>653.91825529927905</v>
      </c>
    </row>
    <row r="826" spans="1:10" x14ac:dyDescent="0.3">
      <c r="A826" s="6">
        <v>50952</v>
      </c>
      <c r="B826" s="3" t="s">
        <v>10</v>
      </c>
      <c r="C826" s="3" t="s">
        <v>18</v>
      </c>
      <c r="D826" s="3" t="s">
        <v>16</v>
      </c>
      <c r="E826">
        <v>52.040631136093502</v>
      </c>
      <c r="F826">
        <v>4.1120406862947698</v>
      </c>
      <c r="G826">
        <v>289.50224942722298</v>
      </c>
      <c r="H826">
        <v>390.46077930890499</v>
      </c>
      <c r="I826">
        <v>28.313436686829899</v>
      </c>
      <c r="J826">
        <v>701.91322899933903</v>
      </c>
    </row>
    <row r="827" spans="1:10" x14ac:dyDescent="0.3">
      <c r="A827" s="6">
        <v>51136</v>
      </c>
      <c r="B827" s="3" t="s">
        <v>10</v>
      </c>
      <c r="C827" s="3" t="s">
        <v>18</v>
      </c>
      <c r="D827" s="3" t="s">
        <v>16</v>
      </c>
      <c r="E827">
        <v>50.3339613955402</v>
      </c>
      <c r="F827">
        <v>3.9564305126133301</v>
      </c>
      <c r="G827">
        <v>295.64904339269702</v>
      </c>
      <c r="H827">
        <v>399.79738299836401</v>
      </c>
      <c r="I827">
        <v>29.047117823908199</v>
      </c>
      <c r="J827">
        <v>756.032655738215</v>
      </c>
    </row>
    <row r="828" spans="1:10" x14ac:dyDescent="0.3">
      <c r="A828" s="6">
        <v>51137</v>
      </c>
      <c r="B828" s="3" t="s">
        <v>10</v>
      </c>
      <c r="C828" s="3" t="s">
        <v>18</v>
      </c>
      <c r="D828" s="3" t="s">
        <v>16</v>
      </c>
      <c r="E828">
        <v>0</v>
      </c>
      <c r="F828">
        <v>0</v>
      </c>
      <c r="G828">
        <v>0</v>
      </c>
      <c r="H828">
        <v>399.79738299836401</v>
      </c>
      <c r="I828">
        <v>29.047117823908199</v>
      </c>
      <c r="J828">
        <v>756.032655738215</v>
      </c>
    </row>
    <row r="829" spans="1:10" x14ac:dyDescent="0.3">
      <c r="A829" s="6">
        <v>51150</v>
      </c>
      <c r="B829" s="3" t="s">
        <v>10</v>
      </c>
      <c r="C829" s="3" t="s">
        <v>18</v>
      </c>
      <c r="D829" s="3" t="s">
        <v>16</v>
      </c>
      <c r="E829">
        <v>0</v>
      </c>
      <c r="F829">
        <v>0</v>
      </c>
      <c r="G829">
        <v>0</v>
      </c>
      <c r="H829">
        <v>399.79738299836401</v>
      </c>
      <c r="I829">
        <v>29.047117823908199</v>
      </c>
      <c r="J829">
        <v>756.032655738215</v>
      </c>
    </row>
    <row r="830" spans="1:10" x14ac:dyDescent="0.3">
      <c r="A830" s="6">
        <v>51151</v>
      </c>
      <c r="B830" s="3" t="s">
        <v>10</v>
      </c>
      <c r="C830" s="3" t="s">
        <v>18</v>
      </c>
      <c r="D830" s="3" t="s">
        <v>16</v>
      </c>
      <c r="E830">
        <v>52.385378491231499</v>
      </c>
      <c r="F830">
        <v>4.0027292929209697</v>
      </c>
      <c r="G830">
        <v>343.691493986691</v>
      </c>
      <c r="H830">
        <v>399.84976837685502</v>
      </c>
      <c r="I830">
        <v>29.051120553201102</v>
      </c>
      <c r="J830">
        <v>756.37634723220106</v>
      </c>
    </row>
    <row r="831" spans="1:10" x14ac:dyDescent="0.3">
      <c r="A831" s="6">
        <v>51318</v>
      </c>
      <c r="B831" s="3" t="s">
        <v>10</v>
      </c>
      <c r="C831" s="3" t="s">
        <v>18</v>
      </c>
      <c r="D831" s="3" t="s">
        <v>16</v>
      </c>
      <c r="E831">
        <v>48.951453347541701</v>
      </c>
      <c r="F831">
        <v>3.8538131327328902</v>
      </c>
      <c r="G831">
        <v>305.52992730838298</v>
      </c>
      <c r="H831">
        <v>408.11304806463198</v>
      </c>
      <c r="I831">
        <v>29.6995028784475</v>
      </c>
      <c r="J831">
        <v>807.44608944209892</v>
      </c>
    </row>
    <row r="832" spans="1:10" x14ac:dyDescent="0.3">
      <c r="A832" s="6">
        <v>51502</v>
      </c>
      <c r="B832" s="3" t="s">
        <v>10</v>
      </c>
      <c r="C832" s="3" t="s">
        <v>18</v>
      </c>
      <c r="D832" s="3" t="s">
        <v>16</v>
      </c>
      <c r="E832">
        <v>47.255850618753698</v>
      </c>
      <c r="F832">
        <v>3.7360282580302702</v>
      </c>
      <c r="G832">
        <v>311.425200306205</v>
      </c>
      <c r="H832">
        <v>416.884395153203</v>
      </c>
      <c r="I832">
        <v>30.391312016584401</v>
      </c>
      <c r="J832">
        <v>864.48295052320805</v>
      </c>
    </row>
    <row r="833" spans="1:10" x14ac:dyDescent="0.3">
      <c r="A833" s="6">
        <v>51503</v>
      </c>
      <c r="B833" s="3" t="s">
        <v>10</v>
      </c>
      <c r="C833" s="3" t="s">
        <v>18</v>
      </c>
      <c r="D833" s="3" t="s">
        <v>16</v>
      </c>
      <c r="E833">
        <v>0</v>
      </c>
      <c r="F833">
        <v>0</v>
      </c>
      <c r="G833">
        <v>0</v>
      </c>
      <c r="H833">
        <v>416.884395153203</v>
      </c>
      <c r="I833">
        <v>30.391312016584401</v>
      </c>
      <c r="J833">
        <v>864.48295052320805</v>
      </c>
    </row>
    <row r="834" spans="1:10" x14ac:dyDescent="0.3">
      <c r="A834" s="6">
        <v>51516</v>
      </c>
      <c r="B834" s="3" t="s">
        <v>10</v>
      </c>
      <c r="C834" s="3" t="s">
        <v>18</v>
      </c>
      <c r="D834" s="3" t="s">
        <v>16</v>
      </c>
      <c r="E834">
        <v>0</v>
      </c>
      <c r="F834">
        <v>0</v>
      </c>
      <c r="G834">
        <v>0</v>
      </c>
      <c r="H834">
        <v>416.884395153203</v>
      </c>
      <c r="I834">
        <v>30.391312016584401</v>
      </c>
      <c r="J834">
        <v>864.48295052320805</v>
      </c>
    </row>
    <row r="835" spans="1:10" x14ac:dyDescent="0.3">
      <c r="A835" s="6">
        <v>51517</v>
      </c>
      <c r="B835" s="3" t="s">
        <v>10</v>
      </c>
      <c r="C835" s="3" t="s">
        <v>18</v>
      </c>
      <c r="D835" s="3" t="s">
        <v>16</v>
      </c>
      <c r="E835">
        <v>49.077678128493297</v>
      </c>
      <c r="F835">
        <v>3.7921258476030997</v>
      </c>
      <c r="G835">
        <v>360.89909234529802</v>
      </c>
      <c r="H835">
        <v>416.93347283133198</v>
      </c>
      <c r="I835">
        <v>30.395104142432</v>
      </c>
      <c r="J835">
        <v>864.84384961554304</v>
      </c>
    </row>
    <row r="836" spans="1:10" x14ac:dyDescent="0.3">
      <c r="A836" s="6">
        <v>51683</v>
      </c>
      <c r="B836" s="3" t="s">
        <v>10</v>
      </c>
      <c r="C836" s="3" t="s">
        <v>18</v>
      </c>
      <c r="D836" s="3" t="s">
        <v>16</v>
      </c>
      <c r="E836">
        <v>45.937724555854899</v>
      </c>
      <c r="F836">
        <v>3.6580318689258102</v>
      </c>
      <c r="G836">
        <v>320.58298435187402</v>
      </c>
      <c r="H836">
        <v>424.632000116374</v>
      </c>
      <c r="I836">
        <v>31.005702201212699</v>
      </c>
      <c r="J836">
        <v>918.14678929149807</v>
      </c>
    </row>
    <row r="837" spans="1:10" x14ac:dyDescent="0.3">
      <c r="A837" s="6">
        <v>51867</v>
      </c>
      <c r="B837" s="3" t="s">
        <v>10</v>
      </c>
      <c r="C837" s="3" t="s">
        <v>18</v>
      </c>
      <c r="D837" s="3" t="s">
        <v>16</v>
      </c>
      <c r="E837">
        <v>44.205647267031502</v>
      </c>
      <c r="F837">
        <v>3.54699200643168</v>
      </c>
      <c r="G837">
        <v>323.79086366856001</v>
      </c>
      <c r="H837">
        <v>432.84269741592499</v>
      </c>
      <c r="I837">
        <v>31.6626990394697</v>
      </c>
      <c r="J837">
        <v>977.57769920403996</v>
      </c>
    </row>
    <row r="838" spans="1:10" x14ac:dyDescent="0.3">
      <c r="A838" s="6">
        <v>51868</v>
      </c>
      <c r="B838" s="3" t="s">
        <v>10</v>
      </c>
      <c r="C838" s="3" t="s">
        <v>18</v>
      </c>
      <c r="D838" s="3" t="s">
        <v>16</v>
      </c>
      <c r="E838">
        <v>0</v>
      </c>
      <c r="F838">
        <v>0</v>
      </c>
      <c r="G838">
        <v>0</v>
      </c>
      <c r="H838">
        <v>432.84269741592499</v>
      </c>
      <c r="I838">
        <v>31.6626990394697</v>
      </c>
      <c r="J838">
        <v>977.57769920403996</v>
      </c>
    </row>
    <row r="839" spans="1:10" x14ac:dyDescent="0.3">
      <c r="A839" s="6">
        <v>51881</v>
      </c>
      <c r="B839" s="3" t="s">
        <v>10</v>
      </c>
      <c r="C839" s="3" t="s">
        <v>18</v>
      </c>
      <c r="D839" s="3" t="s">
        <v>16</v>
      </c>
      <c r="E839">
        <v>0</v>
      </c>
      <c r="F839">
        <v>0</v>
      </c>
      <c r="G839">
        <v>0</v>
      </c>
      <c r="H839">
        <v>432.84269741592499</v>
      </c>
      <c r="I839">
        <v>31.6626990394697</v>
      </c>
      <c r="J839">
        <v>977.57769920403996</v>
      </c>
    </row>
    <row r="840" spans="1:10" x14ac:dyDescent="0.3">
      <c r="A840" s="6">
        <v>51882</v>
      </c>
      <c r="B840" s="3" t="s">
        <v>10</v>
      </c>
      <c r="C840" s="3" t="s">
        <v>18</v>
      </c>
      <c r="D840" s="3" t="s">
        <v>16</v>
      </c>
      <c r="E840">
        <v>45.846062620275298</v>
      </c>
      <c r="F840">
        <v>3.5815935402005099</v>
      </c>
      <c r="G840">
        <v>374.30484112088902</v>
      </c>
      <c r="H840">
        <v>432.88854347854499</v>
      </c>
      <c r="I840">
        <v>31.666280633009901</v>
      </c>
      <c r="J840">
        <v>977.95200403516094</v>
      </c>
    </row>
    <row r="841" spans="1:10" x14ac:dyDescent="0.3">
      <c r="A841" s="6">
        <v>52048</v>
      </c>
      <c r="B841" s="3" t="s">
        <v>10</v>
      </c>
      <c r="C841" s="3" t="s">
        <v>18</v>
      </c>
      <c r="D841" s="3" t="s">
        <v>16</v>
      </c>
      <c r="E841">
        <v>43.016704715568302</v>
      </c>
      <c r="F841">
        <v>3.4661096803220297</v>
      </c>
      <c r="G841">
        <v>330.68993896541099</v>
      </c>
      <c r="H841">
        <v>440.09594050506399</v>
      </c>
      <c r="I841">
        <v>32.245737622091099</v>
      </c>
      <c r="J841">
        <v>1033.0004473772001</v>
      </c>
    </row>
    <row r="842" spans="1:10" x14ac:dyDescent="0.3">
      <c r="A842" s="6">
        <v>46023</v>
      </c>
      <c r="B842" s="3" t="s">
        <v>9</v>
      </c>
      <c r="C842" s="3" t="s">
        <v>19</v>
      </c>
      <c r="D842" s="3" t="s">
        <v>16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3">
      <c r="A843" s="6">
        <v>46023</v>
      </c>
      <c r="B843" s="3" t="s">
        <v>9</v>
      </c>
      <c r="C843" s="3" t="s">
        <v>19</v>
      </c>
      <c r="D843" s="3" t="s">
        <v>16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3">
      <c r="A844" s="6">
        <v>46024</v>
      </c>
      <c r="B844" s="3" t="s">
        <v>9</v>
      </c>
      <c r="C844" s="3" t="s">
        <v>19</v>
      </c>
      <c r="D844" s="3" t="s">
        <v>16</v>
      </c>
      <c r="E844">
        <v>100</v>
      </c>
      <c r="F844">
        <v>7.3999999999999897</v>
      </c>
      <c r="G844">
        <v>6.1061129959003306E-5</v>
      </c>
      <c r="H844">
        <v>0.1</v>
      </c>
      <c r="I844">
        <v>7.3999999999999899E-3</v>
      </c>
      <c r="J844">
        <v>5.1868159443837601E-8</v>
      </c>
    </row>
    <row r="845" spans="1:10" x14ac:dyDescent="0.3">
      <c r="A845" s="6">
        <v>46054</v>
      </c>
      <c r="B845" s="3" t="s">
        <v>9</v>
      </c>
      <c r="C845" s="3" t="s">
        <v>19</v>
      </c>
      <c r="D845" s="3" t="s">
        <v>16</v>
      </c>
      <c r="E845">
        <v>100</v>
      </c>
      <c r="F845">
        <v>7.3940995562927601</v>
      </c>
      <c r="G845">
        <v>2.0885430833461E-4</v>
      </c>
      <c r="H845">
        <v>3.0990000000000002</v>
      </c>
      <c r="I845">
        <v>0.22928931520942999</v>
      </c>
      <c r="J845">
        <v>5.1622380968098707E-6</v>
      </c>
    </row>
    <row r="846" spans="1:10" x14ac:dyDescent="0.3">
      <c r="A846" s="6">
        <v>46082</v>
      </c>
      <c r="B846" s="3" t="s">
        <v>9</v>
      </c>
      <c r="C846" s="3" t="s">
        <v>19</v>
      </c>
      <c r="D846" s="3" t="s">
        <v>16</v>
      </c>
      <c r="E846">
        <v>100</v>
      </c>
      <c r="F846">
        <v>7.3705886489692301</v>
      </c>
      <c r="G846">
        <v>2.7945745645797801E-4</v>
      </c>
      <c r="H846">
        <v>5.899</v>
      </c>
      <c r="I846">
        <v>0.43566579738056899</v>
      </c>
      <c r="J846">
        <v>1.29870468776332E-5</v>
      </c>
    </row>
    <row r="847" spans="1:10" x14ac:dyDescent="0.3">
      <c r="A847" s="6">
        <v>46113</v>
      </c>
      <c r="B847" s="3" t="s">
        <v>9</v>
      </c>
      <c r="C847" s="3" t="s">
        <v>19</v>
      </c>
      <c r="D847" s="3" t="s">
        <v>16</v>
      </c>
      <c r="E847">
        <v>100</v>
      </c>
      <c r="F847">
        <v>7.3481703885050704</v>
      </c>
      <c r="G847">
        <v>3.4759641835183498E-4</v>
      </c>
      <c r="H847">
        <v>8.9990000000000006</v>
      </c>
      <c r="I847">
        <v>0.66361346509298802</v>
      </c>
      <c r="J847">
        <v>2.3292281581116601E-5</v>
      </c>
    </row>
    <row r="848" spans="1:10" x14ac:dyDescent="0.3">
      <c r="A848" s="6">
        <v>46114</v>
      </c>
      <c r="B848" s="3" t="s">
        <v>9</v>
      </c>
      <c r="C848" s="3" t="s">
        <v>19</v>
      </c>
      <c r="D848" s="3" t="s">
        <v>16</v>
      </c>
      <c r="E848">
        <v>200</v>
      </c>
      <c r="F848">
        <v>14.665652465355501</v>
      </c>
      <c r="G848">
        <v>7.8921253980334999E-4</v>
      </c>
      <c r="H848">
        <v>9.2089999999999996</v>
      </c>
      <c r="I848">
        <v>0.67827911755834402</v>
      </c>
      <c r="J848">
        <v>2.4081494120920899E-5</v>
      </c>
    </row>
    <row r="849" spans="1:10" x14ac:dyDescent="0.3">
      <c r="A849" s="6">
        <v>46143</v>
      </c>
      <c r="B849" s="3" t="s">
        <v>9</v>
      </c>
      <c r="C849" s="3" t="s">
        <v>19</v>
      </c>
      <c r="D849" s="3" t="s">
        <v>16</v>
      </c>
      <c r="E849">
        <v>200</v>
      </c>
      <c r="F849">
        <v>14.5425503828136</v>
      </c>
      <c r="G849">
        <v>1.1766585641612101E-3</v>
      </c>
      <c r="H849">
        <v>14.999000000000001</v>
      </c>
      <c r="I849">
        <v>1.10001307865994</v>
      </c>
      <c r="J849">
        <v>5.8204592481595097E-5</v>
      </c>
    </row>
    <row r="850" spans="1:10" x14ac:dyDescent="0.3">
      <c r="A850" s="6">
        <v>46174</v>
      </c>
      <c r="B850" s="3" t="s">
        <v>9</v>
      </c>
      <c r="C850" s="3" t="s">
        <v>19</v>
      </c>
      <c r="D850" s="3" t="s">
        <v>16</v>
      </c>
      <c r="E850">
        <v>209.99999999999901</v>
      </c>
      <c r="F850">
        <v>14.451404163552699</v>
      </c>
      <c r="G850">
        <v>1.4720524560717799E-3</v>
      </c>
      <c r="H850">
        <v>21.209</v>
      </c>
      <c r="I850">
        <v>1.5480066077300698</v>
      </c>
      <c r="J850">
        <v>1.0383821862082001E-4</v>
      </c>
    </row>
    <row r="851" spans="1:10" x14ac:dyDescent="0.3">
      <c r="A851" s="6">
        <v>46204</v>
      </c>
      <c r="B851" s="3" t="s">
        <v>9</v>
      </c>
      <c r="C851" s="3" t="s">
        <v>19</v>
      </c>
      <c r="D851" s="3" t="s">
        <v>16</v>
      </c>
      <c r="E851">
        <v>200</v>
      </c>
      <c r="F851">
        <v>14.3703398107948</v>
      </c>
      <c r="G851">
        <v>1.74131499703133E-3</v>
      </c>
      <c r="H851">
        <v>27.2089999999999</v>
      </c>
      <c r="I851">
        <v>1.9796452706293501</v>
      </c>
      <c r="J851">
        <v>1.5430766211668999E-4</v>
      </c>
    </row>
    <row r="852" spans="1:10" x14ac:dyDescent="0.3">
      <c r="A852" s="6">
        <v>46205</v>
      </c>
      <c r="B852" s="3" t="s">
        <v>9</v>
      </c>
      <c r="C852" s="3" t="s">
        <v>19</v>
      </c>
      <c r="D852" s="3" t="s">
        <v>16</v>
      </c>
      <c r="E852">
        <v>100</v>
      </c>
      <c r="F852">
        <v>7.1851699053974096</v>
      </c>
      <c r="G852">
        <v>7.9933205541468698E-4</v>
      </c>
      <c r="H852">
        <v>27.2989999999999</v>
      </c>
      <c r="I852">
        <v>1.9868304405347399</v>
      </c>
      <c r="J852">
        <v>1.5512120739106901E-4</v>
      </c>
    </row>
    <row r="853" spans="1:10" x14ac:dyDescent="0.3">
      <c r="A853" s="6">
        <v>46235</v>
      </c>
      <c r="B853" s="3" t="s">
        <v>9</v>
      </c>
      <c r="C853" s="3" t="s">
        <v>19</v>
      </c>
      <c r="D853" s="3" t="s">
        <v>16</v>
      </c>
      <c r="E853">
        <v>100</v>
      </c>
      <c r="F853">
        <v>7.1851699053974096</v>
      </c>
      <c r="G853">
        <v>7.9005627918733896E-4</v>
      </c>
      <c r="H853">
        <v>30.2989999999999</v>
      </c>
      <c r="I853">
        <v>2.2023855376966699</v>
      </c>
      <c r="J853">
        <v>1.7862475429969199E-4</v>
      </c>
    </row>
    <row r="854" spans="1:10" x14ac:dyDescent="0.3">
      <c r="A854" s="6">
        <v>46266</v>
      </c>
      <c r="B854" s="3" t="s">
        <v>9</v>
      </c>
      <c r="C854" s="3" t="s">
        <v>19</v>
      </c>
      <c r="D854" s="3" t="s">
        <v>16</v>
      </c>
      <c r="E854">
        <v>100</v>
      </c>
      <c r="F854">
        <v>7.1851699053974096</v>
      </c>
      <c r="G854">
        <v>8.2756411284700402E-4</v>
      </c>
      <c r="H854">
        <v>33.399000000000001</v>
      </c>
      <c r="I854">
        <v>2.4251258047639901</v>
      </c>
      <c r="J854">
        <v>2.0427924179794901E-4</v>
      </c>
    </row>
    <row r="855" spans="1:10" x14ac:dyDescent="0.3">
      <c r="A855" s="6">
        <v>46296</v>
      </c>
      <c r="B855" s="3" t="s">
        <v>9</v>
      </c>
      <c r="C855" s="3" t="s">
        <v>19</v>
      </c>
      <c r="D855" s="3" t="s">
        <v>16</v>
      </c>
      <c r="E855">
        <v>100</v>
      </c>
      <c r="F855">
        <v>7.1822450626578602</v>
      </c>
      <c r="G855">
        <v>8.6584259303176402E-4</v>
      </c>
      <c r="H855">
        <v>36.399000000000001</v>
      </c>
      <c r="I855">
        <v>2.6405931566437197</v>
      </c>
      <c r="J855">
        <v>2.3025452058890201E-4</v>
      </c>
    </row>
    <row r="856" spans="1:10" x14ac:dyDescent="0.3">
      <c r="A856" s="6">
        <v>46297</v>
      </c>
      <c r="B856" s="3" t="s">
        <v>9</v>
      </c>
      <c r="C856" s="3" t="s">
        <v>19</v>
      </c>
      <c r="D856" s="3" t="s">
        <v>16</v>
      </c>
      <c r="E856">
        <v>50</v>
      </c>
      <c r="F856">
        <v>3.5911225313289301</v>
      </c>
      <c r="G856">
        <v>4.1306604891752901E-4</v>
      </c>
      <c r="H856">
        <v>36.448999999999998</v>
      </c>
      <c r="I856">
        <v>2.6441842791750503</v>
      </c>
      <c r="J856">
        <v>2.3066758563782E-4</v>
      </c>
    </row>
    <row r="857" spans="1:10" x14ac:dyDescent="0.3">
      <c r="A857" s="6">
        <v>46327</v>
      </c>
      <c r="B857" s="3" t="s">
        <v>9</v>
      </c>
      <c r="C857" s="3" t="s">
        <v>19</v>
      </c>
      <c r="D857" s="3" t="s">
        <v>16</v>
      </c>
      <c r="E857">
        <v>50</v>
      </c>
      <c r="F857">
        <v>3.5911225313289301</v>
      </c>
      <c r="G857">
        <v>3.9607274736599502E-4</v>
      </c>
      <c r="H857">
        <v>37.948999999999998</v>
      </c>
      <c r="I857">
        <v>2.75201795511492</v>
      </c>
      <c r="J857">
        <v>2.4254976805879899E-4</v>
      </c>
    </row>
    <row r="858" spans="1:10" x14ac:dyDescent="0.3">
      <c r="A858" s="6">
        <v>46357</v>
      </c>
      <c r="B858" s="3" t="s">
        <v>9</v>
      </c>
      <c r="C858" s="3" t="s">
        <v>19</v>
      </c>
      <c r="D858" s="3" t="s">
        <v>16</v>
      </c>
      <c r="E858">
        <v>50</v>
      </c>
      <c r="F858">
        <v>3.5911225313289301</v>
      </c>
      <c r="G858">
        <v>3.9573832378841998E-4</v>
      </c>
      <c r="H858">
        <v>39.448999999999998</v>
      </c>
      <c r="I858">
        <v>2.8596516310547901</v>
      </c>
      <c r="J858">
        <v>2.5442201777245199E-4</v>
      </c>
    </row>
    <row r="859" spans="1:10" x14ac:dyDescent="0.3">
      <c r="A859" s="6">
        <v>46388</v>
      </c>
      <c r="B859" s="3" t="s">
        <v>9</v>
      </c>
      <c r="C859" s="3" t="s">
        <v>19</v>
      </c>
      <c r="D859" s="3" t="s">
        <v>16</v>
      </c>
      <c r="E859">
        <v>50</v>
      </c>
      <c r="F859">
        <v>3.5911225313289301</v>
      </c>
      <c r="G859">
        <v>3.9726167792980099E-4</v>
      </c>
      <c r="H859">
        <v>40.999000000000002</v>
      </c>
      <c r="I859">
        <v>2.97097642952598</v>
      </c>
      <c r="J859">
        <v>2.6673702978827603E-4</v>
      </c>
    </row>
    <row r="860" spans="1:10" x14ac:dyDescent="0.3">
      <c r="A860" s="6">
        <v>46389</v>
      </c>
      <c r="B860" s="3" t="s">
        <v>9</v>
      </c>
      <c r="C860" s="3" t="s">
        <v>19</v>
      </c>
      <c r="D860" s="3" t="s">
        <v>16</v>
      </c>
      <c r="E860">
        <v>0</v>
      </c>
      <c r="F860">
        <v>0</v>
      </c>
      <c r="G860">
        <v>0</v>
      </c>
      <c r="H860">
        <v>40.999000000000002</v>
      </c>
      <c r="I860">
        <v>2.97097642952598</v>
      </c>
      <c r="J860">
        <v>2.6673702978827603E-4</v>
      </c>
    </row>
    <row r="861" spans="1:10" x14ac:dyDescent="0.3">
      <c r="A861" s="6">
        <v>46753</v>
      </c>
      <c r="B861" s="3" t="s">
        <v>9</v>
      </c>
      <c r="C861" s="3" t="s">
        <v>19</v>
      </c>
      <c r="D861" s="3" t="s">
        <v>16</v>
      </c>
      <c r="E861">
        <v>0</v>
      </c>
      <c r="F861">
        <v>0</v>
      </c>
      <c r="G861">
        <v>0</v>
      </c>
      <c r="H861">
        <v>40.999000000000002</v>
      </c>
      <c r="I861">
        <v>2.97097642952598</v>
      </c>
      <c r="J861">
        <v>2.6673702978827603E-4</v>
      </c>
    </row>
    <row r="862" spans="1:10" x14ac:dyDescent="0.3">
      <c r="A862" s="6">
        <v>47119</v>
      </c>
      <c r="B862" s="3" t="s">
        <v>9</v>
      </c>
      <c r="C862" s="3" t="s">
        <v>19</v>
      </c>
      <c r="D862" s="3" t="s">
        <v>16</v>
      </c>
      <c r="E862">
        <v>0</v>
      </c>
      <c r="F862">
        <v>0</v>
      </c>
      <c r="G862">
        <v>0</v>
      </c>
      <c r="H862">
        <v>40.999000000000002</v>
      </c>
      <c r="I862">
        <v>2.97097642952598</v>
      </c>
      <c r="J862">
        <v>2.6673702978827603E-4</v>
      </c>
    </row>
    <row r="863" spans="1:10" x14ac:dyDescent="0.3">
      <c r="A863" s="6">
        <v>47484</v>
      </c>
      <c r="B863" s="3" t="s">
        <v>9</v>
      </c>
      <c r="C863" s="3" t="s">
        <v>19</v>
      </c>
      <c r="D863" s="3" t="s">
        <v>16</v>
      </c>
      <c r="E863">
        <v>0</v>
      </c>
      <c r="F863">
        <v>0</v>
      </c>
      <c r="G863">
        <v>0</v>
      </c>
      <c r="H863">
        <v>40.999000000000002</v>
      </c>
      <c r="I863">
        <v>2.97097642952598</v>
      </c>
      <c r="J863">
        <v>2.6673702978827603E-4</v>
      </c>
    </row>
    <row r="864" spans="1:10" x14ac:dyDescent="0.3">
      <c r="A864" s="6">
        <v>47485</v>
      </c>
      <c r="B864" s="3" t="s">
        <v>9</v>
      </c>
      <c r="C864" s="3" t="s">
        <v>19</v>
      </c>
      <c r="D864" s="3" t="s">
        <v>16</v>
      </c>
      <c r="E864">
        <v>150</v>
      </c>
      <c r="F864">
        <v>10.7733675939867</v>
      </c>
      <c r="G864">
        <v>3.5694042558786598E-4</v>
      </c>
      <c r="H864">
        <v>41.149000000000001</v>
      </c>
      <c r="I864">
        <v>2.9817497971209699</v>
      </c>
      <c r="J864">
        <v>2.6709397021386399E-4</v>
      </c>
    </row>
    <row r="865" spans="1:10" x14ac:dyDescent="0.3">
      <c r="A865" s="6">
        <v>47665</v>
      </c>
      <c r="B865" s="3" t="s">
        <v>9</v>
      </c>
      <c r="C865" s="3" t="s">
        <v>19</v>
      </c>
      <c r="D865" s="3" t="s">
        <v>16</v>
      </c>
      <c r="E865">
        <v>150</v>
      </c>
      <c r="F865">
        <v>10.694543001873601</v>
      </c>
      <c r="G865">
        <v>1.5330528492209399E-3</v>
      </c>
      <c r="H865">
        <v>68.149000000000001</v>
      </c>
      <c r="I865">
        <v>4.9146499966685395</v>
      </c>
      <c r="J865">
        <v>5.0327463180926805E-4</v>
      </c>
    </row>
    <row r="866" spans="1:10" x14ac:dyDescent="0.3">
      <c r="A866" s="6">
        <v>47849</v>
      </c>
      <c r="B866" s="3" t="s">
        <v>9</v>
      </c>
      <c r="C866" s="3" t="s">
        <v>19</v>
      </c>
      <c r="D866" s="3" t="s">
        <v>16</v>
      </c>
      <c r="E866">
        <v>150</v>
      </c>
      <c r="F866">
        <v>10.484610809353301</v>
      </c>
      <c r="G866">
        <v>2.3058045267537802E-3</v>
      </c>
      <c r="H866">
        <v>95.748999999999896</v>
      </c>
      <c r="I866">
        <v>6.8543183487379302</v>
      </c>
      <c r="J866">
        <v>8.878375386767789E-4</v>
      </c>
    </row>
    <row r="867" spans="1:10" x14ac:dyDescent="0.3">
      <c r="A867" s="6">
        <v>47850</v>
      </c>
      <c r="B867" s="3" t="s">
        <v>9</v>
      </c>
      <c r="C867" s="3" t="s">
        <v>19</v>
      </c>
      <c r="D867" s="3" t="s">
        <v>16</v>
      </c>
      <c r="E867">
        <v>0</v>
      </c>
      <c r="F867">
        <v>0</v>
      </c>
      <c r="G867">
        <v>0</v>
      </c>
      <c r="H867">
        <v>95.748999999999896</v>
      </c>
      <c r="I867">
        <v>6.8543183487379302</v>
      </c>
      <c r="J867">
        <v>8.878375386767789E-4</v>
      </c>
    </row>
    <row r="868" spans="1:10" x14ac:dyDescent="0.3">
      <c r="A868" s="6">
        <v>47863</v>
      </c>
      <c r="B868" s="3" t="s">
        <v>9</v>
      </c>
      <c r="C868" s="3" t="s">
        <v>19</v>
      </c>
      <c r="D868" s="3" t="s">
        <v>16</v>
      </c>
      <c r="E868">
        <v>0</v>
      </c>
      <c r="F868">
        <v>0</v>
      </c>
      <c r="G868">
        <v>0</v>
      </c>
      <c r="H868">
        <v>95.748999999999896</v>
      </c>
      <c r="I868">
        <v>6.8543183487379302</v>
      </c>
      <c r="J868">
        <v>8.878375386767789E-4</v>
      </c>
    </row>
    <row r="869" spans="1:10" x14ac:dyDescent="0.3">
      <c r="A869" s="6">
        <v>47864</v>
      </c>
      <c r="B869" s="3" t="s">
        <v>9</v>
      </c>
      <c r="C869" s="3" t="s">
        <v>19</v>
      </c>
      <c r="D869" s="3" t="s">
        <v>16</v>
      </c>
      <c r="E869">
        <v>150</v>
      </c>
      <c r="F869">
        <v>10.484610809353301</v>
      </c>
      <c r="G869">
        <v>2.1349637060205798E-3</v>
      </c>
      <c r="H869">
        <v>95.898999999999901</v>
      </c>
      <c r="I869">
        <v>6.8648029595472799</v>
      </c>
      <c r="J869">
        <v>8.8997250238280002E-4</v>
      </c>
    </row>
    <row r="870" spans="1:10" x14ac:dyDescent="0.3">
      <c r="A870" s="6">
        <v>48030</v>
      </c>
      <c r="B870" s="3" t="s">
        <v>9</v>
      </c>
      <c r="C870" s="3" t="s">
        <v>19</v>
      </c>
      <c r="D870" s="3" t="s">
        <v>16</v>
      </c>
      <c r="E870">
        <v>150</v>
      </c>
      <c r="F870">
        <v>10.3171025853151</v>
      </c>
      <c r="G870">
        <v>2.9765286150599201E-3</v>
      </c>
      <c r="H870">
        <v>120.798999999999</v>
      </c>
      <c r="I870">
        <v>8.5874324559129604</v>
      </c>
      <c r="J870">
        <v>1.3435727769183202E-3</v>
      </c>
    </row>
    <row r="871" spans="1:10" x14ac:dyDescent="0.3">
      <c r="A871" s="6">
        <v>48214</v>
      </c>
      <c r="B871" s="3" t="s">
        <v>9</v>
      </c>
      <c r="C871" s="3" t="s">
        <v>19</v>
      </c>
      <c r="D871" s="3" t="s">
        <v>16</v>
      </c>
      <c r="E871">
        <v>150</v>
      </c>
      <c r="F871">
        <v>10.149640544428001</v>
      </c>
      <c r="G871">
        <v>3.70541804079262E-3</v>
      </c>
      <c r="H871">
        <v>148.399</v>
      </c>
      <c r="I871">
        <v>10.4627234266499</v>
      </c>
      <c r="J871">
        <v>2.0907432036201398E-3</v>
      </c>
    </row>
    <row r="872" spans="1:10" x14ac:dyDescent="0.3">
      <c r="A872" s="6">
        <v>48215</v>
      </c>
      <c r="B872" s="3" t="s">
        <v>9</v>
      </c>
      <c r="C872" s="3" t="s">
        <v>19</v>
      </c>
      <c r="D872" s="3" t="s">
        <v>16</v>
      </c>
      <c r="E872">
        <v>0</v>
      </c>
      <c r="F872">
        <v>0</v>
      </c>
      <c r="G872">
        <v>0</v>
      </c>
      <c r="H872">
        <v>148.399</v>
      </c>
      <c r="I872">
        <v>10.4627234266499</v>
      </c>
      <c r="J872">
        <v>2.0907432036201398E-3</v>
      </c>
    </row>
    <row r="873" spans="1:10" x14ac:dyDescent="0.3">
      <c r="A873" s="6">
        <v>48228</v>
      </c>
      <c r="B873" s="3" t="s">
        <v>9</v>
      </c>
      <c r="C873" s="3" t="s">
        <v>19</v>
      </c>
      <c r="D873" s="3" t="s">
        <v>16</v>
      </c>
      <c r="E873">
        <v>0</v>
      </c>
      <c r="F873">
        <v>0</v>
      </c>
      <c r="G873">
        <v>0</v>
      </c>
      <c r="H873">
        <v>148.399</v>
      </c>
      <c r="I873">
        <v>10.4627234266499</v>
      </c>
      <c r="J873">
        <v>2.0907432036201398E-3</v>
      </c>
    </row>
    <row r="874" spans="1:10" x14ac:dyDescent="0.3">
      <c r="A874" s="6">
        <v>48229</v>
      </c>
      <c r="B874" s="3" t="s">
        <v>9</v>
      </c>
      <c r="C874" s="3" t="s">
        <v>19</v>
      </c>
      <c r="D874" s="3" t="s">
        <v>16</v>
      </c>
      <c r="E874">
        <v>150</v>
      </c>
      <c r="F874">
        <v>10.149640544428001</v>
      </c>
      <c r="G874">
        <v>3.50144745647079E-3</v>
      </c>
      <c r="H874">
        <v>148.54900000000001</v>
      </c>
      <c r="I874">
        <v>10.4728730672044</v>
      </c>
      <c r="J874">
        <v>2.09424465107661E-3</v>
      </c>
    </row>
    <row r="875" spans="1:10" x14ac:dyDescent="0.3">
      <c r="A875" s="6">
        <v>48396</v>
      </c>
      <c r="B875" s="3" t="s">
        <v>9</v>
      </c>
      <c r="C875" s="3" t="s">
        <v>19</v>
      </c>
      <c r="D875" s="3" t="s">
        <v>16</v>
      </c>
      <c r="E875">
        <v>149.99999999999901</v>
      </c>
      <c r="F875">
        <v>10.030837439061999</v>
      </c>
      <c r="G875">
        <v>4.2686610917106998E-3</v>
      </c>
      <c r="H875">
        <v>173.59899999999999</v>
      </c>
      <c r="I875">
        <v>12.1531523459567</v>
      </c>
      <c r="J875">
        <v>2.6824667989086997E-3</v>
      </c>
    </row>
    <row r="876" spans="1:10" x14ac:dyDescent="0.3">
      <c r="A876" s="6">
        <v>48580</v>
      </c>
      <c r="B876" s="3" t="s">
        <v>9</v>
      </c>
      <c r="C876" s="3" t="s">
        <v>19</v>
      </c>
      <c r="D876" s="3" t="s">
        <v>16</v>
      </c>
      <c r="E876">
        <v>150</v>
      </c>
      <c r="F876">
        <v>9.9034125272860898</v>
      </c>
      <c r="G876">
        <v>4.9169455269362497E-3</v>
      </c>
      <c r="H876">
        <v>201.209</v>
      </c>
      <c r="I876">
        <v>13.9824648485032</v>
      </c>
      <c r="J876">
        <v>3.55035500220908E-3</v>
      </c>
    </row>
    <row r="877" spans="1:10" x14ac:dyDescent="0.3">
      <c r="A877" s="6">
        <v>48581</v>
      </c>
      <c r="B877" s="3" t="s">
        <v>9</v>
      </c>
      <c r="C877" s="3" t="s">
        <v>19</v>
      </c>
      <c r="D877" s="3" t="s">
        <v>16</v>
      </c>
      <c r="E877">
        <v>0</v>
      </c>
      <c r="F877">
        <v>0</v>
      </c>
      <c r="G877">
        <v>0</v>
      </c>
      <c r="H877">
        <v>201.209</v>
      </c>
      <c r="I877">
        <v>13.9824648485032</v>
      </c>
      <c r="J877">
        <v>3.55035500220908E-3</v>
      </c>
    </row>
    <row r="878" spans="1:10" x14ac:dyDescent="0.3">
      <c r="A878" s="6">
        <v>48594</v>
      </c>
      <c r="B878" s="3" t="s">
        <v>9</v>
      </c>
      <c r="C878" s="3" t="s">
        <v>19</v>
      </c>
      <c r="D878" s="3" t="s">
        <v>16</v>
      </c>
      <c r="E878">
        <v>0</v>
      </c>
      <c r="F878">
        <v>0</v>
      </c>
      <c r="G878">
        <v>0</v>
      </c>
      <c r="H878">
        <v>201.209</v>
      </c>
      <c r="I878">
        <v>13.9824648485032</v>
      </c>
      <c r="J878">
        <v>3.55035500220908E-3</v>
      </c>
    </row>
    <row r="879" spans="1:10" x14ac:dyDescent="0.3">
      <c r="A879" s="6">
        <v>48595</v>
      </c>
      <c r="B879" s="3" t="s">
        <v>9</v>
      </c>
      <c r="C879" s="3" t="s">
        <v>19</v>
      </c>
      <c r="D879" s="3" t="s">
        <v>16</v>
      </c>
      <c r="E879">
        <v>149.99999999999901</v>
      </c>
      <c r="F879">
        <v>9.9034125272860898</v>
      </c>
      <c r="G879">
        <v>4.6828595859993698E-3</v>
      </c>
      <c r="H879">
        <v>201.34899999999999</v>
      </c>
      <c r="I879">
        <v>13.992368261030501</v>
      </c>
      <c r="J879">
        <v>3.5550378617950802E-3</v>
      </c>
    </row>
    <row r="880" spans="1:10" x14ac:dyDescent="0.3">
      <c r="A880" s="6">
        <v>48761</v>
      </c>
      <c r="B880" s="3" t="s">
        <v>9</v>
      </c>
      <c r="C880" s="3" t="s">
        <v>19</v>
      </c>
      <c r="D880" s="3" t="s">
        <v>16</v>
      </c>
      <c r="E880">
        <v>150</v>
      </c>
      <c r="F880">
        <v>9.8166663369249001</v>
      </c>
      <c r="G880">
        <v>5.4228905175995497E-3</v>
      </c>
      <c r="H880">
        <v>226.249</v>
      </c>
      <c r="I880">
        <v>15.6263421513379</v>
      </c>
      <c r="J880">
        <v>4.4289913600302896E-3</v>
      </c>
    </row>
    <row r="881" spans="1:10" x14ac:dyDescent="0.3">
      <c r="A881" s="6">
        <v>48945</v>
      </c>
      <c r="B881" s="3" t="s">
        <v>9</v>
      </c>
      <c r="C881" s="3" t="s">
        <v>19</v>
      </c>
      <c r="D881" s="3" t="s">
        <v>16</v>
      </c>
      <c r="E881">
        <v>150</v>
      </c>
      <c r="F881">
        <v>9.7202356009778708</v>
      </c>
      <c r="G881">
        <v>6.0768054165094296E-3</v>
      </c>
      <c r="H881">
        <v>253.84899999999999</v>
      </c>
      <c r="I881">
        <v>17.4209164153961</v>
      </c>
      <c r="J881">
        <v>5.5115033751165698E-3</v>
      </c>
    </row>
    <row r="882" spans="1:10" x14ac:dyDescent="0.3">
      <c r="A882" s="6">
        <v>48946</v>
      </c>
      <c r="B882" s="3" t="s">
        <v>9</v>
      </c>
      <c r="C882" s="3" t="s">
        <v>19</v>
      </c>
      <c r="D882" s="3" t="s">
        <v>16</v>
      </c>
      <c r="E882">
        <v>0</v>
      </c>
      <c r="F882">
        <v>0</v>
      </c>
      <c r="G882">
        <v>0</v>
      </c>
      <c r="H882">
        <v>253.84899999999999</v>
      </c>
      <c r="I882">
        <v>17.4209164153961</v>
      </c>
      <c r="J882">
        <v>5.5115033751165698E-3</v>
      </c>
    </row>
    <row r="883" spans="1:10" x14ac:dyDescent="0.3">
      <c r="A883" s="6">
        <v>48959</v>
      </c>
      <c r="B883" s="3" t="s">
        <v>9</v>
      </c>
      <c r="C883" s="3" t="s">
        <v>19</v>
      </c>
      <c r="D883" s="3" t="s">
        <v>16</v>
      </c>
      <c r="E883">
        <v>0</v>
      </c>
      <c r="F883">
        <v>0</v>
      </c>
      <c r="G883">
        <v>0</v>
      </c>
      <c r="H883">
        <v>253.84899999999999</v>
      </c>
      <c r="I883">
        <v>17.4209164153961</v>
      </c>
      <c r="J883">
        <v>5.5115033751165698E-3</v>
      </c>
    </row>
    <row r="884" spans="1:10" x14ac:dyDescent="0.3">
      <c r="A884" s="6">
        <v>48960</v>
      </c>
      <c r="B884" s="3" t="s">
        <v>9</v>
      </c>
      <c r="C884" s="3" t="s">
        <v>19</v>
      </c>
      <c r="D884" s="3" t="s">
        <v>16</v>
      </c>
      <c r="E884">
        <v>150</v>
      </c>
      <c r="F884">
        <v>9.7202356009778708</v>
      </c>
      <c r="G884">
        <v>5.8332291067161998E-3</v>
      </c>
      <c r="H884">
        <v>253.999</v>
      </c>
      <c r="I884">
        <v>17.4296366509971</v>
      </c>
      <c r="J884">
        <v>5.5173366042232793E-3</v>
      </c>
    </row>
    <row r="885" spans="1:10" x14ac:dyDescent="0.3">
      <c r="A885" s="6">
        <v>49126</v>
      </c>
      <c r="B885" s="3" t="s">
        <v>9</v>
      </c>
      <c r="C885" s="3" t="s">
        <v>19</v>
      </c>
      <c r="D885" s="3" t="s">
        <v>16</v>
      </c>
      <c r="E885">
        <v>150</v>
      </c>
      <c r="F885">
        <v>9.654381384433961</v>
      </c>
      <c r="G885">
        <v>6.5902338094540498E-3</v>
      </c>
      <c r="H885">
        <v>278.899</v>
      </c>
      <c r="I885">
        <v>20.035869977686701</v>
      </c>
      <c r="J885">
        <v>6.5844076045256496E-3</v>
      </c>
    </row>
    <row r="886" spans="1:10" x14ac:dyDescent="0.3">
      <c r="A886" s="6">
        <v>49310</v>
      </c>
      <c r="B886" s="3" t="s">
        <v>9</v>
      </c>
      <c r="C886" s="3" t="s">
        <v>19</v>
      </c>
      <c r="D886" s="3" t="s">
        <v>16</v>
      </c>
      <c r="E886">
        <v>150</v>
      </c>
      <c r="F886">
        <v>9.5672764532899688</v>
      </c>
      <c r="G886">
        <v>7.2714449829161601E-3</v>
      </c>
      <c r="H886">
        <v>306.49900000000002</v>
      </c>
      <c r="I886">
        <v>20.800296527888499</v>
      </c>
      <c r="J886">
        <v>7.8902314831186503E-3</v>
      </c>
    </row>
    <row r="887" spans="1:10" x14ac:dyDescent="0.3">
      <c r="A887" s="6">
        <v>49311</v>
      </c>
      <c r="B887" s="3" t="s">
        <v>9</v>
      </c>
      <c r="C887" s="3" t="s">
        <v>19</v>
      </c>
      <c r="D887" s="3" t="s">
        <v>16</v>
      </c>
      <c r="E887">
        <v>0</v>
      </c>
      <c r="F887">
        <v>0</v>
      </c>
      <c r="G887">
        <v>0</v>
      </c>
      <c r="H887">
        <v>306.49900000000002</v>
      </c>
      <c r="I887">
        <v>20.800296527888499</v>
      </c>
      <c r="J887">
        <v>7.8902314831186503E-3</v>
      </c>
    </row>
    <row r="888" spans="1:10" x14ac:dyDescent="0.3">
      <c r="A888" s="6">
        <v>49324</v>
      </c>
      <c r="B888" s="3" t="s">
        <v>9</v>
      </c>
      <c r="C888" s="3" t="s">
        <v>19</v>
      </c>
      <c r="D888" s="3" t="s">
        <v>16</v>
      </c>
      <c r="E888">
        <v>0</v>
      </c>
      <c r="F888">
        <v>0</v>
      </c>
      <c r="G888">
        <v>0</v>
      </c>
      <c r="H888">
        <v>306.49900000000002</v>
      </c>
      <c r="I888">
        <v>20.800296527888499</v>
      </c>
      <c r="J888">
        <v>7.8902314831186503E-3</v>
      </c>
    </row>
    <row r="889" spans="1:10" x14ac:dyDescent="0.3">
      <c r="A889" s="6">
        <v>49325</v>
      </c>
      <c r="B889" s="3" t="s">
        <v>9</v>
      </c>
      <c r="C889" s="3" t="s">
        <v>19</v>
      </c>
      <c r="D889" s="3" t="s">
        <v>16</v>
      </c>
      <c r="E889">
        <v>150</v>
      </c>
      <c r="F889">
        <v>9.5672764532899794</v>
      </c>
      <c r="G889">
        <v>6.9661353068031498E-3</v>
      </c>
      <c r="H889">
        <v>306.649</v>
      </c>
      <c r="I889">
        <v>20.809863804341802</v>
      </c>
      <c r="J889">
        <v>7.8972076184254496E-3</v>
      </c>
    </row>
    <row r="890" spans="1:10" x14ac:dyDescent="0.3">
      <c r="A890" s="6">
        <v>49491</v>
      </c>
      <c r="B890" s="3" t="s">
        <v>9</v>
      </c>
      <c r="C890" s="3" t="s">
        <v>19</v>
      </c>
      <c r="D890" s="3" t="s">
        <v>16</v>
      </c>
      <c r="E890">
        <v>150</v>
      </c>
      <c r="F890">
        <v>9.5055091638659004</v>
      </c>
      <c r="G890">
        <v>7.7558441267886998E-3</v>
      </c>
      <c r="H890">
        <v>331.54899999999998</v>
      </c>
      <c r="I890">
        <v>22.391896731640301</v>
      </c>
      <c r="J890">
        <v>9.149275983292229E-3</v>
      </c>
    </row>
    <row r="891" spans="1:10" x14ac:dyDescent="0.3">
      <c r="A891" s="6">
        <v>49675</v>
      </c>
      <c r="B891" s="3" t="s">
        <v>9</v>
      </c>
      <c r="C891" s="3" t="s">
        <v>19</v>
      </c>
      <c r="D891" s="3" t="s">
        <v>16</v>
      </c>
      <c r="E891">
        <v>150</v>
      </c>
      <c r="F891">
        <v>9.4311045275224696</v>
      </c>
      <c r="G891">
        <v>8.4912452994734405E-3</v>
      </c>
      <c r="H891">
        <v>359.149</v>
      </c>
      <c r="I891">
        <v>24.1313802118169</v>
      </c>
      <c r="J891">
        <v>1.06675620564817E-2</v>
      </c>
    </row>
    <row r="892" spans="1:10" x14ac:dyDescent="0.3">
      <c r="A892" s="6">
        <v>49676</v>
      </c>
      <c r="B892" s="3" t="s">
        <v>9</v>
      </c>
      <c r="C892" s="3" t="s">
        <v>19</v>
      </c>
      <c r="D892" s="3" t="s">
        <v>16</v>
      </c>
      <c r="E892">
        <v>0</v>
      </c>
      <c r="F892">
        <v>0</v>
      </c>
      <c r="G892">
        <v>0</v>
      </c>
      <c r="H892">
        <v>359.149</v>
      </c>
      <c r="I892">
        <v>24.1313802118169</v>
      </c>
      <c r="J892">
        <v>1.06675620564817E-2</v>
      </c>
    </row>
    <row r="893" spans="1:10" x14ac:dyDescent="0.3">
      <c r="A893" s="6">
        <v>49689</v>
      </c>
      <c r="B893" s="3" t="s">
        <v>9</v>
      </c>
      <c r="C893" s="3" t="s">
        <v>19</v>
      </c>
      <c r="D893" s="3" t="s">
        <v>16</v>
      </c>
      <c r="E893">
        <v>0</v>
      </c>
      <c r="F893">
        <v>0</v>
      </c>
      <c r="G893">
        <v>0</v>
      </c>
      <c r="H893">
        <v>359.149</v>
      </c>
      <c r="I893">
        <v>24.1313802118169</v>
      </c>
      <c r="J893">
        <v>1.06675620564817E-2</v>
      </c>
    </row>
    <row r="894" spans="1:10" x14ac:dyDescent="0.3">
      <c r="A894" s="6">
        <v>49690</v>
      </c>
      <c r="B894" s="3" t="s">
        <v>9</v>
      </c>
      <c r="C894" s="3" t="s">
        <v>19</v>
      </c>
      <c r="D894" s="3" t="s">
        <v>16</v>
      </c>
      <c r="E894">
        <v>150</v>
      </c>
      <c r="F894">
        <v>9.4311045275224696</v>
      </c>
      <c r="G894">
        <v>8.12261876434669E-3</v>
      </c>
      <c r="H894">
        <v>359.29899999999998</v>
      </c>
      <c r="I894">
        <v>24.140811316344401</v>
      </c>
      <c r="J894">
        <v>1.06756846752461E-2</v>
      </c>
    </row>
    <row r="895" spans="1:10" x14ac:dyDescent="0.3">
      <c r="A895" s="6">
        <v>49857</v>
      </c>
      <c r="B895" s="3" t="s">
        <v>9</v>
      </c>
      <c r="C895" s="3" t="s">
        <v>19</v>
      </c>
      <c r="D895" s="3" t="s">
        <v>16</v>
      </c>
      <c r="E895">
        <v>150</v>
      </c>
      <c r="F895">
        <v>9.9222331022981702</v>
      </c>
      <c r="G895">
        <v>1.7022053468985301E-2</v>
      </c>
      <c r="H895">
        <v>384.34899999999999</v>
      </c>
      <c r="I895">
        <v>25.748904236065901</v>
      </c>
      <c r="J895">
        <v>1.29361671779618E-2</v>
      </c>
    </row>
    <row r="896" spans="1:10" x14ac:dyDescent="0.3">
      <c r="A896" s="6">
        <v>50041</v>
      </c>
      <c r="B896" s="3" t="s">
        <v>9</v>
      </c>
      <c r="C896" s="3" t="s">
        <v>19</v>
      </c>
      <c r="D896" s="3" t="s">
        <v>16</v>
      </c>
      <c r="E896">
        <v>99.310759042552505</v>
      </c>
      <c r="F896">
        <v>12.0606117037002</v>
      </c>
      <c r="G896">
        <v>2.01769479052629E-2</v>
      </c>
      <c r="H896">
        <v>404.98656601099401</v>
      </c>
      <c r="I896">
        <v>27.903811090200598</v>
      </c>
      <c r="J896">
        <v>1.6420869487961599E-2</v>
      </c>
    </row>
    <row r="897" spans="1:10" x14ac:dyDescent="0.3">
      <c r="A897" s="6">
        <v>50042</v>
      </c>
      <c r="B897" s="3" t="s">
        <v>9</v>
      </c>
      <c r="C897" s="3" t="s">
        <v>19</v>
      </c>
      <c r="D897" s="3" t="s">
        <v>16</v>
      </c>
      <c r="E897">
        <v>0</v>
      </c>
      <c r="F897">
        <v>0</v>
      </c>
      <c r="G897">
        <v>0</v>
      </c>
      <c r="H897">
        <v>404.98656601099401</v>
      </c>
      <c r="I897">
        <v>27.903811090200598</v>
      </c>
      <c r="J897">
        <v>1.6420869487961599E-2</v>
      </c>
    </row>
    <row r="898" spans="1:10" x14ac:dyDescent="0.3">
      <c r="A898" s="6">
        <v>50055</v>
      </c>
      <c r="B898" s="3" t="s">
        <v>9</v>
      </c>
      <c r="C898" s="3" t="s">
        <v>19</v>
      </c>
      <c r="D898" s="3" t="s">
        <v>16</v>
      </c>
      <c r="E898">
        <v>0</v>
      </c>
      <c r="F898">
        <v>0</v>
      </c>
      <c r="G898">
        <v>0</v>
      </c>
      <c r="H898">
        <v>404.98656601099401</v>
      </c>
      <c r="I898">
        <v>27.903811090200598</v>
      </c>
      <c r="J898">
        <v>1.6420869487961599E-2</v>
      </c>
    </row>
    <row r="899" spans="1:10" x14ac:dyDescent="0.3">
      <c r="A899" s="6">
        <v>50056</v>
      </c>
      <c r="B899" s="3" t="s">
        <v>9</v>
      </c>
      <c r="C899" s="3" t="s">
        <v>19</v>
      </c>
      <c r="D899" s="3" t="s">
        <v>16</v>
      </c>
      <c r="E899">
        <v>112.67200641306</v>
      </c>
      <c r="F899">
        <v>11.7824448865668</v>
      </c>
      <c r="G899">
        <v>1.89407246692475E-2</v>
      </c>
      <c r="H899">
        <v>405.09923791740698</v>
      </c>
      <c r="I899">
        <v>27.9155935350772</v>
      </c>
      <c r="J899">
        <v>1.6438810212630901E-2</v>
      </c>
    </row>
    <row r="900" spans="1:10" x14ac:dyDescent="0.3">
      <c r="A900" s="6">
        <v>50222</v>
      </c>
      <c r="B900" s="3" t="s">
        <v>9</v>
      </c>
      <c r="C900" s="3" t="s">
        <v>19</v>
      </c>
      <c r="D900" s="3" t="s">
        <v>16</v>
      </c>
      <c r="E900">
        <v>90.214011115086393</v>
      </c>
      <c r="F900">
        <v>12.2203032430067</v>
      </c>
      <c r="G900">
        <v>2.0630201649296898E-2</v>
      </c>
      <c r="H900">
        <v>420.89779100959703</v>
      </c>
      <c r="I900">
        <v>29.925728887832602</v>
      </c>
      <c r="J900">
        <v>2.0674057910183698E-2</v>
      </c>
    </row>
    <row r="901" spans="1:10" x14ac:dyDescent="0.3">
      <c r="A901" s="6">
        <v>50406</v>
      </c>
      <c r="B901" s="3" t="s">
        <v>9</v>
      </c>
      <c r="C901" s="3" t="s">
        <v>19</v>
      </c>
      <c r="D901" s="3" t="s">
        <v>16</v>
      </c>
      <c r="E901">
        <v>84.203747908324402</v>
      </c>
      <c r="F901">
        <v>12.3210783127018</v>
      </c>
      <c r="G901">
        <v>2.0118590328104299E-2</v>
      </c>
      <c r="H901">
        <v>436.64166694454303</v>
      </c>
      <c r="I901">
        <v>32.1771610767737</v>
      </c>
      <c r="J901">
        <v>2.3348849006615401E-2</v>
      </c>
    </row>
    <row r="902" spans="1:10" x14ac:dyDescent="0.3">
      <c r="A902" s="6">
        <v>50407</v>
      </c>
      <c r="B902" s="3" t="s">
        <v>9</v>
      </c>
      <c r="C902" s="3" t="s">
        <v>19</v>
      </c>
      <c r="D902" s="3" t="s">
        <v>16</v>
      </c>
      <c r="E902">
        <v>0</v>
      </c>
      <c r="F902">
        <v>0</v>
      </c>
      <c r="G902">
        <v>0</v>
      </c>
      <c r="H902">
        <v>436.64166694454303</v>
      </c>
      <c r="I902">
        <v>32.1771610767737</v>
      </c>
      <c r="J902">
        <v>2.3348849006615401E-2</v>
      </c>
    </row>
    <row r="903" spans="1:10" x14ac:dyDescent="0.3">
      <c r="A903" s="6">
        <v>50420</v>
      </c>
      <c r="B903" s="3" t="s">
        <v>9</v>
      </c>
      <c r="C903" s="3" t="s">
        <v>19</v>
      </c>
      <c r="D903" s="3" t="s">
        <v>16</v>
      </c>
      <c r="E903">
        <v>0</v>
      </c>
      <c r="F903">
        <v>0</v>
      </c>
      <c r="G903">
        <v>0</v>
      </c>
      <c r="H903">
        <v>436.64166694454303</v>
      </c>
      <c r="I903">
        <v>32.1771610767737</v>
      </c>
      <c r="J903">
        <v>2.3348849006615401E-2</v>
      </c>
    </row>
    <row r="904" spans="1:10" x14ac:dyDescent="0.3">
      <c r="A904" s="6">
        <v>50421</v>
      </c>
      <c r="B904" s="3" t="s">
        <v>9</v>
      </c>
      <c r="C904" s="3" t="s">
        <v>19</v>
      </c>
      <c r="D904" s="3" t="s">
        <v>16</v>
      </c>
      <c r="E904">
        <v>97.303814427274702</v>
      </c>
      <c r="F904">
        <v>11.8867794027</v>
      </c>
      <c r="G904">
        <v>2.0935228681598299E-2</v>
      </c>
      <c r="H904">
        <v>436.73897075897003</v>
      </c>
      <c r="I904">
        <v>32.189047856176401</v>
      </c>
      <c r="J904">
        <v>2.3368784235297001E-2</v>
      </c>
    </row>
    <row r="905" spans="1:10" x14ac:dyDescent="0.3">
      <c r="A905" s="6">
        <v>50587</v>
      </c>
      <c r="B905" s="3" t="s">
        <v>9</v>
      </c>
      <c r="C905" s="3" t="s">
        <v>19</v>
      </c>
      <c r="D905" s="3" t="s">
        <v>16</v>
      </c>
      <c r="E905">
        <v>83.008201267541594</v>
      </c>
      <c r="F905">
        <v>12.4686390524387</v>
      </c>
      <c r="G905">
        <v>2.03643681520915E-2</v>
      </c>
      <c r="H905">
        <v>450.78785185536401</v>
      </c>
      <c r="I905">
        <v>34.220482520590203</v>
      </c>
      <c r="J905">
        <v>2.6735824281680198E-2</v>
      </c>
    </row>
    <row r="906" spans="1:10" x14ac:dyDescent="0.3">
      <c r="A906" s="6">
        <v>50771</v>
      </c>
      <c r="B906" s="3" t="s">
        <v>9</v>
      </c>
      <c r="C906" s="3" t="s">
        <v>19</v>
      </c>
      <c r="D906" s="3" t="s">
        <v>16</v>
      </c>
      <c r="E906">
        <v>80.493953654830307</v>
      </c>
      <c r="F906">
        <v>13.034074376977101</v>
      </c>
      <c r="G906">
        <v>2.0698484206717799E-2</v>
      </c>
      <c r="H906">
        <v>465.716159392478</v>
      </c>
      <c r="I906">
        <v>36.599864540881299</v>
      </c>
      <c r="J906">
        <v>3.05262260818892E-2</v>
      </c>
    </row>
    <row r="907" spans="1:10" x14ac:dyDescent="0.3">
      <c r="A907" s="6">
        <v>50772</v>
      </c>
      <c r="B907" s="3" t="s">
        <v>9</v>
      </c>
      <c r="C907" s="3" t="s">
        <v>19</v>
      </c>
      <c r="D907" s="3" t="s">
        <v>16</v>
      </c>
      <c r="E907">
        <v>0</v>
      </c>
      <c r="F907">
        <v>0</v>
      </c>
      <c r="G907">
        <v>0</v>
      </c>
      <c r="H907">
        <v>465.716159392478</v>
      </c>
      <c r="I907">
        <v>36.599864540881299</v>
      </c>
      <c r="J907">
        <v>3.05262260818892E-2</v>
      </c>
    </row>
    <row r="908" spans="1:10" x14ac:dyDescent="0.3">
      <c r="A908" s="6">
        <v>50785</v>
      </c>
      <c r="B908" s="3" t="s">
        <v>9</v>
      </c>
      <c r="C908" s="3" t="s">
        <v>19</v>
      </c>
      <c r="D908" s="3" t="s">
        <v>16</v>
      </c>
      <c r="E908">
        <v>0</v>
      </c>
      <c r="F908">
        <v>0</v>
      </c>
      <c r="G908">
        <v>0</v>
      </c>
      <c r="H908">
        <v>465.716159392478</v>
      </c>
      <c r="I908">
        <v>36.599864540881299</v>
      </c>
      <c r="J908">
        <v>3.05262260818892E-2</v>
      </c>
    </row>
    <row r="909" spans="1:10" x14ac:dyDescent="0.3">
      <c r="A909" s="6">
        <v>50786</v>
      </c>
      <c r="B909" s="3" t="s">
        <v>9</v>
      </c>
      <c r="C909" s="3" t="s">
        <v>19</v>
      </c>
      <c r="D909" s="3" t="s">
        <v>16</v>
      </c>
      <c r="E909">
        <v>92.474142843056995</v>
      </c>
      <c r="F909">
        <v>11.6572571728236</v>
      </c>
      <c r="G909">
        <v>2.0532107779422399E-2</v>
      </c>
      <c r="H909">
        <v>465.80863353532101</v>
      </c>
      <c r="I909">
        <v>36.611521798054099</v>
      </c>
      <c r="J909">
        <v>3.0546758189668601E-2</v>
      </c>
    </row>
    <row r="910" spans="1:10" x14ac:dyDescent="0.3">
      <c r="A910" s="6">
        <v>50952</v>
      </c>
      <c r="B910" s="3" t="s">
        <v>9</v>
      </c>
      <c r="C910" s="3" t="s">
        <v>19</v>
      </c>
      <c r="D910" s="3" t="s">
        <v>16</v>
      </c>
      <c r="E910">
        <v>79.607385917972195</v>
      </c>
      <c r="F910">
        <v>13.084380180525701</v>
      </c>
      <c r="G910">
        <v>2.08473006329946E-2</v>
      </c>
      <c r="H910">
        <v>479.21443185381997</v>
      </c>
      <c r="I910">
        <v>38.700743181448104</v>
      </c>
      <c r="J910">
        <v>3.39971423390317E-2</v>
      </c>
    </row>
    <row r="911" spans="1:10" x14ac:dyDescent="0.3">
      <c r="A911" s="6">
        <v>51136</v>
      </c>
      <c r="B911" s="3" t="s">
        <v>9</v>
      </c>
      <c r="C911" s="3" t="s">
        <v>19</v>
      </c>
      <c r="D911" s="3" t="s">
        <v>16</v>
      </c>
      <c r="E911">
        <v>77.531115244915597</v>
      </c>
      <c r="F911">
        <v>13.4203655546257</v>
      </c>
      <c r="G911">
        <v>2.110788903622E-2</v>
      </c>
      <c r="H911">
        <v>493.59477636568499</v>
      </c>
      <c r="I911">
        <v>41.162732572692605</v>
      </c>
      <c r="J911">
        <v>3.78639296962823E-2</v>
      </c>
    </row>
    <row r="912" spans="1:10" x14ac:dyDescent="0.3">
      <c r="A912" s="6">
        <v>51137</v>
      </c>
      <c r="B912" s="3" t="s">
        <v>9</v>
      </c>
      <c r="C912" s="3" t="s">
        <v>19</v>
      </c>
      <c r="D912" s="3" t="s">
        <v>16</v>
      </c>
      <c r="E912">
        <v>0</v>
      </c>
      <c r="F912">
        <v>0</v>
      </c>
      <c r="G912">
        <v>0</v>
      </c>
      <c r="H912">
        <v>493.59477636568499</v>
      </c>
      <c r="I912">
        <v>41.162732572692605</v>
      </c>
      <c r="J912">
        <v>3.78639296962823E-2</v>
      </c>
    </row>
    <row r="913" spans="1:10" x14ac:dyDescent="0.3">
      <c r="A913" s="6">
        <v>51150</v>
      </c>
      <c r="B913" s="3" t="s">
        <v>9</v>
      </c>
      <c r="C913" s="3" t="s">
        <v>19</v>
      </c>
      <c r="D913" s="3" t="s">
        <v>16</v>
      </c>
      <c r="E913">
        <v>0</v>
      </c>
      <c r="F913">
        <v>0</v>
      </c>
      <c r="G913">
        <v>0</v>
      </c>
      <c r="H913">
        <v>493.59477636568499</v>
      </c>
      <c r="I913">
        <v>41.162732572692605</v>
      </c>
      <c r="J913">
        <v>3.78639296962823E-2</v>
      </c>
    </row>
    <row r="914" spans="1:10" x14ac:dyDescent="0.3">
      <c r="A914" s="6">
        <v>51151</v>
      </c>
      <c r="B914" s="3" t="s">
        <v>9</v>
      </c>
      <c r="C914" s="3" t="s">
        <v>19</v>
      </c>
      <c r="D914" s="3" t="s">
        <v>16</v>
      </c>
      <c r="E914">
        <v>88.534615224088796</v>
      </c>
      <c r="F914">
        <v>11.432331401313501</v>
      </c>
      <c r="G914">
        <v>2.0957002849122601E-2</v>
      </c>
      <c r="H914">
        <v>493.68331098090897</v>
      </c>
      <c r="I914">
        <v>41.1741649040939</v>
      </c>
      <c r="J914">
        <v>3.7884886699131398E-2</v>
      </c>
    </row>
    <row r="915" spans="1:10" x14ac:dyDescent="0.3">
      <c r="A915" s="6">
        <v>51318</v>
      </c>
      <c r="B915" s="3" t="s">
        <v>9</v>
      </c>
      <c r="C915" s="3" t="s">
        <v>19</v>
      </c>
      <c r="D915" s="3" t="s">
        <v>16</v>
      </c>
      <c r="E915">
        <v>76.836656722585502</v>
      </c>
      <c r="F915">
        <v>13.329262336203101</v>
      </c>
      <c r="G915">
        <v>2.1208262430823799E-2</v>
      </c>
      <c r="H915">
        <v>506.693031210551</v>
      </c>
      <c r="I915">
        <v>43.326035368820499</v>
      </c>
      <c r="J915">
        <v>4.1418459161728302E-2</v>
      </c>
    </row>
    <row r="916" spans="1:10" x14ac:dyDescent="0.3">
      <c r="A916" s="6">
        <v>51502</v>
      </c>
      <c r="B916" s="3" t="s">
        <v>9</v>
      </c>
      <c r="C916" s="3" t="s">
        <v>19</v>
      </c>
      <c r="D916" s="3" t="s">
        <v>16</v>
      </c>
      <c r="E916">
        <v>74.964475258659405</v>
      </c>
      <c r="F916">
        <v>13.5270740978535</v>
      </c>
      <c r="G916">
        <v>2.14131253421442E-2</v>
      </c>
      <c r="H916">
        <v>520.55842289538907</v>
      </c>
      <c r="I916">
        <v>45.814647788244201</v>
      </c>
      <c r="J916">
        <v>4.5349274375739497E-2</v>
      </c>
    </row>
    <row r="917" spans="1:10" x14ac:dyDescent="0.3">
      <c r="A917" s="6">
        <v>51503</v>
      </c>
      <c r="B917" s="3" t="s">
        <v>9</v>
      </c>
      <c r="C917" s="3" t="s">
        <v>19</v>
      </c>
      <c r="D917" s="3" t="s">
        <v>16</v>
      </c>
      <c r="E917">
        <v>0</v>
      </c>
      <c r="F917">
        <v>0</v>
      </c>
      <c r="G917">
        <v>0</v>
      </c>
      <c r="H917">
        <v>520.55842289538907</v>
      </c>
      <c r="I917">
        <v>45.814647788244201</v>
      </c>
      <c r="J917">
        <v>4.5349274375739497E-2</v>
      </c>
    </row>
    <row r="918" spans="1:10" x14ac:dyDescent="0.3">
      <c r="A918" s="6">
        <v>51516</v>
      </c>
      <c r="B918" s="3" t="s">
        <v>9</v>
      </c>
      <c r="C918" s="3" t="s">
        <v>19</v>
      </c>
      <c r="D918" s="3" t="s">
        <v>16</v>
      </c>
      <c r="E918">
        <v>0</v>
      </c>
      <c r="F918">
        <v>0</v>
      </c>
      <c r="G918">
        <v>0</v>
      </c>
      <c r="H918">
        <v>520.55842289538907</v>
      </c>
      <c r="I918">
        <v>45.814647788244201</v>
      </c>
      <c r="J918">
        <v>4.5349274375739497E-2</v>
      </c>
    </row>
    <row r="919" spans="1:10" x14ac:dyDescent="0.3">
      <c r="A919" s="6">
        <v>51517</v>
      </c>
      <c r="B919" s="3" t="s">
        <v>9</v>
      </c>
      <c r="C919" s="3" t="s">
        <v>19</v>
      </c>
      <c r="D919" s="3" t="s">
        <v>16</v>
      </c>
      <c r="E919">
        <v>85.154601010524502</v>
      </c>
      <c r="F919">
        <v>11.1813809349481</v>
      </c>
      <c r="G919">
        <v>2.1277505931062299E-2</v>
      </c>
      <c r="H919">
        <v>520.64357749639998</v>
      </c>
      <c r="I919">
        <v>45.825829169179094</v>
      </c>
      <c r="J919">
        <v>4.53705518816706E-2</v>
      </c>
    </row>
    <row r="920" spans="1:10" x14ac:dyDescent="0.3">
      <c r="A920" s="6">
        <v>51683</v>
      </c>
      <c r="B920" s="3" t="s">
        <v>9</v>
      </c>
      <c r="C920" s="3" t="s">
        <v>19</v>
      </c>
      <c r="D920" s="3" t="s">
        <v>16</v>
      </c>
      <c r="E920">
        <v>74.433234896746399</v>
      </c>
      <c r="F920">
        <v>13.3849249103546</v>
      </c>
      <c r="G920">
        <v>2.1470186349235601E-2</v>
      </c>
      <c r="H920">
        <v>533.1638230357471</v>
      </c>
      <c r="I920">
        <v>47.978310057224903</v>
      </c>
      <c r="J920">
        <v>4.8928479424141795E-2</v>
      </c>
    </row>
    <row r="921" spans="1:10" x14ac:dyDescent="0.3">
      <c r="A921" s="6">
        <v>51867</v>
      </c>
      <c r="B921" s="3" t="s">
        <v>9</v>
      </c>
      <c r="C921" s="3" t="s">
        <v>19</v>
      </c>
      <c r="D921" s="3" t="s">
        <v>16</v>
      </c>
      <c r="E921">
        <v>72.767766465463893</v>
      </c>
      <c r="F921">
        <v>13.546284777824399</v>
      </c>
      <c r="G921">
        <v>2.16276206988541E-2</v>
      </c>
      <c r="H921">
        <v>546.615202322973</v>
      </c>
      <c r="I921">
        <v>50.471661732868704</v>
      </c>
      <c r="J921">
        <v>5.2900974467476096E-2</v>
      </c>
    </row>
    <row r="922" spans="1:10" x14ac:dyDescent="0.3">
      <c r="A922" s="6">
        <v>51868</v>
      </c>
      <c r="B922" s="3" t="s">
        <v>9</v>
      </c>
      <c r="C922" s="3" t="s">
        <v>19</v>
      </c>
      <c r="D922" s="3" t="s">
        <v>16</v>
      </c>
      <c r="E922">
        <v>0</v>
      </c>
      <c r="F922">
        <v>0</v>
      </c>
      <c r="G922">
        <v>0</v>
      </c>
      <c r="H922">
        <v>546.615202322973</v>
      </c>
      <c r="I922">
        <v>50.471661732868704</v>
      </c>
      <c r="J922">
        <v>5.2900974467476096E-2</v>
      </c>
    </row>
    <row r="923" spans="1:10" x14ac:dyDescent="0.3">
      <c r="A923" s="6">
        <v>51881</v>
      </c>
      <c r="B923" s="3" t="s">
        <v>9</v>
      </c>
      <c r="C923" s="3" t="s">
        <v>19</v>
      </c>
      <c r="D923" s="3" t="s">
        <v>16</v>
      </c>
      <c r="E923">
        <v>0</v>
      </c>
      <c r="F923">
        <v>0</v>
      </c>
      <c r="G923">
        <v>0</v>
      </c>
      <c r="H923">
        <v>546.615202322973</v>
      </c>
      <c r="I923">
        <v>50.471661732868704</v>
      </c>
      <c r="J923">
        <v>5.2900974467476096E-2</v>
      </c>
    </row>
    <row r="924" spans="1:10" x14ac:dyDescent="0.3">
      <c r="A924" s="6">
        <v>51882</v>
      </c>
      <c r="B924" s="3" t="s">
        <v>9</v>
      </c>
      <c r="C924" s="3" t="s">
        <v>19</v>
      </c>
      <c r="D924" s="3" t="s">
        <v>16</v>
      </c>
      <c r="E924">
        <v>82.324233788522406</v>
      </c>
      <c r="F924">
        <v>10.949187856905201</v>
      </c>
      <c r="G924">
        <v>2.1504147799413301E-2</v>
      </c>
      <c r="H924">
        <v>546.697516556761</v>
      </c>
      <c r="I924">
        <v>50.482610920725598</v>
      </c>
      <c r="J924">
        <v>5.2922478615275499E-2</v>
      </c>
    </row>
    <row r="925" spans="1:10" x14ac:dyDescent="0.3">
      <c r="A925" s="6">
        <v>52048</v>
      </c>
      <c r="B925" s="3" t="s">
        <v>9</v>
      </c>
      <c r="C925" s="3" t="s">
        <v>19</v>
      </c>
      <c r="D925" s="3" t="s">
        <v>16</v>
      </c>
      <c r="E925">
        <v>72.358477967155295</v>
      </c>
      <c r="F925">
        <v>13.3969138397176</v>
      </c>
      <c r="G925">
        <v>2.1655368431039601E-2</v>
      </c>
      <c r="H925">
        <v>558.86452186771101</v>
      </c>
      <c r="I925">
        <v>52.639564535092099</v>
      </c>
      <c r="J925">
        <v>5.6512439699032101E-2</v>
      </c>
    </row>
    <row r="926" spans="1:10" x14ac:dyDescent="0.3">
      <c r="A926" s="6">
        <v>46023</v>
      </c>
      <c r="B926" s="3" t="s">
        <v>10</v>
      </c>
      <c r="C926" s="3" t="s">
        <v>19</v>
      </c>
      <c r="D926" s="3" t="s">
        <v>16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3">
      <c r="A927" s="6">
        <v>46023</v>
      </c>
      <c r="B927" s="3" t="s">
        <v>10</v>
      </c>
      <c r="C927" s="3" t="s">
        <v>19</v>
      </c>
      <c r="D927" s="3" t="s">
        <v>16</v>
      </c>
      <c r="E927">
        <v>200</v>
      </c>
      <c r="F927">
        <v>14.799999999999899</v>
      </c>
      <c r="G927">
        <v>35.931824596646102</v>
      </c>
      <c r="H927">
        <v>2E-3</v>
      </c>
      <c r="I927">
        <v>1.4799999999999902E-4</v>
      </c>
      <c r="J927">
        <v>3.5931824596646103E-4</v>
      </c>
    </row>
    <row r="928" spans="1:10" x14ac:dyDescent="0.3">
      <c r="A928" s="6">
        <v>46024</v>
      </c>
      <c r="B928" s="3" t="s">
        <v>10</v>
      </c>
      <c r="C928" s="3" t="s">
        <v>19</v>
      </c>
      <c r="D928" s="3" t="s">
        <v>16</v>
      </c>
      <c r="E928">
        <v>200</v>
      </c>
      <c r="F928">
        <v>14.7825098718743</v>
      </c>
      <c r="G928">
        <v>35.981245638674601</v>
      </c>
      <c r="H928">
        <v>0.20200000000000001</v>
      </c>
      <c r="I928">
        <v>1.49424796783103E-2</v>
      </c>
      <c r="J928">
        <v>3.6290824150453704E-2</v>
      </c>
    </row>
    <row r="929" spans="1:10" x14ac:dyDescent="0.3">
      <c r="A929" s="6">
        <v>46054</v>
      </c>
      <c r="B929" s="3" t="s">
        <v>10</v>
      </c>
      <c r="C929" s="3" t="s">
        <v>19</v>
      </c>
      <c r="D929" s="3" t="s">
        <v>16</v>
      </c>
      <c r="E929">
        <v>200</v>
      </c>
      <c r="F929">
        <v>14.445005662506501</v>
      </c>
      <c r="G929">
        <v>39.634481347311102</v>
      </c>
      <c r="H929">
        <v>6.2</v>
      </c>
      <c r="I929">
        <v>0.45087067216272303</v>
      </c>
      <c r="J929">
        <v>1.1869613063850399</v>
      </c>
    </row>
    <row r="930" spans="1:10" x14ac:dyDescent="0.3">
      <c r="A930" s="6">
        <v>46082</v>
      </c>
      <c r="B930" s="3" t="s">
        <v>10</v>
      </c>
      <c r="C930" s="3" t="s">
        <v>19</v>
      </c>
      <c r="D930" s="3" t="s">
        <v>16</v>
      </c>
      <c r="E930">
        <v>203.07216974671101</v>
      </c>
      <c r="F930">
        <v>13.834649626833899</v>
      </c>
      <c r="G930">
        <v>40.256402491060904</v>
      </c>
      <c r="H930">
        <v>11.678477560350501</v>
      </c>
      <c r="I930">
        <v>0.844371007058483</v>
      </c>
      <c r="J930">
        <v>2.3116163906849003</v>
      </c>
    </row>
    <row r="931" spans="1:10" x14ac:dyDescent="0.3">
      <c r="A931" s="6">
        <v>46113</v>
      </c>
      <c r="B931" s="3" t="s">
        <v>10</v>
      </c>
      <c r="C931" s="3" t="s">
        <v>19</v>
      </c>
      <c r="D931" s="3" t="s">
        <v>16</v>
      </c>
      <c r="E931">
        <v>185.883756667662</v>
      </c>
      <c r="F931">
        <v>13.2303010755759</v>
      </c>
      <c r="G931">
        <v>40.490743372703299</v>
      </c>
      <c r="H931">
        <v>17.484832589650502</v>
      </c>
      <c r="I931">
        <v>1.25820667115722</v>
      </c>
      <c r="J931">
        <v>3.56546141822056</v>
      </c>
    </row>
    <row r="932" spans="1:10" x14ac:dyDescent="0.3">
      <c r="A932" s="6">
        <v>46114</v>
      </c>
      <c r="B932" s="3" t="s">
        <v>10</v>
      </c>
      <c r="C932" s="3" t="s">
        <v>19</v>
      </c>
      <c r="D932" s="3" t="s">
        <v>16</v>
      </c>
      <c r="E932">
        <v>185.66520675166399</v>
      </c>
      <c r="F932">
        <v>13.2120946322881</v>
      </c>
      <c r="G932">
        <v>40.497461115121098</v>
      </c>
      <c r="H932">
        <v>17.670497796402103</v>
      </c>
      <c r="I932">
        <v>1.2714086657895098</v>
      </c>
      <c r="J932">
        <v>3.60595887933568</v>
      </c>
    </row>
    <row r="933" spans="1:10" x14ac:dyDescent="0.3">
      <c r="A933" s="6">
        <v>46143</v>
      </c>
      <c r="B933" s="3" t="s">
        <v>10</v>
      </c>
      <c r="C933" s="3" t="s">
        <v>19</v>
      </c>
      <c r="D933" s="3" t="s">
        <v>16</v>
      </c>
      <c r="E933">
        <v>180.142667553895</v>
      </c>
      <c r="F933">
        <v>12.750308020218899</v>
      </c>
      <c r="G933">
        <v>40.641882573522899</v>
      </c>
      <c r="H933">
        <v>22.8946351554651</v>
      </c>
      <c r="I933">
        <v>1.6411675983758598</v>
      </c>
      <c r="J933">
        <v>4.7845734739678498</v>
      </c>
    </row>
    <row r="934" spans="1:10" x14ac:dyDescent="0.3">
      <c r="A934" s="6">
        <v>46174</v>
      </c>
      <c r="B934" s="3" t="s">
        <v>10</v>
      </c>
      <c r="C934" s="3" t="s">
        <v>19</v>
      </c>
      <c r="D934" s="3" t="s">
        <v>16</v>
      </c>
      <c r="E934">
        <v>174.97992253805501</v>
      </c>
      <c r="F934">
        <v>12.320427676921799</v>
      </c>
      <c r="G934">
        <v>40.7406181457727</v>
      </c>
      <c r="H934">
        <v>28.320012754144798</v>
      </c>
      <c r="I934">
        <v>2.0231008563604398</v>
      </c>
      <c r="J934">
        <v>6.0475326364867996</v>
      </c>
    </row>
    <row r="935" spans="1:10" x14ac:dyDescent="0.3">
      <c r="A935" s="6">
        <v>46204</v>
      </c>
      <c r="B935" s="3" t="s">
        <v>10</v>
      </c>
      <c r="C935" s="3" t="s">
        <v>19</v>
      </c>
      <c r="D935" s="3" t="s">
        <v>16</v>
      </c>
      <c r="E935">
        <v>170.47354106423199</v>
      </c>
      <c r="F935">
        <v>11.9466832107362</v>
      </c>
      <c r="G935">
        <v>40.798958995061199</v>
      </c>
      <c r="H935">
        <v>33.458696972635103</v>
      </c>
      <c r="I935">
        <v>2.38361106416597</v>
      </c>
      <c r="J935">
        <v>7.2712155341272204</v>
      </c>
    </row>
    <row r="936" spans="1:10" x14ac:dyDescent="0.3">
      <c r="A936" s="6">
        <v>46205</v>
      </c>
      <c r="B936" s="3" t="s">
        <v>10</v>
      </c>
      <c r="C936" s="3" t="s">
        <v>19</v>
      </c>
      <c r="D936" s="3" t="s">
        <v>16</v>
      </c>
      <c r="E936">
        <v>100</v>
      </c>
      <c r="F936">
        <v>7.0079398457704603</v>
      </c>
      <c r="G936">
        <v>23.929697317020398</v>
      </c>
      <c r="H936">
        <v>33.558696972635104</v>
      </c>
      <c r="I936">
        <v>2.39062000401174</v>
      </c>
      <c r="J936">
        <v>7.2951447580883499</v>
      </c>
    </row>
    <row r="937" spans="1:10" x14ac:dyDescent="0.3">
      <c r="A937" s="6">
        <v>46235</v>
      </c>
      <c r="B937" s="3" t="s">
        <v>10</v>
      </c>
      <c r="C937" s="3" t="s">
        <v>19</v>
      </c>
      <c r="D937" s="3" t="s">
        <v>16</v>
      </c>
      <c r="E937">
        <v>100</v>
      </c>
      <c r="F937">
        <v>7.0079398457704603</v>
      </c>
      <c r="G937">
        <v>23.780116487255398</v>
      </c>
      <c r="H937">
        <v>36.558696972635104</v>
      </c>
      <c r="I937">
        <v>2.6008572093848499</v>
      </c>
      <c r="J937">
        <v>8.0090914776283597</v>
      </c>
    </row>
    <row r="938" spans="1:10" x14ac:dyDescent="0.3">
      <c r="A938" s="6">
        <v>46266</v>
      </c>
      <c r="B938" s="3" t="s">
        <v>10</v>
      </c>
      <c r="C938" s="3" t="s">
        <v>19</v>
      </c>
      <c r="D938" s="3" t="s">
        <v>16</v>
      </c>
      <c r="E938">
        <v>100</v>
      </c>
      <c r="F938">
        <v>7.0079398457704603</v>
      </c>
      <c r="G938">
        <v>23.869254318118099</v>
      </c>
      <c r="H938">
        <v>39.658696972635099</v>
      </c>
      <c r="I938">
        <v>2.8181033346037401</v>
      </c>
      <c r="J938">
        <v>8.7490383614900207</v>
      </c>
    </row>
    <row r="939" spans="1:10" x14ac:dyDescent="0.3">
      <c r="A939" s="6">
        <v>46296</v>
      </c>
      <c r="B939" s="3" t="s">
        <v>10</v>
      </c>
      <c r="C939" s="3" t="s">
        <v>19</v>
      </c>
      <c r="D939" s="3" t="s">
        <v>16</v>
      </c>
      <c r="E939">
        <v>100</v>
      </c>
      <c r="F939">
        <v>7.0079398457704603</v>
      </c>
      <c r="G939">
        <v>23.987577204038601</v>
      </c>
      <c r="H939">
        <v>42.658696972635099</v>
      </c>
      <c r="I939">
        <v>3.0283415299768497</v>
      </c>
      <c r="J939">
        <v>9.4681734703751097</v>
      </c>
    </row>
    <row r="940" spans="1:10" x14ac:dyDescent="0.3">
      <c r="A940" s="6">
        <v>46297</v>
      </c>
      <c r="B940" s="3" t="s">
        <v>10</v>
      </c>
      <c r="C940" s="3" t="s">
        <v>19</v>
      </c>
      <c r="D940" s="3" t="s">
        <v>16</v>
      </c>
      <c r="E940">
        <v>50</v>
      </c>
      <c r="F940">
        <v>3.5039699228852301</v>
      </c>
      <c r="G940">
        <v>11.989727872986901</v>
      </c>
      <c r="H940">
        <v>42.708696972635103</v>
      </c>
      <c r="I940">
        <v>3.0318454998997399</v>
      </c>
      <c r="J940">
        <v>9.4801632082481007</v>
      </c>
    </row>
    <row r="941" spans="1:10" x14ac:dyDescent="0.3">
      <c r="A941" s="6">
        <v>46327</v>
      </c>
      <c r="B941" s="3" t="s">
        <v>10</v>
      </c>
      <c r="C941" s="3" t="s">
        <v>19</v>
      </c>
      <c r="D941" s="3" t="s">
        <v>16</v>
      </c>
      <c r="E941">
        <v>50</v>
      </c>
      <c r="F941">
        <v>3.5039699228852301</v>
      </c>
      <c r="G941">
        <v>11.8763869956323</v>
      </c>
      <c r="H941">
        <v>44.208696972635103</v>
      </c>
      <c r="I941">
        <v>3.1369645975863003</v>
      </c>
      <c r="J941">
        <v>9.83645480811707</v>
      </c>
    </row>
    <row r="942" spans="1:10" x14ac:dyDescent="0.3">
      <c r="A942" s="6">
        <v>46357</v>
      </c>
      <c r="B942" s="3" t="s">
        <v>10</v>
      </c>
      <c r="C942" s="3" t="s">
        <v>19</v>
      </c>
      <c r="D942" s="3" t="s">
        <v>16</v>
      </c>
      <c r="E942">
        <v>50</v>
      </c>
      <c r="F942">
        <v>3.5039699228852301</v>
      </c>
      <c r="G942">
        <v>11.844849936607501</v>
      </c>
      <c r="H942">
        <v>45.708696972635103</v>
      </c>
      <c r="I942">
        <v>3.24208369527285</v>
      </c>
      <c r="J942">
        <v>10.201862636204201</v>
      </c>
    </row>
    <row r="943" spans="1:10" x14ac:dyDescent="0.3">
      <c r="A943" s="6">
        <v>46388</v>
      </c>
      <c r="B943" s="3" t="s">
        <v>10</v>
      </c>
      <c r="C943" s="3" t="s">
        <v>19</v>
      </c>
      <c r="D943" s="3" t="s">
        <v>16</v>
      </c>
      <c r="E943">
        <v>50</v>
      </c>
      <c r="F943">
        <v>3.5039699228852301</v>
      </c>
      <c r="G943">
        <v>11.8459826002669</v>
      </c>
      <c r="H943">
        <v>47.2586969726351</v>
      </c>
      <c r="I943">
        <v>3.35070676288229</v>
      </c>
      <c r="J943">
        <v>10.5590880968125</v>
      </c>
    </row>
    <row r="944" spans="1:10" x14ac:dyDescent="0.3">
      <c r="A944" s="6">
        <v>46389</v>
      </c>
      <c r="B944" s="3" t="s">
        <v>10</v>
      </c>
      <c r="C944" s="3" t="s">
        <v>19</v>
      </c>
      <c r="D944" s="3" t="s">
        <v>16</v>
      </c>
      <c r="E944">
        <v>0</v>
      </c>
      <c r="F944">
        <v>0</v>
      </c>
      <c r="G944">
        <v>0</v>
      </c>
      <c r="H944">
        <v>47.2586969726351</v>
      </c>
      <c r="I944">
        <v>3.35070676288229</v>
      </c>
      <c r="J944">
        <v>10.5590880968125</v>
      </c>
    </row>
    <row r="945" spans="1:10" x14ac:dyDescent="0.3">
      <c r="A945" s="6">
        <v>46753</v>
      </c>
      <c r="B945" s="3" t="s">
        <v>10</v>
      </c>
      <c r="C945" s="3" t="s">
        <v>19</v>
      </c>
      <c r="D945" s="3" t="s">
        <v>16</v>
      </c>
      <c r="E945">
        <v>0</v>
      </c>
      <c r="F945">
        <v>0</v>
      </c>
      <c r="G945">
        <v>0</v>
      </c>
      <c r="H945">
        <v>47.2586969726351</v>
      </c>
      <c r="I945">
        <v>3.35070676288229</v>
      </c>
      <c r="J945">
        <v>10.5590880968125</v>
      </c>
    </row>
    <row r="946" spans="1:10" x14ac:dyDescent="0.3">
      <c r="A946" s="6">
        <v>47119</v>
      </c>
      <c r="B946" s="3" t="s">
        <v>10</v>
      </c>
      <c r="C946" s="3" t="s">
        <v>19</v>
      </c>
      <c r="D946" s="3" t="s">
        <v>16</v>
      </c>
      <c r="E946">
        <v>0</v>
      </c>
      <c r="F946">
        <v>0</v>
      </c>
      <c r="G946">
        <v>0</v>
      </c>
      <c r="H946">
        <v>47.2586969726351</v>
      </c>
      <c r="I946">
        <v>3.35070676288229</v>
      </c>
      <c r="J946">
        <v>10.5590880968125</v>
      </c>
    </row>
    <row r="947" spans="1:10" x14ac:dyDescent="0.3">
      <c r="A947" s="6">
        <v>47484</v>
      </c>
      <c r="B947" s="3" t="s">
        <v>10</v>
      </c>
      <c r="C947" s="3" t="s">
        <v>19</v>
      </c>
      <c r="D947" s="3" t="s">
        <v>16</v>
      </c>
      <c r="E947">
        <v>0</v>
      </c>
      <c r="F947">
        <v>0</v>
      </c>
      <c r="G947">
        <v>0</v>
      </c>
      <c r="H947">
        <v>47.2586969726351</v>
      </c>
      <c r="I947">
        <v>3.35070676288229</v>
      </c>
      <c r="J947">
        <v>10.5590880968125</v>
      </c>
    </row>
    <row r="948" spans="1:10" x14ac:dyDescent="0.3">
      <c r="A948" s="6">
        <v>47485</v>
      </c>
      <c r="B948" s="3" t="s">
        <v>10</v>
      </c>
      <c r="C948" s="3" t="s">
        <v>19</v>
      </c>
      <c r="D948" s="3" t="s">
        <v>16</v>
      </c>
      <c r="E948">
        <v>150</v>
      </c>
      <c r="F948">
        <v>10.5120097686557</v>
      </c>
      <c r="G948">
        <v>33.802024297622197</v>
      </c>
      <c r="H948">
        <v>47.408696972635099</v>
      </c>
      <c r="I948">
        <v>3.3612186726509501</v>
      </c>
      <c r="J948">
        <v>10.5928901211101</v>
      </c>
    </row>
    <row r="949" spans="1:10" x14ac:dyDescent="0.3">
      <c r="A949" s="6">
        <v>47665</v>
      </c>
      <c r="B949" s="3" t="s">
        <v>10</v>
      </c>
      <c r="C949" s="3" t="s">
        <v>19</v>
      </c>
      <c r="D949" s="3" t="s">
        <v>16</v>
      </c>
      <c r="E949">
        <v>150</v>
      </c>
      <c r="F949">
        <v>10.5120097686557</v>
      </c>
      <c r="G949">
        <v>37.6570435895175</v>
      </c>
      <c r="H949">
        <v>74.408696972635198</v>
      </c>
      <c r="I949">
        <v>5.2533624310089797</v>
      </c>
      <c r="J949">
        <v>17.1854767747305</v>
      </c>
    </row>
    <row r="950" spans="1:10" x14ac:dyDescent="0.3">
      <c r="A950" s="6">
        <v>47849</v>
      </c>
      <c r="B950" s="3" t="s">
        <v>10</v>
      </c>
      <c r="C950" s="3" t="s">
        <v>19</v>
      </c>
      <c r="D950" s="3" t="s">
        <v>16</v>
      </c>
      <c r="E950">
        <v>150</v>
      </c>
      <c r="F950">
        <v>10.5120097686557</v>
      </c>
      <c r="G950">
        <v>39.116740904586997</v>
      </c>
      <c r="H950">
        <v>102.00869697263501</v>
      </c>
      <c r="I950">
        <v>7.1875538284416303</v>
      </c>
      <c r="J950">
        <v>24.312395821038898</v>
      </c>
    </row>
    <row r="951" spans="1:10" x14ac:dyDescent="0.3">
      <c r="A951" s="6">
        <v>47850</v>
      </c>
      <c r="B951" s="3" t="s">
        <v>10</v>
      </c>
      <c r="C951" s="3" t="s">
        <v>19</v>
      </c>
      <c r="D951" s="3" t="s">
        <v>16</v>
      </c>
      <c r="E951">
        <v>0</v>
      </c>
      <c r="F951">
        <v>0</v>
      </c>
      <c r="G951">
        <v>0</v>
      </c>
      <c r="H951">
        <v>102.00869697263501</v>
      </c>
      <c r="I951">
        <v>7.1875538284416303</v>
      </c>
      <c r="J951">
        <v>24.312395821038898</v>
      </c>
    </row>
    <row r="952" spans="1:10" x14ac:dyDescent="0.3">
      <c r="A952" s="6">
        <v>47863</v>
      </c>
      <c r="B952" s="3" t="s">
        <v>10</v>
      </c>
      <c r="C952" s="3" t="s">
        <v>19</v>
      </c>
      <c r="D952" s="3" t="s">
        <v>16</v>
      </c>
      <c r="E952">
        <v>0</v>
      </c>
      <c r="F952">
        <v>0</v>
      </c>
      <c r="G952">
        <v>0</v>
      </c>
      <c r="H952">
        <v>102.00869697263501</v>
      </c>
      <c r="I952">
        <v>7.1875538284416303</v>
      </c>
      <c r="J952">
        <v>24.312395821038898</v>
      </c>
    </row>
    <row r="953" spans="1:10" x14ac:dyDescent="0.3">
      <c r="A953" s="6">
        <v>47864</v>
      </c>
      <c r="B953" s="3" t="s">
        <v>10</v>
      </c>
      <c r="C953" s="3" t="s">
        <v>19</v>
      </c>
      <c r="D953" s="3" t="s">
        <v>16</v>
      </c>
      <c r="E953">
        <v>150</v>
      </c>
      <c r="F953">
        <v>10.5120097686557</v>
      </c>
      <c r="G953">
        <v>37.937175954241198</v>
      </c>
      <c r="H953">
        <v>102.15869697263501</v>
      </c>
      <c r="I953">
        <v>7.20806573821028</v>
      </c>
      <c r="J953">
        <v>24.350332996993199</v>
      </c>
    </row>
    <row r="954" spans="1:10" x14ac:dyDescent="0.3">
      <c r="A954" s="6">
        <v>48030</v>
      </c>
      <c r="B954" s="3" t="s">
        <v>10</v>
      </c>
      <c r="C954" s="3" t="s">
        <v>19</v>
      </c>
      <c r="D954" s="3" t="s">
        <v>16</v>
      </c>
      <c r="E954">
        <v>150</v>
      </c>
      <c r="F954">
        <v>10.5120097686557</v>
      </c>
      <c r="G954">
        <v>40.207571296099303</v>
      </c>
      <c r="H954">
        <v>127.058696972635</v>
      </c>
      <c r="I954">
        <v>8.9430427598071311</v>
      </c>
      <c r="J954">
        <v>30.9608556222088</v>
      </c>
    </row>
    <row r="955" spans="1:10" x14ac:dyDescent="0.3">
      <c r="A955" s="6">
        <v>48214</v>
      </c>
      <c r="B955" s="3" t="s">
        <v>10</v>
      </c>
      <c r="C955" s="3" t="s">
        <v>19</v>
      </c>
      <c r="D955" s="3" t="s">
        <v>16</v>
      </c>
      <c r="E955">
        <v>149.67556625625701</v>
      </c>
      <c r="F955">
        <v>10.3080481120637</v>
      </c>
      <c r="G955">
        <v>42.500336775335199</v>
      </c>
      <c r="H955">
        <v>154.63144453816</v>
      </c>
      <c r="I955">
        <v>10.851540648138201</v>
      </c>
      <c r="J955">
        <v>38.702166758487301</v>
      </c>
    </row>
    <row r="956" spans="1:10" x14ac:dyDescent="0.3">
      <c r="A956" s="6">
        <v>48215</v>
      </c>
      <c r="B956" s="3" t="s">
        <v>10</v>
      </c>
      <c r="C956" s="3" t="s">
        <v>19</v>
      </c>
      <c r="D956" s="3" t="s">
        <v>16</v>
      </c>
      <c r="E956">
        <v>0</v>
      </c>
      <c r="F956">
        <v>0</v>
      </c>
      <c r="G956">
        <v>0</v>
      </c>
      <c r="H956">
        <v>154.63144453816</v>
      </c>
      <c r="I956">
        <v>10.851540648138201</v>
      </c>
      <c r="J956">
        <v>38.702166758487301</v>
      </c>
    </row>
    <row r="957" spans="1:10" x14ac:dyDescent="0.3">
      <c r="A957" s="6">
        <v>48228</v>
      </c>
      <c r="B957" s="3" t="s">
        <v>10</v>
      </c>
      <c r="C957" s="3" t="s">
        <v>19</v>
      </c>
      <c r="D957" s="3" t="s">
        <v>16</v>
      </c>
      <c r="E957">
        <v>0</v>
      </c>
      <c r="F957">
        <v>0</v>
      </c>
      <c r="G957">
        <v>0</v>
      </c>
      <c r="H957">
        <v>154.63144453816</v>
      </c>
      <c r="I957">
        <v>10.851540648138201</v>
      </c>
      <c r="J957">
        <v>38.702166758487301</v>
      </c>
    </row>
    <row r="958" spans="1:10" x14ac:dyDescent="0.3">
      <c r="A958" s="6">
        <v>48229</v>
      </c>
      <c r="B958" s="3" t="s">
        <v>10</v>
      </c>
      <c r="C958" s="3" t="s">
        <v>19</v>
      </c>
      <c r="D958" s="3" t="s">
        <v>16</v>
      </c>
      <c r="E958">
        <v>150</v>
      </c>
      <c r="F958">
        <v>10.330391629501701</v>
      </c>
      <c r="G958">
        <v>40.492440453228703</v>
      </c>
      <c r="H958">
        <v>154.78144453816</v>
      </c>
      <c r="I958">
        <v>10.861871039767699</v>
      </c>
      <c r="J958">
        <v>38.742659208940502</v>
      </c>
    </row>
    <row r="959" spans="1:10" x14ac:dyDescent="0.3">
      <c r="A959" s="6">
        <v>48396</v>
      </c>
      <c r="B959" s="3" t="s">
        <v>10</v>
      </c>
      <c r="C959" s="3" t="s">
        <v>19</v>
      </c>
      <c r="D959" s="3" t="s">
        <v>16</v>
      </c>
      <c r="E959">
        <v>141.86207926427801</v>
      </c>
      <c r="F959">
        <v>9.6424891303594507</v>
      </c>
      <c r="G959">
        <v>40.9557843630176</v>
      </c>
      <c r="H959">
        <v>178.849218770184</v>
      </c>
      <c r="I959">
        <v>12.503714353234301</v>
      </c>
      <c r="J959">
        <v>45.6137207787135</v>
      </c>
    </row>
    <row r="960" spans="1:10" x14ac:dyDescent="0.3">
      <c r="A960" s="6">
        <v>48580</v>
      </c>
      <c r="B960" s="3" t="s">
        <v>10</v>
      </c>
      <c r="C960" s="3" t="s">
        <v>19</v>
      </c>
      <c r="D960" s="3" t="s">
        <v>16</v>
      </c>
      <c r="E960">
        <v>133.02972013817299</v>
      </c>
      <c r="F960">
        <v>8.9183880318907196</v>
      </c>
      <c r="G960">
        <v>40.775000591594598</v>
      </c>
      <c r="H960">
        <v>203.78818020794</v>
      </c>
      <c r="I960">
        <v>14.182052590181399</v>
      </c>
      <c r="J960">
        <v>53.0983731338914</v>
      </c>
    </row>
    <row r="961" spans="1:10" x14ac:dyDescent="0.3">
      <c r="A961" s="6">
        <v>48581</v>
      </c>
      <c r="B961" s="3" t="s">
        <v>10</v>
      </c>
      <c r="C961" s="3" t="s">
        <v>19</v>
      </c>
      <c r="D961" s="3" t="s">
        <v>16</v>
      </c>
      <c r="E961">
        <v>0</v>
      </c>
      <c r="F961">
        <v>0</v>
      </c>
      <c r="G961">
        <v>0</v>
      </c>
      <c r="H961">
        <v>203.78818020794</v>
      </c>
      <c r="I961">
        <v>14.182052590181399</v>
      </c>
      <c r="J961">
        <v>53.0983731338914</v>
      </c>
    </row>
    <row r="962" spans="1:10" x14ac:dyDescent="0.3">
      <c r="A962" s="6">
        <v>48594</v>
      </c>
      <c r="B962" s="3" t="s">
        <v>10</v>
      </c>
      <c r="C962" s="3" t="s">
        <v>19</v>
      </c>
      <c r="D962" s="3" t="s">
        <v>16</v>
      </c>
      <c r="E962">
        <v>0</v>
      </c>
      <c r="F962">
        <v>0</v>
      </c>
      <c r="G962">
        <v>0</v>
      </c>
      <c r="H962">
        <v>203.78818020794</v>
      </c>
      <c r="I962">
        <v>14.182052590181399</v>
      </c>
      <c r="J962">
        <v>53.0983731338914</v>
      </c>
    </row>
    <row r="963" spans="1:10" x14ac:dyDescent="0.3">
      <c r="A963" s="6">
        <v>48595</v>
      </c>
      <c r="B963" s="3" t="s">
        <v>10</v>
      </c>
      <c r="C963" s="3" t="s">
        <v>19</v>
      </c>
      <c r="D963" s="3" t="s">
        <v>16</v>
      </c>
      <c r="E963">
        <v>137.47834430282199</v>
      </c>
      <c r="F963">
        <v>9.2166263930915306</v>
      </c>
      <c r="G963">
        <v>39.768762026486399</v>
      </c>
      <c r="H963">
        <v>203.92565854224301</v>
      </c>
      <c r="I963">
        <v>14.2012692165745</v>
      </c>
      <c r="J963">
        <v>53.138141895917897</v>
      </c>
    </row>
    <row r="964" spans="1:10" x14ac:dyDescent="0.3">
      <c r="A964" s="6">
        <v>48761</v>
      </c>
      <c r="B964" s="3" t="s">
        <v>10</v>
      </c>
      <c r="C964" s="3" t="s">
        <v>19</v>
      </c>
      <c r="D964" s="3" t="s">
        <v>16</v>
      </c>
      <c r="E964">
        <v>126.11741351180601</v>
      </c>
      <c r="F964">
        <v>8.3767602758462907</v>
      </c>
      <c r="G964">
        <v>42.176502670515099</v>
      </c>
      <c r="H964">
        <v>225.26784538200499</v>
      </c>
      <c r="I964">
        <v>15.61285336892</v>
      </c>
      <c r="J964">
        <v>59.977067086058696</v>
      </c>
    </row>
    <row r="965" spans="1:10" x14ac:dyDescent="0.3">
      <c r="A965" s="6">
        <v>48945</v>
      </c>
      <c r="B965" s="3" t="s">
        <v>10</v>
      </c>
      <c r="C965" s="3" t="s">
        <v>19</v>
      </c>
      <c r="D965" s="3" t="s">
        <v>16</v>
      </c>
      <c r="E965">
        <v>79.663928276268194</v>
      </c>
      <c r="F965">
        <v>5.4381240217247697</v>
      </c>
      <c r="G965">
        <v>35.576886592077997</v>
      </c>
      <c r="H965">
        <v>242.75395483308202</v>
      </c>
      <c r="I965">
        <v>16.779144108343701</v>
      </c>
      <c r="J965">
        <v>66.955401187620296</v>
      </c>
    </row>
    <row r="966" spans="1:10" x14ac:dyDescent="0.3">
      <c r="A966" s="6">
        <v>48946</v>
      </c>
      <c r="B966" s="3" t="s">
        <v>10</v>
      </c>
      <c r="C966" s="3" t="s">
        <v>19</v>
      </c>
      <c r="D966" s="3" t="s">
        <v>16</v>
      </c>
      <c r="E966">
        <v>0</v>
      </c>
      <c r="F966">
        <v>0</v>
      </c>
      <c r="G966">
        <v>0</v>
      </c>
      <c r="H966">
        <v>242.75395483308202</v>
      </c>
      <c r="I966">
        <v>16.779144108343701</v>
      </c>
      <c r="J966">
        <v>66.955401187620296</v>
      </c>
    </row>
    <row r="967" spans="1:10" x14ac:dyDescent="0.3">
      <c r="A967" s="6">
        <v>48959</v>
      </c>
      <c r="B967" s="3" t="s">
        <v>10</v>
      </c>
      <c r="C967" s="3" t="s">
        <v>19</v>
      </c>
      <c r="D967" s="3" t="s">
        <v>16</v>
      </c>
      <c r="E967">
        <v>0</v>
      </c>
      <c r="F967">
        <v>0</v>
      </c>
      <c r="G967">
        <v>0</v>
      </c>
      <c r="H967">
        <v>242.75395483308202</v>
      </c>
      <c r="I967">
        <v>16.779144108343701</v>
      </c>
      <c r="J967">
        <v>66.955401187620296</v>
      </c>
    </row>
    <row r="968" spans="1:10" x14ac:dyDescent="0.3">
      <c r="A968" s="6">
        <v>48960</v>
      </c>
      <c r="B968" s="3" t="s">
        <v>10</v>
      </c>
      <c r="C968" s="3" t="s">
        <v>19</v>
      </c>
      <c r="D968" s="3" t="s">
        <v>16</v>
      </c>
      <c r="E968">
        <v>83.466814361141701</v>
      </c>
      <c r="F968">
        <v>5.6834836356214398</v>
      </c>
      <c r="G968">
        <v>34.881029150082199</v>
      </c>
      <c r="H968">
        <v>242.83742164744299</v>
      </c>
      <c r="I968">
        <v>16.784827592079299</v>
      </c>
      <c r="J968">
        <v>66.990282216770396</v>
      </c>
    </row>
    <row r="969" spans="1:10" x14ac:dyDescent="0.3">
      <c r="A969" s="6">
        <v>49126</v>
      </c>
      <c r="B969" s="3" t="s">
        <v>10</v>
      </c>
      <c r="C969" s="3" t="s">
        <v>19</v>
      </c>
      <c r="D969" s="3" t="s">
        <v>16</v>
      </c>
      <c r="E969">
        <v>51.746556409758099</v>
      </c>
      <c r="F969">
        <v>4.3389360398042802</v>
      </c>
      <c r="G969">
        <v>30.395389494545999</v>
      </c>
      <c r="H969">
        <v>252.570376800806</v>
      </c>
      <c r="I969">
        <v>17.5364718817941</v>
      </c>
      <c r="J969">
        <v>72.262279856171403</v>
      </c>
    </row>
    <row r="970" spans="1:10" x14ac:dyDescent="0.3">
      <c r="A970" s="6">
        <v>49310</v>
      </c>
      <c r="B970" s="3" t="s">
        <v>10</v>
      </c>
      <c r="C970" s="3" t="s">
        <v>19</v>
      </c>
      <c r="D970" s="3" t="s">
        <v>16</v>
      </c>
      <c r="E970">
        <v>43.133487641333801</v>
      </c>
      <c r="F970">
        <v>6.36388245398118</v>
      </c>
      <c r="G970">
        <v>25.866720147468399</v>
      </c>
      <c r="H970">
        <v>260.76882041661599</v>
      </c>
      <c r="I970">
        <v>18.6371805293257</v>
      </c>
      <c r="J970">
        <v>77.225813559888394</v>
      </c>
    </row>
    <row r="971" spans="1:10" x14ac:dyDescent="0.3">
      <c r="A971" s="6">
        <v>49311</v>
      </c>
      <c r="B971" s="3" t="s">
        <v>10</v>
      </c>
      <c r="C971" s="3" t="s">
        <v>19</v>
      </c>
      <c r="D971" s="3" t="s">
        <v>16</v>
      </c>
      <c r="E971">
        <v>0</v>
      </c>
      <c r="F971">
        <v>0</v>
      </c>
      <c r="G971">
        <v>0</v>
      </c>
      <c r="H971">
        <v>260.76882041661599</v>
      </c>
      <c r="I971">
        <v>18.6371805293257</v>
      </c>
      <c r="J971">
        <v>77.225813559888394</v>
      </c>
    </row>
    <row r="972" spans="1:10" x14ac:dyDescent="0.3">
      <c r="A972" s="6">
        <v>49324</v>
      </c>
      <c r="B972" s="3" t="s">
        <v>10</v>
      </c>
      <c r="C972" s="3" t="s">
        <v>19</v>
      </c>
      <c r="D972" s="3" t="s">
        <v>16</v>
      </c>
      <c r="E972">
        <v>0</v>
      </c>
      <c r="F972">
        <v>0</v>
      </c>
      <c r="G972">
        <v>0</v>
      </c>
      <c r="H972">
        <v>260.76882041661599</v>
      </c>
      <c r="I972">
        <v>18.6371805293257</v>
      </c>
      <c r="J972">
        <v>77.225813559888394</v>
      </c>
    </row>
    <row r="973" spans="1:10" x14ac:dyDescent="0.3">
      <c r="A973" s="6">
        <v>49325</v>
      </c>
      <c r="B973" s="3" t="s">
        <v>10</v>
      </c>
      <c r="C973" s="3" t="s">
        <v>19</v>
      </c>
      <c r="D973" s="3" t="s">
        <v>16</v>
      </c>
      <c r="E973">
        <v>46.0317203664994</v>
      </c>
      <c r="F973">
        <v>5.9374591643938599</v>
      </c>
      <c r="G973">
        <v>26.663729395220301</v>
      </c>
      <c r="H973">
        <v>260.814851135982</v>
      </c>
      <c r="I973">
        <v>18.643117988490101</v>
      </c>
      <c r="J973">
        <v>77.252477289283604</v>
      </c>
    </row>
    <row r="974" spans="1:10" x14ac:dyDescent="0.3">
      <c r="A974" s="6">
        <v>49491</v>
      </c>
      <c r="B974" s="3" t="s">
        <v>10</v>
      </c>
      <c r="C974" s="3" t="s">
        <v>19</v>
      </c>
      <c r="D974" s="3" t="s">
        <v>16</v>
      </c>
      <c r="E974">
        <v>41.225260353790702</v>
      </c>
      <c r="F974">
        <v>7.0889794731746099</v>
      </c>
      <c r="G974">
        <v>22.869837091240701</v>
      </c>
      <c r="H974">
        <v>267.79770748319999</v>
      </c>
      <c r="I974">
        <v>20.786500625099499</v>
      </c>
      <c r="J974">
        <v>81.162362221718396</v>
      </c>
    </row>
    <row r="975" spans="1:10" x14ac:dyDescent="0.3">
      <c r="A975" s="6">
        <v>49675</v>
      </c>
      <c r="B975" s="3" t="s">
        <v>10</v>
      </c>
      <c r="C975" s="3" t="s">
        <v>19</v>
      </c>
      <c r="D975" s="3" t="s">
        <v>16</v>
      </c>
      <c r="E975">
        <v>38.729125475903899</v>
      </c>
      <c r="F975">
        <v>7.5979690316781801</v>
      </c>
      <c r="G975">
        <v>20.668443049825299</v>
      </c>
      <c r="H975">
        <v>275.02635352626299</v>
      </c>
      <c r="I975">
        <v>21.165334135412802</v>
      </c>
      <c r="J975">
        <v>85.055270439013796</v>
      </c>
    </row>
    <row r="976" spans="1:10" x14ac:dyDescent="0.3">
      <c r="A976" s="6">
        <v>49676</v>
      </c>
      <c r="B976" s="3" t="s">
        <v>10</v>
      </c>
      <c r="C976" s="3" t="s">
        <v>19</v>
      </c>
      <c r="D976" s="3" t="s">
        <v>16</v>
      </c>
      <c r="E976">
        <v>0</v>
      </c>
      <c r="F976">
        <v>0</v>
      </c>
      <c r="G976">
        <v>0</v>
      </c>
      <c r="H976">
        <v>275.02635352626299</v>
      </c>
      <c r="I976">
        <v>21.165334135412802</v>
      </c>
      <c r="J976">
        <v>85.055270439013796</v>
      </c>
    </row>
    <row r="977" spans="1:10" x14ac:dyDescent="0.3">
      <c r="A977" s="6">
        <v>49689</v>
      </c>
      <c r="B977" s="3" t="s">
        <v>10</v>
      </c>
      <c r="C977" s="3" t="s">
        <v>19</v>
      </c>
      <c r="D977" s="3" t="s">
        <v>16</v>
      </c>
      <c r="E977">
        <v>0</v>
      </c>
      <c r="F977">
        <v>0</v>
      </c>
      <c r="G977">
        <v>0</v>
      </c>
      <c r="H977">
        <v>275.02635352626299</v>
      </c>
      <c r="I977">
        <v>21.165334135412802</v>
      </c>
      <c r="J977">
        <v>85.055270439013796</v>
      </c>
    </row>
    <row r="978" spans="1:10" x14ac:dyDescent="0.3">
      <c r="A978" s="6">
        <v>49690</v>
      </c>
      <c r="B978" s="3" t="s">
        <v>10</v>
      </c>
      <c r="C978" s="3" t="s">
        <v>19</v>
      </c>
      <c r="D978" s="3" t="s">
        <v>16</v>
      </c>
      <c r="E978">
        <v>41.816693762995897</v>
      </c>
      <c r="F978">
        <v>7.1281262479687104</v>
      </c>
      <c r="G978">
        <v>21.5407697689485</v>
      </c>
      <c r="H978">
        <v>275.06817022002599</v>
      </c>
      <c r="I978">
        <v>21.172462261660801</v>
      </c>
      <c r="J978">
        <v>85.076811208782701</v>
      </c>
    </row>
    <row r="979" spans="1:10" x14ac:dyDescent="0.3">
      <c r="A979" s="6">
        <v>49857</v>
      </c>
      <c r="B979" s="3" t="s">
        <v>10</v>
      </c>
      <c r="C979" s="3" t="s">
        <v>19</v>
      </c>
      <c r="D979" s="3" t="s">
        <v>16</v>
      </c>
      <c r="E979">
        <v>37.732720414468702</v>
      </c>
      <c r="F979">
        <v>7.8112390044457296</v>
      </c>
      <c r="G979">
        <v>20.452578803338799</v>
      </c>
      <c r="H979">
        <v>281.48799812567898</v>
      </c>
      <c r="I979">
        <v>22.458270473100001</v>
      </c>
      <c r="J979">
        <v>88.382792539443088</v>
      </c>
    </row>
    <row r="980" spans="1:10" x14ac:dyDescent="0.3">
      <c r="A980" s="6">
        <v>50041</v>
      </c>
      <c r="B980" s="3" t="s">
        <v>10</v>
      </c>
      <c r="C980" s="3" t="s">
        <v>19</v>
      </c>
      <c r="D980" s="3" t="s">
        <v>16</v>
      </c>
      <c r="E980">
        <v>28.299540310851501</v>
      </c>
      <c r="F980">
        <v>4.9795429136351004</v>
      </c>
      <c r="G980">
        <v>13.900650378815699</v>
      </c>
      <c r="H980">
        <v>286.69511354287596</v>
      </c>
      <c r="I980">
        <v>23.3925221417175</v>
      </c>
      <c r="J980">
        <v>90.95673663942469</v>
      </c>
    </row>
    <row r="981" spans="1:10" x14ac:dyDescent="0.3">
      <c r="A981" s="6">
        <v>50042</v>
      </c>
      <c r="B981" s="3" t="s">
        <v>10</v>
      </c>
      <c r="C981" s="3" t="s">
        <v>19</v>
      </c>
      <c r="D981" s="3" t="s">
        <v>16</v>
      </c>
      <c r="E981">
        <v>0</v>
      </c>
      <c r="F981">
        <v>0</v>
      </c>
      <c r="G981">
        <v>0</v>
      </c>
      <c r="H981">
        <v>286.69511354287596</v>
      </c>
      <c r="I981">
        <v>23.3925221417175</v>
      </c>
      <c r="J981">
        <v>90.95673663942469</v>
      </c>
    </row>
    <row r="982" spans="1:10" x14ac:dyDescent="0.3">
      <c r="A982" s="6">
        <v>50055</v>
      </c>
      <c r="B982" s="3" t="s">
        <v>10</v>
      </c>
      <c r="C982" s="3" t="s">
        <v>19</v>
      </c>
      <c r="D982" s="3" t="s">
        <v>16</v>
      </c>
      <c r="E982">
        <v>0</v>
      </c>
      <c r="F982">
        <v>0</v>
      </c>
      <c r="G982">
        <v>0</v>
      </c>
      <c r="H982">
        <v>286.69511354287596</v>
      </c>
      <c r="I982">
        <v>23.3925221417175</v>
      </c>
      <c r="J982">
        <v>90.95673663942469</v>
      </c>
    </row>
    <row r="983" spans="1:10" x14ac:dyDescent="0.3">
      <c r="A983" s="6">
        <v>50056</v>
      </c>
      <c r="B983" s="3" t="s">
        <v>10</v>
      </c>
      <c r="C983" s="3" t="s">
        <v>19</v>
      </c>
      <c r="D983" s="3" t="s">
        <v>16</v>
      </c>
      <c r="E983">
        <v>43.328240562720801</v>
      </c>
      <c r="F983">
        <v>6.7772943779180892</v>
      </c>
      <c r="G983">
        <v>20.443620413092599</v>
      </c>
      <c r="H983">
        <v>286.73844178343796</v>
      </c>
      <c r="I983">
        <v>23.3992994360955</v>
      </c>
      <c r="J983">
        <v>90.977180259837795</v>
      </c>
    </row>
    <row r="984" spans="1:10" x14ac:dyDescent="0.3">
      <c r="A984" s="6">
        <v>50222</v>
      </c>
      <c r="B984" s="3" t="s">
        <v>10</v>
      </c>
      <c r="C984" s="3" t="s">
        <v>19</v>
      </c>
      <c r="D984" s="3" t="s">
        <v>16</v>
      </c>
      <c r="E984">
        <v>28.016742539750901</v>
      </c>
      <c r="F984">
        <v>5.5609732874755</v>
      </c>
      <c r="G984">
        <v>14.018113285888001</v>
      </c>
      <c r="H984">
        <v>292.32311246302896</v>
      </c>
      <c r="I984">
        <v>24.537147068104801</v>
      </c>
      <c r="J984">
        <v>93.778364362338195</v>
      </c>
    </row>
    <row r="985" spans="1:10" x14ac:dyDescent="0.3">
      <c r="A985" s="6">
        <v>50406</v>
      </c>
      <c r="B985" s="3" t="s">
        <v>10</v>
      </c>
      <c r="C985" s="3" t="s">
        <v>19</v>
      </c>
      <c r="D985" s="3" t="s">
        <v>16</v>
      </c>
      <c r="E985">
        <v>28.016742539750901</v>
      </c>
      <c r="F985">
        <v>5.6761658572954801</v>
      </c>
      <c r="G985">
        <v>14.1028744712036</v>
      </c>
      <c r="H985">
        <v>297.47820309034302</v>
      </c>
      <c r="I985">
        <v>25.570424016616002</v>
      </c>
      <c r="J985">
        <v>96.36574531147231</v>
      </c>
    </row>
    <row r="986" spans="1:10" x14ac:dyDescent="0.3">
      <c r="A986" s="6">
        <v>50407</v>
      </c>
      <c r="B986" s="3" t="s">
        <v>10</v>
      </c>
      <c r="C986" s="3" t="s">
        <v>19</v>
      </c>
      <c r="D986" s="3" t="s">
        <v>16</v>
      </c>
      <c r="E986">
        <v>0</v>
      </c>
      <c r="F986">
        <v>0</v>
      </c>
      <c r="G986">
        <v>0</v>
      </c>
      <c r="H986">
        <v>297.47820309034302</v>
      </c>
      <c r="I986">
        <v>25.570424016616002</v>
      </c>
      <c r="J986">
        <v>96.36574531147231</v>
      </c>
    </row>
    <row r="987" spans="1:10" x14ac:dyDescent="0.3">
      <c r="A987" s="6">
        <v>50420</v>
      </c>
      <c r="B987" s="3" t="s">
        <v>10</v>
      </c>
      <c r="C987" s="3" t="s">
        <v>19</v>
      </c>
      <c r="D987" s="3" t="s">
        <v>16</v>
      </c>
      <c r="E987">
        <v>0</v>
      </c>
      <c r="F987">
        <v>0</v>
      </c>
      <c r="G987">
        <v>0</v>
      </c>
      <c r="H987">
        <v>297.47820309034302</v>
      </c>
      <c r="I987">
        <v>25.570424016616002</v>
      </c>
      <c r="J987">
        <v>96.36574531147231</v>
      </c>
    </row>
    <row r="988" spans="1:10" x14ac:dyDescent="0.3">
      <c r="A988" s="6">
        <v>50421</v>
      </c>
      <c r="B988" s="3" t="s">
        <v>10</v>
      </c>
      <c r="C988" s="3" t="s">
        <v>19</v>
      </c>
      <c r="D988" s="3" t="s">
        <v>16</v>
      </c>
      <c r="E988">
        <v>39.602324898484099</v>
      </c>
      <c r="F988">
        <v>7.1327713558490409</v>
      </c>
      <c r="G988">
        <v>20.20444141254</v>
      </c>
      <c r="H988">
        <v>297.51779541524098</v>
      </c>
      <c r="I988">
        <v>25.577556787972</v>
      </c>
      <c r="J988">
        <v>96.384949752884808</v>
      </c>
    </row>
    <row r="989" spans="1:10" x14ac:dyDescent="0.3">
      <c r="A989" s="6">
        <v>50587</v>
      </c>
      <c r="B989" s="3" t="s">
        <v>10</v>
      </c>
      <c r="C989" s="3" t="s">
        <v>19</v>
      </c>
      <c r="D989" s="3" t="s">
        <v>16</v>
      </c>
      <c r="E989">
        <v>20.4209444946082</v>
      </c>
      <c r="F989">
        <v>4.0268387185847905</v>
      </c>
      <c r="G989">
        <v>9.7699306735680391</v>
      </c>
      <c r="H989">
        <v>302.56482665123804</v>
      </c>
      <c r="I989">
        <v>26.7156531860625</v>
      </c>
      <c r="J989">
        <v>98.959878042048501</v>
      </c>
    </row>
    <row r="990" spans="1:10" x14ac:dyDescent="0.3">
      <c r="A990" s="6">
        <v>50771</v>
      </c>
      <c r="B990" s="3" t="s">
        <v>10</v>
      </c>
      <c r="C990" s="3" t="s">
        <v>19</v>
      </c>
      <c r="D990" s="3" t="s">
        <v>16</v>
      </c>
      <c r="E990">
        <v>14.5649583709562</v>
      </c>
      <c r="F990">
        <v>1.6206495844093198</v>
      </c>
      <c r="G990">
        <v>6.2302996931468302</v>
      </c>
      <c r="H990">
        <v>305.24477899149298</v>
      </c>
      <c r="I990">
        <v>27.0596294894879</v>
      </c>
      <c r="J990">
        <v>100.14580005093801</v>
      </c>
    </row>
    <row r="991" spans="1:10" x14ac:dyDescent="0.3">
      <c r="A991" s="6">
        <v>50772</v>
      </c>
      <c r="B991" s="3" t="s">
        <v>10</v>
      </c>
      <c r="C991" s="3" t="s">
        <v>19</v>
      </c>
      <c r="D991" s="3" t="s">
        <v>16</v>
      </c>
      <c r="E991">
        <v>0</v>
      </c>
      <c r="F991">
        <v>0</v>
      </c>
      <c r="G991">
        <v>0</v>
      </c>
      <c r="H991">
        <v>305.24477899149298</v>
      </c>
      <c r="I991">
        <v>27.0596294894879</v>
      </c>
      <c r="J991">
        <v>100.14580005093801</v>
      </c>
    </row>
    <row r="992" spans="1:10" x14ac:dyDescent="0.3">
      <c r="A992" s="6">
        <v>50785</v>
      </c>
      <c r="B992" s="3" t="s">
        <v>10</v>
      </c>
      <c r="C992" s="3" t="s">
        <v>19</v>
      </c>
      <c r="D992" s="3" t="s">
        <v>16</v>
      </c>
      <c r="E992">
        <v>0</v>
      </c>
      <c r="F992">
        <v>0</v>
      </c>
      <c r="G992">
        <v>0</v>
      </c>
      <c r="H992">
        <v>305.24477899149298</v>
      </c>
      <c r="I992">
        <v>27.0596294894879</v>
      </c>
      <c r="J992">
        <v>100.14580005093801</v>
      </c>
    </row>
    <row r="993" spans="1:10" x14ac:dyDescent="0.3">
      <c r="A993" s="6">
        <v>50786</v>
      </c>
      <c r="B993" s="3" t="s">
        <v>10</v>
      </c>
      <c r="C993" s="3" t="s">
        <v>19</v>
      </c>
      <c r="D993" s="3" t="s">
        <v>16</v>
      </c>
      <c r="E993">
        <v>49.829433691870001</v>
      </c>
      <c r="F993">
        <v>5.2071570918208199</v>
      </c>
      <c r="G993">
        <v>20.180975976605801</v>
      </c>
      <c r="H993">
        <v>305.294608425185</v>
      </c>
      <c r="I993">
        <v>27.0648266465797</v>
      </c>
      <c r="J993">
        <v>100.16598102691501</v>
      </c>
    </row>
    <row r="994" spans="1:10" x14ac:dyDescent="0.3">
      <c r="A994" s="6">
        <v>50952</v>
      </c>
      <c r="B994" s="3" t="s">
        <v>10</v>
      </c>
      <c r="C994" s="3" t="s">
        <v>19</v>
      </c>
      <c r="D994" s="3" t="s">
        <v>16</v>
      </c>
      <c r="E994">
        <v>25.831283973812099</v>
      </c>
      <c r="F994">
        <v>5.6845615800894702</v>
      </c>
      <c r="G994">
        <v>13.475077795491201</v>
      </c>
      <c r="H994">
        <v>311.04035978647397</v>
      </c>
      <c r="I994">
        <v>28.182029708291097</v>
      </c>
      <c r="J994">
        <v>102.99274869811799</v>
      </c>
    </row>
    <row r="995" spans="1:10" x14ac:dyDescent="0.3">
      <c r="A995" s="6">
        <v>51136</v>
      </c>
      <c r="B995" s="3" t="s">
        <v>10</v>
      </c>
      <c r="C995" s="3" t="s">
        <v>19</v>
      </c>
      <c r="D995" s="3" t="s">
        <v>16</v>
      </c>
      <c r="E995">
        <v>20.373462980359101</v>
      </c>
      <c r="F995">
        <v>3.2554678983371801</v>
      </c>
      <c r="G995">
        <v>9.4359924148145797</v>
      </c>
      <c r="H995">
        <v>314.60507697485997</v>
      </c>
      <c r="I995">
        <v>28.814604001391199</v>
      </c>
      <c r="J995">
        <v>104.754495523274</v>
      </c>
    </row>
    <row r="996" spans="1:10" x14ac:dyDescent="0.3">
      <c r="A996" s="6">
        <v>51137</v>
      </c>
      <c r="B996" s="3" t="s">
        <v>10</v>
      </c>
      <c r="C996" s="3" t="s">
        <v>19</v>
      </c>
      <c r="D996" s="3" t="s">
        <v>16</v>
      </c>
      <c r="E996">
        <v>0</v>
      </c>
      <c r="F996">
        <v>0</v>
      </c>
      <c r="G996">
        <v>0</v>
      </c>
      <c r="H996">
        <v>314.60507697485997</v>
      </c>
      <c r="I996">
        <v>28.814604001391199</v>
      </c>
      <c r="J996">
        <v>104.754495523274</v>
      </c>
    </row>
    <row r="997" spans="1:10" x14ac:dyDescent="0.3">
      <c r="A997" s="6">
        <v>51150</v>
      </c>
      <c r="B997" s="3" t="s">
        <v>10</v>
      </c>
      <c r="C997" s="3" t="s">
        <v>19</v>
      </c>
      <c r="D997" s="3" t="s">
        <v>16</v>
      </c>
      <c r="E997">
        <v>0</v>
      </c>
      <c r="F997">
        <v>0</v>
      </c>
      <c r="G997">
        <v>0</v>
      </c>
      <c r="H997">
        <v>314.60507697485997</v>
      </c>
      <c r="I997">
        <v>28.814604001391199</v>
      </c>
      <c r="J997">
        <v>104.754495523274</v>
      </c>
    </row>
    <row r="998" spans="1:10" x14ac:dyDescent="0.3">
      <c r="A998" s="6">
        <v>51151</v>
      </c>
      <c r="B998" s="3" t="s">
        <v>10</v>
      </c>
      <c r="C998" s="3" t="s">
        <v>19</v>
      </c>
      <c r="D998" s="3" t="s">
        <v>16</v>
      </c>
      <c r="E998">
        <v>41.215413974828301</v>
      </c>
      <c r="F998">
        <v>6.2172267694254399</v>
      </c>
      <c r="G998">
        <v>20.329215727812102</v>
      </c>
      <c r="H998">
        <v>314.64629238883498</v>
      </c>
      <c r="I998">
        <v>28.820821228160703</v>
      </c>
      <c r="J998">
        <v>104.77382473900099</v>
      </c>
    </row>
    <row r="999" spans="1:10" x14ac:dyDescent="0.3">
      <c r="A999" s="6">
        <v>51318</v>
      </c>
      <c r="B999" s="3" t="s">
        <v>10</v>
      </c>
      <c r="C999" s="3" t="s">
        <v>19</v>
      </c>
      <c r="D999" s="3" t="s">
        <v>16</v>
      </c>
      <c r="E999">
        <v>18.7311716509418</v>
      </c>
      <c r="F999">
        <v>4.1680657096706701</v>
      </c>
      <c r="G999">
        <v>9.7464887253791499</v>
      </c>
      <c r="H999">
        <v>320.56116731341098</v>
      </c>
      <c r="I999">
        <v>29.941073242671699</v>
      </c>
      <c r="J999">
        <v>107.32385247943101</v>
      </c>
    </row>
    <row r="1000" spans="1:10" x14ac:dyDescent="0.3">
      <c r="A1000" s="6">
        <v>51502</v>
      </c>
      <c r="B1000" s="3" t="s">
        <v>10</v>
      </c>
      <c r="C1000" s="3" t="s">
        <v>19</v>
      </c>
      <c r="D1000" s="3" t="s">
        <v>16</v>
      </c>
      <c r="E1000">
        <v>14.048378738206299</v>
      </c>
      <c r="F1000">
        <v>1.74984162208406</v>
      </c>
      <c r="G1000">
        <v>6.2404463206087204</v>
      </c>
      <c r="H1000">
        <v>322.14606900124102</v>
      </c>
      <c r="I1000">
        <v>30.310124914969602</v>
      </c>
      <c r="J1000">
        <v>108.51307853895</v>
      </c>
    </row>
    <row r="1001" spans="1:10" x14ac:dyDescent="0.3">
      <c r="A1001" s="6">
        <v>51503</v>
      </c>
      <c r="B1001" s="3" t="s">
        <v>10</v>
      </c>
      <c r="C1001" s="3" t="s">
        <v>19</v>
      </c>
      <c r="D1001" s="3" t="s">
        <v>16</v>
      </c>
      <c r="E1001">
        <v>0</v>
      </c>
      <c r="F1001">
        <v>0</v>
      </c>
      <c r="G1001">
        <v>0</v>
      </c>
      <c r="H1001">
        <v>322.14606900124102</v>
      </c>
      <c r="I1001">
        <v>30.310124914969602</v>
      </c>
      <c r="J1001">
        <v>108.51307853895</v>
      </c>
    </row>
    <row r="1002" spans="1:10" x14ac:dyDescent="0.3">
      <c r="A1002" s="6">
        <v>51516</v>
      </c>
      <c r="B1002" s="3" t="s">
        <v>10</v>
      </c>
      <c r="C1002" s="3" t="s">
        <v>19</v>
      </c>
      <c r="D1002" s="3" t="s">
        <v>16</v>
      </c>
      <c r="E1002">
        <v>0</v>
      </c>
      <c r="F1002">
        <v>0</v>
      </c>
      <c r="G1002">
        <v>0</v>
      </c>
      <c r="H1002">
        <v>322.14606900124102</v>
      </c>
      <c r="I1002">
        <v>30.310124914969602</v>
      </c>
      <c r="J1002">
        <v>108.51307853895</v>
      </c>
    </row>
    <row r="1003" spans="1:10" x14ac:dyDescent="0.3">
      <c r="A1003" s="6">
        <v>51517</v>
      </c>
      <c r="B1003" s="3" t="s">
        <v>10</v>
      </c>
      <c r="C1003" s="3" t="s">
        <v>19</v>
      </c>
      <c r="D1003" s="3" t="s">
        <v>16</v>
      </c>
      <c r="E1003">
        <v>46.016009102632303</v>
      </c>
      <c r="F1003">
        <v>5.27361327483358</v>
      </c>
      <c r="G1003">
        <v>20.531850938273699</v>
      </c>
      <c r="H1003">
        <v>322.20208501034398</v>
      </c>
      <c r="I1003">
        <v>30.315398528244398</v>
      </c>
      <c r="J1003">
        <v>108.53261038988799</v>
      </c>
    </row>
    <row r="1004" spans="1:10" x14ac:dyDescent="0.3">
      <c r="A1004" s="6">
        <v>51683</v>
      </c>
      <c r="B1004" s="3" t="s">
        <v>10</v>
      </c>
      <c r="C1004" s="3" t="s">
        <v>19</v>
      </c>
      <c r="D1004" s="3" t="s">
        <v>16</v>
      </c>
      <c r="E1004">
        <v>26.025828932127101</v>
      </c>
      <c r="F1004">
        <v>5.8767850005308899</v>
      </c>
      <c r="G1004">
        <v>13.441384658367699</v>
      </c>
      <c r="H1004">
        <v>327.37990024414796</v>
      </c>
      <c r="I1004">
        <v>31.4209578101459</v>
      </c>
      <c r="J1004">
        <v>111.14208875836999</v>
      </c>
    </row>
    <row r="1005" spans="1:10" x14ac:dyDescent="0.3">
      <c r="A1005" s="6">
        <v>51867</v>
      </c>
      <c r="B1005" s="3" t="s">
        <v>10</v>
      </c>
      <c r="C1005" s="3" t="s">
        <v>19</v>
      </c>
      <c r="D1005" s="3" t="s">
        <v>16</v>
      </c>
      <c r="E1005">
        <v>14.6395287743215</v>
      </c>
      <c r="F1005">
        <v>2.3654532924476799</v>
      </c>
      <c r="G1005">
        <v>6.9296354432509304</v>
      </c>
      <c r="H1005">
        <v>330.5615578311</v>
      </c>
      <c r="I1005">
        <v>32.016422135867103</v>
      </c>
      <c r="J1005">
        <v>112.70849581602499</v>
      </c>
    </row>
    <row r="1006" spans="1:10" x14ac:dyDescent="0.3">
      <c r="A1006" s="6">
        <v>51868</v>
      </c>
      <c r="B1006" s="3" t="s">
        <v>10</v>
      </c>
      <c r="C1006" s="3" t="s">
        <v>19</v>
      </c>
      <c r="D1006" s="3" t="s">
        <v>16</v>
      </c>
      <c r="E1006">
        <v>0</v>
      </c>
      <c r="F1006">
        <v>0</v>
      </c>
      <c r="G1006">
        <v>0</v>
      </c>
      <c r="H1006">
        <v>330.5615578311</v>
      </c>
      <c r="I1006">
        <v>32.016422135867103</v>
      </c>
      <c r="J1006">
        <v>112.70849581602499</v>
      </c>
    </row>
    <row r="1007" spans="1:10" x14ac:dyDescent="0.3">
      <c r="A1007" s="6">
        <v>51881</v>
      </c>
      <c r="B1007" s="3" t="s">
        <v>10</v>
      </c>
      <c r="C1007" s="3" t="s">
        <v>19</v>
      </c>
      <c r="D1007" s="3" t="s">
        <v>16</v>
      </c>
      <c r="E1007">
        <v>0</v>
      </c>
      <c r="F1007">
        <v>0</v>
      </c>
      <c r="G1007">
        <v>0</v>
      </c>
      <c r="H1007">
        <v>330.5615578311</v>
      </c>
      <c r="I1007">
        <v>32.016422135867103</v>
      </c>
      <c r="J1007">
        <v>112.70849581602499</v>
      </c>
    </row>
    <row r="1008" spans="1:10" x14ac:dyDescent="0.3">
      <c r="A1008" s="6">
        <v>51882</v>
      </c>
      <c r="B1008" s="3" t="s">
        <v>10</v>
      </c>
      <c r="C1008" s="3" t="s">
        <v>19</v>
      </c>
      <c r="D1008" s="3" t="s">
        <v>16</v>
      </c>
      <c r="E1008">
        <v>40.954178426961299</v>
      </c>
      <c r="F1008">
        <v>5.9764518983014305</v>
      </c>
      <c r="G1008">
        <v>18.5832386024946</v>
      </c>
      <c r="H1008">
        <v>330.602512009527</v>
      </c>
      <c r="I1008">
        <v>32.022398587765402</v>
      </c>
      <c r="J1008">
        <v>112.72707905462801</v>
      </c>
    </row>
    <row r="1009" spans="1:10" x14ac:dyDescent="0.3">
      <c r="A1009" s="6">
        <v>52048</v>
      </c>
      <c r="B1009" s="3" t="s">
        <v>10</v>
      </c>
      <c r="C1009" s="3" t="s">
        <v>19</v>
      </c>
      <c r="D1009" s="3" t="s">
        <v>16</v>
      </c>
      <c r="E1009">
        <v>24.201261404242</v>
      </c>
      <c r="F1009">
        <v>5.8473640264517899</v>
      </c>
      <c r="G1009">
        <v>12.561056506397801</v>
      </c>
      <c r="H1009">
        <v>335.42463678277301</v>
      </c>
      <c r="I1009">
        <v>33.155775044996297</v>
      </c>
      <c r="J1009">
        <v>115.20780531865999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2C19-FC75-4B1E-BF63-F3A5C8E96B45}">
  <dimension ref="A1:D169"/>
  <sheetViews>
    <sheetView workbookViewId="0">
      <pane ySplit="1" topLeftCell="A2" activePane="bottomLeft" state="frozen"/>
      <selection pane="bottomLeft" activeCell="G33" sqref="G33"/>
    </sheetView>
  </sheetViews>
  <sheetFormatPr defaultColWidth="15" defaultRowHeight="14.4" x14ac:dyDescent="0.3"/>
  <cols>
    <col min="1" max="1" width="15" style="7"/>
  </cols>
  <sheetData>
    <row r="1" spans="1:4" ht="28.8" x14ac:dyDescent="0.3">
      <c r="A1" s="6" t="s">
        <v>7</v>
      </c>
      <c r="B1" s="1" t="s">
        <v>11</v>
      </c>
      <c r="C1" s="1" t="s">
        <v>22</v>
      </c>
      <c r="D1" s="1" t="s">
        <v>23</v>
      </c>
    </row>
    <row r="2" spans="1:4" x14ac:dyDescent="0.3">
      <c r="A2" s="6">
        <v>46023</v>
      </c>
      <c r="B2" s="3" t="s">
        <v>20</v>
      </c>
      <c r="C2" s="2">
        <v>0</v>
      </c>
      <c r="D2" s="2">
        <v>0</v>
      </c>
    </row>
    <row r="3" spans="1:4" x14ac:dyDescent="0.3">
      <c r="A3" s="6">
        <v>46023</v>
      </c>
      <c r="B3" s="3" t="s">
        <v>20</v>
      </c>
      <c r="C3" s="2">
        <v>500</v>
      </c>
      <c r="D3" s="2">
        <v>5.0000000000000001E-3</v>
      </c>
    </row>
    <row r="4" spans="1:4" x14ac:dyDescent="0.3">
      <c r="A4" s="6">
        <v>46024</v>
      </c>
      <c r="B4" s="3" t="s">
        <v>20</v>
      </c>
      <c r="C4" s="2">
        <v>500</v>
      </c>
      <c r="D4" s="2">
        <v>0.505</v>
      </c>
    </row>
    <row r="5" spans="1:4" x14ac:dyDescent="0.3">
      <c r="A5" s="6">
        <v>46054</v>
      </c>
      <c r="B5" s="3" t="s">
        <v>20</v>
      </c>
      <c r="C5" s="2">
        <v>500</v>
      </c>
      <c r="D5" s="2">
        <v>15.5</v>
      </c>
    </row>
    <row r="6" spans="1:4" x14ac:dyDescent="0.3">
      <c r="A6" s="6">
        <v>46082</v>
      </c>
      <c r="B6" s="3" t="s">
        <v>20</v>
      </c>
      <c r="C6" s="2">
        <v>500</v>
      </c>
      <c r="D6" s="2">
        <v>29.5</v>
      </c>
    </row>
    <row r="7" spans="1:4" x14ac:dyDescent="0.3">
      <c r="A7" s="6">
        <v>46113</v>
      </c>
      <c r="B7" s="3" t="s">
        <v>20</v>
      </c>
      <c r="C7" s="2">
        <v>500</v>
      </c>
      <c r="D7" s="2">
        <v>45</v>
      </c>
    </row>
    <row r="8" spans="1:4" x14ac:dyDescent="0.3">
      <c r="A8" s="6">
        <v>46114</v>
      </c>
      <c r="B8" s="3" t="s">
        <v>20</v>
      </c>
      <c r="C8" s="2">
        <v>500</v>
      </c>
      <c r="D8" s="2">
        <v>45.5</v>
      </c>
    </row>
    <row r="9" spans="1:4" x14ac:dyDescent="0.3">
      <c r="A9" s="6">
        <v>46143</v>
      </c>
      <c r="B9" s="3" t="s">
        <v>20</v>
      </c>
      <c r="C9" s="2">
        <v>500</v>
      </c>
      <c r="D9" s="2">
        <v>60</v>
      </c>
    </row>
    <row r="10" spans="1:4" x14ac:dyDescent="0.3">
      <c r="A10" s="6">
        <v>46174</v>
      </c>
      <c r="B10" s="3" t="s">
        <v>20</v>
      </c>
      <c r="C10" s="2">
        <v>500</v>
      </c>
      <c r="D10" s="2">
        <v>75.5</v>
      </c>
    </row>
    <row r="11" spans="1:4" x14ac:dyDescent="0.3">
      <c r="A11" s="6">
        <v>46204</v>
      </c>
      <c r="B11" s="3" t="s">
        <v>20</v>
      </c>
      <c r="C11" s="2">
        <v>500</v>
      </c>
      <c r="D11" s="2">
        <v>90.499999999999901</v>
      </c>
    </row>
    <row r="12" spans="1:4" x14ac:dyDescent="0.3">
      <c r="A12" s="6">
        <v>46205</v>
      </c>
      <c r="B12" s="3" t="s">
        <v>20</v>
      </c>
      <c r="C12" s="2">
        <v>500</v>
      </c>
      <c r="D12" s="2">
        <v>90.999999999999901</v>
      </c>
    </row>
    <row r="13" spans="1:4" x14ac:dyDescent="0.3">
      <c r="A13" s="6">
        <v>46235</v>
      </c>
      <c r="B13" s="3" t="s">
        <v>20</v>
      </c>
      <c r="C13" s="2">
        <v>500</v>
      </c>
      <c r="D13" s="2">
        <v>105.99999999999899</v>
      </c>
    </row>
    <row r="14" spans="1:4" x14ac:dyDescent="0.3">
      <c r="A14" s="6">
        <v>46266</v>
      </c>
      <c r="B14" s="3" t="s">
        <v>20</v>
      </c>
      <c r="C14" s="2">
        <v>500</v>
      </c>
      <c r="D14" s="2">
        <v>121.49999999999899</v>
      </c>
    </row>
    <row r="15" spans="1:4" x14ac:dyDescent="0.3">
      <c r="A15" s="6">
        <v>46296</v>
      </c>
      <c r="B15" s="3" t="s">
        <v>20</v>
      </c>
      <c r="C15" s="2">
        <v>500</v>
      </c>
      <c r="D15" s="2">
        <v>136.49999999999901</v>
      </c>
    </row>
    <row r="16" spans="1:4" x14ac:dyDescent="0.3">
      <c r="A16" s="6">
        <v>46297</v>
      </c>
      <c r="B16" s="3" t="s">
        <v>20</v>
      </c>
      <c r="C16" s="2">
        <v>500</v>
      </c>
      <c r="D16" s="2">
        <v>136.99999999999901</v>
      </c>
    </row>
    <row r="17" spans="1:4" x14ac:dyDescent="0.3">
      <c r="A17" s="6">
        <v>46327</v>
      </c>
      <c r="B17" s="3" t="s">
        <v>20</v>
      </c>
      <c r="C17" s="2">
        <v>500</v>
      </c>
      <c r="D17" s="2">
        <v>151.99999999999901</v>
      </c>
    </row>
    <row r="18" spans="1:4" x14ac:dyDescent="0.3">
      <c r="A18" s="6">
        <v>46357</v>
      </c>
      <c r="B18" s="3" t="s">
        <v>20</v>
      </c>
      <c r="C18" s="2">
        <v>500</v>
      </c>
      <c r="D18" s="2">
        <v>166.99999999999901</v>
      </c>
    </row>
    <row r="19" spans="1:4" x14ac:dyDescent="0.3">
      <c r="A19" s="6">
        <v>46388</v>
      </c>
      <c r="B19" s="3" t="s">
        <v>20</v>
      </c>
      <c r="C19" s="2">
        <v>499.99999999999898</v>
      </c>
      <c r="D19" s="2">
        <v>182.49999999999901</v>
      </c>
    </row>
    <row r="20" spans="1:4" x14ac:dyDescent="0.3">
      <c r="A20" s="6">
        <v>46389</v>
      </c>
      <c r="B20" s="3" t="s">
        <v>20</v>
      </c>
      <c r="C20" s="2">
        <v>500</v>
      </c>
      <c r="D20" s="2">
        <v>182.99999999999901</v>
      </c>
    </row>
    <row r="21" spans="1:4" x14ac:dyDescent="0.3">
      <c r="A21" s="6">
        <v>46753</v>
      </c>
      <c r="B21" s="3" t="s">
        <v>20</v>
      </c>
      <c r="C21" s="2">
        <v>500</v>
      </c>
      <c r="D21" s="2">
        <v>364.99999999999903</v>
      </c>
    </row>
    <row r="22" spans="1:4" x14ac:dyDescent="0.3">
      <c r="A22" s="6">
        <v>47119</v>
      </c>
      <c r="B22" s="3" t="s">
        <v>20</v>
      </c>
      <c r="C22" s="2">
        <v>500</v>
      </c>
      <c r="D22" s="2">
        <v>547.99999999999898</v>
      </c>
    </row>
    <row r="23" spans="1:4" x14ac:dyDescent="0.3">
      <c r="A23" s="6">
        <v>47484</v>
      </c>
      <c r="B23" s="3" t="s">
        <v>20</v>
      </c>
      <c r="C23" s="2">
        <v>500</v>
      </c>
      <c r="D23" s="2">
        <v>730.49999999999898</v>
      </c>
    </row>
    <row r="24" spans="1:4" x14ac:dyDescent="0.3">
      <c r="A24" s="6">
        <v>47485</v>
      </c>
      <c r="B24" s="3" t="s">
        <v>20</v>
      </c>
      <c r="C24" s="2">
        <v>500</v>
      </c>
      <c r="D24" s="2">
        <v>730.99999999999898</v>
      </c>
    </row>
    <row r="25" spans="1:4" x14ac:dyDescent="0.3">
      <c r="A25" s="6">
        <v>47665</v>
      </c>
      <c r="B25" s="3" t="s">
        <v>20</v>
      </c>
      <c r="C25" s="2">
        <v>500</v>
      </c>
      <c r="D25" s="2">
        <v>820.99999999999898</v>
      </c>
    </row>
    <row r="26" spans="1:4" x14ac:dyDescent="0.3">
      <c r="A26" s="6">
        <v>47849</v>
      </c>
      <c r="B26" s="3" t="s">
        <v>20</v>
      </c>
      <c r="C26" s="2">
        <v>500</v>
      </c>
      <c r="D26" s="2">
        <v>912.99999999999898</v>
      </c>
    </row>
    <row r="27" spans="1:4" x14ac:dyDescent="0.3">
      <c r="A27" s="6">
        <v>47850</v>
      </c>
      <c r="B27" s="3" t="s">
        <v>20</v>
      </c>
      <c r="C27" s="2">
        <v>500</v>
      </c>
      <c r="D27" s="2">
        <v>913.49999999999898</v>
      </c>
    </row>
    <row r="28" spans="1:4" x14ac:dyDescent="0.3">
      <c r="A28" s="6">
        <v>47863</v>
      </c>
      <c r="B28" s="3" t="s">
        <v>20</v>
      </c>
      <c r="C28" s="2">
        <v>500</v>
      </c>
      <c r="D28" s="2">
        <v>920.99999999999898</v>
      </c>
    </row>
    <row r="29" spans="1:4" x14ac:dyDescent="0.3">
      <c r="A29" s="6">
        <v>47864</v>
      </c>
      <c r="B29" s="3" t="s">
        <v>20</v>
      </c>
      <c r="C29" s="2">
        <v>500</v>
      </c>
      <c r="D29" s="2">
        <v>920.49999999999898</v>
      </c>
    </row>
    <row r="30" spans="1:4" x14ac:dyDescent="0.3">
      <c r="A30" s="6">
        <v>48030</v>
      </c>
      <c r="B30" s="3" t="s">
        <v>20</v>
      </c>
      <c r="C30" s="2">
        <v>500</v>
      </c>
      <c r="D30" s="2">
        <v>1003.49999999999</v>
      </c>
    </row>
    <row r="31" spans="1:4" x14ac:dyDescent="0.3">
      <c r="A31" s="6">
        <v>48214</v>
      </c>
      <c r="B31" s="3" t="s">
        <v>20</v>
      </c>
      <c r="C31" s="2">
        <v>500</v>
      </c>
      <c r="D31" s="2">
        <v>1095.49999999999</v>
      </c>
    </row>
    <row r="32" spans="1:4" x14ac:dyDescent="0.3">
      <c r="A32" s="6">
        <v>48215</v>
      </c>
      <c r="B32" s="3" t="s">
        <v>20</v>
      </c>
      <c r="C32" s="2">
        <v>500</v>
      </c>
      <c r="D32" s="2">
        <v>1095.99999999999</v>
      </c>
    </row>
    <row r="33" spans="1:4" x14ac:dyDescent="0.3">
      <c r="A33" s="6">
        <v>48228</v>
      </c>
      <c r="B33" s="3" t="s">
        <v>20</v>
      </c>
      <c r="C33" s="2">
        <v>500</v>
      </c>
      <c r="D33" s="2">
        <v>1102.49999999999</v>
      </c>
    </row>
    <row r="34" spans="1:4" x14ac:dyDescent="0.3">
      <c r="A34" s="6">
        <v>48229</v>
      </c>
      <c r="B34" s="3" t="s">
        <v>20</v>
      </c>
      <c r="C34" s="2">
        <v>500</v>
      </c>
      <c r="D34" s="2">
        <v>1102.99999999999</v>
      </c>
    </row>
    <row r="35" spans="1:4" x14ac:dyDescent="0.3">
      <c r="A35" s="6">
        <v>48396</v>
      </c>
      <c r="B35" s="3" t="s">
        <v>20</v>
      </c>
      <c r="C35" s="2">
        <v>500</v>
      </c>
      <c r="D35" s="2">
        <v>1186.49999999999</v>
      </c>
    </row>
    <row r="36" spans="1:4" x14ac:dyDescent="0.3">
      <c r="A36" s="6">
        <v>48580</v>
      </c>
      <c r="B36" s="3" t="s">
        <v>20</v>
      </c>
      <c r="C36" s="2">
        <v>500</v>
      </c>
      <c r="D36" s="2">
        <v>1278.49999999999</v>
      </c>
    </row>
    <row r="37" spans="1:4" x14ac:dyDescent="0.3">
      <c r="A37" s="6">
        <v>48581</v>
      </c>
      <c r="B37" s="3" t="s">
        <v>20</v>
      </c>
      <c r="C37" s="2">
        <v>500</v>
      </c>
      <c r="D37" s="2">
        <v>1278.99999999999</v>
      </c>
    </row>
    <row r="38" spans="1:4" x14ac:dyDescent="0.3">
      <c r="A38" s="6">
        <v>48594</v>
      </c>
      <c r="B38" s="3" t="s">
        <v>20</v>
      </c>
      <c r="C38" s="2">
        <v>500</v>
      </c>
      <c r="D38" s="2">
        <v>1285.49999999999</v>
      </c>
    </row>
    <row r="39" spans="1:4" x14ac:dyDescent="0.3">
      <c r="A39" s="6">
        <v>48595</v>
      </c>
      <c r="B39" s="3" t="s">
        <v>20</v>
      </c>
      <c r="C39" s="2">
        <v>500</v>
      </c>
      <c r="D39" s="2">
        <v>1285.99999999999</v>
      </c>
    </row>
    <row r="40" spans="1:4" x14ac:dyDescent="0.3">
      <c r="A40" s="6">
        <v>48761</v>
      </c>
      <c r="B40" s="3" t="s">
        <v>20</v>
      </c>
      <c r="C40" s="2">
        <v>500</v>
      </c>
      <c r="D40" s="2">
        <v>1368.99999999999</v>
      </c>
    </row>
    <row r="41" spans="1:4" x14ac:dyDescent="0.3">
      <c r="A41" s="6">
        <v>48945</v>
      </c>
      <c r="B41" s="3" t="s">
        <v>20</v>
      </c>
      <c r="C41" s="2">
        <v>500</v>
      </c>
      <c r="D41" s="2">
        <v>1460.99999999999</v>
      </c>
    </row>
    <row r="42" spans="1:4" x14ac:dyDescent="0.3">
      <c r="A42" s="6">
        <v>48946</v>
      </c>
      <c r="B42" s="3" t="s">
        <v>20</v>
      </c>
      <c r="C42" s="2">
        <v>500</v>
      </c>
      <c r="D42" s="2">
        <v>1461.49999999999</v>
      </c>
    </row>
    <row r="43" spans="1:4" x14ac:dyDescent="0.3">
      <c r="A43" s="6">
        <v>48959</v>
      </c>
      <c r="B43" s="3" t="s">
        <v>20</v>
      </c>
      <c r="C43" s="2">
        <v>500</v>
      </c>
      <c r="D43" s="2">
        <v>1467.99999999999</v>
      </c>
    </row>
    <row r="44" spans="1:4" x14ac:dyDescent="0.3">
      <c r="A44" s="6">
        <v>48960</v>
      </c>
      <c r="B44" s="3" t="s">
        <v>20</v>
      </c>
      <c r="C44" s="2">
        <v>500</v>
      </c>
      <c r="D44" s="2">
        <v>1468.49999999999</v>
      </c>
    </row>
    <row r="45" spans="1:4" x14ac:dyDescent="0.3">
      <c r="A45" s="6">
        <v>49126</v>
      </c>
      <c r="B45" s="3" t="s">
        <v>20</v>
      </c>
      <c r="C45" s="2">
        <v>500</v>
      </c>
      <c r="D45" s="2">
        <v>1551.49999999999</v>
      </c>
    </row>
    <row r="46" spans="1:4" x14ac:dyDescent="0.3">
      <c r="A46" s="6">
        <v>49310</v>
      </c>
      <c r="B46" s="3" t="s">
        <v>20</v>
      </c>
      <c r="C46" s="2">
        <v>500</v>
      </c>
      <c r="D46" s="2">
        <v>1643.49999999999</v>
      </c>
    </row>
    <row r="47" spans="1:4" x14ac:dyDescent="0.3">
      <c r="A47" s="6">
        <v>49311</v>
      </c>
      <c r="B47" s="3" t="s">
        <v>20</v>
      </c>
      <c r="C47" s="2">
        <v>500</v>
      </c>
      <c r="D47" s="2">
        <v>1643.99999999999</v>
      </c>
    </row>
    <row r="48" spans="1:4" x14ac:dyDescent="0.3">
      <c r="A48" s="6">
        <v>49324</v>
      </c>
      <c r="B48" s="3" t="s">
        <v>20</v>
      </c>
      <c r="C48" s="2">
        <v>500</v>
      </c>
      <c r="D48" s="2">
        <v>1650.49999999999</v>
      </c>
    </row>
    <row r="49" spans="1:4" x14ac:dyDescent="0.3">
      <c r="A49" s="6">
        <v>49325</v>
      </c>
      <c r="B49" s="3" t="s">
        <v>20</v>
      </c>
      <c r="C49" s="2">
        <v>500</v>
      </c>
      <c r="D49" s="2">
        <v>1650.99999999999</v>
      </c>
    </row>
    <row r="50" spans="1:4" x14ac:dyDescent="0.3">
      <c r="A50" s="6">
        <v>49491</v>
      </c>
      <c r="B50" s="3" t="s">
        <v>20</v>
      </c>
      <c r="C50" s="2">
        <v>500</v>
      </c>
      <c r="D50" s="2">
        <v>1733.99999999999</v>
      </c>
    </row>
    <row r="51" spans="1:4" x14ac:dyDescent="0.3">
      <c r="A51" s="6">
        <v>49675</v>
      </c>
      <c r="B51" s="3" t="s">
        <v>20</v>
      </c>
      <c r="C51" s="2">
        <v>500</v>
      </c>
      <c r="D51" s="2">
        <v>1825.99999999999</v>
      </c>
    </row>
    <row r="52" spans="1:4" x14ac:dyDescent="0.3">
      <c r="A52" s="6">
        <v>49676</v>
      </c>
      <c r="B52" s="3" t="s">
        <v>20</v>
      </c>
      <c r="C52" s="2">
        <v>500</v>
      </c>
      <c r="D52" s="2">
        <v>1826.49999999999</v>
      </c>
    </row>
    <row r="53" spans="1:4" x14ac:dyDescent="0.3">
      <c r="A53" s="6">
        <v>49689</v>
      </c>
      <c r="B53" s="3" t="s">
        <v>20</v>
      </c>
      <c r="C53" s="2">
        <v>500</v>
      </c>
      <c r="D53" s="2">
        <v>1832.99999999999</v>
      </c>
    </row>
    <row r="54" spans="1:4" x14ac:dyDescent="0.3">
      <c r="A54" s="6">
        <v>49690</v>
      </c>
      <c r="B54" s="3" t="s">
        <v>20</v>
      </c>
      <c r="C54" s="2">
        <v>500</v>
      </c>
      <c r="D54" s="2">
        <v>1833.49999999999</v>
      </c>
    </row>
    <row r="55" spans="1:4" x14ac:dyDescent="0.3">
      <c r="A55" s="6">
        <v>49857</v>
      </c>
      <c r="B55" s="3" t="s">
        <v>20</v>
      </c>
      <c r="C55" s="2">
        <v>500</v>
      </c>
      <c r="D55" s="2">
        <v>2016.99999999999</v>
      </c>
    </row>
    <row r="56" spans="1:4" x14ac:dyDescent="0.3">
      <c r="A56" s="6">
        <v>50041</v>
      </c>
      <c r="B56" s="3" t="s">
        <v>20</v>
      </c>
      <c r="C56" s="2">
        <v>500</v>
      </c>
      <c r="D56" s="2">
        <v>2008.99999999999</v>
      </c>
    </row>
    <row r="57" spans="1:4" x14ac:dyDescent="0.3">
      <c r="A57" s="6">
        <v>50042</v>
      </c>
      <c r="B57" s="3" t="s">
        <v>20</v>
      </c>
      <c r="C57" s="2">
        <v>500</v>
      </c>
      <c r="D57" s="2">
        <v>2009.49999999999</v>
      </c>
    </row>
    <row r="58" spans="1:4" x14ac:dyDescent="0.3">
      <c r="A58" s="6">
        <v>50055</v>
      </c>
      <c r="B58" s="3" t="s">
        <v>20</v>
      </c>
      <c r="C58" s="2">
        <v>500</v>
      </c>
      <c r="D58" s="2">
        <v>2015.99999999999</v>
      </c>
    </row>
    <row r="59" spans="1:4" x14ac:dyDescent="0.3">
      <c r="A59" s="6">
        <v>50056</v>
      </c>
      <c r="B59" s="3" t="s">
        <v>20</v>
      </c>
      <c r="C59" s="2">
        <v>500</v>
      </c>
      <c r="D59" s="2">
        <v>2016.49999999999</v>
      </c>
    </row>
    <row r="60" spans="1:4" x14ac:dyDescent="0.3">
      <c r="A60" s="6">
        <v>50222</v>
      </c>
      <c r="B60" s="3" t="s">
        <v>20</v>
      </c>
      <c r="C60" s="2">
        <v>500</v>
      </c>
      <c r="D60" s="2">
        <v>2099.5</v>
      </c>
    </row>
    <row r="61" spans="1:4" x14ac:dyDescent="0.3">
      <c r="A61" s="6">
        <v>50406</v>
      </c>
      <c r="B61" s="3" t="s">
        <v>20</v>
      </c>
      <c r="C61" s="2">
        <v>500</v>
      </c>
      <c r="D61" s="2">
        <v>2201.5</v>
      </c>
    </row>
    <row r="62" spans="1:4" x14ac:dyDescent="0.3">
      <c r="A62" s="6">
        <v>50407</v>
      </c>
      <c r="B62" s="3" t="s">
        <v>20</v>
      </c>
      <c r="C62" s="2">
        <v>500</v>
      </c>
      <c r="D62" s="2">
        <v>2202</v>
      </c>
    </row>
    <row r="63" spans="1:4" x14ac:dyDescent="0.3">
      <c r="A63" s="6">
        <v>50420</v>
      </c>
      <c r="B63" s="3" t="s">
        <v>20</v>
      </c>
      <c r="C63" s="2">
        <v>500</v>
      </c>
      <c r="D63" s="2">
        <v>2208.5</v>
      </c>
    </row>
    <row r="64" spans="1:4" x14ac:dyDescent="0.3">
      <c r="A64" s="6">
        <v>50421</v>
      </c>
      <c r="B64" s="3" t="s">
        <v>20</v>
      </c>
      <c r="C64" s="2">
        <v>500</v>
      </c>
      <c r="D64" s="2">
        <v>2209</v>
      </c>
    </row>
    <row r="65" spans="1:4" x14ac:dyDescent="0.3">
      <c r="A65" s="6">
        <v>50587</v>
      </c>
      <c r="B65" s="3" t="s">
        <v>20</v>
      </c>
      <c r="C65" s="2">
        <v>500</v>
      </c>
      <c r="D65" s="2">
        <v>2282</v>
      </c>
    </row>
    <row r="66" spans="1:4" x14ac:dyDescent="0.3">
      <c r="A66" s="6">
        <v>50771</v>
      </c>
      <c r="B66" s="3" t="s">
        <v>20</v>
      </c>
      <c r="C66" s="2">
        <v>499.99999999999898</v>
      </c>
      <c r="D66" s="2">
        <v>2374</v>
      </c>
    </row>
    <row r="67" spans="1:4" x14ac:dyDescent="0.3">
      <c r="A67" s="6">
        <v>50772</v>
      </c>
      <c r="B67" s="3" t="s">
        <v>20</v>
      </c>
      <c r="C67" s="2">
        <v>500</v>
      </c>
      <c r="D67" s="2">
        <v>2374.5</v>
      </c>
    </row>
    <row r="68" spans="1:4" x14ac:dyDescent="0.3">
      <c r="A68" s="6">
        <v>50785</v>
      </c>
      <c r="B68" s="3" t="s">
        <v>20</v>
      </c>
      <c r="C68" s="2">
        <v>500</v>
      </c>
      <c r="D68" s="2">
        <v>2381</v>
      </c>
    </row>
    <row r="69" spans="1:4" x14ac:dyDescent="0.3">
      <c r="A69" s="6">
        <v>50786</v>
      </c>
      <c r="B69" s="3" t="s">
        <v>20</v>
      </c>
      <c r="C69" s="2">
        <v>500</v>
      </c>
      <c r="D69" s="2">
        <v>2381.5</v>
      </c>
    </row>
    <row r="70" spans="1:4" x14ac:dyDescent="0.3">
      <c r="A70" s="6">
        <v>50952</v>
      </c>
      <c r="B70" s="3" t="s">
        <v>20</v>
      </c>
      <c r="C70" s="2">
        <v>500</v>
      </c>
      <c r="D70" s="2">
        <v>2464.5</v>
      </c>
    </row>
    <row r="71" spans="1:4" x14ac:dyDescent="0.3">
      <c r="A71" s="6">
        <v>51136</v>
      </c>
      <c r="B71" s="3" t="s">
        <v>20</v>
      </c>
      <c r="C71" s="2">
        <v>500</v>
      </c>
      <c r="D71" s="2">
        <v>2556.5</v>
      </c>
    </row>
    <row r="72" spans="1:4" x14ac:dyDescent="0.3">
      <c r="A72" s="6">
        <v>51137</v>
      </c>
      <c r="B72" s="3" t="s">
        <v>20</v>
      </c>
      <c r="C72" s="2">
        <v>499.99999999999898</v>
      </c>
      <c r="D72" s="2">
        <v>2557</v>
      </c>
    </row>
    <row r="73" spans="1:4" x14ac:dyDescent="0.3">
      <c r="A73" s="6">
        <v>51150</v>
      </c>
      <c r="B73" s="3" t="s">
        <v>20</v>
      </c>
      <c r="C73" s="2">
        <v>499.99999999999898</v>
      </c>
      <c r="D73" s="2">
        <v>2563.5</v>
      </c>
    </row>
    <row r="74" spans="1:4" x14ac:dyDescent="0.3">
      <c r="A74" s="6">
        <v>51151</v>
      </c>
      <c r="B74" s="3" t="s">
        <v>20</v>
      </c>
      <c r="C74" s="2">
        <v>500</v>
      </c>
      <c r="D74" s="2">
        <v>2564</v>
      </c>
    </row>
    <row r="75" spans="1:4" x14ac:dyDescent="0.3">
      <c r="A75" s="6">
        <v>51318</v>
      </c>
      <c r="B75" s="3" t="s">
        <v>20</v>
      </c>
      <c r="C75" s="2">
        <v>500</v>
      </c>
      <c r="D75" s="2">
        <v>2647.5</v>
      </c>
    </row>
    <row r="76" spans="1:4" x14ac:dyDescent="0.3">
      <c r="A76" s="6">
        <v>51502</v>
      </c>
      <c r="B76" s="3" t="s">
        <v>20</v>
      </c>
      <c r="C76" s="2">
        <v>500</v>
      </c>
      <c r="D76" s="2">
        <v>2739.5</v>
      </c>
    </row>
    <row r="77" spans="1:4" x14ac:dyDescent="0.3">
      <c r="A77" s="6">
        <v>51503</v>
      </c>
      <c r="B77" s="3" t="s">
        <v>20</v>
      </c>
      <c r="C77" s="2">
        <v>500</v>
      </c>
      <c r="D77" s="2">
        <v>2740</v>
      </c>
    </row>
    <row r="78" spans="1:4" x14ac:dyDescent="0.3">
      <c r="A78" s="6">
        <v>51516</v>
      </c>
      <c r="B78" s="3" t="s">
        <v>20</v>
      </c>
      <c r="C78" s="2">
        <v>500</v>
      </c>
      <c r="D78" s="2">
        <v>2746.5</v>
      </c>
    </row>
    <row r="79" spans="1:4" x14ac:dyDescent="0.3">
      <c r="A79" s="6">
        <v>51517</v>
      </c>
      <c r="B79" s="3" t="s">
        <v>20</v>
      </c>
      <c r="C79" s="2">
        <v>500</v>
      </c>
      <c r="D79" s="2">
        <v>2747</v>
      </c>
    </row>
    <row r="80" spans="1:4" x14ac:dyDescent="0.3">
      <c r="A80" s="6">
        <v>51683</v>
      </c>
      <c r="B80" s="3" t="s">
        <v>20</v>
      </c>
      <c r="C80" s="2">
        <v>500</v>
      </c>
      <c r="D80" s="2">
        <v>2830</v>
      </c>
    </row>
    <row r="81" spans="1:4" x14ac:dyDescent="0.3">
      <c r="A81" s="6">
        <v>51867</v>
      </c>
      <c r="B81" s="3" t="s">
        <v>20</v>
      </c>
      <c r="C81" s="2">
        <v>499.99999999999898</v>
      </c>
      <c r="D81" s="2">
        <v>2922</v>
      </c>
    </row>
    <row r="82" spans="1:4" x14ac:dyDescent="0.3">
      <c r="A82" s="6">
        <v>51868</v>
      </c>
      <c r="B82" s="3" t="s">
        <v>20</v>
      </c>
      <c r="C82" s="2">
        <v>500</v>
      </c>
      <c r="D82" s="2">
        <v>2922.5</v>
      </c>
    </row>
    <row r="83" spans="1:4" x14ac:dyDescent="0.3">
      <c r="A83" s="6">
        <v>51881</v>
      </c>
      <c r="B83" s="3" t="s">
        <v>20</v>
      </c>
      <c r="C83" s="2">
        <v>500</v>
      </c>
      <c r="D83" s="2">
        <v>2929</v>
      </c>
    </row>
    <row r="84" spans="1:4" x14ac:dyDescent="0.3">
      <c r="A84" s="6">
        <v>51882</v>
      </c>
      <c r="B84" s="3" t="s">
        <v>20</v>
      </c>
      <c r="C84" s="2">
        <v>500</v>
      </c>
      <c r="D84" s="2">
        <v>2929.5</v>
      </c>
    </row>
    <row r="85" spans="1:4" x14ac:dyDescent="0.3">
      <c r="A85" s="6">
        <v>52048</v>
      </c>
      <c r="B85" s="3" t="s">
        <v>20</v>
      </c>
      <c r="C85" s="2">
        <v>499.99999999999898</v>
      </c>
      <c r="D85" s="2">
        <v>3012.5</v>
      </c>
    </row>
    <row r="86" spans="1:4" x14ac:dyDescent="0.3">
      <c r="A86" s="6">
        <v>46023</v>
      </c>
      <c r="B86" s="3" t="s">
        <v>21</v>
      </c>
      <c r="C86">
        <v>0</v>
      </c>
      <c r="D86">
        <v>0</v>
      </c>
    </row>
    <row r="87" spans="1:4" x14ac:dyDescent="0.3">
      <c r="A87" s="6">
        <v>46023</v>
      </c>
      <c r="B87" s="3" t="s">
        <v>21</v>
      </c>
      <c r="C87">
        <v>500</v>
      </c>
      <c r="D87">
        <v>5.0000000000000001E-3</v>
      </c>
    </row>
    <row r="88" spans="1:4" x14ac:dyDescent="0.3">
      <c r="A88" s="6">
        <v>46024</v>
      </c>
      <c r="B88" s="3" t="s">
        <v>21</v>
      </c>
      <c r="C88">
        <v>500</v>
      </c>
      <c r="D88">
        <v>0.505</v>
      </c>
    </row>
    <row r="89" spans="1:4" x14ac:dyDescent="0.3">
      <c r="A89" s="6">
        <v>46054</v>
      </c>
      <c r="B89" s="3" t="s">
        <v>21</v>
      </c>
      <c r="C89">
        <v>500</v>
      </c>
      <c r="D89">
        <v>15.5</v>
      </c>
    </row>
    <row r="90" spans="1:4" x14ac:dyDescent="0.3">
      <c r="A90" s="6">
        <v>46082</v>
      </c>
      <c r="B90" s="3" t="s">
        <v>21</v>
      </c>
      <c r="C90">
        <v>500</v>
      </c>
      <c r="D90">
        <v>29.5</v>
      </c>
    </row>
    <row r="91" spans="1:4" x14ac:dyDescent="0.3">
      <c r="A91" s="6">
        <v>46113</v>
      </c>
      <c r="B91" s="3" t="s">
        <v>21</v>
      </c>
      <c r="C91">
        <v>500</v>
      </c>
      <c r="D91">
        <v>45</v>
      </c>
    </row>
    <row r="92" spans="1:4" x14ac:dyDescent="0.3">
      <c r="A92" s="6">
        <v>46114</v>
      </c>
      <c r="B92" s="3" t="s">
        <v>21</v>
      </c>
      <c r="C92">
        <v>500</v>
      </c>
      <c r="D92">
        <v>45.5</v>
      </c>
    </row>
    <row r="93" spans="1:4" x14ac:dyDescent="0.3">
      <c r="A93" s="6">
        <v>46143</v>
      </c>
      <c r="B93" s="3" t="s">
        <v>21</v>
      </c>
      <c r="C93">
        <v>500</v>
      </c>
      <c r="D93">
        <v>60</v>
      </c>
    </row>
    <row r="94" spans="1:4" x14ac:dyDescent="0.3">
      <c r="A94" s="6">
        <v>46174</v>
      </c>
      <c r="B94" s="3" t="s">
        <v>21</v>
      </c>
      <c r="C94">
        <v>499.99999999999898</v>
      </c>
      <c r="D94">
        <v>75.5</v>
      </c>
    </row>
    <row r="95" spans="1:4" x14ac:dyDescent="0.3">
      <c r="A95" s="6">
        <v>46204</v>
      </c>
      <c r="B95" s="3" t="s">
        <v>21</v>
      </c>
      <c r="C95">
        <v>500</v>
      </c>
      <c r="D95">
        <v>90.499999999999901</v>
      </c>
    </row>
    <row r="96" spans="1:4" x14ac:dyDescent="0.3">
      <c r="A96" s="6">
        <v>46205</v>
      </c>
      <c r="B96" s="3" t="s">
        <v>21</v>
      </c>
      <c r="C96">
        <v>500</v>
      </c>
      <c r="D96">
        <v>90.999999999999901</v>
      </c>
    </row>
    <row r="97" spans="1:4" x14ac:dyDescent="0.3">
      <c r="A97" s="6">
        <v>46235</v>
      </c>
      <c r="B97" s="3" t="s">
        <v>21</v>
      </c>
      <c r="C97">
        <v>500</v>
      </c>
      <c r="D97">
        <v>105.99999999999899</v>
      </c>
    </row>
    <row r="98" spans="1:4" x14ac:dyDescent="0.3">
      <c r="A98" s="6">
        <v>46266</v>
      </c>
      <c r="B98" s="3" t="s">
        <v>21</v>
      </c>
      <c r="C98">
        <v>500</v>
      </c>
      <c r="D98">
        <v>121.49999999999899</v>
      </c>
    </row>
    <row r="99" spans="1:4" x14ac:dyDescent="0.3">
      <c r="A99" s="6">
        <v>46296</v>
      </c>
      <c r="B99" s="3" t="s">
        <v>21</v>
      </c>
      <c r="C99">
        <v>500</v>
      </c>
      <c r="D99">
        <v>136.49999999999901</v>
      </c>
    </row>
    <row r="100" spans="1:4" x14ac:dyDescent="0.3">
      <c r="A100" s="6">
        <v>46297</v>
      </c>
      <c r="B100" s="3" t="s">
        <v>21</v>
      </c>
      <c r="C100">
        <v>500</v>
      </c>
      <c r="D100">
        <v>136.99999999999901</v>
      </c>
    </row>
    <row r="101" spans="1:4" x14ac:dyDescent="0.3">
      <c r="A101" s="6">
        <v>46327</v>
      </c>
      <c r="B101" s="3" t="s">
        <v>21</v>
      </c>
      <c r="C101">
        <v>500</v>
      </c>
      <c r="D101">
        <v>151.99999999999901</v>
      </c>
    </row>
    <row r="102" spans="1:4" x14ac:dyDescent="0.3">
      <c r="A102" s="6">
        <v>46357</v>
      </c>
      <c r="B102" s="3" t="s">
        <v>21</v>
      </c>
      <c r="C102">
        <v>500</v>
      </c>
      <c r="D102">
        <v>166.99999999999901</v>
      </c>
    </row>
    <row r="103" spans="1:4" x14ac:dyDescent="0.3">
      <c r="A103" s="6">
        <v>46388</v>
      </c>
      <c r="B103" s="3" t="s">
        <v>21</v>
      </c>
      <c r="C103">
        <v>500</v>
      </c>
      <c r="D103">
        <v>182.49999999999901</v>
      </c>
    </row>
    <row r="104" spans="1:4" x14ac:dyDescent="0.3">
      <c r="A104" s="6">
        <v>46389</v>
      </c>
      <c r="B104" s="3" t="s">
        <v>21</v>
      </c>
      <c r="C104">
        <v>500</v>
      </c>
      <c r="D104">
        <v>182.99999999999901</v>
      </c>
    </row>
    <row r="105" spans="1:4" x14ac:dyDescent="0.3">
      <c r="A105" s="6">
        <v>46753</v>
      </c>
      <c r="B105" s="3" t="s">
        <v>21</v>
      </c>
      <c r="C105">
        <v>500</v>
      </c>
      <c r="D105">
        <v>364.99999999999903</v>
      </c>
    </row>
    <row r="106" spans="1:4" x14ac:dyDescent="0.3">
      <c r="A106" s="6">
        <v>47119</v>
      </c>
      <c r="B106" s="3" t="s">
        <v>21</v>
      </c>
      <c r="C106">
        <v>499.99999999999898</v>
      </c>
      <c r="D106">
        <v>547.99999999999898</v>
      </c>
    </row>
    <row r="107" spans="1:4" x14ac:dyDescent="0.3">
      <c r="A107" s="6">
        <v>47484</v>
      </c>
      <c r="B107" s="3" t="s">
        <v>21</v>
      </c>
      <c r="C107">
        <v>500</v>
      </c>
      <c r="D107">
        <v>730.49999999999898</v>
      </c>
    </row>
    <row r="108" spans="1:4" x14ac:dyDescent="0.3">
      <c r="A108" s="6">
        <v>47485</v>
      </c>
      <c r="B108" s="3" t="s">
        <v>21</v>
      </c>
      <c r="C108">
        <v>500</v>
      </c>
      <c r="D108">
        <v>730.99999999999898</v>
      </c>
    </row>
    <row r="109" spans="1:4" x14ac:dyDescent="0.3">
      <c r="A109" s="6">
        <v>47665</v>
      </c>
      <c r="B109" s="3" t="s">
        <v>21</v>
      </c>
      <c r="C109">
        <v>500</v>
      </c>
      <c r="D109">
        <v>820.99999999999898</v>
      </c>
    </row>
    <row r="110" spans="1:4" x14ac:dyDescent="0.3">
      <c r="A110" s="6">
        <v>47849</v>
      </c>
      <c r="B110" s="3" t="s">
        <v>21</v>
      </c>
      <c r="C110">
        <v>499.99999999999898</v>
      </c>
      <c r="D110">
        <v>912.99999999999898</v>
      </c>
    </row>
    <row r="111" spans="1:4" x14ac:dyDescent="0.3">
      <c r="A111" s="6">
        <v>47850</v>
      </c>
      <c r="B111" s="3" t="s">
        <v>21</v>
      </c>
      <c r="C111">
        <v>500</v>
      </c>
      <c r="D111">
        <v>913.49999999999898</v>
      </c>
    </row>
    <row r="112" spans="1:4" x14ac:dyDescent="0.3">
      <c r="A112" s="6">
        <v>47863</v>
      </c>
      <c r="B112" s="3" t="s">
        <v>21</v>
      </c>
      <c r="C112">
        <v>500</v>
      </c>
      <c r="D112">
        <v>920.99999999999898</v>
      </c>
    </row>
    <row r="113" spans="1:4" x14ac:dyDescent="0.3">
      <c r="A113" s="6">
        <v>47864</v>
      </c>
      <c r="B113" s="3" t="s">
        <v>21</v>
      </c>
      <c r="C113">
        <v>500</v>
      </c>
      <c r="D113">
        <v>920.49999999999898</v>
      </c>
    </row>
    <row r="114" spans="1:4" x14ac:dyDescent="0.3">
      <c r="A114" s="6">
        <v>48030</v>
      </c>
      <c r="B114" s="3" t="s">
        <v>21</v>
      </c>
      <c r="C114">
        <v>500</v>
      </c>
      <c r="D114">
        <v>1003.49999999999</v>
      </c>
    </row>
    <row r="115" spans="1:4" x14ac:dyDescent="0.3">
      <c r="A115" s="6">
        <v>48214</v>
      </c>
      <c r="B115" s="3" t="s">
        <v>21</v>
      </c>
      <c r="C115">
        <v>500</v>
      </c>
      <c r="D115">
        <v>1095.5</v>
      </c>
    </row>
    <row r="116" spans="1:4" x14ac:dyDescent="0.3">
      <c r="A116" s="6">
        <v>48215</v>
      </c>
      <c r="B116" s="3" t="s">
        <v>21</v>
      </c>
      <c r="C116">
        <v>500</v>
      </c>
      <c r="D116">
        <v>1096</v>
      </c>
    </row>
    <row r="117" spans="1:4" x14ac:dyDescent="0.3">
      <c r="A117" s="6">
        <v>48228</v>
      </c>
      <c r="B117" s="3" t="s">
        <v>21</v>
      </c>
      <c r="C117">
        <v>500</v>
      </c>
      <c r="D117">
        <v>1102.5</v>
      </c>
    </row>
    <row r="118" spans="1:4" x14ac:dyDescent="0.3">
      <c r="A118" s="6">
        <v>48229</v>
      </c>
      <c r="B118" s="3" t="s">
        <v>21</v>
      </c>
      <c r="C118">
        <v>500</v>
      </c>
      <c r="D118">
        <v>1103</v>
      </c>
    </row>
    <row r="119" spans="1:4" x14ac:dyDescent="0.3">
      <c r="A119" s="6">
        <v>48396</v>
      </c>
      <c r="B119" s="3" t="s">
        <v>21</v>
      </c>
      <c r="C119">
        <v>500</v>
      </c>
      <c r="D119">
        <v>1186.5</v>
      </c>
    </row>
    <row r="120" spans="1:4" x14ac:dyDescent="0.3">
      <c r="A120" s="6">
        <v>48580</v>
      </c>
      <c r="B120" s="3" t="s">
        <v>21</v>
      </c>
      <c r="C120">
        <v>500</v>
      </c>
      <c r="D120">
        <v>1278.5</v>
      </c>
    </row>
    <row r="121" spans="1:4" x14ac:dyDescent="0.3">
      <c r="A121" s="6">
        <v>48581</v>
      </c>
      <c r="B121" s="3" t="s">
        <v>21</v>
      </c>
      <c r="C121">
        <v>500</v>
      </c>
      <c r="D121">
        <v>1279</v>
      </c>
    </row>
    <row r="122" spans="1:4" x14ac:dyDescent="0.3">
      <c r="A122" s="6">
        <v>48594</v>
      </c>
      <c r="B122" s="3" t="s">
        <v>21</v>
      </c>
      <c r="C122">
        <v>500</v>
      </c>
      <c r="D122">
        <v>1285.5</v>
      </c>
    </row>
    <row r="123" spans="1:4" x14ac:dyDescent="0.3">
      <c r="A123" s="6">
        <v>48595</v>
      </c>
      <c r="B123" s="3" t="s">
        <v>21</v>
      </c>
      <c r="C123">
        <v>500</v>
      </c>
      <c r="D123">
        <v>1286</v>
      </c>
    </row>
    <row r="124" spans="1:4" x14ac:dyDescent="0.3">
      <c r="A124" s="6">
        <v>48761</v>
      </c>
      <c r="B124" s="3" t="s">
        <v>21</v>
      </c>
      <c r="C124">
        <v>500</v>
      </c>
      <c r="D124">
        <v>1369</v>
      </c>
    </row>
    <row r="125" spans="1:4" x14ac:dyDescent="0.3">
      <c r="A125" s="6">
        <v>48945</v>
      </c>
      <c r="B125" s="3" t="s">
        <v>21</v>
      </c>
      <c r="C125">
        <v>500</v>
      </c>
      <c r="D125">
        <v>1461</v>
      </c>
    </row>
    <row r="126" spans="1:4" x14ac:dyDescent="0.3">
      <c r="A126" s="6">
        <v>48946</v>
      </c>
      <c r="B126" s="3" t="s">
        <v>21</v>
      </c>
      <c r="C126">
        <v>500</v>
      </c>
      <c r="D126">
        <v>1461.5</v>
      </c>
    </row>
    <row r="127" spans="1:4" x14ac:dyDescent="0.3">
      <c r="A127" s="6">
        <v>48959</v>
      </c>
      <c r="B127" s="3" t="s">
        <v>21</v>
      </c>
      <c r="C127">
        <v>500</v>
      </c>
      <c r="D127">
        <v>1468</v>
      </c>
    </row>
    <row r="128" spans="1:4" x14ac:dyDescent="0.3">
      <c r="A128" s="6">
        <v>48960</v>
      </c>
      <c r="B128" s="3" t="s">
        <v>21</v>
      </c>
      <c r="C128">
        <v>500</v>
      </c>
      <c r="D128">
        <v>1468.5</v>
      </c>
    </row>
    <row r="129" spans="1:4" x14ac:dyDescent="0.3">
      <c r="A129" s="6">
        <v>49126</v>
      </c>
      <c r="B129" s="3" t="s">
        <v>21</v>
      </c>
      <c r="C129">
        <v>500</v>
      </c>
      <c r="D129">
        <v>1551.5</v>
      </c>
    </row>
    <row r="130" spans="1:4" x14ac:dyDescent="0.3">
      <c r="A130" s="6">
        <v>49310</v>
      </c>
      <c r="B130" s="3" t="s">
        <v>21</v>
      </c>
      <c r="C130">
        <v>500</v>
      </c>
      <c r="D130">
        <v>1643.5</v>
      </c>
    </row>
    <row r="131" spans="1:4" x14ac:dyDescent="0.3">
      <c r="A131" s="6">
        <v>49311</v>
      </c>
      <c r="B131" s="3" t="s">
        <v>21</v>
      </c>
      <c r="C131">
        <v>500</v>
      </c>
      <c r="D131">
        <v>1644</v>
      </c>
    </row>
    <row r="132" spans="1:4" x14ac:dyDescent="0.3">
      <c r="A132" s="6">
        <v>49324</v>
      </c>
      <c r="B132" s="3" t="s">
        <v>21</v>
      </c>
      <c r="C132">
        <v>500</v>
      </c>
      <c r="D132">
        <v>1650.5</v>
      </c>
    </row>
    <row r="133" spans="1:4" x14ac:dyDescent="0.3">
      <c r="A133" s="6">
        <v>49325</v>
      </c>
      <c r="B133" s="3" t="s">
        <v>21</v>
      </c>
      <c r="C133">
        <v>500</v>
      </c>
      <c r="D133">
        <v>1651</v>
      </c>
    </row>
    <row r="134" spans="1:4" x14ac:dyDescent="0.3">
      <c r="A134" s="6">
        <v>49491</v>
      </c>
      <c r="B134" s="3" t="s">
        <v>21</v>
      </c>
      <c r="C134">
        <v>500</v>
      </c>
      <c r="D134">
        <v>1734</v>
      </c>
    </row>
    <row r="135" spans="1:4" x14ac:dyDescent="0.3">
      <c r="A135" s="6">
        <v>49675</v>
      </c>
      <c r="B135" s="3" t="s">
        <v>21</v>
      </c>
      <c r="C135">
        <v>500</v>
      </c>
      <c r="D135">
        <v>1826</v>
      </c>
    </row>
    <row r="136" spans="1:4" x14ac:dyDescent="0.3">
      <c r="A136" s="6">
        <v>49676</v>
      </c>
      <c r="B136" s="3" t="s">
        <v>21</v>
      </c>
      <c r="C136">
        <v>500</v>
      </c>
      <c r="D136">
        <v>1826.5</v>
      </c>
    </row>
    <row r="137" spans="1:4" x14ac:dyDescent="0.3">
      <c r="A137" s="6">
        <v>49689</v>
      </c>
      <c r="B137" s="3" t="s">
        <v>21</v>
      </c>
      <c r="C137">
        <v>500</v>
      </c>
      <c r="D137">
        <v>1833</v>
      </c>
    </row>
    <row r="138" spans="1:4" x14ac:dyDescent="0.3">
      <c r="A138" s="6">
        <v>49690</v>
      </c>
      <c r="B138" s="3" t="s">
        <v>21</v>
      </c>
      <c r="C138">
        <v>499.99999999999898</v>
      </c>
      <c r="D138">
        <v>1833.5</v>
      </c>
    </row>
    <row r="139" spans="1:4" x14ac:dyDescent="0.3">
      <c r="A139" s="6">
        <v>49857</v>
      </c>
      <c r="B139" s="3" t="s">
        <v>21</v>
      </c>
      <c r="C139">
        <v>500</v>
      </c>
      <c r="D139">
        <v>2017</v>
      </c>
    </row>
    <row r="140" spans="1:4" x14ac:dyDescent="0.3">
      <c r="A140" s="6">
        <v>50041</v>
      </c>
      <c r="B140" s="3" t="s">
        <v>21</v>
      </c>
      <c r="C140">
        <v>500</v>
      </c>
      <c r="D140">
        <v>2009</v>
      </c>
    </row>
    <row r="141" spans="1:4" x14ac:dyDescent="0.3">
      <c r="A141" s="6">
        <v>50042</v>
      </c>
      <c r="B141" s="3" t="s">
        <v>21</v>
      </c>
      <c r="C141">
        <v>499.99999999999898</v>
      </c>
      <c r="D141">
        <v>2009.5</v>
      </c>
    </row>
    <row r="142" spans="1:4" x14ac:dyDescent="0.3">
      <c r="A142" s="6">
        <v>50055</v>
      </c>
      <c r="B142" s="3" t="s">
        <v>21</v>
      </c>
      <c r="C142">
        <v>500</v>
      </c>
      <c r="D142">
        <v>2016</v>
      </c>
    </row>
    <row r="143" spans="1:4" x14ac:dyDescent="0.3">
      <c r="A143" s="6">
        <v>50056</v>
      </c>
      <c r="B143" s="3" t="s">
        <v>21</v>
      </c>
      <c r="C143">
        <v>500</v>
      </c>
      <c r="D143">
        <v>2016.5</v>
      </c>
    </row>
    <row r="144" spans="1:4" x14ac:dyDescent="0.3">
      <c r="A144" s="6">
        <v>50222</v>
      </c>
      <c r="B144" s="3" t="s">
        <v>21</v>
      </c>
      <c r="C144">
        <v>500</v>
      </c>
      <c r="D144">
        <v>2099.5</v>
      </c>
    </row>
    <row r="145" spans="1:4" x14ac:dyDescent="0.3">
      <c r="A145" s="6">
        <v>50406</v>
      </c>
      <c r="B145" s="3" t="s">
        <v>21</v>
      </c>
      <c r="C145">
        <v>500</v>
      </c>
      <c r="D145">
        <v>2201.5</v>
      </c>
    </row>
    <row r="146" spans="1:4" x14ac:dyDescent="0.3">
      <c r="A146" s="6">
        <v>50407</v>
      </c>
      <c r="B146" s="3" t="s">
        <v>21</v>
      </c>
      <c r="C146">
        <v>500</v>
      </c>
      <c r="D146">
        <v>2202</v>
      </c>
    </row>
    <row r="147" spans="1:4" x14ac:dyDescent="0.3">
      <c r="A147" s="6">
        <v>50420</v>
      </c>
      <c r="B147" s="3" t="s">
        <v>21</v>
      </c>
      <c r="C147">
        <v>500</v>
      </c>
      <c r="D147">
        <v>2208.5</v>
      </c>
    </row>
    <row r="148" spans="1:4" x14ac:dyDescent="0.3">
      <c r="A148" s="6">
        <v>50421</v>
      </c>
      <c r="B148" s="3" t="s">
        <v>21</v>
      </c>
      <c r="C148">
        <v>500</v>
      </c>
      <c r="D148">
        <v>2209</v>
      </c>
    </row>
    <row r="149" spans="1:4" x14ac:dyDescent="0.3">
      <c r="A149" s="6">
        <v>50587</v>
      </c>
      <c r="B149" s="3" t="s">
        <v>21</v>
      </c>
      <c r="C149">
        <v>500</v>
      </c>
      <c r="D149">
        <v>2282</v>
      </c>
    </row>
    <row r="150" spans="1:4" x14ac:dyDescent="0.3">
      <c r="A150" s="6">
        <v>50771</v>
      </c>
      <c r="B150" s="3" t="s">
        <v>21</v>
      </c>
      <c r="C150">
        <v>500</v>
      </c>
      <c r="D150">
        <v>2374</v>
      </c>
    </row>
    <row r="151" spans="1:4" x14ac:dyDescent="0.3">
      <c r="A151" s="6">
        <v>50772</v>
      </c>
      <c r="B151" s="3" t="s">
        <v>21</v>
      </c>
      <c r="C151">
        <v>500</v>
      </c>
      <c r="D151">
        <v>2374.5</v>
      </c>
    </row>
    <row r="152" spans="1:4" x14ac:dyDescent="0.3">
      <c r="A152" s="6">
        <v>50785</v>
      </c>
      <c r="B152" s="3" t="s">
        <v>21</v>
      </c>
      <c r="C152">
        <v>500</v>
      </c>
      <c r="D152">
        <v>2381</v>
      </c>
    </row>
    <row r="153" spans="1:4" x14ac:dyDescent="0.3">
      <c r="A153" s="6">
        <v>50786</v>
      </c>
      <c r="B153" s="3" t="s">
        <v>21</v>
      </c>
      <c r="C153">
        <v>499.99999999999898</v>
      </c>
      <c r="D153">
        <v>2381.5</v>
      </c>
    </row>
    <row r="154" spans="1:4" x14ac:dyDescent="0.3">
      <c r="A154" s="6">
        <v>50952</v>
      </c>
      <c r="B154" s="3" t="s">
        <v>21</v>
      </c>
      <c r="C154">
        <v>500</v>
      </c>
      <c r="D154">
        <v>2464.5</v>
      </c>
    </row>
    <row r="155" spans="1:4" x14ac:dyDescent="0.3">
      <c r="A155" s="6">
        <v>51136</v>
      </c>
      <c r="B155" s="3" t="s">
        <v>21</v>
      </c>
      <c r="C155">
        <v>500</v>
      </c>
      <c r="D155">
        <v>2556.5</v>
      </c>
    </row>
    <row r="156" spans="1:4" x14ac:dyDescent="0.3">
      <c r="A156" s="6">
        <v>51137</v>
      </c>
      <c r="B156" s="3" t="s">
        <v>21</v>
      </c>
      <c r="C156">
        <v>500</v>
      </c>
      <c r="D156">
        <v>2557</v>
      </c>
    </row>
    <row r="157" spans="1:4" x14ac:dyDescent="0.3">
      <c r="A157" s="6">
        <v>51150</v>
      </c>
      <c r="B157" s="3" t="s">
        <v>21</v>
      </c>
      <c r="C157">
        <v>500</v>
      </c>
      <c r="D157">
        <v>2563.5</v>
      </c>
    </row>
    <row r="158" spans="1:4" x14ac:dyDescent="0.3">
      <c r="A158" s="6">
        <v>51151</v>
      </c>
      <c r="B158" s="3" t="s">
        <v>21</v>
      </c>
      <c r="C158">
        <v>499.99999999999898</v>
      </c>
      <c r="D158">
        <v>2564</v>
      </c>
    </row>
    <row r="159" spans="1:4" x14ac:dyDescent="0.3">
      <c r="A159" s="6">
        <v>51318</v>
      </c>
      <c r="B159" s="3" t="s">
        <v>21</v>
      </c>
      <c r="C159">
        <v>500</v>
      </c>
      <c r="D159">
        <v>2647.5</v>
      </c>
    </row>
    <row r="160" spans="1:4" x14ac:dyDescent="0.3">
      <c r="A160" s="6">
        <v>51502</v>
      </c>
      <c r="B160" s="3" t="s">
        <v>21</v>
      </c>
      <c r="C160">
        <v>500</v>
      </c>
      <c r="D160">
        <v>2739.5</v>
      </c>
    </row>
    <row r="161" spans="1:4" x14ac:dyDescent="0.3">
      <c r="A161" s="6">
        <v>51503</v>
      </c>
      <c r="B161" s="3" t="s">
        <v>21</v>
      </c>
      <c r="C161">
        <v>500</v>
      </c>
      <c r="D161">
        <v>2740</v>
      </c>
    </row>
    <row r="162" spans="1:4" x14ac:dyDescent="0.3">
      <c r="A162" s="6">
        <v>51516</v>
      </c>
      <c r="B162" s="3" t="s">
        <v>21</v>
      </c>
      <c r="C162">
        <v>500</v>
      </c>
      <c r="D162">
        <v>2746.5</v>
      </c>
    </row>
    <row r="163" spans="1:4" x14ac:dyDescent="0.3">
      <c r="A163" s="6">
        <v>51517</v>
      </c>
      <c r="B163" s="3" t="s">
        <v>21</v>
      </c>
      <c r="C163">
        <v>500</v>
      </c>
      <c r="D163">
        <v>2747</v>
      </c>
    </row>
    <row r="164" spans="1:4" x14ac:dyDescent="0.3">
      <c r="A164" s="6">
        <v>51683</v>
      </c>
      <c r="B164" s="3" t="s">
        <v>21</v>
      </c>
      <c r="C164">
        <v>500</v>
      </c>
      <c r="D164">
        <v>2830</v>
      </c>
    </row>
    <row r="165" spans="1:4" x14ac:dyDescent="0.3">
      <c r="A165" s="6">
        <v>51867</v>
      </c>
      <c r="B165" s="3" t="s">
        <v>21</v>
      </c>
      <c r="C165">
        <v>500</v>
      </c>
      <c r="D165">
        <v>2922</v>
      </c>
    </row>
    <row r="166" spans="1:4" x14ac:dyDescent="0.3">
      <c r="A166" s="6">
        <v>51868</v>
      </c>
      <c r="B166" s="3" t="s">
        <v>21</v>
      </c>
      <c r="C166">
        <v>500</v>
      </c>
      <c r="D166">
        <v>2922.5</v>
      </c>
    </row>
    <row r="167" spans="1:4" x14ac:dyDescent="0.3">
      <c r="A167" s="6">
        <v>51881</v>
      </c>
      <c r="B167" s="3" t="s">
        <v>21</v>
      </c>
      <c r="C167">
        <v>500</v>
      </c>
      <c r="D167">
        <v>2929</v>
      </c>
    </row>
    <row r="168" spans="1:4" x14ac:dyDescent="0.3">
      <c r="A168" s="6">
        <v>51882</v>
      </c>
      <c r="B168" s="3" t="s">
        <v>21</v>
      </c>
      <c r="C168">
        <v>500</v>
      </c>
      <c r="D168">
        <v>2929.5</v>
      </c>
    </row>
    <row r="169" spans="1:4" x14ac:dyDescent="0.3">
      <c r="A169" s="6">
        <v>52048</v>
      </c>
      <c r="B169" s="3" t="s">
        <v>21</v>
      </c>
      <c r="C169">
        <v>500</v>
      </c>
      <c r="D169">
        <v>3012.5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92AB-7E5E-4828-95B5-6005B55475CC}">
  <dimension ref="A1:F9"/>
  <sheetViews>
    <sheetView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7.109375" bestFit="1" customWidth="1"/>
    <col min="2" max="2" width="13.6640625" customWidth="1"/>
    <col min="3" max="3" width="14.44140625" customWidth="1"/>
    <col min="4" max="4" width="15.77734375" customWidth="1"/>
    <col min="5" max="5" width="6.109375" bestFit="1" customWidth="1"/>
    <col min="6" max="6" width="12.88671875" customWidth="1"/>
  </cols>
  <sheetData>
    <row r="1" spans="1:6" ht="28.8" x14ac:dyDescent="0.3">
      <c r="A1" s="1" t="s">
        <v>24</v>
      </c>
      <c r="B1" s="1" t="s">
        <v>30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s="2" t="s">
        <v>13</v>
      </c>
      <c r="B2" s="5">
        <v>46023</v>
      </c>
      <c r="C2" s="2">
        <v>2364.3450000306002</v>
      </c>
      <c r="D2" s="2">
        <v>2368.4424990202501</v>
      </c>
      <c r="E2" s="2" t="s">
        <v>29</v>
      </c>
      <c r="F2" s="2">
        <v>0.15</v>
      </c>
    </row>
    <row r="3" spans="1:6" x14ac:dyDescent="0.3">
      <c r="A3" s="2" t="s">
        <v>14</v>
      </c>
      <c r="B3" s="5">
        <v>46023</v>
      </c>
      <c r="C3" s="2">
        <v>2366.66500002474</v>
      </c>
      <c r="D3" s="2">
        <v>2371.42499901272</v>
      </c>
      <c r="E3" s="2" t="s">
        <v>29</v>
      </c>
      <c r="F3" s="2">
        <v>0.15</v>
      </c>
    </row>
    <row r="4" spans="1:6" x14ac:dyDescent="0.3">
      <c r="A4" s="2" t="s">
        <v>15</v>
      </c>
      <c r="B4" s="5">
        <v>46023</v>
      </c>
      <c r="C4" s="2">
        <v>2373.2600000080902</v>
      </c>
      <c r="D4" s="2">
        <v>2381.1824999880901</v>
      </c>
      <c r="E4" s="2" t="s">
        <v>29</v>
      </c>
      <c r="F4" s="2">
        <v>0.15</v>
      </c>
    </row>
    <row r="5" spans="1:6" x14ac:dyDescent="0.3">
      <c r="A5" s="2" t="s">
        <v>17</v>
      </c>
      <c r="B5" s="5">
        <v>46023</v>
      </c>
      <c r="C5" s="2">
        <v>2374.9300000038702</v>
      </c>
      <c r="D5" s="2">
        <v>2379.1174999933</v>
      </c>
      <c r="E5" s="2" t="s">
        <v>29</v>
      </c>
      <c r="F5" s="2">
        <v>0.15</v>
      </c>
    </row>
    <row r="6" spans="1:6" x14ac:dyDescent="0.3">
      <c r="A6" s="2" t="s">
        <v>18</v>
      </c>
      <c r="B6" s="5">
        <v>46023</v>
      </c>
      <c r="C6" s="2">
        <v>2371.8575000116298</v>
      </c>
      <c r="D6" s="2">
        <v>2379.04749999348</v>
      </c>
      <c r="E6" s="2" t="s">
        <v>29</v>
      </c>
      <c r="F6" s="2">
        <v>0.15</v>
      </c>
    </row>
    <row r="7" spans="1:6" x14ac:dyDescent="0.3">
      <c r="A7" s="2" t="s">
        <v>19</v>
      </c>
      <c r="B7" s="5">
        <v>46023</v>
      </c>
      <c r="C7" s="2">
        <v>2378.4025009951101</v>
      </c>
      <c r="D7" s="2">
        <v>2382.82499998394</v>
      </c>
      <c r="E7" s="2" t="s">
        <v>29</v>
      </c>
      <c r="F7" s="2">
        <v>0.15</v>
      </c>
    </row>
    <row r="8" spans="1:6" x14ac:dyDescent="0.3">
      <c r="A8" s="2" t="s">
        <v>20</v>
      </c>
      <c r="B8" s="5">
        <v>46023</v>
      </c>
      <c r="C8" s="2">
        <v>2398.1849999451601</v>
      </c>
      <c r="D8" s="2">
        <v>2401.7074999362699</v>
      </c>
      <c r="E8" s="2" t="s">
        <v>29</v>
      </c>
      <c r="F8" s="2">
        <v>0.2</v>
      </c>
    </row>
    <row r="9" spans="1:6" x14ac:dyDescent="0.3">
      <c r="A9" s="2" t="s">
        <v>21</v>
      </c>
      <c r="B9" s="5">
        <v>46023</v>
      </c>
      <c r="C9" s="2">
        <v>2375.6649990020201</v>
      </c>
      <c r="D9" s="2">
        <v>2379.7524999917</v>
      </c>
      <c r="E9" s="2" t="s">
        <v>29</v>
      </c>
      <c r="F9" s="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Production</vt:lpstr>
      <vt:lpstr>Well Production</vt:lpstr>
      <vt:lpstr>Injection Data</vt:lpstr>
      <vt:lpstr>Well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Harissa Rania</dc:creator>
  <cp:lastModifiedBy>Harissa Rania</cp:lastModifiedBy>
  <dcterms:created xsi:type="dcterms:W3CDTF">2026-02-06T05:30:28Z</dcterms:created>
  <dcterms:modified xsi:type="dcterms:W3CDTF">2026-02-06T17:00:45Z</dcterms:modified>
</cp:coreProperties>
</file>