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cenarios" sheetId="1" r:id="rId4"/>
    <sheet state="visible" name="Registration" sheetId="2" r:id="rId5"/>
    <sheet state="visible" name="Login" sheetId="3" r:id="rId6"/>
    <sheet state="visible" name="Home" sheetId="4" r:id="rId7"/>
    <sheet state="visible" name="About Section" sheetId="5" r:id="rId8"/>
    <sheet state="visible" name="Servicepage" sheetId="6" r:id="rId9"/>
    <sheet state="visible" name="Contactpage" sheetId="7" r:id="rId10"/>
    <sheet state="visible" name="My Booking Page" sheetId="8" r:id="rId11"/>
    <sheet state="visible" name="Ticketbooking" sheetId="9" r:id="rId12"/>
    <sheet state="visible" name="UI page" sheetId="10" r:id="rId13"/>
    <sheet state="visible" name="Explore top destination" sheetId="11" r:id="rId14"/>
    <sheet state="visible" name="Logout" sheetId="12" r:id="rId15"/>
    <sheet state="visible" name="Other Functionality" sheetId="13" r:id="rId16"/>
    <sheet state="visible" name="Test Execution Report" sheetId="14" r:id="rId17"/>
    <sheet state="visible" name="Defect Report" sheetId="15" r:id="rId18"/>
  </sheets>
  <definedNames/>
  <calcPr/>
</workbook>
</file>

<file path=xl/sharedStrings.xml><?xml version="1.0" encoding="utf-8"?>
<sst xmlns="http://schemas.openxmlformats.org/spreadsheetml/2006/main" count="2206" uniqueCount="825">
  <si>
    <t>TEST SCENARIO</t>
  </si>
  <si>
    <t>PROJECT NAME</t>
  </si>
  <si>
    <t xml:space="preserve">Traveler(Travel Booking Website)
</t>
  </si>
  <si>
    <t>MODULE NAME</t>
  </si>
  <si>
    <t xml:space="preserve">Test Scenario </t>
  </si>
  <si>
    <t>REPORT DATE</t>
  </si>
  <si>
    <t>CREATED BY</t>
  </si>
  <si>
    <t>HARITHA HARIKUMAR</t>
  </si>
  <si>
    <t>Test Scenario ID</t>
  </si>
  <si>
    <t>Test Scenario Description</t>
  </si>
  <si>
    <t>Module/Feature</t>
  </si>
  <si>
    <t>Priority</t>
  </si>
  <si>
    <t>TS_01</t>
  </si>
  <si>
    <t>Verify the user can successfully register on the website.
(TC_01 ---  TC_08)</t>
  </si>
  <si>
    <t xml:space="preserve">	User Registration</t>
  </si>
  <si>
    <t>HIGH</t>
  </si>
  <si>
    <t>TS_02</t>
  </si>
  <si>
    <t>Verify the user can log in with valid credentials.        
(TC_09)</t>
  </si>
  <si>
    <t xml:space="preserve">User Login	</t>
  </si>
  <si>
    <t>TS_03</t>
  </si>
  <si>
    <t>Verify error messages are displayed for invalid login attempts.        
(TC_10  ----  TC_13)</t>
  </si>
  <si>
    <t>TS_04</t>
  </si>
  <si>
    <t>Verify All functionalities and navigation bar are working on home page
(TC_14 --- TC_34 )</t>
  </si>
  <si>
    <t>Home Page</t>
  </si>
  <si>
    <t>TS_05</t>
  </si>
  <si>
    <t>Verify that About Section Works Properly
(TC_35 ---  TC_42)</t>
  </si>
  <si>
    <t>About Page</t>
  </si>
  <si>
    <t>TS_06</t>
  </si>
  <si>
    <t>Verify that the Service page Works Properly
(TC_43 ---  TC_49)</t>
  </si>
  <si>
    <t>Service Page</t>
  </si>
  <si>
    <t>TS_07</t>
  </si>
  <si>
    <t>Verify that the Contact page Works Properly
(TC_50 ---  TC_55)</t>
  </si>
  <si>
    <t>Contact Page</t>
  </si>
  <si>
    <t>TS_08</t>
  </si>
  <si>
    <t>TS_09</t>
  </si>
  <si>
    <t>Verify that the Mybooking page Works Proprerly
(TC_56 --- TC_61)</t>
  </si>
  <si>
    <t>My Booking Page</t>
  </si>
  <si>
    <t>TS_10</t>
  </si>
  <si>
    <t>Verify that the Ticket booking page Works Proprerly
(TC_62 --- TC_70)</t>
  </si>
  <si>
    <t>Ticket Booking Page</t>
  </si>
  <si>
    <t>TS_11</t>
  </si>
  <si>
    <t>Verify that the UI page Works Proprerly
(TC_71 --- TC_81)</t>
  </si>
  <si>
    <t>UI Page</t>
  </si>
  <si>
    <t>TS_12</t>
  </si>
  <si>
    <t>Verify that the Explore Top Destination Works Proprerly
(TC_82 --- TC_90)</t>
  </si>
  <si>
    <t>Destination Page</t>
  </si>
  <si>
    <t>TS_13</t>
  </si>
  <si>
    <t>Verify that the Logout Works Proprerly
(TC_91 --- TC_99)</t>
  </si>
  <si>
    <t>Logout Page</t>
  </si>
  <si>
    <t>TS_14</t>
  </si>
  <si>
    <t>Verify that the Other Functionality Works Proprerly
(TC_99 --- TC_104)</t>
  </si>
  <si>
    <t>Other Functionalities</t>
  </si>
  <si>
    <t>MEDIUM</t>
  </si>
  <si>
    <t>TEST CASES</t>
  </si>
  <si>
    <t>Registration</t>
  </si>
  <si>
    <t>TestCase ID</t>
  </si>
  <si>
    <t>Test Case Name</t>
  </si>
  <si>
    <t>Test Objective</t>
  </si>
  <si>
    <t>Precondition</t>
  </si>
  <si>
    <t>Test Steps</t>
  </si>
  <si>
    <t>Test Data</t>
  </si>
  <si>
    <t>Expected Result</t>
  </si>
  <si>
    <t>Actual Result</t>
  </si>
  <si>
    <t>Automation/ManualTesting</t>
  </si>
  <si>
    <t>Status</t>
  </si>
  <si>
    <t>BUGID</t>
  </si>
  <si>
    <t>Comments</t>
  </si>
  <si>
    <t>TC_01</t>
  </si>
  <si>
    <t>Sucessful registration with valid Data</t>
  </si>
  <si>
    <t>To verify that new user can register with valid data</t>
  </si>
  <si>
    <t>The website should be Accesible 
User doesnot alredy have an account</t>
  </si>
  <si>
    <t>Open browser and navigate to login page
Click on the "Register" button.
Enter valid name, email, and password.
Confirm the password.
Click register</t>
  </si>
  <si>
    <t>username:Testuser
emai:testuser123@yopmail.com
 password:Test@123</t>
  </si>
  <si>
    <t>The user account is successfully created,
 and the user is redirected to the homepage</t>
  </si>
  <si>
    <t>Account created successfully,</t>
  </si>
  <si>
    <t>Automation</t>
  </si>
  <si>
    <t>PASS</t>
  </si>
  <si>
    <t>TC_02</t>
  </si>
  <si>
    <t>Invalid Email Address</t>
  </si>
  <si>
    <t>To verify that an error message is shown while entering wrong password</t>
  </si>
  <si>
    <t>The website should be Accesible User does
 not alredy have an account</t>
  </si>
  <si>
    <t>Open browser and navigate to login page
Click on the "Register" button.
Enter valid name, invalid email, andvalid  password.
Confirm the password.
Click register</t>
  </si>
  <si>
    <t>username:test
emai:test.com
password:test123</t>
  </si>
  <si>
    <t>Error message should be displayed</t>
  </si>
  <si>
    <t>Account created with wrong email id</t>
  </si>
  <si>
    <t>FAIL</t>
  </si>
  <si>
    <t>BUG_01</t>
  </si>
  <si>
    <t>logged in with wrong email id</t>
  </si>
  <si>
    <t>TC_03</t>
  </si>
  <si>
    <t>Password Mismatch</t>
  </si>
  <si>
    <t>Verify that mismatched passwords are not accepted.</t>
  </si>
  <si>
    <t>Open browser and navigate to login page
Click on the "Register" button.
Enter valid name, valid email, andvalid  password.
Confirm the password.
Click register</t>
  </si>
  <si>
    <t>username:test
emai:testuser123@yopmail.com
password:test123
confirm password:test1234</t>
  </si>
  <si>
    <t>password mismatch should be displayed</t>
  </si>
  <si>
    <t>An error message displayed</t>
  </si>
  <si>
    <t>TC_04</t>
  </si>
  <si>
    <t>Email Already Registered</t>
  </si>
  <si>
    <t>Ensure the system prevents duplicate email adresses.</t>
  </si>
  <si>
    <t>The website should be Accesible Useralredy have an 
account with the mailid</t>
  </si>
  <si>
    <t>username:Testuser1234
emai:testuser123@yopmail.com
 password:Test@12389</t>
  </si>
  <si>
    <t>email id already exist message should be displayed</t>
  </si>
  <si>
    <t>no such message shown account created</t>
  </si>
  <si>
    <t>BUG_02</t>
  </si>
  <si>
    <t>not able to register but  no message displayed redirected to the registration page</t>
  </si>
  <si>
    <t>TC_05</t>
  </si>
  <si>
    <t xml:space="preserve"> Verify "Register" Button Disabled When usernameFields 
are Incomplete</t>
  </si>
  <si>
    <t>Ensure the "Register" button remains disabled until all
 mandatory fields are filled.</t>
  </si>
  <si>
    <t>The website should be acessible and username fields should 
be empty</t>
  </si>
  <si>
    <t>open browser and navigate to registration page
Open the registration page.
Leave username fields empty.
Verify the state of the "Register" button.</t>
  </si>
  <si>
    <t>username:
email:testuser123@yopmail.com
password:Test@12389</t>
  </si>
  <si>
    <t>register button should be disabled</t>
  </si>
  <si>
    <t>register button is disabled</t>
  </si>
  <si>
    <t>Message displayed as Please fill out the Field</t>
  </si>
  <si>
    <t>TC_06</t>
  </si>
  <si>
    <t>Verify "Register" Button Disabled When email Fields are 
Incomplete</t>
  </si>
  <si>
    <t>The website should be acessible and email fields should 
be empty</t>
  </si>
  <si>
    <t>open browser and navigate to registration page
Open the registration page.
Leave email fields empty.
Verify the state of the "Register" button.</t>
  </si>
  <si>
    <t>username:Tesruser
email:
password:Test@12389</t>
  </si>
  <si>
    <t>TC_07</t>
  </si>
  <si>
    <t>Verify "Register" Button Disabled When password Fields are 
Incomplete</t>
  </si>
  <si>
    <t>The website should be acessible and  Create Password fields should 
be empty</t>
  </si>
  <si>
    <t>open browser and navigate to registration page
Open the registration page.
Leave Password fields empty.
Verify the state of the "Register" button.</t>
  </si>
  <si>
    <t>TC_08</t>
  </si>
  <si>
    <t>Verify "Register" Button Disabled When Confirm password Fields are 
Incomplete</t>
  </si>
  <si>
    <t>The website should be acessible and  Confirm Password fields should 
be empty</t>
  </si>
  <si>
    <t>open browser and navigate to registration page
Open the registration page.
Leave  Confirm Password fields empty.
Verify the state of the "Register" button.</t>
  </si>
  <si>
    <t xml:space="preserve">                                                                               Test Cases</t>
  </si>
  <si>
    <t>TC_09</t>
  </si>
  <si>
    <t>Login With Valid credential</t>
  </si>
  <si>
    <t>To verify that user can login sucessfully
 with valid credential</t>
  </si>
  <si>
    <t>The website is accessible.
The User account exisist.
The User is not logined earlier</t>
  </si>
  <si>
    <t xml:space="preserve"> Open the browser and navigate to login page
 Enter Valid email id  "testuser123@yopmail.com"in email  field 
Enter valid password "Test@123" in password field
 Click on login</t>
  </si>
  <si>
    <t xml:space="preserve">
emai:testuser123@yopmail.com
 password:Test@123</t>
  </si>
  <si>
    <t>The system should redirect to home page</t>
  </si>
  <si>
    <t>Successfully logged in and home page is 
displayed</t>
  </si>
  <si>
    <t>TC_10</t>
  </si>
  <si>
    <t>Login with wrong email id and password</t>
  </si>
  <si>
    <t>To verify that if it is showing an error 
message while entering wrong email  id</t>
  </si>
  <si>
    <t xml:space="preserve"> Open the browser and navigate to login page
 Enter iInvalid email id  "testuser1235@yopmail.com"in email  field 
Enter invalid password "Test@1234" in password field
 Click on login</t>
  </si>
  <si>
    <t xml:space="preserve">
emai:testuser1235@yopmail.com
 password:Test@1234</t>
  </si>
  <si>
    <t>The system should redirect to home page
Error Message "Incorrect login or Password"
should be displayed"</t>
  </si>
  <si>
    <t>redirected to login page but does not display error message</t>
  </si>
  <si>
    <t>BUG_03</t>
  </si>
  <si>
    <t>Error message not diplayed user cannot understand what is the fault  that they made</t>
  </si>
  <si>
    <t>TC_11</t>
  </si>
  <si>
    <t>Empty email and password</t>
  </si>
  <si>
    <t>To Verify that the login page handles empty
 fields properly</t>
  </si>
  <si>
    <t>The web should be accessible 
The login form is visible and accessible. 
No text or data is pre-filled in the username
 and password field</t>
  </si>
  <si>
    <t>Open the browser and navigate to login page
 Leave the email field empty.
 Leave the password field empty. 
Click on login</t>
  </si>
  <si>
    <t>None</t>
  </si>
  <si>
    <t>The system should display error messages
 indicating that both fields are required.</t>
  </si>
  <si>
    <t>Website showed message as "Please fill out the form</t>
  </si>
  <si>
    <t>TC_12</t>
  </si>
  <si>
    <t xml:space="preserve">Empty email </t>
  </si>
  <si>
    <t>Open the browser and navigate to login page
 Leave the email field empty.
 enter Password Test@123
Click on login</t>
  </si>
  <si>
    <t>Email:Empty
Password:Test@123</t>
  </si>
  <si>
    <t>TC_13</t>
  </si>
  <si>
    <t>Empty Password</t>
  </si>
  <si>
    <t>Open the browser and navigate to login page
 Enter email id as" testuser123@yopmail.com"
 Leave the password field empty. 
Click on login</t>
  </si>
  <si>
    <t>Email:testuser123@yopmail.com
Password:Empty</t>
  </si>
  <si>
    <t>Test Cases</t>
  </si>
  <si>
    <t>Home</t>
  </si>
  <si>
    <t>TC_14</t>
  </si>
  <si>
    <t>Home Page Load Test</t>
  </si>
  <si>
    <t>Verify that the home page loads successfully without errors.</t>
  </si>
  <si>
    <t>User has a stable internet connection</t>
  </si>
  <si>
    <t xml:space="preserve"> Open a web browser.
 Navigate to website</t>
  </si>
  <si>
    <t>The home page should load completely, displaying all elements correctly.</t>
  </si>
  <si>
    <t>Loads Succesfully</t>
  </si>
  <si>
    <t>TC_15</t>
  </si>
  <si>
    <t xml:space="preserve">Navigation Bar Test of the Home </t>
  </si>
  <si>
    <t>Verify that  while clicking on home button it is Succesfully redirected to the home page</t>
  </si>
  <si>
    <t>Home page is loaded successfully</t>
  </si>
  <si>
    <t xml:space="preserve"> Open a web browser.
 Navigate to website
Click on the Home icon</t>
  </si>
  <si>
    <t>TC_16</t>
  </si>
  <si>
    <t>Navigation Bar Test of the About</t>
  </si>
  <si>
    <t>Verify that  while clicking on About button it is Succesfully redirected to the About page</t>
  </si>
  <si>
    <t>Have stable network Connection
Home Page should Load Succesfully
About page is loaded successfully</t>
  </si>
  <si>
    <t xml:space="preserve"> Open a web browser.
 Navigate to website
Click on the About icon</t>
  </si>
  <si>
    <t>The About  page should load completely, displaying all elements correctly.</t>
  </si>
  <si>
    <t>TC_17</t>
  </si>
  <si>
    <t>Navigation Bar Test of the Services</t>
  </si>
  <si>
    <t>Verify that  while clicking on Service button it is Succesfully redirected to the Service page</t>
  </si>
  <si>
    <t>Have stable network Connection
Home Page should Load Succesfully
Service page is loaded successfully</t>
  </si>
  <si>
    <t xml:space="preserve"> Open a web browser.
 Navigate to website
Click on the Service icon</t>
  </si>
  <si>
    <t>The Service  page should load completely, displaying all elements correctly.</t>
  </si>
  <si>
    <t>TC_18</t>
  </si>
  <si>
    <t>Navigation Bar Test of the Contact</t>
  </si>
  <si>
    <t>Verify that  while clicking on Contact  button it is Succesfully redirected to the Contact page</t>
  </si>
  <si>
    <t>Have stable network Connection
Home Page should Load Succesfully
Contact page is loaded successfully</t>
  </si>
  <si>
    <t xml:space="preserve"> Open a web browser.
 Navigate to website
Click on the Contact icon</t>
  </si>
  <si>
    <t>The Contact page should load completely, displaying all elements correctly.</t>
  </si>
  <si>
    <t>TC_19</t>
  </si>
  <si>
    <t>Navigation Bar Test of the Mybooking</t>
  </si>
  <si>
    <t>Verify that  while clicking on Mybooking button it is Succesfully redirected to the Mybooking  page</t>
  </si>
  <si>
    <t>Have stable network Connection
Home Page should Load Succesfully
Mybooking page is loaded successfully</t>
  </si>
  <si>
    <t xml:space="preserve"> Open a web browser.
 Navigate to website
Click on the Mybooking icon</t>
  </si>
  <si>
    <t>The Mybooking  page should load completely, displaying all elements correctly.</t>
  </si>
  <si>
    <t>TC_20</t>
  </si>
  <si>
    <t>Navigation Bar Test of the Login</t>
  </si>
  <si>
    <t>Verify that  while clicking on Login  button it is Succesfully redirected to the Login page</t>
  </si>
  <si>
    <t>Have stable network Connection
Home Page should Load Succesfully
Login page is loaded successfully</t>
  </si>
  <si>
    <t xml:space="preserve"> Open a web browser.
 Navigate to website
Click on the Login icon</t>
  </si>
  <si>
    <t>The Login  page should load completely, displaying all elements correctly.</t>
  </si>
  <si>
    <t>TC_21</t>
  </si>
  <si>
    <t>Navigation Bar Test of the BookingPage</t>
  </si>
  <si>
    <t>Verify that  while clicking on Bookingpage button it is Succesfully redirected to the Booking page</t>
  </si>
  <si>
    <t>Have stable network Connection
Home Page should Load Succesfully
Booking page is loaded successfully</t>
  </si>
  <si>
    <t xml:space="preserve"> Open a web browser.
 Navigate to website
Click on the Booking icon</t>
  </si>
  <si>
    <t>The Booking  page should load completely, displaying all elements correctly.</t>
  </si>
  <si>
    <t>TC_22</t>
  </si>
  <si>
    <t>Navigation Bar Test  for search functionality of Airline</t>
  </si>
  <si>
    <t>Verify that  while clicking on serch option button it is Succesfully redirected to the Booing airline page</t>
  </si>
  <si>
    <t xml:space="preserve">Have stable network Connection
Home Page should Load Succesfully
Serch page is loaded successfully </t>
  </si>
  <si>
    <t xml:space="preserve"> Open a web browser.
 Navigate to website
Select Airline,Orgin,Destination
Click on the Serch icon</t>
  </si>
  <si>
    <t>The Serch  page should load completely, displaying all elements correctly.</t>
  </si>
  <si>
    <t>TC_23</t>
  </si>
  <si>
    <t>Navigation Bar Test of the BookingPage at About Section of Page</t>
  </si>
  <si>
    <t>TC_24</t>
  </si>
  <si>
    <t>Navigation Bar Test of  United States cities in Explore top Destination Section 
Home Page</t>
  </si>
  <si>
    <t>Verify that while clicking on United States icon in the home page under explore top destination 
redirects to its desired Page</t>
  </si>
  <si>
    <t>Have stable network Connection
Home Page should Load Succesfully
Cities Page Should Load Succesfully</t>
  </si>
  <si>
    <t xml:space="preserve"> Open a web browser.
 Navigate to website
Click on the United States icon </t>
  </si>
  <si>
    <t>Load The Top 100 cities  Under Unites States  icon in Separate Page or List them</t>
  </si>
  <si>
    <t>No Results are found</t>
  </si>
  <si>
    <t>BUG_04</t>
  </si>
  <si>
    <t>Redirected to Home page Not redirected to HOmePage
,Not redirected to other Pages ,not listed any</t>
  </si>
  <si>
    <t>TC_25</t>
  </si>
  <si>
    <t>Navigation Bar Test of  United Kindom cities in Explore top Destination Section 
Home Page</t>
  </si>
  <si>
    <t>Verify that while clicking on United Kingdom icon in the home page under explore top destination 
redirects to its desired Page</t>
  </si>
  <si>
    <t xml:space="preserve">Open a web browser.
 Navigate to website
Click on the United Kingdom icon </t>
  </si>
  <si>
    <t>Load The Top 100 cities  Under Unites Kingdom  icon in Separate Page or List them</t>
  </si>
  <si>
    <t>Manual</t>
  </si>
  <si>
    <t>BUG_05</t>
  </si>
  <si>
    <t>TC_26</t>
  </si>
  <si>
    <t>Navigation Bar Test of  Austrailia cities in Explore top Destination Section 
Home Page</t>
  </si>
  <si>
    <t>Verify that while clicking on Austrailia icon in the home page under explore top destination 
redirects to its desired Page</t>
  </si>
  <si>
    <t xml:space="preserve"> Open a web browser.
 Navigate to website
Click on the Austrailia icon </t>
  </si>
  <si>
    <t>Load The Top 100 cities  Under Austrailia  icon in Separate Page or List them</t>
  </si>
  <si>
    <t>BUG_06</t>
  </si>
  <si>
    <t>TC_27</t>
  </si>
  <si>
    <t>Navigation Bar Test of  India cities in Explore top Destination Section 
Home Page</t>
  </si>
  <si>
    <t>Verify that while clicking on India icon in the home page under explore top destination 
redirects to its desired Page</t>
  </si>
  <si>
    <t xml:space="preserve"> Open a web browser.
 Navigate to website
Click on the India icon </t>
  </si>
  <si>
    <t>Load The Top 100 cities  Under India  icon in Separate Page or List them</t>
  </si>
  <si>
    <t>BUG_07</t>
  </si>
  <si>
    <t>TC_28</t>
  </si>
  <si>
    <t>Navigation Bar Test of  South Africa cities in Explore top Destination Section 
Home Page</t>
  </si>
  <si>
    <t>Verify that while clicking on South Africa icon in the home page under explore top destination 
redirects to its desired Page</t>
  </si>
  <si>
    <t xml:space="preserve"> Open a web browser.
 Navigate to website
Click on the South Africa icon </t>
  </si>
  <si>
    <t>Load The Top 100 cities  Under South Africa  icon in Separate Page or List them</t>
  </si>
  <si>
    <t>BUG_08</t>
  </si>
  <si>
    <t>TC_29</t>
  </si>
  <si>
    <t>Navigation Bar Test of  Indonesia cities in Explore top Destination Section 
Home Page</t>
  </si>
  <si>
    <t>Verify that while clicking on Indonesia icon in the home page under explore top destination 
redirects to its desired Page</t>
  </si>
  <si>
    <t xml:space="preserve"> Open a web browser.
 Navigate to website
Click on the Indonesia icon </t>
  </si>
  <si>
    <t>Load The Top 100 cities  Under Indonesia  icon in Separate Page or List them</t>
  </si>
  <si>
    <t>BUG_09</t>
  </si>
  <si>
    <t>TC_30</t>
  </si>
  <si>
    <t xml:space="preserve">Navigation Bar Test of  Tour Packages are redirected to Login or  detail page
</t>
  </si>
  <si>
    <t>Verify that while clicking on Tour Package    the page is redirected to the desired page or Login Page</t>
  </si>
  <si>
    <t>Have stable network Connection
Home Page should Load Succesfully
Tour package detail Page Should Load Succesfully</t>
  </si>
  <si>
    <t xml:space="preserve"> Open a web browser.
 Navigate to website
Click on the Discover amazing places of the world with us
icon </t>
  </si>
  <si>
    <t>Load the corresponding page or Login page</t>
  </si>
  <si>
    <t>BUG_10</t>
  </si>
  <si>
    <t>TC_31</t>
  </si>
  <si>
    <t>Signup Option Under  HomePage</t>
  </si>
  <si>
    <t>Verify that the signup page works and login to the page</t>
  </si>
  <si>
    <t xml:space="preserve">Have stable network Connection
Home Page should Load Succesfully
</t>
  </si>
  <si>
    <t xml:space="preserve"> Open a web browser.
 Navigate to website
Click on the Signup option</t>
  </si>
  <si>
    <t>Name:test
email:Test12@gmail.com
Destination:destination1</t>
  </si>
  <si>
    <t>Signup page  response on home page</t>
  </si>
  <si>
    <t>BUG_11</t>
  </si>
  <si>
    <t>TC_32</t>
  </si>
  <si>
    <r>
      <rPr>
        <rFont val="Arial"/>
        <color theme="1"/>
        <sz val="12.0"/>
      </rPr>
      <t>Guide name  detai</t>
    </r>
    <r>
      <rPr>
        <rFont val="Arial"/>
        <color theme="1"/>
        <sz val="12.0"/>
      </rPr>
      <t>ls under  our</t>
    </r>
    <r>
      <rPr>
        <rFont val="Arial"/>
        <color theme="1"/>
        <sz val="12.0"/>
      </rPr>
      <t xml:space="preserve"> </t>
    </r>
    <r>
      <rPr>
        <rFont val="Arial"/>
        <color theme="1"/>
        <sz val="12.0"/>
      </rPr>
      <t>travel  Guides</t>
    </r>
  </si>
  <si>
    <t>Verify that  the guide details are available under  our travel Guides</t>
  </si>
  <si>
    <t xml:space="preserve"> Open a web browser.
 Navigate to website
Click on the  Guide details</t>
  </si>
  <si>
    <t xml:space="preserve">Details  of Guides should be mentioned </t>
  </si>
  <si>
    <t>No details are mentioned</t>
  </si>
  <si>
    <t>BUG_12</t>
  </si>
  <si>
    <t>Details of Guide is not mentioned only pictures are mentioned  no
 name and the designations are there on the page</t>
  </si>
  <si>
    <t>TC_33</t>
  </si>
  <si>
    <t>Testimonial verification</t>
  </si>
  <si>
    <t>Verify the testimonial of Clients are correct according to the document</t>
  </si>
  <si>
    <t xml:space="preserve"> Open a web browser.
 Navigate to website
Click on the  Testimonial details</t>
  </si>
  <si>
    <t>Review of the customer should be displayed at testimonial side</t>
  </si>
  <si>
    <t xml:space="preserve">Details are mentioned but the contents are not correct </t>
  </si>
  <si>
    <t>BUG_13</t>
  </si>
  <si>
    <t>Testimonial descriptions by the client are not in a readable language</t>
  </si>
  <si>
    <t>TC_34</t>
  </si>
  <si>
    <t>Blog details about the travel places</t>
  </si>
  <si>
    <t>Verify the blog page have  right contents</t>
  </si>
  <si>
    <t xml:space="preserve"> Open a web browser.
 Navigate to website
Click on the  Blog  details</t>
  </si>
  <si>
    <t>Blog details of the page should be visible and contents should be correct</t>
  </si>
  <si>
    <t xml:space="preserve">Details are mentioned but the links are not working </t>
  </si>
  <si>
    <t>BUG_14</t>
  </si>
  <si>
    <t>The link related in the blog page is not working and contents are not correct</t>
  </si>
  <si>
    <t>About</t>
  </si>
  <si>
    <t>TC_35</t>
  </si>
  <si>
    <t>Verify About Page Load</t>
  </si>
  <si>
    <t>Ensure the About page loads successfully.</t>
  </si>
  <si>
    <t>Website is accessible</t>
  </si>
  <si>
    <t>Open the browser.
 Navigate to website</t>
  </si>
  <si>
    <t>The About page should load successfully without any errors.</t>
  </si>
  <si>
    <t>TC_36</t>
  </si>
  <si>
    <t>Verify Page Title</t>
  </si>
  <si>
    <t>Ensure the About page displays the correct title.</t>
  </si>
  <si>
    <t>About page is accessible</t>
  </si>
  <si>
    <t>Navigate to the About page.
Check the title displayed on the browser tab</t>
  </si>
  <si>
    <t xml:space="preserve">The title should accurately describe the page content  About </t>
  </si>
  <si>
    <t xml:space="preserve">Succesfully Title Dispalyed as About </t>
  </si>
  <si>
    <t xml:space="preserve">Manual </t>
  </si>
  <si>
    <t>TC_37</t>
  </si>
  <si>
    <t>Ensure the About page content is displayed properly</t>
  </si>
  <si>
    <t>Validate that all sections and text on the page are visible, aligned, and readable.</t>
  </si>
  <si>
    <t>Navigate to the About page.
Inspect the content for visibility, alignment, and readability.</t>
  </si>
  <si>
    <t>The content should be clear, aligned</t>
  </si>
  <si>
    <t>Allignments are proper,But Contents dispalyed is wrong</t>
  </si>
  <si>
    <t>BUG_15</t>
  </si>
  <si>
    <t>Increase the Font Size of  About Us Text
Check the contents Under the About Section Can't understand the content</t>
  </si>
  <si>
    <t>TC_38</t>
  </si>
  <si>
    <t>Verify Images Load</t>
  </si>
  <si>
    <t>Ensure all images on the About page load correctly.</t>
  </si>
  <si>
    <t>Validate that all images on the About page are displayed</t>
  </si>
  <si>
    <t xml:space="preserve"> Navigate to the About page.
Verify that all images are loaded </t>
  </si>
  <si>
    <t>All images should load successfully and display properly.</t>
  </si>
  <si>
    <t>Image displayed Succesfully</t>
  </si>
  <si>
    <t>TC_39</t>
  </si>
  <si>
    <t>Verify Navigation Links</t>
  </si>
  <si>
    <t>Ensure all navigation links on the About page work</t>
  </si>
  <si>
    <t>Validate that the navigation menu on the About page contains working links
 to other pages.</t>
  </si>
  <si>
    <t>Navigate to the About page.
 Click each navigation link.
Verify the destination page loads correctly.</t>
  </si>
  <si>
    <t>navigation links should work and redirect to the correct pages</t>
  </si>
  <si>
    <t>No navigation links present</t>
  </si>
  <si>
    <t>BUG_16</t>
  </si>
  <si>
    <t>navigation links should work and redirect to the correct pages that dispalay
 destinations they cover</t>
  </si>
  <si>
    <t>TC_40</t>
  </si>
  <si>
    <t>Verify Responsive Design on Mobile</t>
  </si>
  <si>
    <t>Ensure the About page is responsive</t>
  </si>
  <si>
    <t>Validate that the About page works properly on Mobile</t>
  </si>
  <si>
    <t xml:space="preserve"> Open the About page on various devices or simulate different screen sizes.
 Check the layout, content, and functionality.</t>
  </si>
  <si>
    <t>The page should be responsive and display properly on all screen sizes.</t>
  </si>
  <si>
    <t>TC_41</t>
  </si>
  <si>
    <t>Verify Loading Time of About Page</t>
  </si>
  <si>
    <t>Ensure the About page loads within acceptable time.</t>
  </si>
  <si>
    <t>About page is accessible.</t>
  </si>
  <si>
    <t>Navigate to the About page.
Measure the page loading time using performance testing tools Jmeter</t>
  </si>
  <si>
    <t>The About page should load within an acceptable timeframe</t>
  </si>
  <si>
    <t>Loading failed</t>
  </si>
  <si>
    <t>BUG_17</t>
  </si>
  <si>
    <t>Minimum User 15  Can't load  the page .</t>
  </si>
  <si>
    <t>TC_42</t>
  </si>
  <si>
    <t>Dropdown option in the About page</t>
  </si>
  <si>
    <t>Check Dropdown Option in the about page is workong properly</t>
  </si>
  <si>
    <t>Navigate to the About page.
Select,Airline,Orgin and Departure
Click on Submit</t>
  </si>
  <si>
    <t>Should be able to check the location</t>
  </si>
  <si>
    <t xml:space="preserve">Only one destination is available  for serching and no </t>
  </si>
  <si>
    <t>BUG_18</t>
  </si>
  <si>
    <t xml:space="preserve">Only one destination is visible for serch
Serch button is not working  </t>
  </si>
  <si>
    <t>TC_43</t>
  </si>
  <si>
    <t>Validate Page Load</t>
  </si>
  <si>
    <t>The user must have a stable internet connection and the Service page URL.</t>
  </si>
  <si>
    <t>Open the browser.
Navigate to Service page</t>
  </si>
  <si>
    <t>The Service page should load fully, showing all elements</t>
  </si>
  <si>
    <t>TC_44</t>
  </si>
  <si>
    <t>Validate Service Details Display</t>
  </si>
  <si>
    <t>Ensure services are displayed correctly</t>
  </si>
  <si>
    <t>The Service page should have service-related data.</t>
  </si>
  <si>
    <t xml:space="preserve"> Navigate to the Service page.
Check the display of each service</t>
  </si>
  <si>
    <t xml:space="preserve">Service details are displayed properly and are complete.	</t>
  </si>
  <si>
    <t>Service details are displayed properly and are complete</t>
  </si>
  <si>
    <t>TC_45</t>
  </si>
  <si>
    <t xml:space="preserve">Validate travel Guide icon </t>
  </si>
  <si>
    <t>Ensure that Travel Guide icon will redirect to the Guide Details Page</t>
  </si>
  <si>
    <t>The service  page should load Succesfully</t>
  </si>
  <si>
    <t>Navigate to service Page
Click on Travel Guide icon</t>
  </si>
  <si>
    <t>While clicking Travel Guide icon it Should redirect to  the Guide Detail Page</t>
  </si>
  <si>
    <t>No response while clicking and the contents under the  Travel Guideicon is not readable</t>
  </si>
  <si>
    <t>BUG_19</t>
  </si>
  <si>
    <t>No response while clicking and the contents under the icon is not readable</t>
  </si>
  <si>
    <t>TC_46</t>
  </si>
  <si>
    <t xml:space="preserve">Validate travel Booking icon </t>
  </si>
  <si>
    <t>Ensure that Travel Booking icon will redirect to the Guide Details Page</t>
  </si>
  <si>
    <t>Navigate to service Page
Click on Travel Booking icon</t>
  </si>
  <si>
    <t>While clicking Travel Booking icon it Should redirect to  the Guide Detail Page</t>
  </si>
  <si>
    <t>No response while clicking and the contents under the Travel Booking icon is not readable</t>
  </si>
  <si>
    <t>BUG_20</t>
  </si>
  <si>
    <t>TC_47</t>
  </si>
  <si>
    <t xml:space="preserve">Validate Hotel  Booking icon </t>
  </si>
  <si>
    <t>Ensure that Hotel Booking icon will redirect to the Guide Details Page</t>
  </si>
  <si>
    <t>Navigate to service Page
Click on Hotel Booking icon</t>
  </si>
  <si>
    <t>While clicking Hotel Booking icon it Should redirect to  the Guide Detail Page</t>
  </si>
  <si>
    <t>No response while clicking and the contents under the Hotel  Booking icon is not readable</t>
  </si>
  <si>
    <t>BUG_21</t>
  </si>
  <si>
    <t>TC_48</t>
  </si>
  <si>
    <t xml:space="preserve">Repetation of the  icons </t>
  </si>
  <si>
    <t>Repetation of Icons are found on the page</t>
  </si>
  <si>
    <t xml:space="preserve">Navigate to service Page
</t>
  </si>
  <si>
    <t>Repetation of Icons like Travel Guide,Travel Booking,and Hotel Booking Should not be present</t>
  </si>
  <si>
    <t>Repetation of Icons like Travel Guide,Travel Booking,and Hotel Booking are  present</t>
  </si>
  <si>
    <t>BUG_22</t>
  </si>
  <si>
    <t>TC_49</t>
  </si>
  <si>
    <t>Have stable network Connection
Home Page should Load Succesfully</t>
  </si>
  <si>
    <t>BUG_23</t>
  </si>
  <si>
    <t>Contact  Page</t>
  </si>
  <si>
    <t>TC_50</t>
  </si>
  <si>
    <t>Verify Contact Page Load</t>
  </si>
  <si>
    <t>Ensure the Contact page loads successfully without errors.</t>
  </si>
  <si>
    <t>The website is accessible</t>
  </si>
  <si>
    <t>Open a web browser.
Navigate to contact Page</t>
  </si>
  <si>
    <t>The Contact page should load completely, displaying all content and fields properly.</t>
  </si>
  <si>
    <t>TC_51</t>
  </si>
  <si>
    <t>Verify Mandatory Fields Validation</t>
  </si>
  <si>
    <t>Ensure mandatory fields are validated and errors are shown for missing input.</t>
  </si>
  <si>
    <t>The Contact page is loaded successfully.</t>
  </si>
  <si>
    <t>Navigate to the Contact page. 
Leave mandatory fields  Name, Email,Subject , Message blank.
Click the "Send Message" button.
Observe the error messages displayed.</t>
  </si>
  <si>
    <t>Relevant error messages should appear for each mandatory field left blank</t>
  </si>
  <si>
    <t>Message Shown</t>
  </si>
  <si>
    <t>TC_52</t>
  </si>
  <si>
    <t>Verify  that user able to send message entering valid details</t>
  </si>
  <si>
    <t>Navigate to the Contact page. 
Enter mandatory fields  Name, Email,Subject , Message 
Click the "Send Message" button.
Observe the error messages displayed.</t>
  </si>
  <si>
    <t>SuccesfullyMessage send should be displayed</t>
  </si>
  <si>
    <t>Message Shown as"Sorry Testuser, it seems that our mail 
server is not responding. Please try again later!"</t>
  </si>
  <si>
    <t>BUG_24</t>
  </si>
  <si>
    <t>TC_53</t>
  </si>
  <si>
    <t>Verify Email Field Validation</t>
  </si>
  <si>
    <t>Ensure the email field accepts only valid email formats</t>
  </si>
  <si>
    <t>Navigate to the Contact page
 Enter invalid email addresses 
 Click the "SendMessage" button.
Observe the error message for the email field</t>
  </si>
  <si>
    <t>An error message should appear indicating an invalid email format</t>
  </si>
  <si>
    <t>Message Shown as"Sorry Testuser, it seems that our mail 
server is not responding. Please try again later!" insted of Wrong email id message</t>
  </si>
  <si>
    <t>BUG_25</t>
  </si>
  <si>
    <t>Message Shown as"Sorry Testuser, it seems that our mail 
server is not responding. Please try again later!" insted of 
message"Wrong emailid"</t>
  </si>
  <si>
    <t>TC_54</t>
  </si>
  <si>
    <t>Verify Message Length Validation</t>
  </si>
  <si>
    <t>Ensure the "Message" field enforces character length limits.</t>
  </si>
  <si>
    <t>Navigate to the Contact page.
 Enter a message that exceeds the maximum allowed characters.
Click the "Send message" button.
 Observe the error message displayed.</t>
  </si>
  <si>
    <t>An error message should indicate the message exceeds the character limit.</t>
  </si>
  <si>
    <t>Message Shown as"Sorry Testuser, it seems that our mail 
server is not responding. Please try again later!" insted of  words reach limit</t>
  </si>
  <si>
    <t>BUG_26</t>
  </si>
  <si>
    <t>TC_55</t>
  </si>
  <si>
    <t>Verify Footer Links</t>
  </si>
  <si>
    <t>Ensure all footer links on the Contact page work correctly.</t>
  </si>
  <si>
    <t>Navigate to the Contact page.
Scroll to the footer section.
Click on each link and verify it redirects to the correct destination.</t>
  </si>
  <si>
    <t>All footer links should redirect to their respective pages without errors.</t>
  </si>
  <si>
    <t>Redirect to the home page</t>
  </si>
  <si>
    <t>BUG_27</t>
  </si>
  <si>
    <t>Footerlinks are not responding</t>
  </si>
  <si>
    <t>MyBooking Page</t>
  </si>
  <si>
    <t>TC_56</t>
  </si>
  <si>
    <t>Verify Booking Page Load</t>
  </si>
  <si>
    <t xml:space="preserve">	Ensure the booking page loads successfully without errors</t>
  </si>
  <si>
    <t>The website is accessible, and the user has the correct URL</t>
  </si>
  <si>
    <t xml:space="preserve"> Open a web browser.
 Navigate to Mybooking Page</t>
  </si>
  <si>
    <t>The booking page should load completely with all elements visible 
and functional.</t>
  </si>
  <si>
    <t>Loded Succesfully</t>
  </si>
  <si>
    <t>TC_57</t>
  </si>
  <si>
    <t>Verify Successful Booking</t>
  </si>
  <si>
    <t xml:space="preserve">
Ensure a user can successfully book a service with valid data.</t>
  </si>
  <si>
    <t>The booking page is loaded successfully.</t>
  </si>
  <si>
    <t>Navigate to the booking page.
Click on Booknow.
select Flight
Select Destination
Click on the "Book Now" button.
Observe the confirmation message or redirection.</t>
  </si>
  <si>
    <t>Destination
Flight</t>
  </si>
  <si>
    <t>A confirmation message should be displayed, or the user should be 
redirected to a success page.</t>
  </si>
  <si>
    <t>BothManual and Automation</t>
  </si>
  <si>
    <t>TC_58</t>
  </si>
  <si>
    <t>Verify Booking Cancellation</t>
  </si>
  <si>
    <t>Ensure the user can cancel a booking if required</t>
  </si>
  <si>
    <t>A booking must already be created</t>
  </si>
  <si>
    <t xml:space="preserve">Navigate to the booking page.
Locate an existing booking.
Click on the "Cancel Booking" button.
Confirm the cancellation.
</t>
  </si>
  <si>
    <t>The booking should be successfully canceled.</t>
  </si>
  <si>
    <t xml:space="preserve">Cancelled Succesfully </t>
  </si>
  <si>
    <t>TC_59</t>
  </si>
  <si>
    <t>Verify Booking Cancellation and Succesful message should be displayed</t>
  </si>
  <si>
    <t>Ensure the user can cancel a booking if required and cancel message should be displayed</t>
  </si>
  <si>
    <t>Navigate to the booking page.
Locate an existing booking.
Click on the "Cancel Booking" button.
Confirm the cancellation.
Verify the cancellation confirmation message.</t>
  </si>
  <si>
    <t>The booking should be successfully canceled, and a confirmation message should appear.</t>
  </si>
  <si>
    <t>Cancelled Succesfully But message doesnot displayed</t>
  </si>
  <si>
    <t>BUG_28</t>
  </si>
  <si>
    <t>TC_60</t>
  </si>
  <si>
    <t>Verify Responsiveness of Booking Page</t>
  </si>
  <si>
    <t>Ensure the booking page is responsive across different devices</t>
  </si>
  <si>
    <t xml:space="preserve">	Access to tools or devices for testing responsiveness</t>
  </si>
  <si>
    <t>Open the booking page on various devices desktop, mobile
Verify the layout, fields, and functionality adjust properly.</t>
  </si>
  <si>
    <t>The page should be responsive and maintain usability across all devices</t>
  </si>
  <si>
    <t>The page areresponsive and are sable across all devices</t>
  </si>
  <si>
    <t>TC_61</t>
  </si>
  <si>
    <t>Verify hotel booking</t>
  </si>
  <si>
    <t>Ensure the user can book hotels using the app</t>
  </si>
  <si>
    <t>Usr should be able to Acess the booking page</t>
  </si>
  <si>
    <t>Open a web browser.
 Navigate to Mybooking Page</t>
  </si>
  <si>
    <t>User should be able to book Hotels</t>
  </si>
  <si>
    <t>No hotel booking option is present</t>
  </si>
  <si>
    <t>BUG_29</t>
  </si>
  <si>
    <t>Booking page for hotel is not Present</t>
  </si>
  <si>
    <t>TEST  CASES</t>
  </si>
  <si>
    <t>TC_62</t>
  </si>
  <si>
    <t>Verify Flight Booking Page Load</t>
  </si>
  <si>
    <t>Ensure the flight booking page loads successfully without errors.</t>
  </si>
  <si>
    <t xml:space="preserve"> Open a web browser.
Navigate to  Bookingpage</t>
  </si>
  <si>
    <t>The flight booking page should load completely with 
all elements visible and functional</t>
  </si>
  <si>
    <t>TC_63</t>
  </si>
  <si>
    <t>Verify Book Another Destination</t>
  </si>
  <si>
    <t>Ensure Book another Destintation works and redirect to the desired page</t>
  </si>
  <si>
    <t xml:space="preserve"> Open a web browser.
Navigate to  Bookingpage
select Airline and destination
click on Confirm booking
click on Book another Destination</t>
  </si>
  <si>
    <t>TC_64</t>
  </si>
  <si>
    <t>Verify Book Another Destination and go to property page click on booknow</t>
  </si>
  <si>
    <t>Ensure Book another Destintation works and redirect to the desired page
 and go to property page click on booknow</t>
  </si>
  <si>
    <t xml:space="preserve"> Open a web browser.
Navigate to  Bookingpage
select Airline and destination
click on Confirm booking
click on Book another Destination
Click on book now at Property page</t>
  </si>
  <si>
    <t>The flight booking page should load completely with 
all elements visible and functional  and go to property page click on booknow</t>
  </si>
  <si>
    <t>TC_65</t>
  </si>
  <si>
    <t>Verify Departure and Destination Validation with same value</t>
  </si>
  <si>
    <t>Ensure that departure and destination fields do not accept the same value.</t>
  </si>
  <si>
    <t>The flight booking page is loaded successfully.</t>
  </si>
  <si>
    <t>Enter the same value for both "Departure" and "Destination" fields.
 Click the "Search" or "Book" button.
Observe the error message displayed.</t>
  </si>
  <si>
    <t>Departure: "New York", Destination: "New York"</t>
  </si>
  <si>
    <t>An error message should appear stating that departure and destination cannot be the same.</t>
  </si>
  <si>
    <t>No destination option is found</t>
  </si>
  <si>
    <t>BUG_30</t>
  </si>
  <si>
    <t>TC_66</t>
  </si>
  <si>
    <t>Verify Departure and Destination Validation with diffrent value</t>
  </si>
  <si>
    <t>Ensure that departure and destination fields have diffrent value.</t>
  </si>
  <si>
    <t>Enter the Diffrent value for both "Departure" and "Destination" fields.
 Click the "Search" or "Book" button.
Observe the error message displayed.</t>
  </si>
  <si>
    <t>Departure: "New York", Destination: "Kochi"</t>
  </si>
  <si>
    <t>Passenger is able to book ticket.</t>
  </si>
  <si>
    <t>BUG_31</t>
  </si>
  <si>
    <t>No destination option is found on the booking Page</t>
  </si>
  <si>
    <t>TC_67</t>
  </si>
  <si>
    <t>Verify Payment Integration</t>
  </si>
  <si>
    <t>Ensure the payment gateway integrates seamlessly for flight bookings.</t>
  </si>
  <si>
    <t>A flight has been selected, and booking details are filled in.</t>
  </si>
  <si>
    <t>Click the "Book Now" button.
Enter valid payment details.
 Complete the payment.
Observe the confirmation page.</t>
  </si>
  <si>
    <t>Payment Details: Valid credit card details</t>
  </si>
  <si>
    <t>Payment should be processed successfully, and a booking confirmation should be displayed</t>
  </si>
  <si>
    <t>No payment integration page for flight booking is present</t>
  </si>
  <si>
    <t>BUG_32</t>
  </si>
  <si>
    <t>TC_68</t>
  </si>
  <si>
    <t>Verify Cancellation of Flight Booking</t>
  </si>
  <si>
    <t>Ensure users can cancel a flight booking after successful booking</t>
  </si>
  <si>
    <t>A booking has already been made.</t>
  </si>
  <si>
    <t>Navigate to the "My Bookings" page.
Select the booking to cancel.
Click on the "Cancel Booking" button.
Confirm the cancellation.</t>
  </si>
  <si>
    <t xml:space="preserve">        Booking ID:623456</t>
  </si>
  <si>
    <t>The booking should be canceled, and a confirmation message should appear.</t>
  </si>
  <si>
    <t>Booking is cancelled and cancelled message should be shown</t>
  </si>
  <si>
    <t>BUG_33</t>
  </si>
  <si>
    <t>TC_69</t>
  </si>
  <si>
    <t>Verify Price Calculation</t>
  </si>
  <si>
    <t>Ensure the total price is calculated correctly based on the number of 
passengers and ticket price.</t>
  </si>
  <si>
    <t>The flight booking page is loaded successfully</t>
  </si>
  <si>
    <t>Enter valid details for booking.
Select the number of passengers.
Observe the total price displayed.
Verify the calculation.</t>
  </si>
  <si>
    <t>Number of Passengers: 3
Ticket Price: 6543</t>
  </si>
  <si>
    <t>The total price should be calculated as Number of Passengers × Ticket Price.</t>
  </si>
  <si>
    <t>There is no option to enter passenger number</t>
  </si>
  <si>
    <t>BUG_34</t>
  </si>
  <si>
    <t>TC_70</t>
  </si>
  <si>
    <t>Ensure all mandatory fields are validated and appropriate error messages are displayed for missing input</t>
  </si>
  <si>
    <t>Navigate to the flight booking page.
Leave all mandatory fields  blank.
Click on the "Search" or "Book" button.
Observe the error messages.</t>
  </si>
  <si>
    <t>Empty form fields</t>
  </si>
  <si>
    <t>Relevant error messages should appear for each mandatory field left blank.</t>
  </si>
  <si>
    <t>No registration option</t>
  </si>
  <si>
    <t>BUG_35</t>
  </si>
  <si>
    <t>UI  Page</t>
  </si>
  <si>
    <t>TC_71</t>
  </si>
  <si>
    <t>Verify Page Layout Consistency</t>
  </si>
  <si>
    <t>Ensure the page layout is consistent across all sections.</t>
  </si>
  <si>
    <t xml:space="preserve">	The website is accessible</t>
  </si>
  <si>
    <t>Open the website homepage.
 Navigate to all main sections Home, Services, About, Contact
Observe the layout, alignment, and spacing consistency</t>
  </si>
  <si>
    <t>The layout should be consistent, with no misaligned 
elements, overlapping content, or broken sections.</t>
  </si>
  <si>
    <t>Layout is consistent</t>
  </si>
  <si>
    <t>TC_72</t>
  </si>
  <si>
    <t>Verify Navigation Bar Functionality</t>
  </si>
  <si>
    <t>Ensure the navigation bar works properly and redirects to the correct pages.</t>
  </si>
  <si>
    <t>The homepage is loaded successfully.</t>
  </si>
  <si>
    <t>Click each navigation link  Home, Services, About, Contact,My booking,.
Verify the correct pages load.
Check the hover effect and dropdown menus, if applicable.</t>
  </si>
  <si>
    <t>All links should redirect to their respective pages</t>
  </si>
  <si>
    <t>Mybooking and Login Dodesnot Work</t>
  </si>
  <si>
    <t>BUG_36</t>
  </si>
  <si>
    <t>TC_73</t>
  </si>
  <si>
    <t>Verify Font Style and Size</t>
  </si>
  <si>
    <t>Ensure the font style, size, and color are readable and consistent.</t>
  </si>
  <si>
    <t>The website is accessible.</t>
  </si>
  <si>
    <t>Navigate to all pages of the website.
Observe the font style, size, and color for headings, subheadings, and body text.
Verify text readability and contrast.</t>
  </si>
  <si>
    <t>Fonts should be readable, consistent</t>
  </si>
  <si>
    <t>Fonts are  readable, consistent</t>
  </si>
  <si>
    <t>TC_74</t>
  </si>
  <si>
    <t xml:space="preserve"> Verify Image Rendering</t>
  </si>
  <si>
    <t>Ensure all images load correctly and are aligned properly.</t>
  </si>
  <si>
    <t xml:space="preserve"> Navigate to all pages.
 Verify all images are visible and load without errors.
 Check the alignment and scaling of images</t>
  </si>
  <si>
    <t xml:space="preserve">	All images should load correctly</t>
  </si>
  <si>
    <t>Loads correctly</t>
  </si>
  <si>
    <t>TC_75</t>
  </si>
  <si>
    <t>Verify Button Functionality and Style</t>
  </si>
  <si>
    <t>Ensure all buttons are functional, styled properly</t>
  </si>
  <si>
    <t>Identify all buttons on the website.
Click each button to verify functionality.
Observe hover effects and styling color, size, alignment.</t>
  </si>
  <si>
    <t>Buttons should perform their intended actions, with proper hover 
effects and consistent styling.</t>
  </si>
  <si>
    <t>All are performed as intended</t>
  </si>
  <si>
    <t>TC_76</t>
  </si>
  <si>
    <t>Verify Footer Information</t>
  </si>
  <si>
    <t>Ensure the footer contains accurate information and functional links.</t>
  </si>
  <si>
    <t xml:space="preserve"> Scroll to the footer section.
Verify the displayed information copyright, contact info.
 Click each link to ensure functionality.</t>
  </si>
  <si>
    <t>The footer should display accurate information, and all links should
 work correctly</t>
  </si>
  <si>
    <t>All are performed as intended but information and contents are not readable</t>
  </si>
  <si>
    <t>BUG_37</t>
  </si>
  <si>
    <t>TC_77</t>
  </si>
  <si>
    <t>Verify Page Responsiveness</t>
  </si>
  <si>
    <t>Ensure the website is responsive and adapts to different screen sizes.</t>
  </si>
  <si>
    <t>Open the website on various devices desktop,  mobile
 Resize the browser window.
 Observe the layout, content, and navigation behavior</t>
  </si>
  <si>
    <t>The website layout and content should adapt seamlessly to all screen sizes.</t>
  </si>
  <si>
    <t>Performed as expected</t>
  </si>
  <si>
    <t>TC_78</t>
  </si>
  <si>
    <t>Verify Loading Time</t>
  </si>
  <si>
    <t>Ensure the website loads within an acceptable timeframe.</t>
  </si>
  <si>
    <t>Open the website homepage.
 Use browser developer tools or performance testing tools to measure page loading time. 
Note any delays or slow-loading elements.</t>
  </si>
  <si>
    <t>The website should load within 2-3 seconds without delays</t>
  </si>
  <si>
    <t>Not able to load users</t>
  </si>
  <si>
    <t>BUG_38</t>
  </si>
  <si>
    <t>TC_79</t>
  </si>
  <si>
    <t>Verify Error Page Handling</t>
  </si>
  <si>
    <t xml:space="preserve">	Ensure the website displays a user-friendly error page for invalid URL</t>
  </si>
  <si>
    <t>Enter an invalid URL</t>
  </si>
  <si>
    <t>A user-friendly error page should appear with a helpful message or redirection options</t>
  </si>
  <si>
    <t>error message shown but no message is found</t>
  </si>
  <si>
    <t>BUG_39</t>
  </si>
  <si>
    <t>TC_80</t>
  </si>
  <si>
    <t xml:space="preserve">Verify Sign up page </t>
  </si>
  <si>
    <t>Ensure the signup page  loads as expected</t>
  </si>
  <si>
    <t>Open browser and navigate to Home page
Enter the name,email and destination
click signup</t>
  </si>
  <si>
    <t>Name:TestUser
email:testuser123@gmail.com</t>
  </si>
  <si>
    <t>The  user should be able to Signup</t>
  </si>
  <si>
    <t>Not Able to signup</t>
  </si>
  <si>
    <t>BUG_40</t>
  </si>
  <si>
    <t xml:space="preserve">Not Able to signup </t>
  </si>
  <si>
    <t>TC_81</t>
  </si>
  <si>
    <t>Verify Flight Booking Page Load on Booknow option</t>
  </si>
  <si>
    <t>Ensure the flight booking page loads successfully without errors in booknow option</t>
  </si>
  <si>
    <t>Explore top destination</t>
  </si>
  <si>
    <t>TC_82</t>
  </si>
  <si>
    <t xml:space="preserve">Open a web browser.
 Navigate to website
Click on the United States icon </t>
  </si>
  <si>
    <t>BUG_41</t>
  </si>
  <si>
    <t>Navigation Bar Test of  United States cities in Explore top Destination Section 
Home Page is not responding</t>
  </si>
  <si>
    <t>TC_83</t>
  </si>
  <si>
    <t>Navigation Bar Test of  United Kingdom cities in Explore top Destination Section 
Home Page</t>
  </si>
  <si>
    <t>Verify that while clicking on United Kingdom  icon in the home page under explore top destination 
redirects to its desired Page</t>
  </si>
  <si>
    <t>BUG_42</t>
  </si>
  <si>
    <t>Navigation Bar Test of  United Kingdom cities in Explore top Destination Section 
Home Page is not responding</t>
  </si>
  <si>
    <t>TC_84</t>
  </si>
  <si>
    <t>Navigation Bar Test ofAustrailia cities in Explore top Destination Section 
Home Page</t>
  </si>
  <si>
    <t xml:space="preserve">Open a web browser.
 Navigate to website
Click on the Austrailia icon </t>
  </si>
  <si>
    <t>Load The Top 100 cities  Under Ausrailia icon in Separate Page or List them</t>
  </si>
  <si>
    <t>BUG_43</t>
  </si>
  <si>
    <t>Navigation Bar Test of  Austrailia cities in Explore top Destination Section 
Home Page is not responding</t>
  </si>
  <si>
    <t>TC_85</t>
  </si>
  <si>
    <t>Navigation Bar Test of India cities in Explore top Destination Section 
Home Page</t>
  </si>
  <si>
    <t>Verify that while clicking on India  icon in the home page under explore top destination 
redirects to its desired Page</t>
  </si>
  <si>
    <t xml:space="preserve">Open a web browser.
 Navigate to website
Click on the India icon </t>
  </si>
  <si>
    <t>Load The Top 100 cities  Under India icon in Separate Page or List them</t>
  </si>
  <si>
    <t>BUG_44</t>
  </si>
  <si>
    <t>Navigation Bar Test of India cities in Explore top Destination Section 
Home Page is not responding</t>
  </si>
  <si>
    <t>TC_86</t>
  </si>
  <si>
    <t>Navigation Bar Test of South Africa  cities in Explore top Destination Section 
Home Page</t>
  </si>
  <si>
    <t>Verify that while clicking on South Africa  icon in the home page under explore top destination 
redirects to its desired Page</t>
  </si>
  <si>
    <t xml:space="preserve">Open a web browser.
 Navigate to website
Click on the South Africa icon </t>
  </si>
  <si>
    <t>Load The Top 100 cities  Under South Africa icon in Separate Page or List them</t>
  </si>
  <si>
    <t>BUG_45</t>
  </si>
  <si>
    <t>Navigation Bar Test of South Africa cities in Explore top Destination Section 
Home Page is not responding</t>
  </si>
  <si>
    <t>TC_87</t>
  </si>
  <si>
    <t>Navigation Bar Test of Indonesia  cities in Explore top Destination Section 
Home Page</t>
  </si>
  <si>
    <t>Verify that while clicking on  Indonesia  icon in the home page under explore top destination 
redirects to its desired Page</t>
  </si>
  <si>
    <t xml:space="preserve">Open a web browser.
 Navigate to website
Click on the Indonesia icon </t>
  </si>
  <si>
    <t>Load The Top 100 cities  Under Indonesia icon in Separate Page or List them</t>
  </si>
  <si>
    <t>BUG_46</t>
  </si>
  <si>
    <t>Navigation Bar Test of Indonesia cities in Explore top Destination Section 
Home Page is not responding</t>
  </si>
  <si>
    <t>TC_88</t>
  </si>
  <si>
    <t>Verify Destination Cards Display Properly</t>
  </si>
  <si>
    <t>Ensure each destination card is visible and well-aligned</t>
  </si>
  <si>
    <t>The website homepage is loaded successfully.</t>
  </si>
  <si>
    <t>Navigate to the "Explore Top Destinations" section.
Verify the alignment of each destination card.
 Ensure all images, titles, and descriptions are displayed correctly.</t>
  </si>
  <si>
    <t>All destination cards should be aligned, readable, and visually appealing.</t>
  </si>
  <si>
    <t>Result is as Expected</t>
  </si>
  <si>
    <t>TC_89</t>
  </si>
  <si>
    <t>Verify Hover Effects on Destination Cards</t>
  </si>
  <si>
    <t>Ensure proper hover effects  on destination cards</t>
  </si>
  <si>
    <t>The homepage is loaded successfully</t>
  </si>
  <si>
    <t xml:space="preserve"> Scroll to the "Explore Top Destinations" section.
 Hover over different destination cards.
 Observe any changes in appearance</t>
  </si>
  <si>
    <t>Destination cards should have a proper hover effect</t>
  </si>
  <si>
    <t>Destination cardshave a proper hover effect</t>
  </si>
  <si>
    <t>TC_90</t>
  </si>
  <si>
    <t>Verify Image Loading in the Destination Section</t>
  </si>
  <si>
    <t>Ensure all destination images load correctly without broken links</t>
  </si>
  <si>
    <t>Scroll to the "Explore Top Destinations" section.
 Observe the loading of images.
Verify all images appear correctly without distortion.</t>
  </si>
  <si>
    <t>All images should load properly.</t>
  </si>
  <si>
    <t>All images load properly.</t>
  </si>
  <si>
    <t xml:space="preserve">Logout  </t>
  </si>
  <si>
    <t>TC_91</t>
  </si>
  <si>
    <t>Verify Successful Logout</t>
  </si>
  <si>
    <t>Ensure the user is logged out successfully</t>
  </si>
  <si>
    <t xml:space="preserve">        The user is logged into the system</t>
  </si>
  <si>
    <t>Navigate to the website.
Click on the "Logout" button.
Observe the system behavio</t>
  </si>
  <si>
    <t xml:space="preserve">The user should be logged out and redirected to the login </t>
  </si>
  <si>
    <t>Redirected to Loginpage</t>
  </si>
  <si>
    <t>TC_92</t>
  </si>
  <si>
    <t>Verify Logout Redirects to Login Page</t>
  </si>
  <si>
    <t>Ensure that after logging out, the user is redirected to the login page.</t>
  </si>
  <si>
    <t>The user is logged into the system.</t>
  </si>
  <si>
    <t>Click the "Logout" button.
 Observe the redirection</t>
  </si>
  <si>
    <t>The system should redirect the user to the login page after logout.</t>
  </si>
  <si>
    <t>TC_93</t>
  </si>
  <si>
    <t>Verify Session Termination After Logout</t>
  </si>
  <si>
    <t>Ensure the user session is completely terminated after logout</t>
  </si>
  <si>
    <t>Click the "Logout" button.
Try navigating back using the browser's back button.
Observe if the user is still logged in.</t>
  </si>
  <si>
    <t>The session should expire, preventing the user from accessing authenticated pages</t>
  </si>
  <si>
    <t>TC_94</t>
  </si>
  <si>
    <t>Verify Logout Button Visibility</t>
  </si>
  <si>
    <t>Ensure the logout button is visible only after login.</t>
  </si>
  <si>
    <t>Log in to the system.
Check if the "Logout" button is visible.
Log out and verify if the logout button disappears.</t>
  </si>
  <si>
    <t>The "Logout" button should be visible only when logged in</t>
  </si>
  <si>
    <t>Logout button is visible after login</t>
  </si>
  <si>
    <t>TC_95</t>
  </si>
  <si>
    <t>Verify Clicking Logout Multiple Times</t>
  </si>
  <si>
    <t>Ensure the system handles multiple logout clicks gracefully</t>
  </si>
  <si>
    <t xml:space="preserve">	The user is logged into the system.</t>
  </si>
  <si>
    <t>Click the "Logout" button multiple times quickly.
Observe the system response.</t>
  </si>
  <si>
    <t>The system should process logout only once and prevent multiple redundant requests.</t>
  </si>
  <si>
    <t>Succesfully Logged out after the click is released</t>
  </si>
  <si>
    <t>TC_96</t>
  </si>
  <si>
    <t>Verify Unauthorized Access After Logout</t>
  </si>
  <si>
    <t>Ensure logged-out users cannot access restricted pages.</t>
  </si>
  <si>
    <t>Click "Logout".
Observe the system behavior.</t>
  </si>
  <si>
    <t>The system should redirect the user to the login page when accessing restricted pages.</t>
  </si>
  <si>
    <t>System redirected to login page</t>
  </si>
  <si>
    <t>TC_97</t>
  </si>
  <si>
    <t>Verify Logout on Multiple Tabs</t>
  </si>
  <si>
    <t>Ensure logout applies to all active sessions of the user</t>
  </si>
  <si>
    <t>The user is logged in on multiple browser tabs</t>
  </si>
  <si>
    <t>Open the website in multiple browser tabs.
Click "Logout" on one tab.
Switch to another tab and refresh the page.
Observe whether the session is terminated.</t>
  </si>
  <si>
    <t>The user should be logged out on all tabs after logout</t>
  </si>
  <si>
    <t>User is looged out from all devices</t>
  </si>
  <si>
    <t>TC_98</t>
  </si>
  <si>
    <t>Verify Logout in Different Browsers</t>
  </si>
  <si>
    <t>Ensure logout works across different browsers.</t>
  </si>
  <si>
    <t>Log in on different browsers Chrome, Firefox, Edge.
Click "Logout" on one browser.
Check if the session is terminated on all browsers.</t>
  </si>
  <si>
    <t>The user should be logged out from all browsers.</t>
  </si>
  <si>
    <t>User is looged out from all browsers</t>
  </si>
  <si>
    <t>TC_99</t>
  </si>
  <si>
    <t>Verify Logout Confirmation</t>
  </si>
  <si>
    <t>Ensure users receive a logout confirmation prompt</t>
  </si>
  <si>
    <t>Click on "Logout".
Observe if a confirmation message appears.
Confirm or cancel the logout action.</t>
  </si>
  <si>
    <t xml:space="preserve">	A confirmation message should appear before logging out </t>
  </si>
  <si>
    <t>no confirmation message is appeared</t>
  </si>
  <si>
    <t>BUG_47</t>
  </si>
  <si>
    <t>Other Functionality</t>
  </si>
  <si>
    <t>TC_100</t>
  </si>
  <si>
    <t>Verify that facebook symbol is redirected to the desired page</t>
  </si>
  <si>
    <t>Click on facebook symbol and checking weather it redirected to desired page</t>
  </si>
  <si>
    <t>Website should be accecible</t>
  </si>
  <si>
    <t>Open thebrowser and navigate to the page
click on Facebook Symbol</t>
  </si>
  <si>
    <t>The page should redirected to the facbook page of the website</t>
  </si>
  <si>
    <t>No response while clicking Facebook Symbol</t>
  </si>
  <si>
    <t>BUG_48</t>
  </si>
  <si>
    <t>TC_101</t>
  </si>
  <si>
    <t>Verify that Youtube symbol is redirected to the desired page</t>
  </si>
  <si>
    <t>Click on Youtube symbol and checking weather it redirected to desired page</t>
  </si>
  <si>
    <t>Open thebrowser and navigate to the page
click on Youtube Symbol</t>
  </si>
  <si>
    <t>The page should redirected to the Youtube  page of the website</t>
  </si>
  <si>
    <t>No response while clicking Youtube  Symbol</t>
  </si>
  <si>
    <t>BUG_49</t>
  </si>
  <si>
    <t>No response while clicking Youtube Symbol</t>
  </si>
  <si>
    <t>TC_102</t>
  </si>
  <si>
    <t>Verify that Instagramsymbol is redirected to the desired page</t>
  </si>
  <si>
    <t>Click on Instagram symbol and checking weather it redirected to desired page</t>
  </si>
  <si>
    <t>Open thebrowser and navigate to the page
click on instagram Symbol</t>
  </si>
  <si>
    <t>The page should redirected to the instagram  page of the website</t>
  </si>
  <si>
    <t>No response while clicking Instgram Symbol</t>
  </si>
  <si>
    <t>BUG_50</t>
  </si>
  <si>
    <t>No response while clicking  Instagram Symbol</t>
  </si>
  <si>
    <t>TC_103</t>
  </si>
  <si>
    <t>Verify that linkedin symbol is redirected to the desired page</t>
  </si>
  <si>
    <t>Click on linkedin symbol and checking weather it redirected to desired page</t>
  </si>
  <si>
    <t>Open thebrowser and navigate to the page
click on linkedin Symbol</t>
  </si>
  <si>
    <t>The page should redirected to the linkedin page of the website</t>
  </si>
  <si>
    <t>No response while clicking Linkedin  Symbol</t>
  </si>
  <si>
    <t>BUG_51</t>
  </si>
  <si>
    <t>No response while clicking Iinkedin   Symbol</t>
  </si>
  <si>
    <t>TC_104</t>
  </si>
  <si>
    <t>Verify that Twitter symbol is redirected to the desired page</t>
  </si>
  <si>
    <t>Click on Twitter  symbol and checking weather it redirected to desired page</t>
  </si>
  <si>
    <t>Open thebrowser and navigate to the page
click on Twitter Symbol</t>
  </si>
  <si>
    <t>The page should redirected to the Twitter page of the website</t>
  </si>
  <si>
    <t>No response while clicking Twitter  Symbol</t>
  </si>
  <si>
    <t>BUG_52</t>
  </si>
  <si>
    <t>TEST EXECUTION REPORT</t>
  </si>
  <si>
    <t>Test Execution Report</t>
  </si>
  <si>
    <t>Testcase ID</t>
  </si>
  <si>
    <t>Description</t>
  </si>
  <si>
    <t>Execution Date</t>
  </si>
  <si>
    <t>Executed by</t>
  </si>
  <si>
    <t>Haritha Harikumar</t>
  </si>
  <si>
    <r>
      <rPr>
        <rFont val="Arial"/>
        <color theme="1"/>
        <sz val="12.0"/>
      </rPr>
      <t>Guide name  detai</t>
    </r>
    <r>
      <rPr>
        <rFont val="Arial"/>
        <color theme="1"/>
        <sz val="12.0"/>
      </rPr>
      <t>ls under  our</t>
    </r>
    <r>
      <rPr>
        <rFont val="Arial"/>
        <color theme="1"/>
        <sz val="12.0"/>
      </rPr>
      <t xml:space="preserve"> </t>
    </r>
    <r>
      <rPr>
        <rFont val="Arial"/>
        <color theme="1"/>
        <sz val="12.0"/>
      </rPr>
      <t>travel  Guides</t>
    </r>
  </si>
  <si>
    <t>DEFECT REPORT</t>
  </si>
  <si>
    <r>
      <rPr>
        <rFont val="Arial"/>
        <b/>
        <color rgb="FF000000"/>
        <sz val="13.0"/>
      </rPr>
      <t>Bug ID</t>
    </r>
  </si>
  <si>
    <r>
      <rPr>
        <rFont val="Arial"/>
        <b/>
        <color rgb="FF000000"/>
        <sz val="13.0"/>
      </rPr>
      <t>Description</t>
    </r>
  </si>
  <si>
    <t>Severity</t>
  </si>
  <si>
    <t>Reported By</t>
  </si>
  <si>
    <t>Assigned to</t>
  </si>
  <si>
    <t>Logged in with wrong email id</t>
  </si>
  <si>
    <t>Critical</t>
  </si>
  <si>
    <t>New</t>
  </si>
  <si>
    <t>ALEENA</t>
  </si>
  <si>
    <t>Not able to register but  no message displayed redirected to the registration page</t>
  </si>
  <si>
    <t>Open</t>
  </si>
  <si>
    <t>Major</t>
  </si>
  <si>
    <t>Navigation Bar Test of  United Kindom cities in Explore top Destination Section 
Home Page is not responding</t>
  </si>
  <si>
    <t>Navigation Bar Test of  India cities in Explore top Destination Section 
Home Page is not responding</t>
  </si>
  <si>
    <t>Navigation Bar Test of  South Africa cities in Explore top Destination Section 
Home Page is not responding</t>
  </si>
  <si>
    <t>Navigation Bar Test of  Indonesia cities in Explore top Destination Section 
Home Page is not responding</t>
  </si>
  <si>
    <r>
      <rPr>
        <rFont val="Arial"/>
        <color theme="1"/>
        <sz val="12.0"/>
      </rPr>
      <t>Navigation Bar Test of  Tour Packages are not  redirected to Login or  detail page</t>
    </r>
    <r>
      <rPr>
        <rFont val="Arial"/>
        <color theme="1"/>
      </rPr>
      <t xml:space="preserve">
</t>
    </r>
  </si>
  <si>
    <t>Signup Option Under  HomePage is not responding</t>
  </si>
  <si>
    <t>Details of Guides are not visible at the home page</t>
  </si>
  <si>
    <r>
      <rPr>
        <rFont val="Arial"/>
        <color theme="1"/>
        <sz val="12.0"/>
      </rPr>
      <t>Only one destination is visible for serch
Serch button is not working</t>
    </r>
    <r>
      <rPr>
        <rFont val="Arial"/>
        <color theme="1"/>
      </rPr>
      <t xml:space="preserve">  </t>
    </r>
  </si>
  <si>
    <t>No response while clicking and the contents under the Hotel Booking icon is not readable</t>
  </si>
  <si>
    <t>All footer links are redirect to Home page.</t>
  </si>
  <si>
    <t>Error message shown but no message is found</t>
  </si>
  <si>
    <t>ANUPAMA</t>
  </si>
  <si>
    <t>Minor</t>
  </si>
  <si>
    <t>No response while clicking Instagram  Symbol</t>
  </si>
  <si>
    <t>No response while clicking Linkedin Symbol</t>
  </si>
  <si>
    <t>No response while clicking Twitter Symbol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</si>
</sst>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9">
    <font>
      <sz val="10.0"/>
      <color rgb="FF000000"/>
      <name val="Arial"/>
      <scheme val="minor"/>
    </font>
    <font>
      <b/>
      <sz val="27.0"/>
      <color theme="1"/>
      <name val="Arial"/>
      <scheme val="minor"/>
    </font>
    <font/>
    <font>
      <b/>
      <sz val="11.0"/>
      <color rgb="FF000000"/>
      <name val="Arial"/>
    </font>
    <font>
      <sz val="11.0"/>
      <color rgb="FF000000"/>
      <name val="Arial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color theme="1"/>
      <name val="Arial"/>
      <scheme val="minor"/>
    </font>
    <font>
      <b/>
      <sz val="21.0"/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  <font>
      <b/>
      <sz val="13.0"/>
      <color theme="1"/>
      <name val="Arial"/>
    </font>
    <font>
      <color theme="1"/>
      <name val="Arial"/>
    </font>
    <font>
      <sz val="12.0"/>
      <color theme="1"/>
      <name val="Arial"/>
    </font>
    <font>
      <b/>
      <sz val="26.0"/>
      <color theme="1"/>
      <name val="Arial"/>
      <scheme val="minor"/>
    </font>
    <font>
      <b/>
      <i/>
      <sz val="12.0"/>
      <color theme="1"/>
      <name val="Arial"/>
    </font>
    <font>
      <b/>
      <i/>
      <sz val="11.0"/>
      <color theme="1"/>
      <name val="Arial"/>
    </font>
    <font>
      <sz val="26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C27BA0"/>
        <bgColor rgb="FFC27BA0"/>
      </patternFill>
    </fill>
    <fill>
      <patternFill patternType="solid">
        <fgColor theme="0"/>
        <bgColor theme="0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22">
    <border/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top style="thick">
        <color rgb="FF000000"/>
      </top>
    </border>
    <border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3" numFmtId="0" xfId="0" applyAlignment="1" applyBorder="1" applyFill="1" applyFont="1">
      <alignment horizontal="center" vertical="center"/>
    </xf>
    <xf borderId="7" fillId="4" fontId="4" numFmtId="0" xfId="0" applyAlignment="1" applyBorder="1" applyFill="1" applyFont="1">
      <alignment horizontal="center" readingOrder="0" vertical="center"/>
    </xf>
    <xf borderId="7" fillId="3" fontId="3" numFmtId="0" xfId="0" applyAlignment="1" applyBorder="1" applyFont="1">
      <alignment horizontal="center" readingOrder="0" vertical="center"/>
    </xf>
    <xf borderId="7" fillId="4" fontId="4" numFmtId="164" xfId="0" applyAlignment="1" applyBorder="1" applyFont="1" applyNumberFormat="1">
      <alignment horizontal="center" readingOrder="0" vertical="center"/>
    </xf>
    <xf borderId="7" fillId="4" fontId="4" numFmtId="0" xfId="0" applyAlignment="1" applyBorder="1" applyFont="1">
      <alignment horizontal="center" vertical="center"/>
    </xf>
    <xf borderId="8" fillId="5" fontId="5" numFmtId="0" xfId="0" applyAlignment="1" applyBorder="1" applyFill="1" applyFont="1">
      <alignment horizontal="center" readingOrder="0" vertical="center"/>
    </xf>
    <xf borderId="9" fillId="4" fontId="6" numFmtId="0" xfId="0" applyBorder="1" applyFont="1"/>
    <xf borderId="10" fillId="4" fontId="6" numFmtId="0" xfId="0" applyBorder="1" applyFont="1"/>
    <xf borderId="11" fillId="0" fontId="7" numFmtId="0" xfId="0" applyAlignment="1" applyBorder="1" applyFont="1">
      <alignment horizontal="center" readingOrder="0" vertical="center"/>
    </xf>
    <xf borderId="11" fillId="0" fontId="8" numFmtId="0" xfId="0" applyAlignment="1" applyBorder="1" applyFont="1">
      <alignment horizontal="center" readingOrder="0" vertical="center"/>
    </xf>
    <xf borderId="0" fillId="0" fontId="7" numFmtId="0" xfId="0" applyAlignment="1" applyFont="1">
      <alignment vertical="center"/>
    </xf>
    <xf borderId="12" fillId="0" fontId="7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0" fillId="0" fontId="7" numFmtId="0" xfId="0" applyAlignment="1" applyFont="1">
      <alignment horizontal="center" vertical="center"/>
    </xf>
    <xf borderId="12" fillId="0" fontId="8" numFmtId="0" xfId="0" applyAlignment="1" applyBorder="1" applyFont="1">
      <alignment horizontal="center" readingOrder="0" vertical="center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center" readingOrder="0" vertical="center"/>
    </xf>
    <xf borderId="12" fillId="0" fontId="8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readingOrder="0" vertical="center"/>
    </xf>
    <xf borderId="13" fillId="0" fontId="2" numFmtId="0" xfId="0" applyBorder="1" applyFont="1"/>
    <xf borderId="14" fillId="0" fontId="2" numFmtId="0" xfId="0" applyBorder="1" applyFont="1"/>
    <xf borderId="7" fillId="3" fontId="10" numFmtId="0" xfId="0" applyAlignment="1" applyBorder="1" applyFont="1">
      <alignment horizontal="left" vertical="center"/>
    </xf>
    <xf borderId="7" fillId="4" fontId="11" numFmtId="0" xfId="0" applyAlignment="1" applyBorder="1" applyFont="1">
      <alignment horizontal="left" readingOrder="0" vertical="center"/>
    </xf>
    <xf borderId="7" fillId="3" fontId="10" numFmtId="0" xfId="0" applyAlignment="1" applyBorder="1" applyFont="1">
      <alignment horizontal="left" readingOrder="0" vertical="center"/>
    </xf>
    <xf borderId="7" fillId="4" fontId="11" numFmtId="164" xfId="0" applyAlignment="1" applyBorder="1" applyFont="1" applyNumberFormat="1">
      <alignment horizontal="left" readingOrder="0" vertical="center"/>
    </xf>
    <xf borderId="7" fillId="4" fontId="11" numFmtId="0" xfId="0" applyAlignment="1" applyBorder="1" applyFont="1">
      <alignment horizontal="left" vertical="center"/>
    </xf>
    <xf borderId="8" fillId="5" fontId="12" numFmtId="0" xfId="0" applyAlignment="1" applyBorder="1" applyFont="1">
      <alignment horizontal="center" shrinkToFit="0" vertical="center" wrapText="1"/>
    </xf>
    <xf borderId="9" fillId="4" fontId="13" numFmtId="0" xfId="0" applyAlignment="1" applyBorder="1" applyFont="1">
      <alignment vertical="bottom"/>
    </xf>
    <xf borderId="10" fillId="4" fontId="13" numFmtId="0" xfId="0" applyAlignment="1" applyBorder="1" applyFont="1">
      <alignment vertical="bottom"/>
    </xf>
    <xf borderId="15" fillId="0" fontId="14" numFmtId="0" xfId="0" applyAlignment="1" applyBorder="1" applyFont="1">
      <alignment horizontal="left" readingOrder="0" shrinkToFit="0" vertical="center" wrapText="1"/>
    </xf>
    <xf borderId="15" fillId="0" fontId="14" numFmtId="0" xfId="0" applyAlignment="1" applyBorder="1" applyFont="1">
      <alignment horizontal="left" shrinkToFit="0" vertical="center" wrapText="1"/>
    </xf>
    <xf borderId="0" fillId="0" fontId="14" numFmtId="0" xfId="0" applyAlignment="1" applyFont="1">
      <alignment horizontal="left" shrinkToFit="0" vertical="center" wrapText="1"/>
    </xf>
    <xf borderId="15" fillId="0" fontId="6" numFmtId="0" xfId="0" applyAlignment="1" applyBorder="1" applyFont="1">
      <alignment readingOrder="0" vertical="center"/>
    </xf>
    <xf borderId="10" fillId="0" fontId="6" numFmtId="0" xfId="0" applyAlignment="1" applyBorder="1" applyFont="1">
      <alignment readingOrder="0" vertical="center"/>
    </xf>
    <xf borderId="0" fillId="0" fontId="6" numFmtId="0" xfId="0" applyAlignment="1" applyFont="1">
      <alignment vertical="center"/>
    </xf>
    <xf borderId="10" fillId="0" fontId="6" numFmtId="0" xfId="0" applyAlignment="1" applyBorder="1" applyFont="1">
      <alignment vertical="center"/>
    </xf>
    <xf borderId="10" fillId="0" fontId="8" numFmtId="0" xfId="0" applyBorder="1" applyFont="1"/>
    <xf borderId="1" fillId="2" fontId="15" numFmtId="0" xfId="0" applyAlignment="1" applyBorder="1" applyFont="1">
      <alignment readingOrder="0" shrinkToFit="0" vertical="center" wrapText="1"/>
    </xf>
    <xf borderId="0" fillId="6" fontId="8" numFmtId="0" xfId="0" applyFill="1" applyFont="1"/>
    <xf borderId="0" fillId="4" fontId="8" numFmtId="0" xfId="0" applyFont="1"/>
    <xf borderId="9" fillId="4" fontId="8" numFmtId="0" xfId="0" applyAlignment="1" applyBorder="1" applyFont="1">
      <alignment vertical="center"/>
    </xf>
    <xf borderId="10" fillId="4" fontId="13" numFmtId="0" xfId="0" applyAlignment="1" applyBorder="1" applyFont="1">
      <alignment vertical="center"/>
    </xf>
    <xf borderId="15" fillId="0" fontId="6" numFmtId="0" xfId="0" applyAlignment="1" applyBorder="1" applyFont="1">
      <alignment vertical="center"/>
    </xf>
    <xf borderId="0" fillId="0" fontId="6" numFmtId="0" xfId="0" applyAlignment="1" applyFont="1">
      <alignment readingOrder="0" vertical="center"/>
    </xf>
    <xf borderId="10" fillId="0" fontId="8" numFmtId="0" xfId="0" applyAlignment="1" applyBorder="1" applyFont="1">
      <alignment readingOrder="0"/>
    </xf>
    <xf borderId="1" fillId="2" fontId="15" numFmtId="0" xfId="0" applyAlignment="1" applyBorder="1" applyFont="1">
      <alignment horizontal="center" readingOrder="0" vertical="center"/>
    </xf>
    <xf borderId="7" fillId="0" fontId="11" numFmtId="0" xfId="0" applyAlignment="1" applyBorder="1" applyFont="1">
      <alignment horizontal="left" readingOrder="0" vertical="center"/>
    </xf>
    <xf borderId="7" fillId="0" fontId="11" numFmtId="164" xfId="0" applyAlignment="1" applyBorder="1" applyFont="1" applyNumberFormat="1">
      <alignment horizontal="left" readingOrder="0" vertical="center"/>
    </xf>
    <xf borderId="7" fillId="0" fontId="11" numFmtId="0" xfId="0" applyAlignment="1" applyBorder="1" applyFont="1">
      <alignment horizontal="left" vertical="center"/>
    </xf>
    <xf borderId="15" fillId="0" fontId="6" numFmtId="0" xfId="0" applyAlignment="1" applyBorder="1" applyFont="1">
      <alignment horizontal="left" readingOrder="0" vertical="center"/>
    </xf>
    <xf borderId="15" fillId="0" fontId="6" numFmtId="0" xfId="0" applyAlignment="1" applyBorder="1" applyFont="1">
      <alignment horizontal="left" vertical="center"/>
    </xf>
    <xf borderId="0" fillId="0" fontId="6" numFmtId="0" xfId="0" applyAlignment="1" applyFont="1">
      <alignment horizontal="left" vertical="center"/>
    </xf>
    <xf borderId="0" fillId="0" fontId="6" numFmtId="0" xfId="0" applyAlignment="1" applyFont="1">
      <alignment readingOrder="0"/>
    </xf>
    <xf borderId="10" fillId="0" fontId="6" numFmtId="0" xfId="0" applyAlignment="1" applyBorder="1" applyFont="1">
      <alignment horizontal="left" readingOrder="0" vertical="center"/>
    </xf>
    <xf borderId="16" fillId="0" fontId="6" numFmtId="0" xfId="0" applyAlignment="1" applyBorder="1" applyFont="1">
      <alignment horizontal="left" readingOrder="0" vertical="center"/>
    </xf>
    <xf borderId="17" fillId="0" fontId="6" numFmtId="0" xfId="0" applyAlignment="1" applyBorder="1" applyFont="1">
      <alignment horizontal="left" readingOrder="0" vertical="center"/>
    </xf>
    <xf borderId="0" fillId="0" fontId="13" numFmtId="0" xfId="0" applyAlignment="1" applyFont="1">
      <alignment vertical="bottom"/>
    </xf>
    <xf borderId="18" fillId="0" fontId="6" numFmtId="0" xfId="0" applyAlignment="1" applyBorder="1" applyFont="1">
      <alignment readingOrder="0" vertical="center"/>
    </xf>
    <xf borderId="18" fillId="0" fontId="6" numFmtId="0" xfId="0" applyAlignment="1" applyBorder="1" applyFont="1">
      <alignment vertical="center"/>
    </xf>
    <xf borderId="19" fillId="0" fontId="6" numFmtId="0" xfId="0" applyAlignment="1" applyBorder="1" applyFont="1">
      <alignment vertical="center"/>
    </xf>
    <xf borderId="19" fillId="0" fontId="8" numFmtId="0" xfId="0" applyBorder="1" applyFont="1"/>
    <xf borderId="19" fillId="0" fontId="6" numFmtId="0" xfId="0" applyAlignment="1" applyBorder="1" applyFont="1">
      <alignment readingOrder="0" vertical="center"/>
    </xf>
    <xf borderId="16" fillId="0" fontId="6" numFmtId="0" xfId="0" applyAlignment="1" applyBorder="1" applyFont="1">
      <alignment readingOrder="0" vertical="center"/>
    </xf>
    <xf borderId="17" fillId="0" fontId="6" numFmtId="0" xfId="0" applyAlignment="1" applyBorder="1" applyFont="1">
      <alignment readingOrder="0" vertical="center"/>
    </xf>
    <xf borderId="16" fillId="0" fontId="6" numFmtId="0" xfId="0" applyAlignment="1" applyBorder="1" applyFont="1">
      <alignment vertical="center"/>
    </xf>
    <xf borderId="0" fillId="2" fontId="15" numFmtId="0" xfId="0" applyAlignment="1" applyFont="1">
      <alignment horizontal="center" readingOrder="0" vertical="center"/>
    </xf>
    <xf borderId="20" fillId="5" fontId="12" numFmtId="0" xfId="0" applyAlignment="1" applyBorder="1" applyFont="1">
      <alignment horizontal="center" shrinkToFit="0" vertical="center" wrapText="1"/>
    </xf>
    <xf borderId="1" fillId="7" fontId="15" numFmtId="0" xfId="0" applyAlignment="1" applyBorder="1" applyFill="1" applyFont="1">
      <alignment horizontal="center" readingOrder="0" vertical="center"/>
    </xf>
    <xf borderId="8" fillId="8" fontId="16" numFmtId="0" xfId="0" applyAlignment="1" applyBorder="1" applyFill="1" applyFont="1">
      <alignment horizontal="center" shrinkToFit="0" vertical="center" wrapText="1"/>
    </xf>
    <xf borderId="8" fillId="8" fontId="17" numFmtId="0" xfId="0" applyAlignment="1" applyBorder="1" applyFont="1">
      <alignment horizontal="center" shrinkToFit="0" vertical="center" wrapText="1"/>
    </xf>
    <xf borderId="20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5" fillId="0" fontId="8" numFmtId="0" xfId="0" applyAlignment="1" applyBorder="1" applyFont="1">
      <alignment readingOrder="0"/>
    </xf>
    <xf borderId="15" fillId="0" fontId="8" numFmtId="164" xfId="0" applyAlignment="1" applyBorder="1" applyFont="1" applyNumberFormat="1">
      <alignment readingOrder="0"/>
    </xf>
    <xf borderId="10" fillId="0" fontId="8" numFmtId="164" xfId="0" applyAlignment="1" applyBorder="1" applyFont="1" applyNumberFormat="1">
      <alignment readingOrder="0"/>
    </xf>
    <xf borderId="1" fillId="2" fontId="18" numFmtId="0" xfId="0" applyAlignment="1" applyBorder="1" applyFont="1">
      <alignment horizontal="center" readingOrder="0" vertical="center"/>
    </xf>
    <xf borderId="0" fillId="0" fontId="13" numFmtId="0" xfId="0" applyAlignment="1" applyFont="1">
      <alignment vertical="center"/>
    </xf>
    <xf borderId="15" fillId="0" fontId="6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10" fillId="0" fontId="6" numFmtId="0" xfId="0" applyAlignment="1" applyBorder="1" applyFont="1">
      <alignment horizontal="center" readingOrder="0"/>
    </xf>
    <xf borderId="10" fillId="0" fontId="6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8" numFmtId="0" xfId="0" applyAlignment="1" applyFont="1">
      <alignment vertical="center"/>
    </xf>
    <xf borderId="17" fillId="0" fontId="6" numFmtId="0" xfId="0" applyAlignment="1" applyBorder="1" applyFont="1">
      <alignment horizontal="center" readingOrder="0" vertical="center"/>
    </xf>
    <xf borderId="19" fillId="0" fontId="6" numFmtId="0" xfId="0" applyAlignment="1" applyBorder="1" applyFont="1">
      <alignment horizontal="center" readingOrder="0" vertical="center"/>
    </xf>
    <xf borderId="21" fillId="0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25"/>
    <col customWidth="1" min="2" max="2" width="64.38"/>
    <col customWidth="1" min="3" max="3" width="31.88"/>
    <col customWidth="1" min="4" max="4" width="34.25"/>
  </cols>
  <sheetData>
    <row r="1">
      <c r="B1" s="1" t="s">
        <v>0</v>
      </c>
      <c r="C1" s="2"/>
    </row>
    <row r="2">
      <c r="B2" s="3"/>
      <c r="C2" s="4"/>
    </row>
    <row r="3">
      <c r="B3" s="3"/>
      <c r="C3" s="4"/>
    </row>
    <row r="4">
      <c r="B4" s="5"/>
      <c r="C4" s="6"/>
    </row>
    <row r="9">
      <c r="A9" s="7" t="s">
        <v>1</v>
      </c>
      <c r="B9" s="8" t="s">
        <v>2</v>
      </c>
    </row>
    <row r="10" ht="38.25" customHeight="1">
      <c r="A10" s="9" t="s">
        <v>3</v>
      </c>
      <c r="B10" s="8" t="s">
        <v>4</v>
      </c>
    </row>
    <row r="11" ht="43.5" customHeight="1">
      <c r="A11" s="7" t="s">
        <v>5</v>
      </c>
      <c r="B11" s="10">
        <v>45660.0</v>
      </c>
    </row>
    <row r="12" ht="57.75" customHeight="1">
      <c r="A12" s="9" t="s">
        <v>6</v>
      </c>
      <c r="B12" s="11" t="s">
        <v>7</v>
      </c>
    </row>
    <row r="17" ht="37.5" customHeight="1">
      <c r="A17" s="12" t="s">
        <v>8</v>
      </c>
      <c r="B17" s="12" t="s">
        <v>9</v>
      </c>
      <c r="C17" s="12" t="s">
        <v>10</v>
      </c>
      <c r="D17" s="12" t="s">
        <v>11</v>
      </c>
      <c r="E17" s="13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71.25" customHeight="1">
      <c r="A18" s="15" t="s">
        <v>12</v>
      </c>
      <c r="B18" s="15" t="s">
        <v>13</v>
      </c>
      <c r="C18" s="16" t="s">
        <v>14</v>
      </c>
      <c r="D18" s="15" t="s">
        <v>15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56.25" customHeight="1">
      <c r="A19" s="15" t="s">
        <v>16</v>
      </c>
      <c r="B19" s="18" t="s">
        <v>17</v>
      </c>
      <c r="C19" s="19" t="s">
        <v>18</v>
      </c>
      <c r="D19" s="15" t="s">
        <v>15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57.0" customHeight="1">
      <c r="A20" s="15" t="s">
        <v>19</v>
      </c>
      <c r="B20" s="21" t="s">
        <v>20</v>
      </c>
      <c r="C20" s="19" t="s">
        <v>18</v>
      </c>
      <c r="D20" s="15" t="s">
        <v>15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65.25" customHeight="1">
      <c r="A21" s="15" t="s">
        <v>21</v>
      </c>
      <c r="B21" s="23" t="s">
        <v>22</v>
      </c>
      <c r="C21" s="21" t="s">
        <v>23</v>
      </c>
      <c r="D21" s="15" t="s">
        <v>15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75.75" customHeight="1">
      <c r="A22" s="15" t="s">
        <v>24</v>
      </c>
      <c r="B22" s="21" t="s">
        <v>25</v>
      </c>
      <c r="C22" s="21" t="s">
        <v>26</v>
      </c>
      <c r="D22" s="15" t="s">
        <v>15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63.0" customHeight="1">
      <c r="A23" s="15" t="s">
        <v>27</v>
      </c>
      <c r="B23" s="21" t="s">
        <v>28</v>
      </c>
      <c r="C23" s="21" t="s">
        <v>29</v>
      </c>
      <c r="D23" s="15" t="s">
        <v>15</v>
      </c>
    </row>
    <row r="24" ht="60.0" customHeight="1">
      <c r="A24" s="15" t="s">
        <v>30</v>
      </c>
      <c r="B24" s="21" t="s">
        <v>31</v>
      </c>
      <c r="C24" s="21" t="s">
        <v>32</v>
      </c>
      <c r="D24" s="15" t="s">
        <v>15</v>
      </c>
    </row>
    <row r="25" ht="45.0" hidden="1" customHeight="1">
      <c r="A25" s="15" t="s">
        <v>33</v>
      </c>
      <c r="B25" s="24"/>
      <c r="C25" s="24"/>
      <c r="D25" s="15" t="s">
        <v>15</v>
      </c>
    </row>
    <row r="26" ht="45.0" customHeight="1">
      <c r="A26" s="15" t="s">
        <v>34</v>
      </c>
      <c r="B26" s="21" t="s">
        <v>35</v>
      </c>
      <c r="C26" s="21" t="s">
        <v>36</v>
      </c>
      <c r="D26" s="15" t="s">
        <v>15</v>
      </c>
    </row>
    <row r="27" ht="45.0" customHeight="1">
      <c r="A27" s="15" t="s">
        <v>37</v>
      </c>
      <c r="B27" s="21" t="s">
        <v>38</v>
      </c>
      <c r="C27" s="21" t="s">
        <v>39</v>
      </c>
      <c r="D27" s="15" t="s">
        <v>15</v>
      </c>
    </row>
    <row r="28" ht="66.0" customHeight="1">
      <c r="A28" s="15" t="s">
        <v>40</v>
      </c>
      <c r="B28" s="21" t="s">
        <v>41</v>
      </c>
      <c r="C28" s="21" t="s">
        <v>42</v>
      </c>
      <c r="D28" s="15" t="s">
        <v>15</v>
      </c>
    </row>
    <row r="29" ht="66.0" customHeight="1">
      <c r="A29" s="15" t="s">
        <v>43</v>
      </c>
      <c r="B29" s="21" t="s">
        <v>44</v>
      </c>
      <c r="C29" s="21" t="s">
        <v>45</v>
      </c>
      <c r="D29" s="15" t="s">
        <v>15</v>
      </c>
    </row>
    <row r="30" ht="60.75" customHeight="1">
      <c r="A30" s="15" t="s">
        <v>46</v>
      </c>
      <c r="B30" s="21" t="s">
        <v>47</v>
      </c>
      <c r="C30" s="21" t="s">
        <v>48</v>
      </c>
      <c r="D30" s="15" t="s">
        <v>15</v>
      </c>
    </row>
    <row r="31" ht="61.5" customHeight="1">
      <c r="A31" s="15" t="s">
        <v>49</v>
      </c>
      <c r="B31" s="21" t="s">
        <v>50</v>
      </c>
      <c r="C31" s="21" t="s">
        <v>51</v>
      </c>
      <c r="D31" s="15" t="s">
        <v>52</v>
      </c>
    </row>
  </sheetData>
  <mergeCells count="1">
    <mergeCell ref="B1:C4"/>
  </mergeCells>
  <dataValidations>
    <dataValidation type="list" allowBlank="1" showErrorMessage="1" sqref="D18:D31">
      <formula1>"HIGH,MEDIUM,LOW"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5"/>
    <col customWidth="1" min="2" max="2" width="56.63"/>
    <col customWidth="1" min="3" max="3" width="78.13"/>
    <col customWidth="1" min="4" max="4" width="62.25"/>
    <col customWidth="1" min="5" max="5" width="97.5"/>
    <col customWidth="1" min="6" max="6" width="54.25"/>
    <col customWidth="1" min="7" max="7" width="80.25"/>
    <col customWidth="1" min="8" max="8" width="78.63"/>
    <col customWidth="1" min="9" max="9" width="50.63"/>
    <col customWidth="1" min="10" max="10" width="32.75"/>
    <col customWidth="1" min="11" max="11" width="38.0"/>
    <col customWidth="1" min="12" max="12" width="88.38"/>
  </cols>
  <sheetData>
    <row r="1">
      <c r="C1" s="52" t="s">
        <v>493</v>
      </c>
      <c r="D1" s="26"/>
      <c r="E1" s="2"/>
    </row>
    <row r="2">
      <c r="C2" s="3"/>
      <c r="E2" s="4"/>
    </row>
    <row r="3">
      <c r="C3" s="3"/>
      <c r="E3" s="4"/>
    </row>
    <row r="4">
      <c r="C4" s="3"/>
      <c r="E4" s="4"/>
    </row>
    <row r="5">
      <c r="C5" s="5"/>
      <c r="D5" s="27"/>
      <c r="E5" s="6"/>
    </row>
    <row r="8" ht="40.5" customHeight="1">
      <c r="A8" s="28" t="s">
        <v>1</v>
      </c>
      <c r="B8" s="53" t="s">
        <v>2</v>
      </c>
    </row>
    <row r="9" ht="47.25" customHeight="1">
      <c r="A9" s="30" t="s">
        <v>3</v>
      </c>
      <c r="B9" s="53" t="s">
        <v>559</v>
      </c>
    </row>
    <row r="10" ht="41.25" customHeight="1">
      <c r="A10" s="28" t="s">
        <v>5</v>
      </c>
      <c r="B10" s="54">
        <v>45679.0</v>
      </c>
    </row>
    <row r="11" ht="46.5" customHeight="1">
      <c r="A11" s="30" t="s">
        <v>6</v>
      </c>
      <c r="B11" s="55" t="s">
        <v>7</v>
      </c>
    </row>
    <row r="17" ht="48.0" customHeight="1">
      <c r="A17" s="33" t="s">
        <v>55</v>
      </c>
      <c r="B17" s="33" t="s">
        <v>56</v>
      </c>
      <c r="C17" s="33" t="s">
        <v>57</v>
      </c>
      <c r="D17" s="33" t="s">
        <v>58</v>
      </c>
      <c r="E17" s="33" t="s">
        <v>59</v>
      </c>
      <c r="F17" s="33" t="s">
        <v>60</v>
      </c>
      <c r="G17" s="33" t="s">
        <v>61</v>
      </c>
      <c r="H17" s="33" t="s">
        <v>62</v>
      </c>
      <c r="I17" s="33" t="s">
        <v>63</v>
      </c>
      <c r="J17" s="33" t="s">
        <v>64</v>
      </c>
      <c r="K17" s="33" t="s">
        <v>65</v>
      </c>
      <c r="L17" s="33" t="s">
        <v>66</v>
      </c>
      <c r="M17" s="34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78.0" customHeight="1">
      <c r="A18" s="39" t="s">
        <v>560</v>
      </c>
      <c r="B18" s="39" t="s">
        <v>561</v>
      </c>
      <c r="C18" s="39" t="s">
        <v>562</v>
      </c>
      <c r="D18" s="39" t="s">
        <v>563</v>
      </c>
      <c r="E18" s="39" t="s">
        <v>564</v>
      </c>
      <c r="F18" s="39" t="s">
        <v>149</v>
      </c>
      <c r="G18" s="39" t="s">
        <v>565</v>
      </c>
      <c r="H18" s="39" t="s">
        <v>566</v>
      </c>
      <c r="I18" s="39" t="s">
        <v>232</v>
      </c>
      <c r="J18" s="39" t="s">
        <v>76</v>
      </c>
      <c r="K18" s="49"/>
      <c r="L18" s="49"/>
    </row>
    <row r="19" ht="67.5" customHeight="1">
      <c r="A19" s="39" t="s">
        <v>567</v>
      </c>
      <c r="B19" s="40" t="s">
        <v>568</v>
      </c>
      <c r="C19" s="40" t="s">
        <v>569</v>
      </c>
      <c r="D19" s="40" t="s">
        <v>570</v>
      </c>
      <c r="E19" s="40" t="s">
        <v>571</v>
      </c>
      <c r="F19" s="39" t="s">
        <v>149</v>
      </c>
      <c r="G19" s="40" t="s">
        <v>572</v>
      </c>
      <c r="H19" s="40" t="s">
        <v>573</v>
      </c>
      <c r="I19" s="39" t="s">
        <v>75</v>
      </c>
      <c r="J19" s="39" t="s">
        <v>85</v>
      </c>
      <c r="K19" s="40" t="s">
        <v>574</v>
      </c>
      <c r="L19" s="40" t="s">
        <v>573</v>
      </c>
    </row>
    <row r="20" ht="90.0" customHeight="1">
      <c r="A20" s="39" t="s">
        <v>575</v>
      </c>
      <c r="B20" s="40" t="s">
        <v>576</v>
      </c>
      <c r="C20" s="40" t="s">
        <v>577</v>
      </c>
      <c r="D20" s="40" t="s">
        <v>578</v>
      </c>
      <c r="E20" s="40" t="s">
        <v>579</v>
      </c>
      <c r="F20" s="39" t="s">
        <v>149</v>
      </c>
      <c r="G20" s="40" t="s">
        <v>580</v>
      </c>
      <c r="H20" s="40" t="s">
        <v>581</v>
      </c>
      <c r="I20" s="39" t="s">
        <v>232</v>
      </c>
      <c r="J20" s="39" t="s">
        <v>76</v>
      </c>
      <c r="K20" s="42"/>
      <c r="L20" s="42"/>
    </row>
    <row r="21" ht="89.25" customHeight="1">
      <c r="A21" s="39" t="s">
        <v>582</v>
      </c>
      <c r="B21" s="40" t="s">
        <v>583</v>
      </c>
      <c r="C21" s="40" t="s">
        <v>584</v>
      </c>
      <c r="D21" s="40" t="s">
        <v>578</v>
      </c>
      <c r="E21" s="40" t="s">
        <v>585</v>
      </c>
      <c r="F21" s="39" t="s">
        <v>149</v>
      </c>
      <c r="G21" s="40" t="s">
        <v>586</v>
      </c>
      <c r="H21" s="40" t="s">
        <v>587</v>
      </c>
      <c r="I21" s="39" t="s">
        <v>232</v>
      </c>
      <c r="J21" s="39" t="s">
        <v>76</v>
      </c>
      <c r="K21" s="42"/>
      <c r="L21" s="42"/>
    </row>
    <row r="22" ht="94.5" customHeight="1">
      <c r="A22" s="39" t="s">
        <v>588</v>
      </c>
      <c r="B22" s="40" t="s">
        <v>589</v>
      </c>
      <c r="C22" s="40" t="s">
        <v>590</v>
      </c>
      <c r="D22" s="40" t="s">
        <v>578</v>
      </c>
      <c r="E22" s="40" t="s">
        <v>591</v>
      </c>
      <c r="F22" s="39" t="s">
        <v>149</v>
      </c>
      <c r="G22" s="40" t="s">
        <v>592</v>
      </c>
      <c r="H22" s="40" t="s">
        <v>593</v>
      </c>
      <c r="I22" s="39" t="s">
        <v>232</v>
      </c>
      <c r="J22" s="39" t="s">
        <v>76</v>
      </c>
      <c r="K22" s="42"/>
      <c r="L22" s="42"/>
    </row>
    <row r="23" ht="65.25" customHeight="1">
      <c r="A23" s="39" t="s">
        <v>594</v>
      </c>
      <c r="B23" s="40" t="s">
        <v>595</v>
      </c>
      <c r="C23" s="40" t="s">
        <v>596</v>
      </c>
      <c r="D23" s="40" t="s">
        <v>570</v>
      </c>
      <c r="E23" s="40" t="s">
        <v>597</v>
      </c>
      <c r="F23" s="39" t="s">
        <v>149</v>
      </c>
      <c r="G23" s="40" t="s">
        <v>598</v>
      </c>
      <c r="H23" s="40" t="s">
        <v>599</v>
      </c>
      <c r="I23" s="39" t="s">
        <v>232</v>
      </c>
      <c r="J23" s="39" t="s">
        <v>85</v>
      </c>
      <c r="K23" s="40" t="s">
        <v>600</v>
      </c>
      <c r="L23" s="40" t="s">
        <v>599</v>
      </c>
    </row>
    <row r="24" ht="78.75" customHeight="1">
      <c r="A24" s="40" t="s">
        <v>601</v>
      </c>
      <c r="B24" s="69" t="s">
        <v>602</v>
      </c>
      <c r="C24" s="69" t="s">
        <v>603</v>
      </c>
      <c r="D24" s="69" t="s">
        <v>578</v>
      </c>
      <c r="E24" s="69" t="s">
        <v>604</v>
      </c>
      <c r="F24" s="40" t="s">
        <v>149</v>
      </c>
      <c r="G24" s="69" t="s">
        <v>605</v>
      </c>
      <c r="H24" s="69" t="s">
        <v>606</v>
      </c>
      <c r="I24" s="70" t="s">
        <v>232</v>
      </c>
      <c r="J24" s="40" t="s">
        <v>76</v>
      </c>
      <c r="K24" s="71"/>
      <c r="L24" s="71"/>
    </row>
    <row r="25" ht="69.75" customHeight="1">
      <c r="A25" s="40" t="s">
        <v>607</v>
      </c>
      <c r="B25" s="40" t="s">
        <v>608</v>
      </c>
      <c r="C25" s="40" t="s">
        <v>609</v>
      </c>
      <c r="D25" s="69" t="s">
        <v>578</v>
      </c>
      <c r="E25" s="40" t="s">
        <v>610</v>
      </c>
      <c r="F25" s="40" t="s">
        <v>149</v>
      </c>
      <c r="G25" s="40" t="s">
        <v>611</v>
      </c>
      <c r="H25" s="40" t="s">
        <v>612</v>
      </c>
      <c r="I25" s="70" t="s">
        <v>75</v>
      </c>
      <c r="J25" s="40" t="s">
        <v>85</v>
      </c>
      <c r="K25" s="40" t="s">
        <v>613</v>
      </c>
      <c r="L25" s="40" t="s">
        <v>612</v>
      </c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ht="73.5" customHeight="1">
      <c r="A26" s="40" t="s">
        <v>614</v>
      </c>
      <c r="B26" s="40" t="s">
        <v>615</v>
      </c>
      <c r="C26" s="40" t="s">
        <v>616</v>
      </c>
      <c r="D26" s="40" t="s">
        <v>578</v>
      </c>
      <c r="E26" s="40" t="s">
        <v>617</v>
      </c>
      <c r="F26" s="40" t="s">
        <v>149</v>
      </c>
      <c r="G26" s="40" t="s">
        <v>618</v>
      </c>
      <c r="H26" s="40" t="s">
        <v>619</v>
      </c>
      <c r="I26" s="40" t="s">
        <v>232</v>
      </c>
      <c r="J26" s="40" t="s">
        <v>85</v>
      </c>
      <c r="K26" s="40" t="s">
        <v>620</v>
      </c>
      <c r="L26" s="40" t="s">
        <v>619</v>
      </c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ht="54.75" customHeight="1">
      <c r="A27" s="40" t="s">
        <v>621</v>
      </c>
      <c r="B27" s="40" t="s">
        <v>622</v>
      </c>
      <c r="C27" s="40" t="s">
        <v>623</v>
      </c>
      <c r="D27" s="40" t="s">
        <v>578</v>
      </c>
      <c r="E27" s="40" t="s">
        <v>624</v>
      </c>
      <c r="F27" s="40" t="s">
        <v>625</v>
      </c>
      <c r="G27" s="40" t="s">
        <v>626</v>
      </c>
      <c r="H27" s="40" t="s">
        <v>627</v>
      </c>
      <c r="I27" s="40" t="s">
        <v>75</v>
      </c>
      <c r="J27" s="40" t="s">
        <v>85</v>
      </c>
      <c r="K27" s="40" t="s">
        <v>628</v>
      </c>
      <c r="L27" s="40" t="s">
        <v>629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ht="133.5" customHeight="1">
      <c r="A28" s="40" t="s">
        <v>630</v>
      </c>
      <c r="B28" s="40" t="s">
        <v>631</v>
      </c>
      <c r="C28" s="40" t="s">
        <v>632</v>
      </c>
      <c r="D28" s="40" t="s">
        <v>578</v>
      </c>
      <c r="E28" s="40" t="s">
        <v>502</v>
      </c>
      <c r="F28" s="40" t="s">
        <v>149</v>
      </c>
      <c r="G28" s="40" t="s">
        <v>498</v>
      </c>
      <c r="H28" s="40" t="s">
        <v>168</v>
      </c>
      <c r="I28" s="40" t="s">
        <v>232</v>
      </c>
      <c r="J28" s="40" t="s">
        <v>76</v>
      </c>
      <c r="K28" s="42"/>
      <c r="L28" s="42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</sheetData>
  <mergeCells count="1">
    <mergeCell ref="C1:E5"/>
  </mergeCells>
  <dataValidations>
    <dataValidation type="list" allowBlank="1" showErrorMessage="1" sqref="J18:J28">
      <formula1>"PASS,FAIL"</formula1>
    </dataValidation>
    <dataValidation type="list" allowBlank="1" showErrorMessage="1" sqref="I18:I28">
      <formula1>"Automation,Manual"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0"/>
    <col customWidth="1" min="2" max="2" width="81.63"/>
    <col customWidth="1" min="3" max="3" width="106.25"/>
    <col customWidth="1" min="4" max="4" width="57.88"/>
    <col customWidth="1" min="5" max="5" width="67.63"/>
    <col customWidth="1" min="6" max="6" width="37.88"/>
    <col customWidth="1" min="7" max="7" width="86.25"/>
    <col customWidth="1" min="8" max="8" width="43.5"/>
    <col customWidth="1" min="9" max="9" width="56.88"/>
    <col customWidth="1" min="10" max="10" width="35.0"/>
    <col customWidth="1" min="11" max="11" width="26.25"/>
    <col customWidth="1" min="12" max="12" width="72.88"/>
  </cols>
  <sheetData>
    <row r="1">
      <c r="C1" s="52" t="s">
        <v>493</v>
      </c>
      <c r="D1" s="26"/>
      <c r="E1" s="2"/>
    </row>
    <row r="2">
      <c r="C2" s="3"/>
      <c r="E2" s="4"/>
    </row>
    <row r="3">
      <c r="C3" s="3"/>
      <c r="E3" s="4"/>
    </row>
    <row r="4">
      <c r="C4" s="3"/>
      <c r="E4" s="4"/>
    </row>
    <row r="5">
      <c r="C5" s="5"/>
      <c r="D5" s="27"/>
      <c r="E5" s="6"/>
    </row>
    <row r="8" ht="40.5" customHeight="1">
      <c r="A8" s="28" t="s">
        <v>1</v>
      </c>
      <c r="B8" s="53" t="s">
        <v>2</v>
      </c>
    </row>
    <row r="9" ht="47.25" customHeight="1">
      <c r="A9" s="30" t="s">
        <v>3</v>
      </c>
      <c r="B9" s="53" t="s">
        <v>633</v>
      </c>
    </row>
    <row r="10" ht="41.25" customHeight="1">
      <c r="A10" s="28" t="s">
        <v>5</v>
      </c>
      <c r="B10" s="54">
        <v>45679.0</v>
      </c>
    </row>
    <row r="11" ht="46.5" customHeight="1">
      <c r="A11" s="30" t="s">
        <v>6</v>
      </c>
      <c r="B11" s="55" t="s">
        <v>7</v>
      </c>
    </row>
    <row r="17" ht="48.0" customHeight="1">
      <c r="A17" s="33" t="s">
        <v>55</v>
      </c>
      <c r="B17" s="33" t="s">
        <v>56</v>
      </c>
      <c r="C17" s="33" t="s">
        <v>57</v>
      </c>
      <c r="D17" s="33" t="s">
        <v>58</v>
      </c>
      <c r="E17" s="33" t="s">
        <v>59</v>
      </c>
      <c r="F17" s="33" t="s">
        <v>60</v>
      </c>
      <c r="G17" s="33" t="s">
        <v>61</v>
      </c>
      <c r="H17" s="33" t="s">
        <v>62</v>
      </c>
      <c r="I17" s="33" t="s">
        <v>63</v>
      </c>
      <c r="J17" s="33" t="s">
        <v>64</v>
      </c>
      <c r="K17" s="33" t="s">
        <v>65</v>
      </c>
      <c r="L17" s="33" t="s">
        <v>66</v>
      </c>
      <c r="M17" s="34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79.5" customHeight="1">
      <c r="A18" s="39" t="s">
        <v>634</v>
      </c>
      <c r="B18" s="39" t="s">
        <v>219</v>
      </c>
      <c r="C18" s="39" t="s">
        <v>220</v>
      </c>
      <c r="D18" s="39" t="s">
        <v>221</v>
      </c>
      <c r="E18" s="39" t="s">
        <v>635</v>
      </c>
      <c r="F18" s="39" t="s">
        <v>149</v>
      </c>
      <c r="G18" s="39" t="s">
        <v>223</v>
      </c>
      <c r="H18" s="39" t="s">
        <v>224</v>
      </c>
      <c r="I18" s="39" t="s">
        <v>232</v>
      </c>
      <c r="J18" s="39" t="s">
        <v>85</v>
      </c>
      <c r="K18" s="39" t="s">
        <v>636</v>
      </c>
      <c r="L18" s="39" t="s">
        <v>637</v>
      </c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ht="82.5" customHeight="1">
      <c r="A19" s="39" t="s">
        <v>638</v>
      </c>
      <c r="B19" s="39" t="s">
        <v>639</v>
      </c>
      <c r="C19" s="39" t="s">
        <v>640</v>
      </c>
      <c r="D19" s="39" t="s">
        <v>221</v>
      </c>
      <c r="E19" s="39" t="s">
        <v>230</v>
      </c>
      <c r="F19" s="39" t="s">
        <v>149</v>
      </c>
      <c r="G19" s="39" t="s">
        <v>231</v>
      </c>
      <c r="H19" s="39" t="s">
        <v>224</v>
      </c>
      <c r="I19" s="39" t="s">
        <v>232</v>
      </c>
      <c r="J19" s="39" t="s">
        <v>85</v>
      </c>
      <c r="K19" s="39" t="s">
        <v>641</v>
      </c>
      <c r="L19" s="39" t="s">
        <v>642</v>
      </c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103.5" customHeight="1">
      <c r="A20" s="39" t="s">
        <v>643</v>
      </c>
      <c r="B20" s="40" t="s">
        <v>644</v>
      </c>
      <c r="C20" s="39" t="s">
        <v>236</v>
      </c>
      <c r="D20" s="39" t="s">
        <v>221</v>
      </c>
      <c r="E20" s="39" t="s">
        <v>645</v>
      </c>
      <c r="F20" s="39" t="s">
        <v>149</v>
      </c>
      <c r="G20" s="39" t="s">
        <v>646</v>
      </c>
      <c r="H20" s="39" t="s">
        <v>224</v>
      </c>
      <c r="I20" s="39" t="s">
        <v>232</v>
      </c>
      <c r="J20" s="39" t="s">
        <v>85</v>
      </c>
      <c r="K20" s="39" t="s">
        <v>647</v>
      </c>
      <c r="L20" s="39" t="s">
        <v>648</v>
      </c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ht="78.0" customHeight="1">
      <c r="A21" s="39" t="s">
        <v>649</v>
      </c>
      <c r="B21" s="40" t="s">
        <v>650</v>
      </c>
      <c r="C21" s="39" t="s">
        <v>651</v>
      </c>
      <c r="D21" s="39" t="s">
        <v>221</v>
      </c>
      <c r="E21" s="39" t="s">
        <v>652</v>
      </c>
      <c r="F21" s="39" t="s">
        <v>149</v>
      </c>
      <c r="G21" s="39" t="s">
        <v>653</v>
      </c>
      <c r="H21" s="39" t="s">
        <v>224</v>
      </c>
      <c r="I21" s="39" t="s">
        <v>232</v>
      </c>
      <c r="J21" s="39" t="s">
        <v>85</v>
      </c>
      <c r="K21" s="39" t="s">
        <v>654</v>
      </c>
      <c r="L21" s="39" t="s">
        <v>655</v>
      </c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ht="70.5" customHeight="1">
      <c r="A22" s="39" t="s">
        <v>656</v>
      </c>
      <c r="B22" s="40" t="s">
        <v>657</v>
      </c>
      <c r="C22" s="39" t="s">
        <v>658</v>
      </c>
      <c r="D22" s="39" t="s">
        <v>221</v>
      </c>
      <c r="E22" s="39" t="s">
        <v>659</v>
      </c>
      <c r="F22" s="39" t="s">
        <v>149</v>
      </c>
      <c r="G22" s="39" t="s">
        <v>660</v>
      </c>
      <c r="H22" s="39" t="s">
        <v>224</v>
      </c>
      <c r="I22" s="39" t="s">
        <v>232</v>
      </c>
      <c r="J22" s="39" t="s">
        <v>85</v>
      </c>
      <c r="K22" s="39" t="s">
        <v>661</v>
      </c>
      <c r="L22" s="39" t="s">
        <v>662</v>
      </c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ht="58.5" customHeight="1">
      <c r="A23" s="39" t="s">
        <v>663</v>
      </c>
      <c r="B23" s="40" t="s">
        <v>664</v>
      </c>
      <c r="C23" s="39" t="s">
        <v>665</v>
      </c>
      <c r="D23" s="39" t="s">
        <v>221</v>
      </c>
      <c r="E23" s="39" t="s">
        <v>666</v>
      </c>
      <c r="F23" s="39" t="s">
        <v>149</v>
      </c>
      <c r="G23" s="39" t="s">
        <v>667</v>
      </c>
      <c r="H23" s="39" t="s">
        <v>224</v>
      </c>
      <c r="I23" s="39" t="s">
        <v>232</v>
      </c>
      <c r="J23" s="39" t="s">
        <v>85</v>
      </c>
      <c r="K23" s="39" t="s">
        <v>668</v>
      </c>
      <c r="L23" s="39" t="s">
        <v>669</v>
      </c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ht="63.75" customHeight="1">
      <c r="A24" s="39" t="s">
        <v>670</v>
      </c>
      <c r="B24" s="40" t="s">
        <v>671</v>
      </c>
      <c r="C24" s="40" t="s">
        <v>672</v>
      </c>
      <c r="D24" s="40" t="s">
        <v>673</v>
      </c>
      <c r="E24" s="40" t="s">
        <v>674</v>
      </c>
      <c r="F24" s="39" t="s">
        <v>149</v>
      </c>
      <c r="G24" s="40" t="s">
        <v>675</v>
      </c>
      <c r="H24" s="40" t="s">
        <v>676</v>
      </c>
      <c r="I24" s="39" t="s">
        <v>232</v>
      </c>
      <c r="J24" s="39" t="s">
        <v>76</v>
      </c>
      <c r="K24" s="42"/>
      <c r="L24" s="42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ht="72.0" customHeight="1">
      <c r="A25" s="39" t="s">
        <v>677</v>
      </c>
      <c r="B25" s="40" t="s">
        <v>678</v>
      </c>
      <c r="C25" s="40" t="s">
        <v>679</v>
      </c>
      <c r="D25" s="40" t="s">
        <v>680</v>
      </c>
      <c r="E25" s="40" t="s">
        <v>681</v>
      </c>
      <c r="F25" s="39" t="s">
        <v>149</v>
      </c>
      <c r="G25" s="40" t="s">
        <v>682</v>
      </c>
      <c r="H25" s="40" t="s">
        <v>683</v>
      </c>
      <c r="I25" s="39" t="s">
        <v>232</v>
      </c>
      <c r="J25" s="39" t="s">
        <v>76</v>
      </c>
      <c r="K25" s="42"/>
      <c r="L25" s="42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ht="69.0" customHeight="1">
      <c r="A26" s="39" t="s">
        <v>684</v>
      </c>
      <c r="B26" s="40" t="s">
        <v>685</v>
      </c>
      <c r="C26" s="40" t="s">
        <v>686</v>
      </c>
      <c r="D26" s="40" t="s">
        <v>570</v>
      </c>
      <c r="E26" s="40" t="s">
        <v>687</v>
      </c>
      <c r="F26" s="39" t="s">
        <v>149</v>
      </c>
      <c r="G26" s="40" t="s">
        <v>688</v>
      </c>
      <c r="H26" s="40" t="s">
        <v>689</v>
      </c>
      <c r="I26" s="39" t="s">
        <v>232</v>
      </c>
      <c r="J26" s="39" t="s">
        <v>76</v>
      </c>
      <c r="K26" s="42"/>
      <c r="L26" s="42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</sheetData>
  <mergeCells count="1">
    <mergeCell ref="C1:E5"/>
  </mergeCells>
  <dataValidations>
    <dataValidation type="list" allowBlank="1" showErrorMessage="1" sqref="J18:J26">
      <formula1>"PASS,FAIL"</formula1>
    </dataValidation>
    <dataValidation type="list" allowBlank="1" showErrorMessage="1" sqref="I18:I26">
      <formula1>"Automation,Manual"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63"/>
    <col customWidth="1" min="2" max="2" width="54.13"/>
    <col customWidth="1" min="3" max="3" width="65.38"/>
    <col customWidth="1" min="4" max="4" width="61.63"/>
    <col customWidth="1" min="5" max="5" width="54.88"/>
    <col customWidth="1" min="6" max="6" width="34.63"/>
    <col customWidth="1" min="7" max="7" width="81.0"/>
    <col customWidth="1" min="8" max="8" width="53.63"/>
    <col customWidth="1" min="9" max="9" width="41.88"/>
    <col customWidth="1" min="10" max="10" width="45.5"/>
    <col customWidth="1" min="11" max="11" width="42.13"/>
    <col customWidth="1" min="12" max="12" width="70.88"/>
  </cols>
  <sheetData>
    <row r="1">
      <c r="C1" s="52" t="s">
        <v>493</v>
      </c>
      <c r="D1" s="26"/>
      <c r="E1" s="2"/>
    </row>
    <row r="2">
      <c r="C2" s="3"/>
      <c r="E2" s="4"/>
    </row>
    <row r="3">
      <c r="C3" s="3"/>
      <c r="E3" s="4"/>
    </row>
    <row r="4">
      <c r="C4" s="3"/>
      <c r="E4" s="4"/>
    </row>
    <row r="5">
      <c r="C5" s="5"/>
      <c r="D5" s="27"/>
      <c r="E5" s="6"/>
    </row>
    <row r="8" ht="40.5" customHeight="1">
      <c r="A8" s="28" t="s">
        <v>1</v>
      </c>
      <c r="B8" s="53" t="s">
        <v>2</v>
      </c>
    </row>
    <row r="9" ht="47.25" customHeight="1">
      <c r="A9" s="30" t="s">
        <v>3</v>
      </c>
      <c r="B9" s="53" t="s">
        <v>690</v>
      </c>
    </row>
    <row r="10" ht="41.25" customHeight="1">
      <c r="A10" s="28" t="s">
        <v>5</v>
      </c>
      <c r="B10" s="54">
        <v>45684.0</v>
      </c>
    </row>
    <row r="11" ht="46.5" customHeight="1">
      <c r="A11" s="30" t="s">
        <v>6</v>
      </c>
      <c r="B11" s="55" t="s">
        <v>7</v>
      </c>
    </row>
    <row r="17" ht="48.0" customHeight="1">
      <c r="A17" s="33" t="s">
        <v>55</v>
      </c>
      <c r="B17" s="33" t="s">
        <v>56</v>
      </c>
      <c r="C17" s="33" t="s">
        <v>57</v>
      </c>
      <c r="D17" s="33" t="s">
        <v>58</v>
      </c>
      <c r="E17" s="33" t="s">
        <v>59</v>
      </c>
      <c r="F17" s="33" t="s">
        <v>60</v>
      </c>
      <c r="G17" s="33" t="s">
        <v>61</v>
      </c>
      <c r="H17" s="33" t="s">
        <v>62</v>
      </c>
      <c r="I17" s="33" t="s">
        <v>63</v>
      </c>
      <c r="J17" s="33" t="s">
        <v>64</v>
      </c>
      <c r="K17" s="33" t="s">
        <v>65</v>
      </c>
      <c r="L17" s="33" t="s">
        <v>66</v>
      </c>
      <c r="M17" s="34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96.0" customHeight="1">
      <c r="A18" s="39" t="s">
        <v>691</v>
      </c>
      <c r="B18" s="39" t="s">
        <v>692</v>
      </c>
      <c r="C18" s="39" t="s">
        <v>693</v>
      </c>
      <c r="D18" s="39" t="s">
        <v>694</v>
      </c>
      <c r="E18" s="39" t="s">
        <v>695</v>
      </c>
      <c r="F18" s="39" t="s">
        <v>149</v>
      </c>
      <c r="G18" s="39" t="s">
        <v>696</v>
      </c>
      <c r="H18" s="39" t="s">
        <v>697</v>
      </c>
      <c r="I18" s="39" t="s">
        <v>232</v>
      </c>
      <c r="J18" s="39" t="s">
        <v>76</v>
      </c>
      <c r="K18" s="49"/>
      <c r="L18" s="49"/>
    </row>
    <row r="19" ht="72.0" customHeight="1">
      <c r="A19" s="39" t="s">
        <v>698</v>
      </c>
      <c r="B19" s="40" t="s">
        <v>699</v>
      </c>
      <c r="C19" s="40" t="s">
        <v>700</v>
      </c>
      <c r="D19" s="40" t="s">
        <v>701</v>
      </c>
      <c r="E19" s="40" t="s">
        <v>702</v>
      </c>
      <c r="F19" s="39" t="s">
        <v>149</v>
      </c>
      <c r="G19" s="40" t="s">
        <v>703</v>
      </c>
      <c r="H19" s="39" t="s">
        <v>697</v>
      </c>
      <c r="I19" s="39" t="s">
        <v>232</v>
      </c>
      <c r="J19" s="39" t="s">
        <v>76</v>
      </c>
      <c r="K19" s="42"/>
      <c r="L19" s="42"/>
    </row>
    <row r="20" ht="71.25" customHeight="1">
      <c r="A20" s="39" t="s">
        <v>704</v>
      </c>
      <c r="B20" s="40" t="s">
        <v>705</v>
      </c>
      <c r="C20" s="40" t="s">
        <v>706</v>
      </c>
      <c r="D20" s="40" t="s">
        <v>701</v>
      </c>
      <c r="E20" s="40" t="s">
        <v>707</v>
      </c>
      <c r="F20" s="39" t="s">
        <v>149</v>
      </c>
      <c r="G20" s="40" t="s">
        <v>708</v>
      </c>
      <c r="H20" s="39" t="s">
        <v>697</v>
      </c>
      <c r="I20" s="39" t="s">
        <v>232</v>
      </c>
      <c r="J20" s="39" t="s">
        <v>76</v>
      </c>
      <c r="K20" s="42"/>
      <c r="L20" s="42"/>
    </row>
    <row r="21" ht="63.75" customHeight="1">
      <c r="A21" s="39" t="s">
        <v>709</v>
      </c>
      <c r="B21" s="40" t="s">
        <v>710</v>
      </c>
      <c r="C21" s="40" t="s">
        <v>711</v>
      </c>
      <c r="D21" s="40" t="s">
        <v>701</v>
      </c>
      <c r="E21" s="40" t="s">
        <v>712</v>
      </c>
      <c r="F21" s="39" t="s">
        <v>149</v>
      </c>
      <c r="G21" s="40" t="s">
        <v>713</v>
      </c>
      <c r="H21" s="40" t="s">
        <v>714</v>
      </c>
      <c r="I21" s="39" t="s">
        <v>232</v>
      </c>
      <c r="J21" s="39" t="s">
        <v>76</v>
      </c>
      <c r="K21" s="42"/>
      <c r="L21" s="42"/>
    </row>
    <row r="22" ht="69.0" customHeight="1">
      <c r="A22" s="39" t="s">
        <v>715</v>
      </c>
      <c r="B22" s="40" t="s">
        <v>716</v>
      </c>
      <c r="C22" s="40" t="s">
        <v>717</v>
      </c>
      <c r="D22" s="40" t="s">
        <v>718</v>
      </c>
      <c r="E22" s="40" t="s">
        <v>719</v>
      </c>
      <c r="F22" s="39" t="s">
        <v>149</v>
      </c>
      <c r="G22" s="40" t="s">
        <v>720</v>
      </c>
      <c r="H22" s="40" t="s">
        <v>721</v>
      </c>
      <c r="I22" s="39" t="s">
        <v>232</v>
      </c>
      <c r="J22" s="39" t="s">
        <v>76</v>
      </c>
      <c r="K22" s="42"/>
      <c r="L22" s="42"/>
    </row>
    <row r="23" ht="84.0" customHeight="1">
      <c r="A23" s="39" t="s">
        <v>722</v>
      </c>
      <c r="B23" s="40" t="s">
        <v>723</v>
      </c>
      <c r="C23" s="40" t="s">
        <v>724</v>
      </c>
      <c r="D23" s="40" t="s">
        <v>718</v>
      </c>
      <c r="E23" s="40" t="s">
        <v>725</v>
      </c>
      <c r="F23" s="39" t="s">
        <v>149</v>
      </c>
      <c r="G23" s="40" t="s">
        <v>726</v>
      </c>
      <c r="H23" s="40" t="s">
        <v>727</v>
      </c>
      <c r="I23" s="39" t="s">
        <v>232</v>
      </c>
      <c r="J23" s="39" t="s">
        <v>76</v>
      </c>
      <c r="K23" s="42"/>
      <c r="L23" s="42"/>
    </row>
    <row r="24" ht="116.25" customHeight="1">
      <c r="A24" s="39" t="s">
        <v>728</v>
      </c>
      <c r="B24" s="40" t="s">
        <v>729</v>
      </c>
      <c r="C24" s="40" t="s">
        <v>730</v>
      </c>
      <c r="D24" s="40" t="s">
        <v>731</v>
      </c>
      <c r="E24" s="40" t="s">
        <v>732</v>
      </c>
      <c r="F24" s="39" t="s">
        <v>149</v>
      </c>
      <c r="G24" s="40" t="s">
        <v>733</v>
      </c>
      <c r="H24" s="40" t="s">
        <v>734</v>
      </c>
      <c r="I24" s="39" t="s">
        <v>232</v>
      </c>
      <c r="J24" s="39" t="s">
        <v>76</v>
      </c>
      <c r="K24" s="42"/>
      <c r="L24" s="42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ht="91.5" customHeight="1">
      <c r="A25" s="39" t="s">
        <v>735</v>
      </c>
      <c r="B25" s="40" t="s">
        <v>736</v>
      </c>
      <c r="C25" s="40" t="s">
        <v>737</v>
      </c>
      <c r="D25" s="40" t="s">
        <v>701</v>
      </c>
      <c r="E25" s="40" t="s">
        <v>738</v>
      </c>
      <c r="F25" s="39" t="s">
        <v>149</v>
      </c>
      <c r="G25" s="40" t="s">
        <v>739</v>
      </c>
      <c r="H25" s="40" t="s">
        <v>740</v>
      </c>
      <c r="I25" s="39" t="s">
        <v>232</v>
      </c>
      <c r="J25" s="39" t="s">
        <v>76</v>
      </c>
      <c r="K25" s="42"/>
      <c r="L25" s="42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ht="88.5" customHeight="1">
      <c r="A26" s="39" t="s">
        <v>741</v>
      </c>
      <c r="B26" s="40" t="s">
        <v>742</v>
      </c>
      <c r="C26" s="40" t="s">
        <v>743</v>
      </c>
      <c r="D26" s="40" t="s">
        <v>701</v>
      </c>
      <c r="E26" s="40" t="s">
        <v>744</v>
      </c>
      <c r="F26" s="39" t="s">
        <v>149</v>
      </c>
      <c r="G26" s="40" t="s">
        <v>745</v>
      </c>
      <c r="H26" s="40" t="s">
        <v>746</v>
      </c>
      <c r="I26" s="39" t="s">
        <v>232</v>
      </c>
      <c r="J26" s="39" t="s">
        <v>85</v>
      </c>
      <c r="K26" s="40" t="s">
        <v>747</v>
      </c>
      <c r="L26" s="40" t="s">
        <v>746</v>
      </c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ht="88.5" customHeight="1">
      <c r="A27" s="39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</sheetData>
  <mergeCells count="1">
    <mergeCell ref="C1:E5"/>
  </mergeCells>
  <dataValidations>
    <dataValidation type="list" allowBlank="1" showErrorMessage="1" sqref="J18:J26">
      <formula1>"PASS,FAIL"</formula1>
    </dataValidation>
    <dataValidation type="list" allowBlank="1" showErrorMessage="1" sqref="I18:I26">
      <formula1>"Automation,Manual"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88"/>
    <col customWidth="1" min="2" max="2" width="76.75"/>
    <col customWidth="1" min="3" max="3" width="78.13"/>
    <col customWidth="1" min="4" max="4" width="53.25"/>
    <col customWidth="1" min="5" max="5" width="50.25"/>
    <col customWidth="1" min="6" max="6" width="33.63"/>
    <col customWidth="1" min="7" max="7" width="64.38"/>
    <col customWidth="1" min="8" max="8" width="58.75"/>
    <col customWidth="1" min="9" max="9" width="40.0"/>
    <col customWidth="1" min="10" max="10" width="34.5"/>
    <col customWidth="1" min="11" max="11" width="34.38"/>
    <col customWidth="1" min="12" max="12" width="60.63"/>
  </cols>
  <sheetData>
    <row r="1">
      <c r="B1" s="72" t="s">
        <v>53</v>
      </c>
    </row>
    <row r="8">
      <c r="A8" s="28" t="s">
        <v>1</v>
      </c>
      <c r="B8" s="53" t="s">
        <v>2</v>
      </c>
    </row>
    <row r="9" ht="71.25" customHeight="1">
      <c r="A9" s="30" t="s">
        <v>3</v>
      </c>
      <c r="B9" s="53" t="s">
        <v>748</v>
      </c>
    </row>
    <row r="10" ht="42.0" customHeight="1">
      <c r="A10" s="28" t="s">
        <v>5</v>
      </c>
      <c r="B10" s="54">
        <v>45685.0</v>
      </c>
    </row>
    <row r="11" ht="51.0" customHeight="1">
      <c r="A11" s="30" t="s">
        <v>6</v>
      </c>
      <c r="B11" s="55" t="s">
        <v>7</v>
      </c>
    </row>
    <row r="17" ht="48.0" customHeight="1">
      <c r="A17" s="33" t="s">
        <v>55</v>
      </c>
      <c r="B17" s="33" t="s">
        <v>56</v>
      </c>
      <c r="C17" s="33" t="s">
        <v>57</v>
      </c>
      <c r="D17" s="33" t="s">
        <v>58</v>
      </c>
      <c r="E17" s="73" t="s">
        <v>59</v>
      </c>
      <c r="F17" s="33" t="s">
        <v>60</v>
      </c>
      <c r="G17" s="33" t="s">
        <v>61</v>
      </c>
      <c r="H17" s="33" t="s">
        <v>62</v>
      </c>
      <c r="I17" s="33" t="s">
        <v>63</v>
      </c>
      <c r="J17" s="33" t="s">
        <v>64</v>
      </c>
      <c r="K17" s="33" t="s">
        <v>65</v>
      </c>
      <c r="L17" s="33" t="s">
        <v>66</v>
      </c>
      <c r="M17" s="34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62.25" customHeight="1">
      <c r="A18" s="39" t="s">
        <v>749</v>
      </c>
      <c r="B18" s="39" t="s">
        <v>750</v>
      </c>
      <c r="C18" s="39" t="s">
        <v>751</v>
      </c>
      <c r="D18" s="39" t="s">
        <v>752</v>
      </c>
      <c r="E18" s="40" t="s">
        <v>753</v>
      </c>
      <c r="F18" s="39" t="s">
        <v>149</v>
      </c>
      <c r="G18" s="39" t="s">
        <v>754</v>
      </c>
      <c r="H18" s="39" t="s">
        <v>755</v>
      </c>
      <c r="I18" s="39" t="s">
        <v>232</v>
      </c>
      <c r="J18" s="39" t="s">
        <v>85</v>
      </c>
      <c r="K18" s="39" t="s">
        <v>756</v>
      </c>
      <c r="L18" s="39" t="s">
        <v>755</v>
      </c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ht="69.75" customHeight="1">
      <c r="A19" s="39" t="s">
        <v>757</v>
      </c>
      <c r="B19" s="39" t="s">
        <v>758</v>
      </c>
      <c r="C19" s="39" t="s">
        <v>759</v>
      </c>
      <c r="D19" s="39" t="s">
        <v>752</v>
      </c>
      <c r="E19" s="40" t="s">
        <v>760</v>
      </c>
      <c r="F19" s="39" t="s">
        <v>149</v>
      </c>
      <c r="G19" s="39" t="s">
        <v>761</v>
      </c>
      <c r="H19" s="39" t="s">
        <v>762</v>
      </c>
      <c r="I19" s="39" t="s">
        <v>232</v>
      </c>
      <c r="J19" s="39" t="s">
        <v>85</v>
      </c>
      <c r="K19" s="39" t="s">
        <v>763</v>
      </c>
      <c r="L19" s="39" t="s">
        <v>764</v>
      </c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57.75" customHeight="1">
      <c r="A20" s="39" t="s">
        <v>765</v>
      </c>
      <c r="B20" s="39" t="s">
        <v>766</v>
      </c>
      <c r="C20" s="39" t="s">
        <v>767</v>
      </c>
      <c r="D20" s="39" t="s">
        <v>752</v>
      </c>
      <c r="E20" s="40" t="s">
        <v>768</v>
      </c>
      <c r="F20" s="39" t="s">
        <v>149</v>
      </c>
      <c r="G20" s="39" t="s">
        <v>769</v>
      </c>
      <c r="H20" s="39" t="s">
        <v>770</v>
      </c>
      <c r="I20" s="39" t="s">
        <v>232</v>
      </c>
      <c r="J20" s="39" t="s">
        <v>85</v>
      </c>
      <c r="K20" s="39" t="s">
        <v>771</v>
      </c>
      <c r="L20" s="39" t="s">
        <v>772</v>
      </c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ht="59.25" customHeight="1">
      <c r="A21" s="39" t="s">
        <v>773</v>
      </c>
      <c r="B21" s="39" t="s">
        <v>774</v>
      </c>
      <c r="C21" s="39" t="s">
        <v>775</v>
      </c>
      <c r="D21" s="39" t="s">
        <v>752</v>
      </c>
      <c r="E21" s="40" t="s">
        <v>776</v>
      </c>
      <c r="F21" s="39" t="s">
        <v>149</v>
      </c>
      <c r="G21" s="39" t="s">
        <v>777</v>
      </c>
      <c r="H21" s="39" t="s">
        <v>778</v>
      </c>
      <c r="I21" s="39" t="s">
        <v>232</v>
      </c>
      <c r="J21" s="39" t="s">
        <v>85</v>
      </c>
      <c r="K21" s="39" t="s">
        <v>779</v>
      </c>
      <c r="L21" s="39" t="s">
        <v>780</v>
      </c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ht="77.25" customHeight="1">
      <c r="A22" s="39" t="s">
        <v>781</v>
      </c>
      <c r="B22" s="39" t="s">
        <v>782</v>
      </c>
      <c r="C22" s="39" t="s">
        <v>783</v>
      </c>
      <c r="D22" s="39" t="s">
        <v>752</v>
      </c>
      <c r="E22" s="40" t="s">
        <v>784</v>
      </c>
      <c r="F22" s="39" t="s">
        <v>149</v>
      </c>
      <c r="G22" s="39" t="s">
        <v>785</v>
      </c>
      <c r="H22" s="39" t="s">
        <v>786</v>
      </c>
      <c r="I22" s="39" t="s">
        <v>232</v>
      </c>
      <c r="J22" s="39" t="s">
        <v>85</v>
      </c>
      <c r="K22" s="39" t="s">
        <v>787</v>
      </c>
      <c r="L22" s="40" t="s">
        <v>786</v>
      </c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</sheetData>
  <mergeCells count="1">
    <mergeCell ref="B1:F4"/>
  </mergeCells>
  <dataValidations>
    <dataValidation type="list" allowBlank="1" showErrorMessage="1" sqref="J18:J22">
      <formula1>"PASS,FAIL"</formula1>
    </dataValidation>
    <dataValidation type="list" allowBlank="1" showErrorMessage="1" sqref="I18:I22">
      <formula1>"Automation,Manual"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  <col customWidth="1" min="2" max="2" width="86.25"/>
    <col customWidth="1" min="3" max="3" width="37.88"/>
    <col customWidth="1" min="4" max="4" width="36.25"/>
    <col customWidth="1" min="5" max="5" width="42.63"/>
  </cols>
  <sheetData>
    <row r="4">
      <c r="B4" s="74" t="s">
        <v>788</v>
      </c>
      <c r="C4" s="26"/>
      <c r="D4" s="2"/>
    </row>
    <row r="5">
      <c r="B5" s="3"/>
      <c r="D5" s="4"/>
    </row>
    <row r="6">
      <c r="B6" s="3"/>
      <c r="D6" s="4"/>
    </row>
    <row r="7">
      <c r="B7" s="5"/>
      <c r="C7" s="27"/>
      <c r="D7" s="6"/>
    </row>
    <row r="9" ht="56.25" customHeight="1">
      <c r="A9" s="28" t="s">
        <v>1</v>
      </c>
      <c r="B9" s="53" t="s">
        <v>2</v>
      </c>
    </row>
    <row r="10" ht="37.5" customHeight="1">
      <c r="A10" s="30" t="s">
        <v>3</v>
      </c>
      <c r="B10" s="53" t="s">
        <v>789</v>
      </c>
    </row>
    <row r="11" ht="48.0" customHeight="1">
      <c r="A11" s="28" t="s">
        <v>5</v>
      </c>
      <c r="B11" s="54">
        <v>45680.0</v>
      </c>
    </row>
    <row r="12" ht="57.0" customHeight="1">
      <c r="A12" s="30" t="s">
        <v>6</v>
      </c>
      <c r="B12" s="55" t="s">
        <v>7</v>
      </c>
    </row>
    <row r="19" ht="54.0" customHeight="1">
      <c r="A19" s="75" t="s">
        <v>790</v>
      </c>
      <c r="B19" s="75" t="s">
        <v>791</v>
      </c>
      <c r="C19" s="75" t="s">
        <v>64</v>
      </c>
      <c r="D19" s="76" t="s">
        <v>792</v>
      </c>
      <c r="E19" s="75" t="s">
        <v>793</v>
      </c>
      <c r="F19" s="77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</row>
    <row r="20">
      <c r="A20" s="79" t="s">
        <v>67</v>
      </c>
      <c r="B20" s="36" t="s">
        <v>68</v>
      </c>
      <c r="C20" s="36" t="s">
        <v>76</v>
      </c>
      <c r="D20" s="80">
        <v>45658.0</v>
      </c>
      <c r="E20" s="79" t="s">
        <v>794</v>
      </c>
      <c r="F20" s="43"/>
    </row>
    <row r="21">
      <c r="A21" s="79" t="s">
        <v>77</v>
      </c>
      <c r="B21" s="40" t="s">
        <v>78</v>
      </c>
      <c r="C21" s="36" t="s">
        <v>85</v>
      </c>
      <c r="D21" s="80">
        <v>45658.0</v>
      </c>
      <c r="E21" s="79" t="s">
        <v>794</v>
      </c>
      <c r="F21" s="43"/>
    </row>
    <row r="22">
      <c r="A22" s="79" t="s">
        <v>88</v>
      </c>
      <c r="B22" s="40" t="s">
        <v>89</v>
      </c>
      <c r="C22" s="36" t="s">
        <v>76</v>
      </c>
      <c r="D22" s="80">
        <v>45658.0</v>
      </c>
      <c r="E22" s="79" t="s">
        <v>794</v>
      </c>
      <c r="F22" s="43"/>
    </row>
    <row r="23">
      <c r="A23" s="79" t="s">
        <v>95</v>
      </c>
      <c r="B23" s="40" t="s">
        <v>96</v>
      </c>
      <c r="C23" s="36" t="s">
        <v>85</v>
      </c>
      <c r="D23" s="80">
        <v>45658.0</v>
      </c>
      <c r="E23" s="79" t="s">
        <v>794</v>
      </c>
      <c r="F23" s="43"/>
    </row>
    <row r="24">
      <c r="A24" s="79" t="s">
        <v>104</v>
      </c>
      <c r="B24" s="40" t="s">
        <v>105</v>
      </c>
      <c r="C24" s="36" t="s">
        <v>76</v>
      </c>
      <c r="D24" s="80">
        <v>45658.0</v>
      </c>
      <c r="E24" s="79" t="s">
        <v>794</v>
      </c>
      <c r="F24" s="43"/>
    </row>
    <row r="25">
      <c r="A25" s="79" t="s">
        <v>113</v>
      </c>
      <c r="B25" s="40" t="s">
        <v>114</v>
      </c>
      <c r="C25" s="36" t="s">
        <v>76</v>
      </c>
      <c r="D25" s="80">
        <v>45658.0</v>
      </c>
      <c r="E25" s="79" t="s">
        <v>794</v>
      </c>
      <c r="F25" s="43"/>
    </row>
    <row r="26">
      <c r="A26" s="79" t="s">
        <v>118</v>
      </c>
      <c r="B26" s="40" t="s">
        <v>119</v>
      </c>
      <c r="C26" s="36" t="s">
        <v>76</v>
      </c>
      <c r="D26" s="80">
        <v>45658.0</v>
      </c>
      <c r="E26" s="79" t="s">
        <v>794</v>
      </c>
      <c r="F26" s="43"/>
    </row>
    <row r="27">
      <c r="A27" s="79" t="s">
        <v>122</v>
      </c>
      <c r="B27" s="40" t="s">
        <v>123</v>
      </c>
      <c r="C27" s="36" t="s">
        <v>76</v>
      </c>
      <c r="D27" s="80">
        <v>45658.0</v>
      </c>
      <c r="E27" s="79" t="s">
        <v>794</v>
      </c>
      <c r="F27" s="43"/>
    </row>
    <row r="28">
      <c r="A28" s="79" t="s">
        <v>127</v>
      </c>
      <c r="B28" s="39" t="s">
        <v>128</v>
      </c>
      <c r="C28" s="39" t="s">
        <v>76</v>
      </c>
      <c r="D28" s="80">
        <v>45658.0</v>
      </c>
      <c r="E28" s="79" t="s">
        <v>794</v>
      </c>
      <c r="F28" s="43"/>
    </row>
    <row r="29">
      <c r="A29" s="79" t="s">
        <v>135</v>
      </c>
      <c r="B29" s="40" t="s">
        <v>136</v>
      </c>
      <c r="C29" s="39" t="s">
        <v>85</v>
      </c>
      <c r="D29" s="80">
        <v>45658.0</v>
      </c>
      <c r="E29" s="79" t="s">
        <v>794</v>
      </c>
      <c r="F29" s="43"/>
    </row>
    <row r="30">
      <c r="A30" s="79" t="s">
        <v>144</v>
      </c>
      <c r="B30" s="40" t="s">
        <v>145</v>
      </c>
      <c r="C30" s="39" t="s">
        <v>76</v>
      </c>
      <c r="D30" s="80">
        <v>45658.0</v>
      </c>
      <c r="E30" s="79" t="s">
        <v>794</v>
      </c>
      <c r="F30" s="43"/>
    </row>
    <row r="31">
      <c r="A31" s="79" t="s">
        <v>152</v>
      </c>
      <c r="B31" s="40" t="s">
        <v>153</v>
      </c>
      <c r="C31" s="39" t="s">
        <v>76</v>
      </c>
      <c r="D31" s="80">
        <v>45658.0</v>
      </c>
      <c r="E31" s="79" t="s">
        <v>794</v>
      </c>
      <c r="F31" s="43"/>
    </row>
    <row r="32">
      <c r="A32" s="79" t="s">
        <v>156</v>
      </c>
      <c r="B32" s="40" t="s">
        <v>157</v>
      </c>
      <c r="C32" s="39" t="s">
        <v>76</v>
      </c>
      <c r="D32" s="80">
        <v>45658.0</v>
      </c>
      <c r="E32" s="79" t="s">
        <v>794</v>
      </c>
      <c r="F32" s="43"/>
    </row>
    <row r="33">
      <c r="A33" s="79" t="s">
        <v>162</v>
      </c>
      <c r="B33" s="50" t="s">
        <v>163</v>
      </c>
      <c r="C33" s="56" t="s">
        <v>76</v>
      </c>
      <c r="D33" s="80">
        <v>45658.0</v>
      </c>
      <c r="E33" s="79" t="s">
        <v>794</v>
      </c>
      <c r="F33" s="43"/>
    </row>
    <row r="34">
      <c r="A34" s="79" t="s">
        <v>169</v>
      </c>
      <c r="B34" s="40" t="s">
        <v>170</v>
      </c>
      <c r="C34" s="56" t="s">
        <v>76</v>
      </c>
      <c r="D34" s="80">
        <v>45658.0</v>
      </c>
      <c r="E34" s="79" t="s">
        <v>794</v>
      </c>
      <c r="F34" s="43"/>
    </row>
    <row r="35">
      <c r="A35" s="79" t="s">
        <v>174</v>
      </c>
      <c r="B35" s="40" t="s">
        <v>175</v>
      </c>
      <c r="C35" s="56" t="s">
        <v>76</v>
      </c>
      <c r="D35" s="80">
        <v>45658.0</v>
      </c>
      <c r="E35" s="79" t="s">
        <v>794</v>
      </c>
      <c r="F35" s="43"/>
    </row>
    <row r="36">
      <c r="A36" s="79" t="s">
        <v>180</v>
      </c>
      <c r="B36" s="40" t="s">
        <v>181</v>
      </c>
      <c r="C36" s="56" t="s">
        <v>76</v>
      </c>
      <c r="D36" s="80">
        <v>45658.0</v>
      </c>
      <c r="E36" s="79" t="s">
        <v>794</v>
      </c>
      <c r="F36" s="43"/>
    </row>
    <row r="37">
      <c r="A37" s="79" t="s">
        <v>186</v>
      </c>
      <c r="B37" s="40" t="s">
        <v>187</v>
      </c>
      <c r="C37" s="56" t="s">
        <v>76</v>
      </c>
      <c r="D37" s="80">
        <v>45659.0</v>
      </c>
      <c r="E37" s="79" t="s">
        <v>794</v>
      </c>
      <c r="F37" s="43"/>
    </row>
    <row r="38">
      <c r="A38" s="79" t="s">
        <v>192</v>
      </c>
      <c r="B38" s="40" t="s">
        <v>193</v>
      </c>
      <c r="C38" s="56" t="s">
        <v>76</v>
      </c>
      <c r="D38" s="80">
        <v>45659.0</v>
      </c>
      <c r="E38" s="79" t="s">
        <v>794</v>
      </c>
      <c r="F38" s="43"/>
    </row>
    <row r="39">
      <c r="A39" s="79" t="s">
        <v>198</v>
      </c>
      <c r="B39" s="40" t="s">
        <v>199</v>
      </c>
      <c r="C39" s="56" t="s">
        <v>76</v>
      </c>
      <c r="D39" s="80">
        <v>45659.0</v>
      </c>
      <c r="E39" s="79" t="s">
        <v>794</v>
      </c>
      <c r="F39" s="43"/>
    </row>
    <row r="40">
      <c r="A40" s="79" t="s">
        <v>204</v>
      </c>
      <c r="B40" s="40" t="s">
        <v>205</v>
      </c>
      <c r="C40" s="56" t="s">
        <v>76</v>
      </c>
      <c r="D40" s="80">
        <v>45659.0</v>
      </c>
      <c r="E40" s="79" t="s">
        <v>794</v>
      </c>
      <c r="F40" s="43"/>
    </row>
    <row r="41">
      <c r="A41" s="79" t="s">
        <v>210</v>
      </c>
      <c r="B41" s="40" t="s">
        <v>211</v>
      </c>
      <c r="C41" s="56" t="s">
        <v>76</v>
      </c>
      <c r="D41" s="80">
        <v>45659.0</v>
      </c>
      <c r="E41" s="79" t="s">
        <v>794</v>
      </c>
      <c r="F41" s="43"/>
    </row>
    <row r="42">
      <c r="A42" s="79" t="s">
        <v>216</v>
      </c>
      <c r="B42" s="40" t="s">
        <v>217</v>
      </c>
      <c r="C42" s="56" t="s">
        <v>76</v>
      </c>
      <c r="D42" s="80">
        <v>45659.0</v>
      </c>
      <c r="E42" s="79" t="s">
        <v>794</v>
      </c>
      <c r="F42" s="43"/>
    </row>
    <row r="43">
      <c r="A43" s="79" t="s">
        <v>218</v>
      </c>
      <c r="B43" s="40" t="s">
        <v>219</v>
      </c>
      <c r="C43" s="56" t="s">
        <v>85</v>
      </c>
      <c r="D43" s="80">
        <v>45659.0</v>
      </c>
      <c r="E43" s="79" t="s">
        <v>794</v>
      </c>
      <c r="F43" s="43"/>
    </row>
    <row r="44">
      <c r="A44" s="79" t="s">
        <v>227</v>
      </c>
      <c r="B44" s="40" t="s">
        <v>228</v>
      </c>
      <c r="C44" s="56" t="s">
        <v>85</v>
      </c>
      <c r="D44" s="80">
        <v>45659.0</v>
      </c>
      <c r="E44" s="79" t="s">
        <v>794</v>
      </c>
      <c r="F44" s="43"/>
    </row>
    <row r="45">
      <c r="A45" s="79" t="s">
        <v>234</v>
      </c>
      <c r="B45" s="40" t="s">
        <v>235</v>
      </c>
      <c r="C45" s="56" t="s">
        <v>85</v>
      </c>
      <c r="D45" s="80">
        <v>45659.0</v>
      </c>
      <c r="E45" s="79" t="s">
        <v>794</v>
      </c>
      <c r="F45" s="43"/>
    </row>
    <row r="46">
      <c r="A46" s="79" t="s">
        <v>240</v>
      </c>
      <c r="B46" s="40" t="s">
        <v>241</v>
      </c>
      <c r="C46" s="56" t="s">
        <v>85</v>
      </c>
      <c r="D46" s="80">
        <v>45659.0</v>
      </c>
      <c r="E46" s="79" t="s">
        <v>794</v>
      </c>
      <c r="F46" s="43"/>
    </row>
    <row r="47">
      <c r="A47" s="79" t="s">
        <v>246</v>
      </c>
      <c r="B47" s="40" t="s">
        <v>247</v>
      </c>
      <c r="C47" s="56" t="s">
        <v>85</v>
      </c>
      <c r="D47" s="80">
        <v>45659.0</v>
      </c>
      <c r="E47" s="79" t="s">
        <v>794</v>
      </c>
      <c r="F47" s="43"/>
    </row>
    <row r="48">
      <c r="A48" s="79" t="s">
        <v>252</v>
      </c>
      <c r="B48" s="40" t="s">
        <v>253</v>
      </c>
      <c r="C48" s="56" t="s">
        <v>85</v>
      </c>
      <c r="D48" s="80">
        <v>45659.0</v>
      </c>
      <c r="E48" s="79" t="s">
        <v>794</v>
      </c>
      <c r="F48" s="43"/>
    </row>
    <row r="49">
      <c r="A49" s="79" t="s">
        <v>258</v>
      </c>
      <c r="B49" s="40" t="s">
        <v>259</v>
      </c>
      <c r="C49" s="56" t="s">
        <v>85</v>
      </c>
      <c r="D49" s="80">
        <v>45659.0</v>
      </c>
      <c r="E49" s="79" t="s">
        <v>794</v>
      </c>
      <c r="F49" s="43"/>
    </row>
    <row r="50">
      <c r="A50" s="79" t="s">
        <v>265</v>
      </c>
      <c r="B50" s="40" t="s">
        <v>266</v>
      </c>
      <c r="C50" s="56" t="s">
        <v>85</v>
      </c>
      <c r="D50" s="80">
        <v>45659.0</v>
      </c>
      <c r="E50" s="79" t="s">
        <v>794</v>
      </c>
      <c r="F50" s="43"/>
    </row>
    <row r="51">
      <c r="A51" s="79" t="s">
        <v>273</v>
      </c>
      <c r="B51" s="40" t="s">
        <v>795</v>
      </c>
      <c r="C51" s="56" t="s">
        <v>85</v>
      </c>
      <c r="D51" s="80">
        <v>45659.0</v>
      </c>
      <c r="E51" s="79" t="s">
        <v>794</v>
      </c>
      <c r="F51" s="43"/>
    </row>
    <row r="52">
      <c r="A52" s="79" t="s">
        <v>281</v>
      </c>
      <c r="B52" s="40" t="s">
        <v>282</v>
      </c>
      <c r="C52" s="56" t="s">
        <v>85</v>
      </c>
      <c r="D52" s="80">
        <v>45659.0</v>
      </c>
      <c r="E52" s="79" t="s">
        <v>794</v>
      </c>
      <c r="F52" s="43"/>
    </row>
    <row r="53">
      <c r="A53" s="79" t="s">
        <v>289</v>
      </c>
      <c r="B53" s="40" t="s">
        <v>290</v>
      </c>
      <c r="C53" s="56" t="s">
        <v>85</v>
      </c>
      <c r="D53" s="80">
        <v>45660.0</v>
      </c>
      <c r="E53" s="79" t="s">
        <v>794</v>
      </c>
      <c r="F53" s="43"/>
    </row>
    <row r="54">
      <c r="A54" s="79" t="s">
        <v>298</v>
      </c>
      <c r="B54" s="56" t="s">
        <v>299</v>
      </c>
      <c r="C54" s="56" t="s">
        <v>76</v>
      </c>
      <c r="D54" s="80">
        <v>45661.0</v>
      </c>
      <c r="E54" s="79" t="s">
        <v>794</v>
      </c>
      <c r="F54" s="43"/>
    </row>
    <row r="55">
      <c r="A55" s="79" t="s">
        <v>304</v>
      </c>
      <c r="B55" s="40" t="s">
        <v>305</v>
      </c>
      <c r="C55" s="56" t="s">
        <v>76</v>
      </c>
      <c r="D55" s="80">
        <v>45662.0</v>
      </c>
      <c r="E55" s="79" t="s">
        <v>794</v>
      </c>
      <c r="F55" s="43"/>
    </row>
    <row r="56">
      <c r="A56" s="79" t="s">
        <v>312</v>
      </c>
      <c r="B56" s="60" t="s">
        <v>313</v>
      </c>
      <c r="C56" s="56" t="s">
        <v>85</v>
      </c>
      <c r="D56" s="80">
        <v>45663.0</v>
      </c>
      <c r="E56" s="79" t="s">
        <v>794</v>
      </c>
      <c r="F56" s="43"/>
    </row>
    <row r="57">
      <c r="A57" s="79" t="s">
        <v>320</v>
      </c>
      <c r="B57" s="40" t="s">
        <v>321</v>
      </c>
      <c r="C57" s="56" t="s">
        <v>76</v>
      </c>
      <c r="D57" s="80">
        <v>45664.0</v>
      </c>
      <c r="E57" s="79" t="s">
        <v>794</v>
      </c>
      <c r="F57" s="43"/>
    </row>
    <row r="58">
      <c r="A58" s="79" t="s">
        <v>327</v>
      </c>
      <c r="B58" s="61" t="s">
        <v>328</v>
      </c>
      <c r="C58" s="62" t="s">
        <v>85</v>
      </c>
      <c r="D58" s="80">
        <v>45665.0</v>
      </c>
      <c r="E58" s="79" t="s">
        <v>794</v>
      </c>
      <c r="F58" s="43"/>
    </row>
    <row r="59">
      <c r="A59" s="79" t="s">
        <v>336</v>
      </c>
      <c r="B59" s="40" t="s">
        <v>337</v>
      </c>
      <c r="C59" s="62" t="s">
        <v>76</v>
      </c>
      <c r="D59" s="80">
        <v>45666.0</v>
      </c>
      <c r="E59" s="79" t="s">
        <v>794</v>
      </c>
      <c r="F59" s="43"/>
    </row>
    <row r="60">
      <c r="A60" s="79" t="s">
        <v>342</v>
      </c>
      <c r="B60" s="60" t="s">
        <v>343</v>
      </c>
      <c r="C60" s="62" t="s">
        <v>85</v>
      </c>
      <c r="D60" s="80">
        <v>45667.0</v>
      </c>
      <c r="E60" s="79" t="s">
        <v>794</v>
      </c>
      <c r="F60" s="43"/>
    </row>
    <row r="61">
      <c r="A61" s="79" t="s">
        <v>351</v>
      </c>
      <c r="B61" s="40" t="s">
        <v>352</v>
      </c>
      <c r="C61" s="62" t="s">
        <v>85</v>
      </c>
      <c r="D61" s="80">
        <v>45668.0</v>
      </c>
      <c r="E61" s="79" t="s">
        <v>794</v>
      </c>
      <c r="F61" s="43"/>
    </row>
    <row r="62">
      <c r="A62" s="79" t="s">
        <v>359</v>
      </c>
      <c r="B62" s="39" t="s">
        <v>360</v>
      </c>
      <c r="C62" s="39" t="s">
        <v>76</v>
      </c>
      <c r="D62" s="80">
        <v>45669.0</v>
      </c>
      <c r="E62" s="79" t="s">
        <v>794</v>
      </c>
      <c r="F62" s="43"/>
    </row>
    <row r="63">
      <c r="A63" s="79" t="s">
        <v>364</v>
      </c>
      <c r="B63" s="50" t="s">
        <v>365</v>
      </c>
      <c r="C63" s="39" t="s">
        <v>76</v>
      </c>
      <c r="D63" s="80">
        <v>45670.0</v>
      </c>
      <c r="E63" s="79" t="s">
        <v>794</v>
      </c>
      <c r="F63" s="43"/>
    </row>
    <row r="64">
      <c r="A64" s="79" t="s">
        <v>371</v>
      </c>
      <c r="B64" s="40" t="s">
        <v>372</v>
      </c>
      <c r="C64" s="39" t="s">
        <v>85</v>
      </c>
      <c r="D64" s="80">
        <v>45671.0</v>
      </c>
      <c r="E64" s="79" t="s">
        <v>794</v>
      </c>
      <c r="F64" s="43"/>
    </row>
    <row r="65">
      <c r="A65" s="79" t="s">
        <v>380</v>
      </c>
      <c r="B65" s="40" t="s">
        <v>381</v>
      </c>
      <c r="C65" s="39" t="s">
        <v>85</v>
      </c>
      <c r="D65" s="80">
        <v>45672.0</v>
      </c>
      <c r="E65" s="79" t="s">
        <v>794</v>
      </c>
      <c r="F65" s="43"/>
    </row>
    <row r="66">
      <c r="A66" s="79" t="s">
        <v>387</v>
      </c>
      <c r="B66" s="40" t="s">
        <v>388</v>
      </c>
      <c r="C66" s="39" t="s">
        <v>85</v>
      </c>
      <c r="D66" s="80">
        <v>45673.0</v>
      </c>
      <c r="E66" s="79" t="s">
        <v>794</v>
      </c>
      <c r="F66" s="43"/>
    </row>
    <row r="67">
      <c r="A67" s="79" t="s">
        <v>394</v>
      </c>
      <c r="B67" s="40" t="s">
        <v>395</v>
      </c>
      <c r="C67" s="39" t="s">
        <v>85</v>
      </c>
      <c r="D67" s="80">
        <v>45674.0</v>
      </c>
      <c r="E67" s="79" t="s">
        <v>794</v>
      </c>
      <c r="F67" s="43"/>
    </row>
    <row r="68">
      <c r="A68" s="79" t="s">
        <v>401</v>
      </c>
      <c r="B68" s="40" t="s">
        <v>282</v>
      </c>
      <c r="C68" s="39" t="s">
        <v>85</v>
      </c>
      <c r="D68" s="80">
        <v>45675.0</v>
      </c>
      <c r="E68" s="79" t="s">
        <v>794</v>
      </c>
      <c r="F68" s="43"/>
    </row>
    <row r="69">
      <c r="A69" s="79" t="s">
        <v>405</v>
      </c>
      <c r="B69" s="39" t="s">
        <v>406</v>
      </c>
      <c r="C69" s="39" t="s">
        <v>76</v>
      </c>
      <c r="D69" s="80">
        <v>45676.0</v>
      </c>
      <c r="E69" s="79" t="s">
        <v>794</v>
      </c>
      <c r="F69" s="43"/>
    </row>
    <row r="70">
      <c r="A70" s="79" t="s">
        <v>411</v>
      </c>
      <c r="B70" s="40" t="s">
        <v>412</v>
      </c>
      <c r="C70" s="39" t="s">
        <v>76</v>
      </c>
      <c r="D70" s="80">
        <v>45677.0</v>
      </c>
      <c r="E70" s="79" t="s">
        <v>794</v>
      </c>
      <c r="F70" s="43"/>
    </row>
    <row r="71">
      <c r="A71" s="79" t="s">
        <v>418</v>
      </c>
      <c r="B71" s="40" t="s">
        <v>419</v>
      </c>
      <c r="C71" s="39" t="s">
        <v>85</v>
      </c>
      <c r="D71" s="80">
        <v>45678.0</v>
      </c>
      <c r="E71" s="79" t="s">
        <v>794</v>
      </c>
      <c r="F71" s="43"/>
    </row>
    <row r="72">
      <c r="A72" s="79" t="s">
        <v>424</v>
      </c>
      <c r="B72" s="40" t="s">
        <v>425</v>
      </c>
      <c r="C72" s="39" t="s">
        <v>85</v>
      </c>
      <c r="D72" s="80">
        <v>45679.0</v>
      </c>
      <c r="E72" s="79" t="s">
        <v>794</v>
      </c>
      <c r="F72" s="43"/>
    </row>
    <row r="73">
      <c r="A73" s="79" t="s">
        <v>432</v>
      </c>
      <c r="B73" s="40" t="s">
        <v>433</v>
      </c>
      <c r="C73" s="39" t="s">
        <v>85</v>
      </c>
      <c r="D73" s="80">
        <v>45680.0</v>
      </c>
      <c r="E73" s="79" t="s">
        <v>794</v>
      </c>
      <c r="F73" s="43"/>
    </row>
    <row r="74">
      <c r="A74" s="79" t="s">
        <v>439</v>
      </c>
      <c r="B74" s="40" t="s">
        <v>440</v>
      </c>
      <c r="C74" s="39" t="s">
        <v>85</v>
      </c>
      <c r="D74" s="80">
        <v>45681.0</v>
      </c>
      <c r="E74" s="79" t="s">
        <v>794</v>
      </c>
      <c r="F74" s="43"/>
    </row>
    <row r="75">
      <c r="A75" s="79" t="s">
        <v>448</v>
      </c>
      <c r="B75" s="39" t="s">
        <v>449</v>
      </c>
      <c r="C75" s="39" t="s">
        <v>76</v>
      </c>
      <c r="D75" s="80">
        <v>45682.0</v>
      </c>
      <c r="E75" s="79" t="s">
        <v>794</v>
      </c>
      <c r="F75" s="43"/>
    </row>
    <row r="76">
      <c r="A76" s="79" t="s">
        <v>455</v>
      </c>
      <c r="B76" s="50" t="s">
        <v>456</v>
      </c>
      <c r="C76" s="39" t="s">
        <v>76</v>
      </c>
      <c r="D76" s="80">
        <v>45683.0</v>
      </c>
      <c r="E76" s="79" t="s">
        <v>794</v>
      </c>
      <c r="F76" s="43"/>
    </row>
    <row r="77">
      <c r="A77" s="79" t="s">
        <v>463</v>
      </c>
      <c r="B77" s="40" t="s">
        <v>464</v>
      </c>
      <c r="C77" s="39" t="s">
        <v>76</v>
      </c>
      <c r="D77" s="81">
        <v>45685.0</v>
      </c>
      <c r="E77" s="79" t="s">
        <v>794</v>
      </c>
      <c r="F77" s="43"/>
    </row>
    <row r="78">
      <c r="A78" s="79" t="s">
        <v>470</v>
      </c>
      <c r="B78" s="40" t="s">
        <v>471</v>
      </c>
      <c r="C78" s="39" t="s">
        <v>85</v>
      </c>
      <c r="D78" s="81">
        <v>45685.0</v>
      </c>
      <c r="E78" s="79" t="s">
        <v>794</v>
      </c>
      <c r="F78" s="43"/>
    </row>
    <row r="79">
      <c r="A79" s="79" t="s">
        <v>477</v>
      </c>
      <c r="B79" s="40" t="s">
        <v>478</v>
      </c>
      <c r="C79" s="39" t="s">
        <v>76</v>
      </c>
      <c r="D79" s="81">
        <v>45685.0</v>
      </c>
      <c r="E79" s="79" t="s">
        <v>794</v>
      </c>
      <c r="F79" s="43"/>
    </row>
    <row r="80">
      <c r="A80" s="79" t="s">
        <v>484</v>
      </c>
      <c r="B80" s="40" t="s">
        <v>485</v>
      </c>
      <c r="C80" s="39" t="s">
        <v>85</v>
      </c>
      <c r="D80" s="81">
        <v>45685.0</v>
      </c>
      <c r="E80" s="79" t="s">
        <v>794</v>
      </c>
      <c r="F80" s="43"/>
    </row>
    <row r="81">
      <c r="A81" s="79" t="s">
        <v>494</v>
      </c>
      <c r="B81" s="39" t="s">
        <v>495</v>
      </c>
      <c r="C81" s="39" t="s">
        <v>76</v>
      </c>
      <c r="D81" s="81">
        <v>45685.0</v>
      </c>
      <c r="E81" s="79" t="s">
        <v>794</v>
      </c>
      <c r="F81" s="43"/>
    </row>
    <row r="82">
      <c r="A82" s="79" t="s">
        <v>499</v>
      </c>
      <c r="B82" s="40" t="s">
        <v>500</v>
      </c>
      <c r="C82" s="39" t="s">
        <v>76</v>
      </c>
      <c r="D82" s="81">
        <v>45685.0</v>
      </c>
      <c r="E82" s="79" t="s">
        <v>794</v>
      </c>
      <c r="F82" s="43"/>
    </row>
    <row r="83">
      <c r="A83" s="79" t="s">
        <v>503</v>
      </c>
      <c r="B83" s="40" t="s">
        <v>504</v>
      </c>
      <c r="C83" s="39" t="s">
        <v>76</v>
      </c>
      <c r="D83" s="81">
        <v>45685.0</v>
      </c>
      <c r="E83" s="79" t="s">
        <v>794</v>
      </c>
      <c r="F83" s="43"/>
    </row>
    <row r="84">
      <c r="A84" s="79" t="s">
        <v>508</v>
      </c>
      <c r="B84" s="40" t="s">
        <v>509</v>
      </c>
      <c r="C84" s="39" t="s">
        <v>85</v>
      </c>
      <c r="D84" s="81">
        <v>45685.0</v>
      </c>
      <c r="E84" s="79" t="s">
        <v>794</v>
      </c>
      <c r="F84" s="43"/>
    </row>
    <row r="85">
      <c r="A85" s="79" t="s">
        <v>517</v>
      </c>
      <c r="B85" s="40" t="s">
        <v>518</v>
      </c>
      <c r="C85" s="39" t="s">
        <v>85</v>
      </c>
      <c r="D85" s="81">
        <v>45685.0</v>
      </c>
      <c r="E85" s="79" t="s">
        <v>794</v>
      </c>
      <c r="F85" s="43"/>
    </row>
    <row r="86">
      <c r="A86" s="79" t="s">
        <v>525</v>
      </c>
      <c r="B86" s="40" t="s">
        <v>526</v>
      </c>
      <c r="C86" s="39" t="s">
        <v>85</v>
      </c>
      <c r="D86" s="81">
        <v>45685.0</v>
      </c>
      <c r="E86" s="79" t="s">
        <v>794</v>
      </c>
      <c r="F86" s="43"/>
    </row>
    <row r="87">
      <c r="A87" s="79" t="s">
        <v>534</v>
      </c>
      <c r="B87" s="50" t="s">
        <v>535</v>
      </c>
      <c r="C87" s="39" t="s">
        <v>85</v>
      </c>
      <c r="D87" s="81">
        <v>45685.0</v>
      </c>
      <c r="E87" s="79" t="s">
        <v>794</v>
      </c>
      <c r="F87" s="43"/>
    </row>
    <row r="88">
      <c r="A88" s="79" t="s">
        <v>543</v>
      </c>
      <c r="B88" s="40" t="s">
        <v>544</v>
      </c>
      <c r="C88" s="39" t="s">
        <v>85</v>
      </c>
      <c r="D88" s="81">
        <v>45685.0</v>
      </c>
      <c r="E88" s="79" t="s">
        <v>794</v>
      </c>
      <c r="F88" s="43"/>
    </row>
    <row r="89">
      <c r="A89" s="79" t="s">
        <v>552</v>
      </c>
      <c r="B89" s="40" t="s">
        <v>412</v>
      </c>
      <c r="C89" s="39" t="s">
        <v>85</v>
      </c>
      <c r="D89" s="81">
        <v>45685.0</v>
      </c>
      <c r="E89" s="79" t="s">
        <v>794</v>
      </c>
      <c r="F89" s="43"/>
    </row>
    <row r="90">
      <c r="A90" s="79" t="s">
        <v>560</v>
      </c>
      <c r="B90" s="39" t="s">
        <v>561</v>
      </c>
      <c r="C90" s="39" t="s">
        <v>76</v>
      </c>
      <c r="D90" s="81">
        <v>45685.0</v>
      </c>
      <c r="E90" s="79" t="s">
        <v>794</v>
      </c>
      <c r="F90" s="43"/>
    </row>
    <row r="91">
      <c r="A91" s="79" t="s">
        <v>567</v>
      </c>
      <c r="B91" s="40" t="s">
        <v>568</v>
      </c>
      <c r="C91" s="39" t="s">
        <v>85</v>
      </c>
      <c r="D91" s="81">
        <v>45685.0</v>
      </c>
      <c r="E91" s="79" t="s">
        <v>794</v>
      </c>
      <c r="F91" s="43"/>
    </row>
    <row r="92">
      <c r="A92" s="79" t="s">
        <v>575</v>
      </c>
      <c r="B92" s="40" t="s">
        <v>576</v>
      </c>
      <c r="C92" s="39" t="s">
        <v>76</v>
      </c>
      <c r="D92" s="81">
        <v>45685.0</v>
      </c>
      <c r="E92" s="79" t="s">
        <v>794</v>
      </c>
      <c r="F92" s="43"/>
    </row>
    <row r="93">
      <c r="A93" s="79" t="s">
        <v>582</v>
      </c>
      <c r="B93" s="40" t="s">
        <v>583</v>
      </c>
      <c r="C93" s="39" t="s">
        <v>76</v>
      </c>
      <c r="D93" s="81">
        <v>45685.0</v>
      </c>
      <c r="E93" s="79" t="s">
        <v>794</v>
      </c>
      <c r="F93" s="43"/>
    </row>
    <row r="94">
      <c r="A94" s="79" t="s">
        <v>588</v>
      </c>
      <c r="B94" s="40" t="s">
        <v>589</v>
      </c>
      <c r="C94" s="39" t="s">
        <v>76</v>
      </c>
      <c r="D94" s="81">
        <v>45685.0</v>
      </c>
      <c r="E94" s="79" t="s">
        <v>794</v>
      </c>
      <c r="F94" s="43"/>
    </row>
    <row r="95">
      <c r="A95" s="79" t="s">
        <v>594</v>
      </c>
      <c r="B95" s="40" t="s">
        <v>595</v>
      </c>
      <c r="C95" s="39" t="s">
        <v>85</v>
      </c>
      <c r="D95" s="81">
        <v>45685.0</v>
      </c>
      <c r="E95" s="79" t="s">
        <v>794</v>
      </c>
      <c r="F95" s="43"/>
    </row>
    <row r="96">
      <c r="A96" s="79" t="s">
        <v>601</v>
      </c>
      <c r="B96" s="69" t="s">
        <v>602</v>
      </c>
      <c r="C96" s="40" t="s">
        <v>76</v>
      </c>
      <c r="D96" s="81">
        <v>45685.0</v>
      </c>
      <c r="E96" s="79" t="s">
        <v>794</v>
      </c>
      <c r="F96" s="43"/>
    </row>
    <row r="97">
      <c r="A97" s="79" t="s">
        <v>607</v>
      </c>
      <c r="B97" s="40" t="s">
        <v>608</v>
      </c>
      <c r="C97" s="40" t="s">
        <v>85</v>
      </c>
      <c r="D97" s="81">
        <v>45685.0</v>
      </c>
      <c r="E97" s="79" t="s">
        <v>794</v>
      </c>
      <c r="F97" s="43"/>
    </row>
    <row r="98">
      <c r="A98" s="79" t="s">
        <v>614</v>
      </c>
      <c r="B98" s="40" t="s">
        <v>615</v>
      </c>
      <c r="C98" s="40" t="s">
        <v>85</v>
      </c>
      <c r="D98" s="81">
        <v>45685.0</v>
      </c>
      <c r="E98" s="79" t="s">
        <v>794</v>
      </c>
      <c r="F98" s="43"/>
    </row>
    <row r="99">
      <c r="A99" s="79" t="s">
        <v>621</v>
      </c>
      <c r="B99" s="40" t="s">
        <v>622</v>
      </c>
      <c r="C99" s="40" t="s">
        <v>85</v>
      </c>
      <c r="D99" s="81">
        <v>45685.0</v>
      </c>
      <c r="E99" s="79" t="s">
        <v>794</v>
      </c>
      <c r="F99" s="43"/>
    </row>
    <row r="100">
      <c r="A100" s="79" t="s">
        <v>630</v>
      </c>
      <c r="B100" s="40" t="s">
        <v>631</v>
      </c>
      <c r="C100" s="40" t="s">
        <v>76</v>
      </c>
      <c r="D100" s="81">
        <v>45685.0</v>
      </c>
      <c r="E100" s="79" t="s">
        <v>794</v>
      </c>
      <c r="F100" s="43"/>
    </row>
    <row r="101">
      <c r="A101" s="79" t="s">
        <v>634</v>
      </c>
      <c r="B101" s="39" t="s">
        <v>219</v>
      </c>
      <c r="C101" s="39" t="s">
        <v>85</v>
      </c>
      <c r="D101" s="81">
        <v>45685.0</v>
      </c>
      <c r="E101" s="79" t="s">
        <v>794</v>
      </c>
      <c r="F101" s="43"/>
    </row>
    <row r="102">
      <c r="A102" s="79" t="s">
        <v>638</v>
      </c>
      <c r="B102" s="39" t="s">
        <v>639</v>
      </c>
      <c r="C102" s="39" t="s">
        <v>85</v>
      </c>
      <c r="D102" s="81">
        <v>45685.0</v>
      </c>
      <c r="E102" s="79" t="s">
        <v>794</v>
      </c>
      <c r="F102" s="43"/>
    </row>
    <row r="103">
      <c r="A103" s="79" t="s">
        <v>643</v>
      </c>
      <c r="B103" s="40" t="s">
        <v>644</v>
      </c>
      <c r="C103" s="39" t="s">
        <v>85</v>
      </c>
      <c r="D103" s="81">
        <v>45685.0</v>
      </c>
      <c r="E103" s="79" t="s">
        <v>794</v>
      </c>
      <c r="F103" s="43"/>
    </row>
    <row r="104">
      <c r="A104" s="79" t="s">
        <v>649</v>
      </c>
      <c r="B104" s="40" t="s">
        <v>650</v>
      </c>
      <c r="C104" s="39" t="s">
        <v>85</v>
      </c>
      <c r="D104" s="81">
        <v>45685.0</v>
      </c>
      <c r="E104" s="79" t="s">
        <v>794</v>
      </c>
      <c r="F104" s="43"/>
    </row>
    <row r="105">
      <c r="A105" s="79" t="s">
        <v>656</v>
      </c>
      <c r="B105" s="40" t="s">
        <v>657</v>
      </c>
      <c r="C105" s="39" t="s">
        <v>85</v>
      </c>
      <c r="D105" s="81">
        <v>45685.0</v>
      </c>
      <c r="E105" s="79" t="s">
        <v>794</v>
      </c>
      <c r="F105" s="43"/>
    </row>
    <row r="106">
      <c r="A106" s="79" t="s">
        <v>663</v>
      </c>
      <c r="B106" s="40" t="s">
        <v>664</v>
      </c>
      <c r="C106" s="39" t="s">
        <v>85</v>
      </c>
      <c r="D106" s="81">
        <v>45685.0</v>
      </c>
      <c r="E106" s="79" t="s">
        <v>794</v>
      </c>
      <c r="F106" s="43"/>
    </row>
    <row r="107">
      <c r="A107" s="79" t="s">
        <v>670</v>
      </c>
      <c r="B107" s="40" t="s">
        <v>671</v>
      </c>
      <c r="C107" s="39" t="s">
        <v>76</v>
      </c>
      <c r="D107" s="81">
        <v>45685.0</v>
      </c>
      <c r="E107" s="79" t="s">
        <v>794</v>
      </c>
      <c r="F107" s="43"/>
    </row>
    <row r="108">
      <c r="A108" s="79" t="s">
        <v>677</v>
      </c>
      <c r="B108" s="40" t="s">
        <v>678</v>
      </c>
      <c r="C108" s="39" t="s">
        <v>76</v>
      </c>
      <c r="D108" s="81">
        <v>45685.0</v>
      </c>
      <c r="E108" s="79" t="s">
        <v>794</v>
      </c>
      <c r="F108" s="43"/>
    </row>
    <row r="109">
      <c r="A109" s="79" t="s">
        <v>684</v>
      </c>
      <c r="B109" s="40" t="s">
        <v>685</v>
      </c>
      <c r="C109" s="39" t="s">
        <v>76</v>
      </c>
      <c r="D109" s="81">
        <v>45685.0</v>
      </c>
      <c r="E109" s="79" t="s">
        <v>794</v>
      </c>
      <c r="F109" s="43"/>
    </row>
    <row r="110">
      <c r="A110" s="79" t="s">
        <v>691</v>
      </c>
      <c r="B110" s="39" t="s">
        <v>692</v>
      </c>
      <c r="C110" s="39" t="s">
        <v>76</v>
      </c>
      <c r="D110" s="81">
        <v>45685.0</v>
      </c>
      <c r="E110" s="79" t="s">
        <v>794</v>
      </c>
      <c r="F110" s="43"/>
    </row>
    <row r="111">
      <c r="A111" s="79" t="s">
        <v>698</v>
      </c>
      <c r="B111" s="40" t="s">
        <v>699</v>
      </c>
      <c r="C111" s="39" t="s">
        <v>76</v>
      </c>
      <c r="D111" s="81">
        <v>45685.0</v>
      </c>
      <c r="E111" s="79" t="s">
        <v>794</v>
      </c>
      <c r="F111" s="43"/>
    </row>
    <row r="112">
      <c r="A112" s="79" t="s">
        <v>704</v>
      </c>
      <c r="B112" s="40" t="s">
        <v>705</v>
      </c>
      <c r="C112" s="39" t="s">
        <v>76</v>
      </c>
      <c r="D112" s="81">
        <v>45685.0</v>
      </c>
      <c r="E112" s="79" t="s">
        <v>794</v>
      </c>
      <c r="F112" s="43"/>
    </row>
    <row r="113">
      <c r="A113" s="79" t="s">
        <v>709</v>
      </c>
      <c r="B113" s="40" t="s">
        <v>710</v>
      </c>
      <c r="C113" s="39" t="s">
        <v>76</v>
      </c>
      <c r="D113" s="81">
        <v>45685.0</v>
      </c>
      <c r="E113" s="79" t="s">
        <v>794</v>
      </c>
      <c r="F113" s="43"/>
    </row>
    <row r="114">
      <c r="A114" s="79" t="s">
        <v>715</v>
      </c>
      <c r="B114" s="40" t="s">
        <v>716</v>
      </c>
      <c r="C114" s="39" t="s">
        <v>76</v>
      </c>
      <c r="D114" s="81">
        <v>45685.0</v>
      </c>
      <c r="E114" s="79" t="s">
        <v>794</v>
      </c>
      <c r="F114" s="43"/>
    </row>
    <row r="115">
      <c r="A115" s="79" t="s">
        <v>722</v>
      </c>
      <c r="B115" s="40" t="s">
        <v>723</v>
      </c>
      <c r="C115" s="39" t="s">
        <v>76</v>
      </c>
      <c r="D115" s="81">
        <v>45686.0</v>
      </c>
      <c r="E115" s="79" t="s">
        <v>794</v>
      </c>
      <c r="F115" s="43"/>
    </row>
    <row r="116">
      <c r="A116" s="79" t="s">
        <v>728</v>
      </c>
      <c r="B116" s="40" t="s">
        <v>729</v>
      </c>
      <c r="C116" s="39" t="s">
        <v>76</v>
      </c>
      <c r="D116" s="81">
        <v>45685.0</v>
      </c>
      <c r="E116" s="79" t="s">
        <v>794</v>
      </c>
      <c r="F116" s="43"/>
    </row>
    <row r="117">
      <c r="A117" s="79" t="s">
        <v>735</v>
      </c>
      <c r="B117" s="40" t="s">
        <v>736</v>
      </c>
      <c r="C117" s="39" t="s">
        <v>76</v>
      </c>
      <c r="D117" s="81">
        <v>45685.0</v>
      </c>
      <c r="E117" s="79" t="s">
        <v>794</v>
      </c>
      <c r="F117" s="43"/>
    </row>
    <row r="118">
      <c r="A118" s="79" t="s">
        <v>741</v>
      </c>
      <c r="B118" s="40" t="s">
        <v>742</v>
      </c>
      <c r="C118" s="39" t="s">
        <v>85</v>
      </c>
      <c r="D118" s="81">
        <v>45685.0</v>
      </c>
      <c r="E118" s="79" t="s">
        <v>794</v>
      </c>
      <c r="F118" s="43"/>
    </row>
    <row r="119">
      <c r="A119" s="79" t="s">
        <v>749</v>
      </c>
      <c r="B119" s="39" t="s">
        <v>752</v>
      </c>
      <c r="C119" s="39" t="s">
        <v>85</v>
      </c>
      <c r="D119" s="81">
        <v>45685.0</v>
      </c>
      <c r="E119" s="79" t="s">
        <v>794</v>
      </c>
      <c r="F119" s="43"/>
    </row>
    <row r="120">
      <c r="A120" s="79" t="s">
        <v>757</v>
      </c>
      <c r="B120" s="39" t="s">
        <v>752</v>
      </c>
      <c r="C120" s="39" t="s">
        <v>85</v>
      </c>
      <c r="D120" s="81">
        <v>45685.0</v>
      </c>
      <c r="E120" s="79" t="s">
        <v>794</v>
      </c>
      <c r="F120" s="43"/>
    </row>
    <row r="121">
      <c r="A121" s="79" t="s">
        <v>765</v>
      </c>
      <c r="B121" s="39" t="s">
        <v>752</v>
      </c>
      <c r="C121" s="39" t="s">
        <v>85</v>
      </c>
      <c r="D121" s="81">
        <v>45685.0</v>
      </c>
      <c r="E121" s="79" t="s">
        <v>794</v>
      </c>
      <c r="F121" s="43"/>
    </row>
    <row r="122">
      <c r="A122" s="79" t="s">
        <v>773</v>
      </c>
      <c r="B122" s="39" t="s">
        <v>752</v>
      </c>
      <c r="C122" s="39" t="s">
        <v>85</v>
      </c>
      <c r="D122" s="81">
        <v>45685.0</v>
      </c>
      <c r="E122" s="79" t="s">
        <v>794</v>
      </c>
      <c r="F122" s="43"/>
    </row>
    <row r="123">
      <c r="A123" s="79" t="s">
        <v>781</v>
      </c>
      <c r="B123" s="39" t="s">
        <v>752</v>
      </c>
      <c r="C123" s="39" t="s">
        <v>85</v>
      </c>
      <c r="D123" s="81">
        <v>45685.0</v>
      </c>
      <c r="E123" s="79" t="s">
        <v>794</v>
      </c>
      <c r="F123" s="43"/>
    </row>
    <row r="124">
      <c r="A124" s="43"/>
      <c r="B124" s="43"/>
      <c r="C124" s="43"/>
      <c r="D124" s="43"/>
      <c r="E124" s="43"/>
      <c r="F124" s="43"/>
    </row>
    <row r="125">
      <c r="A125" s="43"/>
      <c r="B125" s="43"/>
      <c r="C125" s="43"/>
      <c r="D125" s="43"/>
      <c r="E125" s="43"/>
      <c r="F125" s="43"/>
    </row>
    <row r="126">
      <c r="A126" s="43"/>
      <c r="B126" s="43"/>
      <c r="C126" s="43"/>
      <c r="D126" s="43"/>
      <c r="E126" s="43"/>
      <c r="F126" s="43"/>
    </row>
    <row r="127">
      <c r="A127" s="43"/>
      <c r="B127" s="43"/>
      <c r="C127" s="43"/>
      <c r="D127" s="43"/>
      <c r="E127" s="43"/>
      <c r="F127" s="43"/>
    </row>
    <row r="128">
      <c r="A128" s="43"/>
      <c r="B128" s="43"/>
      <c r="C128" s="43"/>
      <c r="D128" s="43"/>
      <c r="E128" s="43"/>
      <c r="F128" s="43"/>
    </row>
    <row r="129">
      <c r="A129" s="43"/>
      <c r="B129" s="43"/>
      <c r="C129" s="43"/>
      <c r="D129" s="43"/>
      <c r="E129" s="43"/>
      <c r="F129" s="43"/>
    </row>
    <row r="130">
      <c r="A130" s="43"/>
      <c r="B130" s="43"/>
      <c r="C130" s="43"/>
      <c r="D130" s="43"/>
      <c r="E130" s="43"/>
      <c r="F130" s="43"/>
    </row>
    <row r="131">
      <c r="A131" s="43"/>
      <c r="B131" s="43"/>
      <c r="C131" s="43"/>
      <c r="D131" s="43"/>
      <c r="E131" s="43"/>
      <c r="F131" s="43"/>
    </row>
    <row r="132">
      <c r="A132" s="43"/>
      <c r="B132" s="43"/>
      <c r="C132" s="43"/>
      <c r="D132" s="43"/>
      <c r="E132" s="43"/>
      <c r="F132" s="43"/>
    </row>
    <row r="133">
      <c r="A133" s="43"/>
      <c r="B133" s="43"/>
      <c r="C133" s="43"/>
      <c r="D133" s="43"/>
      <c r="E133" s="43"/>
      <c r="F133" s="43"/>
    </row>
    <row r="134">
      <c r="A134" s="43"/>
      <c r="B134" s="43"/>
      <c r="C134" s="43"/>
      <c r="D134" s="43"/>
      <c r="E134" s="43"/>
      <c r="F134" s="43"/>
    </row>
    <row r="135">
      <c r="A135" s="43"/>
      <c r="B135" s="43"/>
      <c r="C135" s="43"/>
      <c r="D135" s="43"/>
      <c r="E135" s="43"/>
      <c r="F135" s="43"/>
    </row>
    <row r="136">
      <c r="A136" s="43"/>
      <c r="B136" s="43"/>
      <c r="C136" s="43"/>
      <c r="D136" s="43"/>
      <c r="E136" s="43"/>
      <c r="F136" s="43"/>
    </row>
    <row r="137">
      <c r="A137" s="43"/>
      <c r="B137" s="43"/>
      <c r="C137" s="43"/>
      <c r="D137" s="43"/>
      <c r="E137" s="43"/>
      <c r="F137" s="43"/>
    </row>
    <row r="138">
      <c r="A138" s="43"/>
      <c r="B138" s="43"/>
      <c r="C138" s="43"/>
      <c r="D138" s="43"/>
      <c r="E138" s="43"/>
      <c r="F138" s="43"/>
    </row>
    <row r="139">
      <c r="A139" s="43"/>
      <c r="B139" s="43"/>
      <c r="C139" s="43"/>
      <c r="D139" s="43"/>
      <c r="E139" s="43"/>
      <c r="F139" s="43"/>
    </row>
    <row r="140">
      <c r="A140" s="43"/>
      <c r="B140" s="43"/>
      <c r="C140" s="43"/>
      <c r="D140" s="43"/>
      <c r="E140" s="43"/>
      <c r="F140" s="43"/>
    </row>
    <row r="141">
      <c r="A141" s="43"/>
      <c r="B141" s="43"/>
      <c r="C141" s="43"/>
      <c r="D141" s="43"/>
      <c r="E141" s="43"/>
      <c r="F141" s="43"/>
    </row>
    <row r="142">
      <c r="A142" s="43"/>
      <c r="B142" s="43"/>
      <c r="C142" s="43"/>
      <c r="D142" s="43"/>
      <c r="E142" s="43"/>
      <c r="F142" s="43"/>
    </row>
    <row r="143">
      <c r="A143" s="43"/>
      <c r="B143" s="43"/>
      <c r="C143" s="43"/>
      <c r="D143" s="43"/>
      <c r="E143" s="43"/>
      <c r="F143" s="43"/>
    </row>
    <row r="144">
      <c r="A144" s="43"/>
      <c r="B144" s="43"/>
      <c r="C144" s="43"/>
      <c r="D144" s="43"/>
      <c r="E144" s="43"/>
      <c r="F144" s="43"/>
    </row>
    <row r="145">
      <c r="A145" s="43"/>
      <c r="B145" s="43"/>
      <c r="C145" s="43"/>
      <c r="D145" s="43"/>
      <c r="E145" s="43"/>
      <c r="F145" s="43"/>
    </row>
    <row r="146">
      <c r="A146" s="43"/>
      <c r="B146" s="43"/>
      <c r="C146" s="43"/>
      <c r="D146" s="43"/>
      <c r="E146" s="43"/>
      <c r="F146" s="43"/>
    </row>
    <row r="147">
      <c r="A147" s="43"/>
      <c r="B147" s="43"/>
      <c r="C147" s="43"/>
      <c r="D147" s="43"/>
      <c r="E147" s="43"/>
      <c r="F147" s="43"/>
    </row>
    <row r="148">
      <c r="A148" s="43"/>
      <c r="B148" s="43"/>
      <c r="C148" s="43"/>
      <c r="D148" s="43"/>
      <c r="E148" s="43"/>
      <c r="F148" s="43"/>
    </row>
    <row r="149">
      <c r="A149" s="43"/>
      <c r="B149" s="43"/>
      <c r="C149" s="43"/>
      <c r="D149" s="43"/>
      <c r="E149" s="43"/>
      <c r="F149" s="43"/>
    </row>
    <row r="150">
      <c r="A150" s="43"/>
      <c r="B150" s="43"/>
      <c r="C150" s="43"/>
      <c r="D150" s="43"/>
      <c r="E150" s="43"/>
      <c r="F150" s="43"/>
    </row>
    <row r="151">
      <c r="A151" s="43"/>
      <c r="B151" s="43"/>
      <c r="C151" s="43"/>
      <c r="D151" s="43"/>
      <c r="E151" s="43"/>
      <c r="F151" s="43"/>
    </row>
    <row r="152">
      <c r="A152" s="43"/>
      <c r="B152" s="43"/>
      <c r="C152" s="43"/>
      <c r="D152" s="43"/>
      <c r="E152" s="43"/>
      <c r="F152" s="43"/>
    </row>
    <row r="153">
      <c r="A153" s="43"/>
      <c r="B153" s="43"/>
      <c r="C153" s="43"/>
      <c r="D153" s="43"/>
      <c r="E153" s="43"/>
      <c r="F153" s="43"/>
    </row>
    <row r="154">
      <c r="A154" s="43"/>
      <c r="B154" s="43"/>
      <c r="C154" s="43"/>
      <c r="D154" s="43"/>
      <c r="E154" s="43"/>
      <c r="F154" s="43"/>
    </row>
    <row r="155">
      <c r="A155" s="43"/>
      <c r="B155" s="43"/>
      <c r="C155" s="43"/>
      <c r="D155" s="43"/>
      <c r="E155" s="43"/>
      <c r="F155" s="43"/>
    </row>
    <row r="156">
      <c r="A156" s="43"/>
      <c r="B156" s="43"/>
      <c r="C156" s="43"/>
      <c r="D156" s="43"/>
      <c r="E156" s="43"/>
      <c r="F156" s="43"/>
    </row>
    <row r="157">
      <c r="A157" s="43"/>
      <c r="B157" s="43"/>
      <c r="C157" s="43"/>
      <c r="D157" s="43"/>
      <c r="E157" s="43"/>
      <c r="F157" s="43"/>
    </row>
    <row r="158">
      <c r="A158" s="43"/>
      <c r="B158" s="43"/>
      <c r="C158" s="43"/>
      <c r="D158" s="43"/>
      <c r="E158" s="43"/>
      <c r="F158" s="43"/>
    </row>
    <row r="159">
      <c r="A159" s="43"/>
      <c r="B159" s="43"/>
      <c r="C159" s="43"/>
      <c r="D159" s="43"/>
      <c r="E159" s="43"/>
      <c r="F159" s="43"/>
    </row>
  </sheetData>
  <mergeCells count="1">
    <mergeCell ref="B4:D7"/>
  </mergeCells>
  <dataValidations>
    <dataValidation type="list" allowBlank="1" showErrorMessage="1" sqref="C20:C123">
      <formula1>"PASS,FAIL"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83.88"/>
    <col customWidth="1" min="3" max="3" width="41.63"/>
    <col customWidth="1" min="4" max="4" width="39.38"/>
    <col customWidth="1" min="5" max="5" width="35.13"/>
    <col customWidth="1" min="6" max="6" width="43.75"/>
  </cols>
  <sheetData>
    <row r="1">
      <c r="B1" s="82" t="s">
        <v>796</v>
      </c>
      <c r="C1" s="26"/>
      <c r="D1" s="26"/>
      <c r="E1" s="2"/>
    </row>
    <row r="2">
      <c r="B2" s="3"/>
      <c r="E2" s="4"/>
    </row>
    <row r="3">
      <c r="B3" s="5"/>
      <c r="C3" s="27"/>
      <c r="D3" s="27"/>
      <c r="E3" s="6"/>
    </row>
    <row r="8">
      <c r="A8" s="28" t="s">
        <v>1</v>
      </c>
      <c r="B8" s="29" t="s">
        <v>2</v>
      </c>
    </row>
    <row r="9" ht="35.25" customHeight="1">
      <c r="A9" s="28" t="s">
        <v>5</v>
      </c>
      <c r="B9" s="31">
        <v>45685.0</v>
      </c>
    </row>
    <row r="10" ht="30.75" customHeight="1">
      <c r="A10" s="30" t="s">
        <v>6</v>
      </c>
      <c r="B10" s="32" t="s">
        <v>7</v>
      </c>
    </row>
    <row r="16" ht="32.25" customHeight="1">
      <c r="A16" s="33" t="s">
        <v>797</v>
      </c>
      <c r="B16" s="33" t="s">
        <v>798</v>
      </c>
      <c r="C16" s="33" t="s">
        <v>799</v>
      </c>
      <c r="D16" s="33" t="s">
        <v>64</v>
      </c>
      <c r="E16" s="33" t="s">
        <v>800</v>
      </c>
      <c r="F16" s="33" t="s">
        <v>801</v>
      </c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</row>
    <row r="17" ht="31.5" customHeight="1">
      <c r="A17" s="84" t="s">
        <v>86</v>
      </c>
      <c r="B17" s="84" t="s">
        <v>802</v>
      </c>
      <c r="C17" s="84" t="s">
        <v>803</v>
      </c>
      <c r="D17" s="84" t="s">
        <v>804</v>
      </c>
      <c r="E17" s="84" t="s">
        <v>7</v>
      </c>
      <c r="F17" s="84" t="s">
        <v>805</v>
      </c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</row>
    <row r="18" ht="36.75" customHeight="1">
      <c r="A18" s="84" t="s">
        <v>102</v>
      </c>
      <c r="B18" s="86" t="s">
        <v>806</v>
      </c>
      <c r="C18" s="84" t="s">
        <v>803</v>
      </c>
      <c r="D18" s="84" t="s">
        <v>807</v>
      </c>
      <c r="E18" s="84" t="s">
        <v>7</v>
      </c>
      <c r="F18" s="84" t="s">
        <v>805</v>
      </c>
    </row>
    <row r="19" ht="36.75" customHeight="1">
      <c r="A19" s="84" t="s">
        <v>142</v>
      </c>
      <c r="B19" s="86" t="s">
        <v>143</v>
      </c>
      <c r="C19" s="84" t="s">
        <v>803</v>
      </c>
      <c r="D19" s="84" t="s">
        <v>807</v>
      </c>
      <c r="E19" s="84" t="s">
        <v>7</v>
      </c>
      <c r="F19" s="84" t="s">
        <v>805</v>
      </c>
    </row>
    <row r="20" ht="31.5" customHeight="1">
      <c r="A20" s="84" t="s">
        <v>225</v>
      </c>
      <c r="B20" s="86" t="s">
        <v>637</v>
      </c>
      <c r="C20" s="84" t="s">
        <v>808</v>
      </c>
      <c r="D20" s="84" t="s">
        <v>804</v>
      </c>
      <c r="E20" s="84" t="s">
        <v>7</v>
      </c>
      <c r="F20" s="84" t="s">
        <v>805</v>
      </c>
    </row>
    <row r="21" ht="31.5" customHeight="1">
      <c r="A21" s="84" t="s">
        <v>233</v>
      </c>
      <c r="B21" s="87" t="s">
        <v>809</v>
      </c>
      <c r="C21" s="84" t="s">
        <v>808</v>
      </c>
      <c r="D21" s="84" t="s">
        <v>804</v>
      </c>
      <c r="E21" s="84" t="s">
        <v>7</v>
      </c>
      <c r="F21" s="84" t="s">
        <v>805</v>
      </c>
    </row>
    <row r="22" ht="42.0" customHeight="1">
      <c r="A22" s="84" t="s">
        <v>239</v>
      </c>
      <c r="B22" s="87" t="s">
        <v>648</v>
      </c>
      <c r="C22" s="84" t="s">
        <v>808</v>
      </c>
      <c r="D22" s="84" t="s">
        <v>804</v>
      </c>
      <c r="E22" s="84" t="s">
        <v>7</v>
      </c>
      <c r="F22" s="84" t="s">
        <v>805</v>
      </c>
    </row>
    <row r="23" ht="34.5" customHeight="1">
      <c r="A23" s="84" t="s">
        <v>245</v>
      </c>
      <c r="B23" s="87" t="s">
        <v>810</v>
      </c>
      <c r="C23" s="84" t="s">
        <v>808</v>
      </c>
      <c r="D23" s="84" t="s">
        <v>804</v>
      </c>
      <c r="E23" s="84" t="s">
        <v>7</v>
      </c>
      <c r="F23" s="84" t="s">
        <v>805</v>
      </c>
    </row>
    <row r="24" ht="44.25" customHeight="1">
      <c r="A24" s="84" t="s">
        <v>251</v>
      </c>
      <c r="B24" s="87" t="s">
        <v>811</v>
      </c>
      <c r="C24" s="84" t="s">
        <v>808</v>
      </c>
      <c r="D24" s="84" t="s">
        <v>804</v>
      </c>
      <c r="E24" s="84" t="s">
        <v>7</v>
      </c>
      <c r="F24" s="84" t="s">
        <v>805</v>
      </c>
    </row>
    <row r="25" ht="44.25" customHeight="1">
      <c r="A25" s="84" t="s">
        <v>257</v>
      </c>
      <c r="B25" s="87" t="s">
        <v>812</v>
      </c>
      <c r="C25" s="84" t="s">
        <v>808</v>
      </c>
      <c r="D25" s="84" t="s">
        <v>804</v>
      </c>
      <c r="E25" s="84" t="s">
        <v>7</v>
      </c>
      <c r="F25" s="84" t="s">
        <v>805</v>
      </c>
    </row>
    <row r="26" ht="39.0" customHeight="1">
      <c r="A26" s="84" t="s">
        <v>264</v>
      </c>
      <c r="B26" s="88" t="s">
        <v>813</v>
      </c>
      <c r="C26" s="84" t="s">
        <v>803</v>
      </c>
      <c r="D26" s="84" t="s">
        <v>804</v>
      </c>
      <c r="E26" s="84" t="s">
        <v>7</v>
      </c>
      <c r="F26" s="84" t="s">
        <v>805</v>
      </c>
    </row>
    <row r="27" ht="45.0" customHeight="1">
      <c r="A27" s="84" t="s">
        <v>272</v>
      </c>
      <c r="B27" s="87" t="s">
        <v>814</v>
      </c>
      <c r="C27" s="84" t="s">
        <v>803</v>
      </c>
      <c r="D27" s="84" t="s">
        <v>804</v>
      </c>
      <c r="E27" s="84" t="s">
        <v>7</v>
      </c>
      <c r="F27" s="84" t="s">
        <v>805</v>
      </c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</row>
    <row r="28" ht="37.5" customHeight="1">
      <c r="A28" s="84" t="s">
        <v>279</v>
      </c>
      <c r="B28" s="87" t="s">
        <v>815</v>
      </c>
      <c r="C28" s="84" t="s">
        <v>808</v>
      </c>
      <c r="D28" s="84" t="s">
        <v>804</v>
      </c>
      <c r="E28" s="84" t="s">
        <v>7</v>
      </c>
      <c r="F28" s="84" t="s">
        <v>805</v>
      </c>
    </row>
    <row r="29" ht="42.0" customHeight="1">
      <c r="A29" s="84" t="s">
        <v>287</v>
      </c>
      <c r="B29" s="87" t="s">
        <v>288</v>
      </c>
      <c r="C29" s="84" t="s">
        <v>808</v>
      </c>
      <c r="D29" s="84" t="s">
        <v>804</v>
      </c>
      <c r="E29" s="84" t="s">
        <v>7</v>
      </c>
      <c r="F29" s="84" t="s">
        <v>805</v>
      </c>
    </row>
    <row r="30" ht="40.5" customHeight="1">
      <c r="A30" s="84" t="s">
        <v>295</v>
      </c>
      <c r="B30" s="87" t="s">
        <v>296</v>
      </c>
      <c r="C30" s="84" t="s">
        <v>808</v>
      </c>
      <c r="D30" s="84" t="s">
        <v>804</v>
      </c>
      <c r="E30" s="84" t="s">
        <v>7</v>
      </c>
      <c r="F30" s="84" t="s">
        <v>805</v>
      </c>
    </row>
    <row r="31" ht="35.25" customHeight="1">
      <c r="A31" s="84" t="s">
        <v>318</v>
      </c>
      <c r="B31" s="87" t="s">
        <v>319</v>
      </c>
      <c r="C31" s="84" t="s">
        <v>803</v>
      </c>
      <c r="D31" s="84" t="s">
        <v>804</v>
      </c>
      <c r="E31" s="84" t="s">
        <v>7</v>
      </c>
      <c r="F31" s="84" t="s">
        <v>805</v>
      </c>
    </row>
    <row r="32" ht="40.5" customHeight="1">
      <c r="A32" s="84" t="s">
        <v>334</v>
      </c>
      <c r="B32" s="87" t="s">
        <v>335</v>
      </c>
      <c r="C32" s="84" t="s">
        <v>808</v>
      </c>
      <c r="D32" s="84" t="s">
        <v>804</v>
      </c>
      <c r="E32" s="84" t="s">
        <v>7</v>
      </c>
      <c r="F32" s="84" t="s">
        <v>805</v>
      </c>
    </row>
    <row r="33" ht="39.75" customHeight="1">
      <c r="A33" s="84" t="s">
        <v>349</v>
      </c>
      <c r="B33" s="87" t="s">
        <v>350</v>
      </c>
      <c r="C33" s="84" t="s">
        <v>803</v>
      </c>
      <c r="D33" s="84" t="s">
        <v>804</v>
      </c>
      <c r="E33" s="84" t="s">
        <v>7</v>
      </c>
      <c r="F33" s="84" t="s">
        <v>805</v>
      </c>
    </row>
    <row r="34" ht="36.0" customHeight="1">
      <c r="A34" s="84" t="s">
        <v>357</v>
      </c>
      <c r="B34" s="88" t="s">
        <v>816</v>
      </c>
      <c r="C34" s="84" t="s">
        <v>803</v>
      </c>
      <c r="D34" s="84" t="s">
        <v>804</v>
      </c>
      <c r="E34" s="84" t="s">
        <v>7</v>
      </c>
      <c r="F34" s="84" t="s">
        <v>805</v>
      </c>
    </row>
    <row r="35" ht="35.25" customHeight="1">
      <c r="A35" s="84" t="s">
        <v>378</v>
      </c>
      <c r="B35" s="87" t="s">
        <v>379</v>
      </c>
      <c r="C35" s="84" t="s">
        <v>803</v>
      </c>
      <c r="D35" s="84" t="s">
        <v>804</v>
      </c>
      <c r="E35" s="84" t="s">
        <v>7</v>
      </c>
      <c r="F35" s="84" t="s">
        <v>805</v>
      </c>
    </row>
    <row r="36" ht="41.25" customHeight="1">
      <c r="A36" s="84" t="s">
        <v>386</v>
      </c>
      <c r="B36" s="87" t="s">
        <v>385</v>
      </c>
      <c r="C36" s="84" t="s">
        <v>803</v>
      </c>
      <c r="D36" s="84" t="s">
        <v>804</v>
      </c>
      <c r="E36" s="84" t="s">
        <v>7</v>
      </c>
      <c r="F36" s="84" t="s">
        <v>805</v>
      </c>
    </row>
    <row r="37" ht="45.0" customHeight="1">
      <c r="A37" s="84" t="s">
        <v>393</v>
      </c>
      <c r="B37" s="87" t="s">
        <v>817</v>
      </c>
      <c r="C37" s="84" t="s">
        <v>803</v>
      </c>
      <c r="D37" s="84" t="s">
        <v>804</v>
      </c>
      <c r="E37" s="84" t="s">
        <v>7</v>
      </c>
      <c r="F37" s="84" t="s">
        <v>805</v>
      </c>
    </row>
    <row r="38" ht="33.0" customHeight="1">
      <c r="A38" s="84" t="s">
        <v>400</v>
      </c>
      <c r="B38" s="87" t="s">
        <v>399</v>
      </c>
      <c r="C38" s="84" t="s">
        <v>803</v>
      </c>
      <c r="D38" s="84" t="s">
        <v>807</v>
      </c>
      <c r="E38" s="84" t="s">
        <v>7</v>
      </c>
      <c r="F38" s="84" t="s">
        <v>805</v>
      </c>
    </row>
    <row r="39">
      <c r="A39" s="84" t="s">
        <v>403</v>
      </c>
      <c r="B39" s="87" t="s">
        <v>288</v>
      </c>
      <c r="C39" s="84" t="s">
        <v>803</v>
      </c>
      <c r="D39" s="84" t="s">
        <v>807</v>
      </c>
      <c r="E39" s="84" t="s">
        <v>7</v>
      </c>
      <c r="F39" s="84" t="s">
        <v>805</v>
      </c>
    </row>
    <row r="40">
      <c r="A40" s="84" t="s">
        <v>423</v>
      </c>
      <c r="B40" s="87" t="s">
        <v>422</v>
      </c>
      <c r="C40" s="84" t="s">
        <v>803</v>
      </c>
      <c r="D40" s="84" t="s">
        <v>807</v>
      </c>
      <c r="E40" s="84" t="s">
        <v>7</v>
      </c>
      <c r="F40" s="84" t="s">
        <v>805</v>
      </c>
    </row>
    <row r="41">
      <c r="A41" s="84" t="s">
        <v>430</v>
      </c>
      <c r="B41" s="87" t="s">
        <v>431</v>
      </c>
      <c r="C41" s="84" t="s">
        <v>803</v>
      </c>
      <c r="D41" s="84" t="s">
        <v>807</v>
      </c>
      <c r="E41" s="84" t="s">
        <v>7</v>
      </c>
      <c r="F41" s="84" t="s">
        <v>805</v>
      </c>
    </row>
    <row r="42">
      <c r="A42" s="84" t="s">
        <v>438</v>
      </c>
      <c r="B42" s="87" t="s">
        <v>437</v>
      </c>
      <c r="C42" s="84" t="s">
        <v>803</v>
      </c>
      <c r="D42" s="84" t="s">
        <v>807</v>
      </c>
      <c r="E42" s="84" t="s">
        <v>7</v>
      </c>
      <c r="F42" s="84" t="s">
        <v>805</v>
      </c>
    </row>
    <row r="43" ht="63.75" customHeight="1">
      <c r="A43" s="84" t="s">
        <v>445</v>
      </c>
      <c r="B43" s="87" t="s">
        <v>818</v>
      </c>
      <c r="C43" s="84" t="s">
        <v>803</v>
      </c>
      <c r="D43" s="84" t="s">
        <v>807</v>
      </c>
      <c r="E43" s="84" t="s">
        <v>7</v>
      </c>
      <c r="F43" s="84" t="s">
        <v>805</v>
      </c>
    </row>
    <row r="44" ht="57.75" customHeight="1">
      <c r="A44" s="84" t="s">
        <v>476</v>
      </c>
      <c r="B44" s="87" t="s">
        <v>475</v>
      </c>
      <c r="C44" s="84" t="s">
        <v>803</v>
      </c>
      <c r="D44" s="84" t="s">
        <v>807</v>
      </c>
      <c r="E44" s="84" t="s">
        <v>7</v>
      </c>
      <c r="F44" s="84" t="s">
        <v>805</v>
      </c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ht="51.75" customHeight="1">
      <c r="A45" s="84" t="s">
        <v>491</v>
      </c>
      <c r="B45" s="87" t="s">
        <v>492</v>
      </c>
      <c r="C45" s="84" t="s">
        <v>803</v>
      </c>
      <c r="D45" s="84" t="s">
        <v>807</v>
      </c>
      <c r="E45" s="84" t="s">
        <v>7</v>
      </c>
      <c r="F45" s="84" t="s">
        <v>805</v>
      </c>
    </row>
    <row r="46" ht="48.0" customHeight="1">
      <c r="A46" s="84" t="s">
        <v>516</v>
      </c>
      <c r="B46" s="86" t="s">
        <v>515</v>
      </c>
      <c r="C46" s="84" t="s">
        <v>803</v>
      </c>
      <c r="D46" s="84" t="s">
        <v>807</v>
      </c>
      <c r="E46" s="84" t="s">
        <v>7</v>
      </c>
      <c r="F46" s="84" t="s">
        <v>805</v>
      </c>
    </row>
    <row r="47" ht="47.25" customHeight="1">
      <c r="A47" s="84" t="s">
        <v>523</v>
      </c>
      <c r="B47" s="87" t="s">
        <v>524</v>
      </c>
      <c r="C47" s="84" t="s">
        <v>803</v>
      </c>
      <c r="D47" s="84" t="s">
        <v>807</v>
      </c>
      <c r="E47" s="84" t="s">
        <v>7</v>
      </c>
      <c r="F47" s="84" t="s">
        <v>805</v>
      </c>
    </row>
    <row r="48" ht="57.75" customHeight="1">
      <c r="A48" s="84" t="s">
        <v>533</v>
      </c>
      <c r="B48" s="87" t="s">
        <v>532</v>
      </c>
      <c r="C48" s="84" t="s">
        <v>803</v>
      </c>
      <c r="D48" s="84" t="s">
        <v>807</v>
      </c>
      <c r="E48" s="84" t="s">
        <v>7</v>
      </c>
      <c r="F48" s="84" t="s">
        <v>805</v>
      </c>
    </row>
    <row r="49" ht="60.0" customHeight="1">
      <c r="A49" s="84" t="s">
        <v>542</v>
      </c>
      <c r="B49" s="87" t="s">
        <v>541</v>
      </c>
      <c r="C49" s="84" t="s">
        <v>803</v>
      </c>
      <c r="D49" s="84" t="s">
        <v>807</v>
      </c>
      <c r="E49" s="84" t="s">
        <v>7</v>
      </c>
      <c r="F49" s="84" t="s">
        <v>805</v>
      </c>
    </row>
    <row r="50" ht="42.0" customHeight="1">
      <c r="A50" s="84" t="s">
        <v>551</v>
      </c>
      <c r="B50" s="87" t="s">
        <v>550</v>
      </c>
      <c r="C50" s="84" t="s">
        <v>803</v>
      </c>
      <c r="D50" s="84" t="s">
        <v>807</v>
      </c>
      <c r="E50" s="84" t="s">
        <v>7</v>
      </c>
      <c r="F50" s="84" t="s">
        <v>805</v>
      </c>
    </row>
    <row r="51" ht="36.0" customHeight="1">
      <c r="A51" s="84" t="s">
        <v>558</v>
      </c>
      <c r="B51" s="87" t="s">
        <v>557</v>
      </c>
      <c r="C51" s="84" t="s">
        <v>803</v>
      </c>
      <c r="D51" s="84" t="s">
        <v>807</v>
      </c>
      <c r="E51" s="84" t="s">
        <v>7</v>
      </c>
      <c r="F51" s="84" t="s">
        <v>805</v>
      </c>
    </row>
    <row r="52" ht="32.25" customHeight="1">
      <c r="A52" s="84" t="s">
        <v>574</v>
      </c>
      <c r="B52" s="87" t="s">
        <v>573</v>
      </c>
      <c r="C52" s="84" t="s">
        <v>803</v>
      </c>
      <c r="D52" s="84" t="s">
        <v>807</v>
      </c>
      <c r="E52" s="84" t="s">
        <v>7</v>
      </c>
      <c r="F52" s="84" t="s">
        <v>805</v>
      </c>
    </row>
    <row r="53" ht="35.25" customHeight="1">
      <c r="A53" s="84" t="s">
        <v>600</v>
      </c>
      <c r="B53" s="87" t="s">
        <v>599</v>
      </c>
      <c r="C53" s="84" t="s">
        <v>803</v>
      </c>
      <c r="D53" s="84" t="s">
        <v>807</v>
      </c>
      <c r="E53" s="84" t="s">
        <v>7</v>
      </c>
      <c r="F53" s="84" t="s">
        <v>805</v>
      </c>
    </row>
    <row r="54" ht="37.5" customHeight="1">
      <c r="A54" s="84" t="s">
        <v>613</v>
      </c>
      <c r="B54" s="87" t="s">
        <v>612</v>
      </c>
      <c r="C54" s="84" t="s">
        <v>808</v>
      </c>
      <c r="D54" s="84" t="s">
        <v>807</v>
      </c>
      <c r="E54" s="84" t="s">
        <v>7</v>
      </c>
      <c r="F54" s="84" t="s">
        <v>805</v>
      </c>
    </row>
    <row r="55" ht="38.25" customHeight="1">
      <c r="A55" s="84" t="s">
        <v>620</v>
      </c>
      <c r="B55" s="87" t="s">
        <v>819</v>
      </c>
      <c r="C55" s="84" t="s">
        <v>803</v>
      </c>
      <c r="D55" s="84" t="s">
        <v>807</v>
      </c>
      <c r="E55" s="84" t="s">
        <v>7</v>
      </c>
      <c r="F55" s="87" t="s">
        <v>820</v>
      </c>
    </row>
    <row r="56" ht="37.5" customHeight="1">
      <c r="A56" s="84" t="s">
        <v>628</v>
      </c>
      <c r="B56" s="87" t="s">
        <v>627</v>
      </c>
      <c r="C56" s="84" t="s">
        <v>821</v>
      </c>
      <c r="D56" s="84" t="s">
        <v>807</v>
      </c>
      <c r="E56" s="84" t="s">
        <v>7</v>
      </c>
      <c r="F56" s="87" t="s">
        <v>820</v>
      </c>
    </row>
    <row r="57" ht="45.0" customHeight="1">
      <c r="A57" s="84" t="s">
        <v>636</v>
      </c>
      <c r="B57" s="87" t="s">
        <v>637</v>
      </c>
      <c r="C57" s="84" t="s">
        <v>803</v>
      </c>
      <c r="D57" s="84" t="s">
        <v>807</v>
      </c>
      <c r="E57" s="84" t="s">
        <v>7</v>
      </c>
      <c r="F57" s="87" t="s">
        <v>820</v>
      </c>
    </row>
    <row r="58" ht="50.25" customHeight="1">
      <c r="A58" s="84" t="s">
        <v>641</v>
      </c>
      <c r="B58" s="87" t="s">
        <v>642</v>
      </c>
      <c r="C58" s="84" t="s">
        <v>808</v>
      </c>
      <c r="D58" s="84" t="s">
        <v>807</v>
      </c>
      <c r="E58" s="84" t="s">
        <v>7</v>
      </c>
      <c r="F58" s="87" t="s">
        <v>820</v>
      </c>
    </row>
    <row r="59" ht="53.25" customHeight="1">
      <c r="A59" s="84" t="s">
        <v>647</v>
      </c>
      <c r="B59" s="87" t="s">
        <v>648</v>
      </c>
      <c r="C59" s="84" t="s">
        <v>803</v>
      </c>
      <c r="D59" s="84" t="s">
        <v>807</v>
      </c>
      <c r="E59" s="84" t="s">
        <v>7</v>
      </c>
      <c r="F59" s="87" t="s">
        <v>820</v>
      </c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ht="60.75" customHeight="1">
      <c r="A60" s="84" t="s">
        <v>654</v>
      </c>
      <c r="B60" s="87" t="s">
        <v>655</v>
      </c>
      <c r="C60" s="84" t="s">
        <v>808</v>
      </c>
      <c r="D60" s="84" t="s">
        <v>807</v>
      </c>
      <c r="E60" s="84" t="s">
        <v>7</v>
      </c>
      <c r="F60" s="87" t="s">
        <v>820</v>
      </c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</row>
    <row r="61" ht="60.75" customHeight="1">
      <c r="A61" s="84" t="s">
        <v>661</v>
      </c>
      <c r="B61" s="87" t="s">
        <v>662</v>
      </c>
      <c r="C61" s="90" t="s">
        <v>803</v>
      </c>
      <c r="D61" s="84" t="s">
        <v>807</v>
      </c>
      <c r="E61" s="84" t="s">
        <v>7</v>
      </c>
      <c r="F61" s="87" t="s">
        <v>820</v>
      </c>
    </row>
    <row r="62" ht="60.75" customHeight="1">
      <c r="A62" s="90" t="s">
        <v>668</v>
      </c>
      <c r="B62" s="91" t="s">
        <v>669</v>
      </c>
      <c r="C62" s="87" t="s">
        <v>803</v>
      </c>
      <c r="D62" s="92" t="s">
        <v>807</v>
      </c>
      <c r="E62" s="87" t="s">
        <v>7</v>
      </c>
      <c r="F62" s="87" t="s">
        <v>820</v>
      </c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56.25" customHeight="1">
      <c r="A63" s="87" t="s">
        <v>747</v>
      </c>
      <c r="B63" s="91" t="s">
        <v>746</v>
      </c>
      <c r="C63" s="87" t="s">
        <v>803</v>
      </c>
      <c r="D63" s="92" t="s">
        <v>807</v>
      </c>
      <c r="E63" s="87" t="s">
        <v>7</v>
      </c>
      <c r="F63" s="87" t="s">
        <v>820</v>
      </c>
    </row>
    <row r="64" ht="48.0" customHeight="1">
      <c r="A64" s="87" t="s">
        <v>756</v>
      </c>
      <c r="B64" s="91" t="s">
        <v>755</v>
      </c>
      <c r="C64" s="87" t="s">
        <v>821</v>
      </c>
      <c r="D64" s="92" t="s">
        <v>807</v>
      </c>
      <c r="E64" s="87" t="s">
        <v>7</v>
      </c>
      <c r="F64" s="87" t="s">
        <v>820</v>
      </c>
    </row>
    <row r="65" ht="43.5" customHeight="1">
      <c r="A65" s="87" t="s">
        <v>763</v>
      </c>
      <c r="B65" s="91" t="s">
        <v>764</v>
      </c>
      <c r="C65" s="87" t="s">
        <v>803</v>
      </c>
      <c r="D65" s="92" t="s">
        <v>807</v>
      </c>
      <c r="E65" s="87" t="s">
        <v>7</v>
      </c>
      <c r="F65" s="87" t="s">
        <v>820</v>
      </c>
    </row>
    <row r="66" ht="42.75" customHeight="1">
      <c r="A66" s="87" t="s">
        <v>771</v>
      </c>
      <c r="B66" s="91" t="s">
        <v>822</v>
      </c>
      <c r="C66" s="87" t="s">
        <v>803</v>
      </c>
      <c r="D66" s="92" t="s">
        <v>807</v>
      </c>
      <c r="E66" s="87" t="s">
        <v>7</v>
      </c>
      <c r="F66" s="87" t="s">
        <v>820</v>
      </c>
    </row>
    <row r="67" ht="43.5" customHeight="1">
      <c r="A67" s="87" t="s">
        <v>779</v>
      </c>
      <c r="B67" s="91" t="s">
        <v>823</v>
      </c>
      <c r="C67" s="87" t="s">
        <v>803</v>
      </c>
      <c r="D67" s="92" t="s">
        <v>807</v>
      </c>
      <c r="E67" s="87" t="s">
        <v>7</v>
      </c>
      <c r="F67" s="87" t="s">
        <v>820</v>
      </c>
    </row>
    <row r="68" ht="50.25" customHeight="1">
      <c r="A68" s="87" t="s">
        <v>787</v>
      </c>
      <c r="B68" s="91" t="s">
        <v>824</v>
      </c>
      <c r="C68" s="87" t="s">
        <v>803</v>
      </c>
      <c r="D68" s="92" t="s">
        <v>807</v>
      </c>
      <c r="E68" s="87" t="s">
        <v>7</v>
      </c>
      <c r="F68" s="87" t="s">
        <v>820</v>
      </c>
    </row>
  </sheetData>
  <mergeCells count="1">
    <mergeCell ref="B1:E3"/>
  </mergeCells>
  <dataValidations>
    <dataValidation type="list" allowBlank="1" showErrorMessage="1" sqref="C17:C68">
      <formula1>"Critical,Major,Minor"</formula1>
    </dataValidation>
    <dataValidation type="list" allowBlank="1" showErrorMessage="1" sqref="D17:D68">
      <formula1>"Open,In Progress,Closed,New"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63"/>
    <col customWidth="1" min="2" max="2" width="67.63"/>
    <col customWidth="1" min="3" max="3" width="75.0"/>
    <col customWidth="1" min="4" max="4" width="65.25"/>
    <col customWidth="1" min="5" max="5" width="55.63"/>
    <col customWidth="1" min="6" max="6" width="32.63"/>
    <col customWidth="1" min="7" max="7" width="49.63"/>
    <col customWidth="1" min="8" max="8" width="43.25"/>
    <col customWidth="1" min="9" max="9" width="35.63"/>
    <col customWidth="1" min="10" max="10" width="24.5"/>
    <col customWidth="1" min="11" max="11" width="26.5"/>
    <col customWidth="1" min="12" max="12" width="79.88"/>
  </cols>
  <sheetData>
    <row r="2">
      <c r="B2" s="25" t="s">
        <v>53</v>
      </c>
      <c r="C2" s="26"/>
      <c r="D2" s="26"/>
      <c r="E2" s="2"/>
    </row>
    <row r="3">
      <c r="B3" s="3"/>
      <c r="E3" s="4"/>
    </row>
    <row r="4">
      <c r="B4" s="3"/>
      <c r="E4" s="4"/>
    </row>
    <row r="5">
      <c r="B5" s="5"/>
      <c r="C5" s="27"/>
      <c r="D5" s="27"/>
      <c r="E5" s="6"/>
    </row>
    <row r="8">
      <c r="A8" s="28" t="s">
        <v>1</v>
      </c>
      <c r="B8" s="29" t="s">
        <v>2</v>
      </c>
    </row>
    <row r="9" ht="35.25" customHeight="1">
      <c r="A9" s="30" t="s">
        <v>3</v>
      </c>
      <c r="B9" s="29" t="s">
        <v>54</v>
      </c>
    </row>
    <row r="10" ht="35.25" customHeight="1">
      <c r="A10" s="28" t="s">
        <v>5</v>
      </c>
      <c r="B10" s="31">
        <v>45667.0</v>
      </c>
    </row>
    <row r="11" ht="30.75" customHeight="1">
      <c r="A11" s="30" t="s">
        <v>6</v>
      </c>
      <c r="B11" s="32" t="s">
        <v>7</v>
      </c>
    </row>
    <row r="17" ht="31.5" customHeight="1">
      <c r="A17" s="33" t="s">
        <v>55</v>
      </c>
      <c r="B17" s="33" t="s">
        <v>56</v>
      </c>
      <c r="C17" s="33" t="s">
        <v>57</v>
      </c>
      <c r="D17" s="33" t="s">
        <v>58</v>
      </c>
      <c r="E17" s="33" t="s">
        <v>59</v>
      </c>
      <c r="F17" s="33" t="s">
        <v>60</v>
      </c>
      <c r="G17" s="33" t="s">
        <v>61</v>
      </c>
      <c r="H17" s="33" t="s">
        <v>62</v>
      </c>
      <c r="I17" s="33" t="s">
        <v>63</v>
      </c>
      <c r="J17" s="33" t="s">
        <v>64</v>
      </c>
      <c r="K17" s="33" t="s">
        <v>65</v>
      </c>
      <c r="L17" s="33" t="s">
        <v>66</v>
      </c>
      <c r="M17" s="34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92.25" customHeight="1">
      <c r="A18" s="36" t="s">
        <v>67</v>
      </c>
      <c r="B18" s="36" t="s">
        <v>68</v>
      </c>
      <c r="C18" s="36" t="s">
        <v>69</v>
      </c>
      <c r="D18" s="36" t="s">
        <v>70</v>
      </c>
      <c r="E18" s="36" t="s">
        <v>71</v>
      </c>
      <c r="F18" s="36" t="s">
        <v>72</v>
      </c>
      <c r="G18" s="36" t="s">
        <v>73</v>
      </c>
      <c r="H18" s="36" t="s">
        <v>74</v>
      </c>
      <c r="I18" s="36" t="s">
        <v>75</v>
      </c>
      <c r="J18" s="36" t="s">
        <v>76</v>
      </c>
      <c r="K18" s="37"/>
      <c r="L18" s="37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98.25" customHeight="1">
      <c r="A19" s="39" t="s">
        <v>77</v>
      </c>
      <c r="B19" s="40" t="s">
        <v>78</v>
      </c>
      <c r="C19" s="40" t="s">
        <v>79</v>
      </c>
      <c r="D19" s="40" t="s">
        <v>80</v>
      </c>
      <c r="E19" s="40" t="s">
        <v>81</v>
      </c>
      <c r="F19" s="40" t="s">
        <v>82</v>
      </c>
      <c r="G19" s="40" t="s">
        <v>83</v>
      </c>
      <c r="H19" s="40" t="s">
        <v>84</v>
      </c>
      <c r="I19" s="36" t="s">
        <v>75</v>
      </c>
      <c r="J19" s="36" t="s">
        <v>85</v>
      </c>
      <c r="K19" s="40" t="s">
        <v>86</v>
      </c>
      <c r="L19" s="40" t="s">
        <v>87</v>
      </c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96.0" customHeight="1">
      <c r="A20" s="39" t="s">
        <v>88</v>
      </c>
      <c r="B20" s="40" t="s">
        <v>89</v>
      </c>
      <c r="C20" s="40" t="s">
        <v>90</v>
      </c>
      <c r="D20" s="40" t="s">
        <v>80</v>
      </c>
      <c r="E20" s="40" t="s">
        <v>91</v>
      </c>
      <c r="F20" s="40" t="s">
        <v>92</v>
      </c>
      <c r="G20" s="40" t="s">
        <v>93</v>
      </c>
      <c r="H20" s="40" t="s">
        <v>94</v>
      </c>
      <c r="I20" s="36" t="s">
        <v>75</v>
      </c>
      <c r="J20" s="36" t="s">
        <v>76</v>
      </c>
      <c r="K20" s="42"/>
      <c r="L20" s="42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ht="109.5" customHeight="1">
      <c r="A21" s="39" t="s">
        <v>95</v>
      </c>
      <c r="B21" s="40" t="s">
        <v>96</v>
      </c>
      <c r="C21" s="40" t="s">
        <v>97</v>
      </c>
      <c r="D21" s="40" t="s">
        <v>98</v>
      </c>
      <c r="E21" s="40" t="s">
        <v>91</v>
      </c>
      <c r="F21" s="40" t="s">
        <v>99</v>
      </c>
      <c r="G21" s="40" t="s">
        <v>100</v>
      </c>
      <c r="H21" s="40" t="s">
        <v>101</v>
      </c>
      <c r="I21" s="36" t="s">
        <v>75</v>
      </c>
      <c r="J21" s="36" t="s">
        <v>85</v>
      </c>
      <c r="K21" s="40" t="s">
        <v>102</v>
      </c>
      <c r="L21" s="40" t="s">
        <v>103</v>
      </c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ht="120.0" customHeight="1">
      <c r="A22" s="39" t="s">
        <v>104</v>
      </c>
      <c r="B22" s="40" t="s">
        <v>105</v>
      </c>
      <c r="C22" s="40" t="s">
        <v>106</v>
      </c>
      <c r="D22" s="40" t="s">
        <v>107</v>
      </c>
      <c r="E22" s="40" t="s">
        <v>108</v>
      </c>
      <c r="F22" s="40" t="s">
        <v>109</v>
      </c>
      <c r="G22" s="40" t="s">
        <v>110</v>
      </c>
      <c r="H22" s="40" t="s">
        <v>111</v>
      </c>
      <c r="I22" s="36" t="s">
        <v>75</v>
      </c>
      <c r="J22" s="36" t="s">
        <v>76</v>
      </c>
      <c r="K22" s="42"/>
      <c r="L22" s="40" t="s">
        <v>112</v>
      </c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ht="92.25" customHeight="1">
      <c r="A23" s="39" t="s">
        <v>113</v>
      </c>
      <c r="B23" s="40" t="s">
        <v>114</v>
      </c>
      <c r="C23" s="40" t="s">
        <v>106</v>
      </c>
      <c r="D23" s="40" t="s">
        <v>115</v>
      </c>
      <c r="E23" s="40" t="s">
        <v>116</v>
      </c>
      <c r="F23" s="40" t="s">
        <v>117</v>
      </c>
      <c r="G23" s="40" t="s">
        <v>110</v>
      </c>
      <c r="H23" s="40" t="s">
        <v>111</v>
      </c>
      <c r="I23" s="36" t="s">
        <v>75</v>
      </c>
      <c r="J23" s="36" t="s">
        <v>76</v>
      </c>
      <c r="K23" s="42"/>
      <c r="L23" s="40" t="s">
        <v>112</v>
      </c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ht="104.25" customHeight="1">
      <c r="A24" s="40" t="s">
        <v>118</v>
      </c>
      <c r="B24" s="40" t="s">
        <v>119</v>
      </c>
      <c r="C24" s="40" t="s">
        <v>106</v>
      </c>
      <c r="D24" s="40" t="s">
        <v>120</v>
      </c>
      <c r="E24" s="40" t="s">
        <v>121</v>
      </c>
      <c r="F24" s="40" t="s">
        <v>72</v>
      </c>
      <c r="G24" s="40" t="s">
        <v>110</v>
      </c>
      <c r="H24" s="40" t="s">
        <v>111</v>
      </c>
      <c r="I24" s="36" t="s">
        <v>75</v>
      </c>
      <c r="J24" s="36" t="s">
        <v>76</v>
      </c>
      <c r="K24" s="42"/>
      <c r="L24" s="40" t="s">
        <v>112</v>
      </c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ht="94.5" customHeight="1">
      <c r="A25" s="40" t="s">
        <v>122</v>
      </c>
      <c r="B25" s="40" t="s">
        <v>123</v>
      </c>
      <c r="C25" s="40" t="s">
        <v>106</v>
      </c>
      <c r="D25" s="40" t="s">
        <v>124</v>
      </c>
      <c r="E25" s="40" t="s">
        <v>125</v>
      </c>
      <c r="F25" s="40" t="s">
        <v>72</v>
      </c>
      <c r="G25" s="40" t="s">
        <v>110</v>
      </c>
      <c r="H25" s="40" t="s">
        <v>111</v>
      </c>
      <c r="I25" s="36" t="s">
        <v>75</v>
      </c>
      <c r="J25" s="36" t="s">
        <v>76</v>
      </c>
      <c r="K25" s="43"/>
      <c r="L25" s="40" t="s">
        <v>112</v>
      </c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</sheetData>
  <mergeCells count="1">
    <mergeCell ref="B2:E5"/>
  </mergeCells>
  <dataValidations>
    <dataValidation type="list" allowBlank="1" showErrorMessage="1" sqref="I18:I25">
      <formula1>"Manual,Automation"</formula1>
    </dataValidation>
    <dataValidation type="list" allowBlank="1" showErrorMessage="1" sqref="J18:J25">
      <formula1>"PASS,FAIL"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13"/>
    <col customWidth="1" min="2" max="2" width="38.63"/>
    <col customWidth="1" min="3" max="3" width="45.38"/>
    <col customWidth="1" min="4" max="4" width="46.0"/>
    <col customWidth="1" min="5" max="5" width="68.13"/>
    <col customWidth="1" min="6" max="6" width="37.5"/>
    <col customWidth="1" min="7" max="7" width="43.5"/>
    <col customWidth="1" min="8" max="8" width="53.88"/>
    <col customWidth="1" min="9" max="9" width="33.63"/>
    <col customWidth="1" min="10" max="10" width="25.25"/>
    <col customWidth="1" min="11" max="11" width="29.63"/>
    <col customWidth="1" min="12" max="12" width="83.13"/>
  </cols>
  <sheetData>
    <row r="1">
      <c r="B1" s="44" t="s">
        <v>126</v>
      </c>
      <c r="C1" s="26"/>
      <c r="D1" s="26"/>
      <c r="E1" s="26"/>
      <c r="F1" s="2"/>
    </row>
    <row r="2">
      <c r="B2" s="3"/>
      <c r="F2" s="4"/>
    </row>
    <row r="3">
      <c r="B3" s="3"/>
      <c r="F3" s="4"/>
    </row>
    <row r="4">
      <c r="B4" s="5"/>
      <c r="C4" s="27"/>
      <c r="D4" s="27"/>
      <c r="E4" s="27"/>
      <c r="F4" s="6"/>
    </row>
    <row r="8">
      <c r="A8" s="28" t="s">
        <v>1</v>
      </c>
      <c r="B8" s="29" t="s">
        <v>2</v>
      </c>
    </row>
    <row r="9" ht="32.25" customHeight="1">
      <c r="A9" s="30" t="s">
        <v>3</v>
      </c>
      <c r="B9" s="29" t="s">
        <v>54</v>
      </c>
    </row>
    <row r="10" ht="27.75" customHeight="1">
      <c r="A10" s="28" t="s">
        <v>5</v>
      </c>
      <c r="B10" s="31">
        <v>45667.0</v>
      </c>
    </row>
    <row r="11" ht="29.25" customHeight="1">
      <c r="A11" s="30" t="s">
        <v>6</v>
      </c>
      <c r="B11" s="32" t="s">
        <v>7</v>
      </c>
    </row>
    <row r="12">
      <c r="A12" s="45"/>
      <c r="B12" s="46"/>
    </row>
    <row r="17" ht="38.25" customHeight="1">
      <c r="A17" s="33" t="s">
        <v>55</v>
      </c>
      <c r="B17" s="33" t="s">
        <v>56</v>
      </c>
      <c r="C17" s="33" t="s">
        <v>57</v>
      </c>
      <c r="D17" s="33" t="s">
        <v>58</v>
      </c>
      <c r="E17" s="33" t="s">
        <v>59</v>
      </c>
      <c r="F17" s="33" t="s">
        <v>60</v>
      </c>
      <c r="G17" s="33" t="s">
        <v>61</v>
      </c>
      <c r="H17" s="33" t="s">
        <v>62</v>
      </c>
      <c r="I17" s="33" t="s">
        <v>63</v>
      </c>
      <c r="J17" s="33" t="s">
        <v>64</v>
      </c>
      <c r="K17" s="33" t="s">
        <v>65</v>
      </c>
      <c r="L17" s="33" t="s">
        <v>66</v>
      </c>
      <c r="M17" s="47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</row>
    <row r="18" ht="90.0" customHeight="1">
      <c r="A18" s="39" t="s">
        <v>127</v>
      </c>
      <c r="B18" s="39" t="s">
        <v>128</v>
      </c>
      <c r="C18" s="39" t="s">
        <v>129</v>
      </c>
      <c r="D18" s="39" t="s">
        <v>130</v>
      </c>
      <c r="E18" s="39" t="s">
        <v>131</v>
      </c>
      <c r="F18" s="39" t="s">
        <v>132</v>
      </c>
      <c r="G18" s="39" t="s">
        <v>133</v>
      </c>
      <c r="H18" s="39" t="s">
        <v>134</v>
      </c>
      <c r="I18" s="39" t="s">
        <v>75</v>
      </c>
      <c r="J18" s="39" t="s">
        <v>76</v>
      </c>
      <c r="K18" s="49"/>
      <c r="L18" s="49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</row>
    <row r="19" ht="81.75" customHeight="1">
      <c r="A19" s="39" t="s">
        <v>135</v>
      </c>
      <c r="B19" s="40" t="s">
        <v>136</v>
      </c>
      <c r="C19" s="40" t="s">
        <v>137</v>
      </c>
      <c r="D19" s="39" t="s">
        <v>130</v>
      </c>
      <c r="E19" s="39" t="s">
        <v>138</v>
      </c>
      <c r="F19" s="39" t="s">
        <v>139</v>
      </c>
      <c r="G19" s="40" t="s">
        <v>140</v>
      </c>
      <c r="H19" s="40" t="s">
        <v>141</v>
      </c>
      <c r="I19" s="39" t="s">
        <v>75</v>
      </c>
      <c r="J19" s="39" t="s">
        <v>85</v>
      </c>
      <c r="K19" s="40" t="s">
        <v>142</v>
      </c>
      <c r="L19" s="40" t="s">
        <v>143</v>
      </c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</row>
    <row r="20" ht="72.0" customHeight="1">
      <c r="A20" s="39" t="s">
        <v>144</v>
      </c>
      <c r="B20" s="40" t="s">
        <v>145</v>
      </c>
      <c r="C20" s="40" t="s">
        <v>146</v>
      </c>
      <c r="D20" s="40" t="s">
        <v>147</v>
      </c>
      <c r="E20" s="40" t="s">
        <v>148</v>
      </c>
      <c r="F20" s="40" t="s">
        <v>149</v>
      </c>
      <c r="G20" s="50" t="s">
        <v>150</v>
      </c>
      <c r="H20" s="40" t="s">
        <v>151</v>
      </c>
      <c r="I20" s="39" t="s">
        <v>75</v>
      </c>
      <c r="J20" s="39" t="s">
        <v>76</v>
      </c>
      <c r="K20" s="42"/>
      <c r="L20" s="42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</row>
    <row r="21" ht="103.5" customHeight="1">
      <c r="A21" s="39" t="s">
        <v>152</v>
      </c>
      <c r="B21" s="40" t="s">
        <v>153</v>
      </c>
      <c r="C21" s="40" t="s">
        <v>146</v>
      </c>
      <c r="D21" s="40" t="s">
        <v>147</v>
      </c>
      <c r="E21" s="40" t="s">
        <v>154</v>
      </c>
      <c r="F21" s="40" t="s">
        <v>155</v>
      </c>
      <c r="G21" s="40" t="s">
        <v>150</v>
      </c>
      <c r="H21" s="40" t="s">
        <v>151</v>
      </c>
      <c r="I21" s="39" t="s">
        <v>75</v>
      </c>
      <c r="J21" s="39" t="s">
        <v>76</v>
      </c>
      <c r="K21" s="42"/>
      <c r="L21" s="42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</row>
    <row r="22" ht="110.25" customHeight="1">
      <c r="A22" s="39" t="s">
        <v>156</v>
      </c>
      <c r="B22" s="40" t="s">
        <v>157</v>
      </c>
      <c r="C22" s="40" t="s">
        <v>146</v>
      </c>
      <c r="D22" s="40" t="s">
        <v>147</v>
      </c>
      <c r="E22" s="51" t="s">
        <v>158</v>
      </c>
      <c r="F22" s="40" t="s">
        <v>159</v>
      </c>
      <c r="G22" s="40" t="s">
        <v>150</v>
      </c>
      <c r="H22" s="40" t="s">
        <v>151</v>
      </c>
      <c r="I22" s="39" t="s">
        <v>75</v>
      </c>
      <c r="J22" s="39" t="s">
        <v>76</v>
      </c>
      <c r="K22" s="43"/>
      <c r="L22" s="43"/>
    </row>
    <row r="23" ht="87.0" customHeight="1">
      <c r="A23" s="39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</row>
    <row r="24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</row>
    <row r="25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</row>
  </sheetData>
  <mergeCells count="1">
    <mergeCell ref="B1:F4"/>
  </mergeCells>
  <dataValidations>
    <dataValidation type="list" allowBlank="1" showErrorMessage="1" sqref="I18:I22">
      <formula1>"Manual,Automation"</formula1>
    </dataValidation>
    <dataValidation type="list" allowBlank="1" showErrorMessage="1" sqref="J18:J22">
      <formula1>"PASS,FAIL"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38"/>
    <col customWidth="1" min="2" max="2" width="71.13"/>
    <col customWidth="1" min="3" max="3" width="94.75"/>
    <col customWidth="1" min="4" max="4" width="57.13"/>
    <col customWidth="1" min="5" max="5" width="52.38"/>
    <col customWidth="1" min="6" max="6" width="36.5"/>
    <col customWidth="1" min="7" max="7" width="77.88"/>
    <col customWidth="1" min="8" max="8" width="51.25"/>
    <col customWidth="1" min="9" max="9" width="39.88"/>
    <col customWidth="1" min="10" max="10" width="37.0"/>
    <col customWidth="1" min="11" max="11" width="25.13"/>
    <col customWidth="1" min="12" max="12" width="69.75"/>
  </cols>
  <sheetData>
    <row r="1">
      <c r="B1" s="52" t="s">
        <v>160</v>
      </c>
      <c r="C1" s="26"/>
      <c r="D1" s="26"/>
      <c r="E1" s="26"/>
      <c r="F1" s="2"/>
    </row>
    <row r="2">
      <c r="B2" s="3"/>
      <c r="F2" s="4"/>
    </row>
    <row r="3">
      <c r="B3" s="3"/>
      <c r="F3" s="4"/>
    </row>
    <row r="4">
      <c r="B4" s="5"/>
      <c r="C4" s="27"/>
      <c r="D4" s="27"/>
      <c r="E4" s="27"/>
      <c r="F4" s="6"/>
    </row>
    <row r="8">
      <c r="A8" s="28" t="s">
        <v>1</v>
      </c>
      <c r="B8" s="53" t="s">
        <v>2</v>
      </c>
    </row>
    <row r="9" ht="38.25" customHeight="1">
      <c r="A9" s="30" t="s">
        <v>3</v>
      </c>
      <c r="B9" s="53" t="s">
        <v>161</v>
      </c>
    </row>
    <row r="10" ht="59.25" customHeight="1">
      <c r="A10" s="28" t="s">
        <v>5</v>
      </c>
      <c r="B10" s="54">
        <v>45667.0</v>
      </c>
    </row>
    <row r="11" ht="39.0" customHeight="1">
      <c r="A11" s="30" t="s">
        <v>6</v>
      </c>
      <c r="B11" s="55" t="s">
        <v>7</v>
      </c>
    </row>
    <row r="17" ht="48.0" customHeight="1">
      <c r="A17" s="33" t="s">
        <v>55</v>
      </c>
      <c r="B17" s="33" t="s">
        <v>56</v>
      </c>
      <c r="C17" s="33" t="s">
        <v>57</v>
      </c>
      <c r="D17" s="33" t="s">
        <v>58</v>
      </c>
      <c r="E17" s="33" t="s">
        <v>59</v>
      </c>
      <c r="F17" s="33" t="s">
        <v>60</v>
      </c>
      <c r="G17" s="33" t="s">
        <v>61</v>
      </c>
      <c r="H17" s="33" t="s">
        <v>62</v>
      </c>
      <c r="I17" s="33" t="s">
        <v>63</v>
      </c>
      <c r="J17" s="33" t="s">
        <v>64</v>
      </c>
      <c r="K17" s="33" t="s">
        <v>65</v>
      </c>
      <c r="L17" s="33" t="s">
        <v>66</v>
      </c>
      <c r="M17" s="34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83.25" customHeight="1">
      <c r="A18" s="56" t="s">
        <v>162</v>
      </c>
      <c r="B18" s="50" t="s">
        <v>163</v>
      </c>
      <c r="C18" s="56" t="s">
        <v>164</v>
      </c>
      <c r="D18" s="56" t="s">
        <v>165</v>
      </c>
      <c r="E18" s="56" t="s">
        <v>166</v>
      </c>
      <c r="F18" s="56" t="s">
        <v>149</v>
      </c>
      <c r="G18" s="56" t="s">
        <v>167</v>
      </c>
      <c r="H18" s="56" t="s">
        <v>168</v>
      </c>
      <c r="I18" s="56" t="s">
        <v>75</v>
      </c>
      <c r="J18" s="56" t="s">
        <v>76</v>
      </c>
      <c r="K18" s="57"/>
      <c r="L18" s="57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 ht="81.75" customHeight="1">
      <c r="A19" s="56" t="s">
        <v>169</v>
      </c>
      <c r="B19" s="40" t="s">
        <v>170</v>
      </c>
      <c r="C19" s="40" t="s">
        <v>171</v>
      </c>
      <c r="D19" s="40" t="s">
        <v>172</v>
      </c>
      <c r="E19" s="56" t="s">
        <v>173</v>
      </c>
      <c r="F19" s="56" t="s">
        <v>149</v>
      </c>
      <c r="G19" s="56" t="s">
        <v>167</v>
      </c>
      <c r="H19" s="56" t="s">
        <v>168</v>
      </c>
      <c r="I19" s="56" t="s">
        <v>75</v>
      </c>
      <c r="J19" s="56" t="s">
        <v>76</v>
      </c>
      <c r="K19" s="42"/>
      <c r="L19" s="42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89.25" customHeight="1">
      <c r="A20" s="56" t="s">
        <v>174</v>
      </c>
      <c r="B20" s="40" t="s">
        <v>175</v>
      </c>
      <c r="C20" s="40" t="s">
        <v>176</v>
      </c>
      <c r="D20" s="40" t="s">
        <v>177</v>
      </c>
      <c r="E20" s="56" t="s">
        <v>178</v>
      </c>
      <c r="F20" s="56" t="s">
        <v>149</v>
      </c>
      <c r="G20" s="56" t="s">
        <v>179</v>
      </c>
      <c r="H20" s="56" t="s">
        <v>168</v>
      </c>
      <c r="I20" s="56" t="s">
        <v>75</v>
      </c>
      <c r="J20" s="56" t="s">
        <v>76</v>
      </c>
      <c r="K20" s="43"/>
      <c r="L20" s="43"/>
    </row>
    <row r="21" ht="67.5" customHeight="1">
      <c r="A21" s="56" t="s">
        <v>180</v>
      </c>
      <c r="B21" s="40" t="s">
        <v>181</v>
      </c>
      <c r="C21" s="40" t="s">
        <v>182</v>
      </c>
      <c r="D21" s="40" t="s">
        <v>183</v>
      </c>
      <c r="E21" s="56" t="s">
        <v>184</v>
      </c>
      <c r="F21" s="56" t="s">
        <v>149</v>
      </c>
      <c r="G21" s="56" t="s">
        <v>185</v>
      </c>
      <c r="H21" s="56" t="s">
        <v>168</v>
      </c>
      <c r="I21" s="56" t="s">
        <v>75</v>
      </c>
      <c r="J21" s="56" t="s">
        <v>76</v>
      </c>
      <c r="K21" s="43"/>
      <c r="L21" s="43"/>
    </row>
    <row r="22" ht="80.25" customHeight="1">
      <c r="A22" s="56" t="s">
        <v>186</v>
      </c>
      <c r="B22" s="40" t="s">
        <v>187</v>
      </c>
      <c r="C22" s="40" t="s">
        <v>188</v>
      </c>
      <c r="D22" s="40" t="s">
        <v>189</v>
      </c>
      <c r="E22" s="56" t="s">
        <v>190</v>
      </c>
      <c r="F22" s="56" t="s">
        <v>149</v>
      </c>
      <c r="G22" s="56" t="s">
        <v>191</v>
      </c>
      <c r="H22" s="56" t="s">
        <v>168</v>
      </c>
      <c r="I22" s="56" t="s">
        <v>75</v>
      </c>
      <c r="J22" s="56" t="s">
        <v>76</v>
      </c>
      <c r="K22" s="43"/>
      <c r="L22" s="43"/>
    </row>
    <row r="23" ht="80.25" customHeight="1">
      <c r="A23" s="56" t="s">
        <v>192</v>
      </c>
      <c r="B23" s="40" t="s">
        <v>193</v>
      </c>
      <c r="C23" s="40" t="s">
        <v>194</v>
      </c>
      <c r="D23" s="40" t="s">
        <v>195</v>
      </c>
      <c r="E23" s="56" t="s">
        <v>196</v>
      </c>
      <c r="F23" s="56" t="s">
        <v>149</v>
      </c>
      <c r="G23" s="56" t="s">
        <v>197</v>
      </c>
      <c r="H23" s="56" t="s">
        <v>168</v>
      </c>
      <c r="I23" s="56" t="s">
        <v>75</v>
      </c>
      <c r="J23" s="56" t="s">
        <v>76</v>
      </c>
      <c r="K23" s="43"/>
      <c r="L23" s="43"/>
    </row>
    <row r="24" ht="77.25" customHeight="1">
      <c r="A24" s="56" t="s">
        <v>198</v>
      </c>
      <c r="B24" s="40" t="s">
        <v>199</v>
      </c>
      <c r="C24" s="40" t="s">
        <v>200</v>
      </c>
      <c r="D24" s="40" t="s">
        <v>201</v>
      </c>
      <c r="E24" s="56" t="s">
        <v>202</v>
      </c>
      <c r="F24" s="56" t="s">
        <v>149</v>
      </c>
      <c r="G24" s="56" t="s">
        <v>203</v>
      </c>
      <c r="H24" s="56" t="s">
        <v>168</v>
      </c>
      <c r="I24" s="56" t="s">
        <v>75</v>
      </c>
      <c r="J24" s="56" t="s">
        <v>76</v>
      </c>
      <c r="K24" s="43"/>
      <c r="L24" s="43"/>
    </row>
    <row r="25" ht="81.75" customHeight="1">
      <c r="A25" s="56" t="s">
        <v>204</v>
      </c>
      <c r="B25" s="40" t="s">
        <v>205</v>
      </c>
      <c r="C25" s="40" t="s">
        <v>206</v>
      </c>
      <c r="D25" s="40" t="s">
        <v>207</v>
      </c>
      <c r="E25" s="56" t="s">
        <v>208</v>
      </c>
      <c r="F25" s="56" t="s">
        <v>149</v>
      </c>
      <c r="G25" s="56" t="s">
        <v>209</v>
      </c>
      <c r="H25" s="56" t="s">
        <v>168</v>
      </c>
      <c r="I25" s="56" t="s">
        <v>75</v>
      </c>
      <c r="J25" s="56" t="s">
        <v>76</v>
      </c>
      <c r="K25" s="43"/>
      <c r="L25" s="43"/>
    </row>
    <row r="26" ht="75.75" customHeight="1">
      <c r="A26" s="56" t="s">
        <v>210</v>
      </c>
      <c r="B26" s="40" t="s">
        <v>211</v>
      </c>
      <c r="C26" s="40" t="s">
        <v>212</v>
      </c>
      <c r="D26" s="40" t="s">
        <v>213</v>
      </c>
      <c r="E26" s="56" t="s">
        <v>214</v>
      </c>
      <c r="F26" s="56" t="s">
        <v>149</v>
      </c>
      <c r="G26" s="56" t="s">
        <v>215</v>
      </c>
      <c r="H26" s="56" t="s">
        <v>168</v>
      </c>
      <c r="I26" s="56" t="s">
        <v>75</v>
      </c>
      <c r="J26" s="56" t="s">
        <v>76</v>
      </c>
      <c r="K26" s="43"/>
      <c r="L26" s="43"/>
    </row>
    <row r="27" ht="86.25" customHeight="1">
      <c r="A27" s="56" t="s">
        <v>216</v>
      </c>
      <c r="B27" s="40" t="s">
        <v>217</v>
      </c>
      <c r="C27" s="40" t="s">
        <v>206</v>
      </c>
      <c r="D27" s="40" t="s">
        <v>207</v>
      </c>
      <c r="E27" s="40" t="s">
        <v>208</v>
      </c>
      <c r="F27" s="56" t="s">
        <v>149</v>
      </c>
      <c r="G27" s="56" t="s">
        <v>209</v>
      </c>
      <c r="H27" s="56" t="s">
        <v>168</v>
      </c>
      <c r="I27" s="56" t="s">
        <v>75</v>
      </c>
      <c r="J27" s="56" t="s">
        <v>76</v>
      </c>
      <c r="K27" s="42"/>
      <c r="L27" s="42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ht="77.25" customHeight="1">
      <c r="A28" s="56" t="s">
        <v>218</v>
      </c>
      <c r="B28" s="40" t="s">
        <v>219</v>
      </c>
      <c r="C28" s="40" t="s">
        <v>220</v>
      </c>
      <c r="D28" s="40" t="s">
        <v>221</v>
      </c>
      <c r="E28" s="40" t="s">
        <v>222</v>
      </c>
      <c r="F28" s="56" t="s">
        <v>149</v>
      </c>
      <c r="G28" s="40" t="s">
        <v>223</v>
      </c>
      <c r="H28" s="56" t="s">
        <v>224</v>
      </c>
      <c r="I28" s="56" t="s">
        <v>75</v>
      </c>
      <c r="J28" s="56" t="s">
        <v>85</v>
      </c>
      <c r="K28" s="40" t="s">
        <v>225</v>
      </c>
      <c r="L28" s="40" t="s">
        <v>226</v>
      </c>
    </row>
    <row r="29" ht="83.25" customHeight="1">
      <c r="A29" s="56" t="s">
        <v>227</v>
      </c>
      <c r="B29" s="40" t="s">
        <v>228</v>
      </c>
      <c r="C29" s="40" t="s">
        <v>229</v>
      </c>
      <c r="D29" s="40" t="s">
        <v>221</v>
      </c>
      <c r="E29" s="59" t="s">
        <v>230</v>
      </c>
      <c r="F29" s="56" t="s">
        <v>149</v>
      </c>
      <c r="G29" s="40" t="s">
        <v>231</v>
      </c>
      <c r="H29" s="56" t="s">
        <v>224</v>
      </c>
      <c r="I29" s="56" t="s">
        <v>232</v>
      </c>
      <c r="J29" s="56" t="s">
        <v>85</v>
      </c>
      <c r="K29" s="40" t="s">
        <v>233</v>
      </c>
      <c r="L29" s="40" t="s">
        <v>226</v>
      </c>
    </row>
    <row r="30" ht="81.0" customHeight="1">
      <c r="A30" s="56" t="s">
        <v>234</v>
      </c>
      <c r="B30" s="40" t="s">
        <v>235</v>
      </c>
      <c r="C30" s="40" t="s">
        <v>236</v>
      </c>
      <c r="D30" s="40" t="s">
        <v>221</v>
      </c>
      <c r="E30" s="40" t="s">
        <v>237</v>
      </c>
      <c r="F30" s="56" t="s">
        <v>149</v>
      </c>
      <c r="G30" s="40" t="s">
        <v>238</v>
      </c>
      <c r="H30" s="56" t="s">
        <v>224</v>
      </c>
      <c r="I30" s="56" t="s">
        <v>232</v>
      </c>
      <c r="J30" s="56" t="s">
        <v>85</v>
      </c>
      <c r="K30" s="40" t="s">
        <v>239</v>
      </c>
      <c r="L30" s="40" t="s">
        <v>226</v>
      </c>
    </row>
    <row r="31" ht="67.5" customHeight="1">
      <c r="A31" s="56" t="s">
        <v>240</v>
      </c>
      <c r="B31" s="40" t="s">
        <v>241</v>
      </c>
      <c r="C31" s="40" t="s">
        <v>242</v>
      </c>
      <c r="D31" s="40" t="s">
        <v>221</v>
      </c>
      <c r="E31" s="40" t="s">
        <v>243</v>
      </c>
      <c r="F31" s="56" t="s">
        <v>149</v>
      </c>
      <c r="G31" s="40" t="s">
        <v>244</v>
      </c>
      <c r="H31" s="56" t="s">
        <v>224</v>
      </c>
      <c r="I31" s="56" t="s">
        <v>232</v>
      </c>
      <c r="J31" s="56" t="s">
        <v>85</v>
      </c>
      <c r="K31" s="40" t="s">
        <v>245</v>
      </c>
      <c r="L31" s="40" t="s">
        <v>226</v>
      </c>
    </row>
    <row r="32" ht="68.25" customHeight="1">
      <c r="A32" s="56" t="s">
        <v>246</v>
      </c>
      <c r="B32" s="40" t="s">
        <v>247</v>
      </c>
      <c r="C32" s="40" t="s">
        <v>248</v>
      </c>
      <c r="D32" s="40" t="s">
        <v>221</v>
      </c>
      <c r="E32" s="40" t="s">
        <v>249</v>
      </c>
      <c r="F32" s="56" t="s">
        <v>149</v>
      </c>
      <c r="G32" s="40" t="s">
        <v>250</v>
      </c>
      <c r="H32" s="56" t="s">
        <v>224</v>
      </c>
      <c r="I32" s="56" t="s">
        <v>232</v>
      </c>
      <c r="J32" s="56" t="s">
        <v>85</v>
      </c>
      <c r="K32" s="40" t="s">
        <v>251</v>
      </c>
      <c r="L32" s="40" t="s">
        <v>226</v>
      </c>
    </row>
    <row r="33" ht="72.0" customHeight="1">
      <c r="A33" s="56" t="s">
        <v>252</v>
      </c>
      <c r="B33" s="40" t="s">
        <v>253</v>
      </c>
      <c r="C33" s="40" t="s">
        <v>254</v>
      </c>
      <c r="D33" s="40" t="s">
        <v>221</v>
      </c>
      <c r="E33" s="40" t="s">
        <v>255</v>
      </c>
      <c r="F33" s="56" t="s">
        <v>149</v>
      </c>
      <c r="G33" s="40" t="s">
        <v>256</v>
      </c>
      <c r="H33" s="56" t="s">
        <v>224</v>
      </c>
      <c r="I33" s="56" t="s">
        <v>232</v>
      </c>
      <c r="J33" s="56" t="s">
        <v>85</v>
      </c>
      <c r="K33" s="40" t="s">
        <v>257</v>
      </c>
      <c r="L33" s="40" t="s">
        <v>226</v>
      </c>
    </row>
    <row r="34" ht="76.5" customHeight="1">
      <c r="A34" s="56" t="s">
        <v>258</v>
      </c>
      <c r="B34" s="40" t="s">
        <v>259</v>
      </c>
      <c r="C34" s="40" t="s">
        <v>260</v>
      </c>
      <c r="D34" s="40" t="s">
        <v>261</v>
      </c>
      <c r="E34" s="40" t="s">
        <v>262</v>
      </c>
      <c r="F34" s="56" t="s">
        <v>149</v>
      </c>
      <c r="G34" s="40" t="s">
        <v>263</v>
      </c>
      <c r="H34" s="56" t="s">
        <v>224</v>
      </c>
      <c r="I34" s="56" t="s">
        <v>232</v>
      </c>
      <c r="J34" s="56" t="s">
        <v>85</v>
      </c>
      <c r="K34" s="40" t="s">
        <v>264</v>
      </c>
      <c r="L34" s="40" t="s">
        <v>226</v>
      </c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ht="74.25" customHeight="1">
      <c r="A35" s="56" t="s">
        <v>265</v>
      </c>
      <c r="B35" s="40" t="s">
        <v>266</v>
      </c>
      <c r="C35" s="40" t="s">
        <v>267</v>
      </c>
      <c r="D35" s="40" t="s">
        <v>268</v>
      </c>
      <c r="E35" s="40" t="s">
        <v>269</v>
      </c>
      <c r="F35" s="56" t="s">
        <v>270</v>
      </c>
      <c r="G35" s="40" t="s">
        <v>271</v>
      </c>
      <c r="H35" s="56" t="s">
        <v>224</v>
      </c>
      <c r="I35" s="56" t="s">
        <v>75</v>
      </c>
      <c r="J35" s="56" t="s">
        <v>85</v>
      </c>
      <c r="K35" s="40" t="s">
        <v>272</v>
      </c>
      <c r="L35" s="40" t="s">
        <v>226</v>
      </c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ht="60.75" customHeight="1">
      <c r="A36" s="56" t="s">
        <v>273</v>
      </c>
      <c r="B36" s="40" t="s">
        <v>274</v>
      </c>
      <c r="C36" s="40" t="s">
        <v>275</v>
      </c>
      <c r="D36" s="40" t="s">
        <v>268</v>
      </c>
      <c r="E36" s="40" t="s">
        <v>276</v>
      </c>
      <c r="F36" s="40" t="s">
        <v>149</v>
      </c>
      <c r="G36" s="40" t="s">
        <v>277</v>
      </c>
      <c r="H36" s="56" t="s">
        <v>278</v>
      </c>
      <c r="I36" s="56" t="s">
        <v>232</v>
      </c>
      <c r="J36" s="56" t="s">
        <v>85</v>
      </c>
      <c r="K36" s="40" t="s">
        <v>279</v>
      </c>
      <c r="L36" s="40" t="s">
        <v>280</v>
      </c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ht="92.25" customHeight="1">
      <c r="A37" s="56" t="s">
        <v>281</v>
      </c>
      <c r="B37" s="40" t="s">
        <v>282</v>
      </c>
      <c r="C37" s="40" t="s">
        <v>283</v>
      </c>
      <c r="D37" s="40" t="s">
        <v>268</v>
      </c>
      <c r="E37" s="40" t="s">
        <v>284</v>
      </c>
      <c r="F37" s="40" t="s">
        <v>149</v>
      </c>
      <c r="G37" s="40" t="s">
        <v>285</v>
      </c>
      <c r="H37" s="40" t="s">
        <v>286</v>
      </c>
      <c r="I37" s="56" t="s">
        <v>232</v>
      </c>
      <c r="J37" s="56" t="s">
        <v>85</v>
      </c>
      <c r="K37" s="40" t="s">
        <v>287</v>
      </c>
      <c r="L37" s="40" t="s">
        <v>288</v>
      </c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ht="111.0" customHeight="1">
      <c r="A38" s="56" t="s">
        <v>289</v>
      </c>
      <c r="B38" s="40" t="s">
        <v>290</v>
      </c>
      <c r="C38" s="40" t="s">
        <v>291</v>
      </c>
      <c r="D38" s="40" t="s">
        <v>268</v>
      </c>
      <c r="E38" s="40" t="s">
        <v>292</v>
      </c>
      <c r="F38" s="40" t="s">
        <v>149</v>
      </c>
      <c r="G38" s="40" t="s">
        <v>293</v>
      </c>
      <c r="H38" s="40" t="s">
        <v>294</v>
      </c>
      <c r="I38" s="56" t="s">
        <v>232</v>
      </c>
      <c r="J38" s="56" t="s">
        <v>85</v>
      </c>
      <c r="K38" s="40" t="s">
        <v>295</v>
      </c>
      <c r="L38" s="40" t="s">
        <v>296</v>
      </c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</sheetData>
  <mergeCells count="1">
    <mergeCell ref="B1:F4"/>
  </mergeCells>
  <dataValidations>
    <dataValidation type="list" allowBlank="1" showErrorMessage="1" sqref="I18:I38">
      <formula1>"Manual,Automation"</formula1>
    </dataValidation>
    <dataValidation type="list" allowBlank="1" showErrorMessage="1" sqref="J18:J38">
      <formula1>"PASS,FAIL"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63"/>
    <col customWidth="1" min="2" max="2" width="65.75"/>
    <col customWidth="1" min="3" max="3" width="78.38"/>
    <col customWidth="1" min="4" max="4" width="75.63"/>
    <col customWidth="1" min="5" max="5" width="70.88"/>
    <col customWidth="1" min="6" max="6" width="46.0"/>
    <col customWidth="1" min="7" max="7" width="72.63"/>
    <col customWidth="1" min="8" max="8" width="55.13"/>
    <col customWidth="1" min="9" max="9" width="39.0"/>
    <col customWidth="1" min="10" max="10" width="31.75"/>
    <col customWidth="1" min="11" max="11" width="38.88"/>
    <col customWidth="1" min="12" max="12" width="75.25"/>
  </cols>
  <sheetData>
    <row r="1">
      <c r="B1" s="1" t="s">
        <v>53</v>
      </c>
      <c r="C1" s="26"/>
      <c r="D1" s="26"/>
      <c r="E1" s="26"/>
      <c r="F1" s="2"/>
    </row>
    <row r="2">
      <c r="B2" s="3"/>
      <c r="F2" s="4"/>
    </row>
    <row r="3">
      <c r="B3" s="3"/>
      <c r="F3" s="4"/>
    </row>
    <row r="4">
      <c r="B4" s="5"/>
      <c r="C4" s="27"/>
      <c r="D4" s="27"/>
      <c r="E4" s="27"/>
      <c r="F4" s="6"/>
    </row>
    <row r="8" ht="49.5" customHeight="1">
      <c r="A8" s="28" t="s">
        <v>1</v>
      </c>
      <c r="B8" s="53" t="s">
        <v>2</v>
      </c>
    </row>
    <row r="9" ht="31.5" customHeight="1">
      <c r="A9" s="30" t="s">
        <v>3</v>
      </c>
      <c r="B9" s="53" t="s">
        <v>297</v>
      </c>
    </row>
    <row r="10" ht="39.0" customHeight="1">
      <c r="A10" s="28" t="s">
        <v>5</v>
      </c>
      <c r="B10" s="54">
        <v>45671.0</v>
      </c>
    </row>
    <row r="11" ht="48.75" customHeight="1">
      <c r="A11" s="30" t="s">
        <v>6</v>
      </c>
      <c r="B11" s="55" t="s">
        <v>7</v>
      </c>
    </row>
    <row r="17" ht="48.0" customHeight="1">
      <c r="A17" s="33" t="s">
        <v>55</v>
      </c>
      <c r="B17" s="33" t="s">
        <v>56</v>
      </c>
      <c r="C17" s="33" t="s">
        <v>57</v>
      </c>
      <c r="D17" s="33" t="s">
        <v>58</v>
      </c>
      <c r="E17" s="33" t="s">
        <v>59</v>
      </c>
      <c r="F17" s="33" t="s">
        <v>60</v>
      </c>
      <c r="G17" s="33" t="s">
        <v>61</v>
      </c>
      <c r="H17" s="33" t="s">
        <v>62</v>
      </c>
      <c r="I17" s="33" t="s">
        <v>63</v>
      </c>
      <c r="J17" s="33" t="s">
        <v>64</v>
      </c>
      <c r="K17" s="33" t="s">
        <v>65</v>
      </c>
      <c r="L17" s="33" t="s">
        <v>66</v>
      </c>
      <c r="M17" s="34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96.75" customHeight="1">
      <c r="A18" s="56" t="s">
        <v>298</v>
      </c>
      <c r="B18" s="56" t="s">
        <v>299</v>
      </c>
      <c r="C18" s="56" t="s">
        <v>300</v>
      </c>
      <c r="D18" s="56" t="s">
        <v>301</v>
      </c>
      <c r="E18" s="56" t="s">
        <v>302</v>
      </c>
      <c r="F18" s="56" t="s">
        <v>149</v>
      </c>
      <c r="G18" s="50" t="s">
        <v>303</v>
      </c>
      <c r="H18" s="56" t="s">
        <v>168</v>
      </c>
      <c r="I18" s="56" t="s">
        <v>75</v>
      </c>
      <c r="J18" s="56" t="s">
        <v>76</v>
      </c>
      <c r="K18" s="57"/>
      <c r="L18" s="57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 ht="93.0" customHeight="1">
      <c r="A19" s="56" t="s">
        <v>304</v>
      </c>
      <c r="B19" s="40" t="s">
        <v>305</v>
      </c>
      <c r="C19" s="40" t="s">
        <v>306</v>
      </c>
      <c r="D19" s="40" t="s">
        <v>307</v>
      </c>
      <c r="E19" s="40" t="s">
        <v>308</v>
      </c>
      <c r="F19" s="56" t="s">
        <v>149</v>
      </c>
      <c r="G19" s="40" t="s">
        <v>309</v>
      </c>
      <c r="H19" s="40" t="s">
        <v>310</v>
      </c>
      <c r="I19" s="56" t="s">
        <v>311</v>
      </c>
      <c r="J19" s="56" t="s">
        <v>76</v>
      </c>
      <c r="K19" s="42"/>
      <c r="L19" s="42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85.5" customHeight="1">
      <c r="A20" s="56" t="s">
        <v>312</v>
      </c>
      <c r="B20" s="60" t="s">
        <v>313</v>
      </c>
      <c r="C20" s="60" t="s">
        <v>314</v>
      </c>
      <c r="D20" s="60" t="s">
        <v>307</v>
      </c>
      <c r="E20" s="60" t="s">
        <v>315</v>
      </c>
      <c r="F20" s="56" t="s">
        <v>149</v>
      </c>
      <c r="G20" s="60" t="s">
        <v>316</v>
      </c>
      <c r="H20" s="60" t="s">
        <v>317</v>
      </c>
      <c r="I20" s="56" t="s">
        <v>311</v>
      </c>
      <c r="J20" s="56" t="s">
        <v>85</v>
      </c>
      <c r="K20" s="60" t="s">
        <v>318</v>
      </c>
      <c r="L20" s="60" t="s">
        <v>319</v>
      </c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 ht="78.0" customHeight="1">
      <c r="A21" s="56" t="s">
        <v>320</v>
      </c>
      <c r="B21" s="40" t="s">
        <v>321</v>
      </c>
      <c r="C21" s="40" t="s">
        <v>322</v>
      </c>
      <c r="D21" s="40" t="s">
        <v>323</v>
      </c>
      <c r="E21" s="40" t="s">
        <v>324</v>
      </c>
      <c r="F21" s="56" t="s">
        <v>149</v>
      </c>
      <c r="G21" s="40" t="s">
        <v>325</v>
      </c>
      <c r="H21" s="40" t="s">
        <v>326</v>
      </c>
      <c r="I21" s="56" t="s">
        <v>311</v>
      </c>
      <c r="J21" s="56" t="s">
        <v>76</v>
      </c>
      <c r="K21" s="42"/>
      <c r="L21" s="42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ht="107.25" customHeight="1">
      <c r="A22" s="60" t="s">
        <v>327</v>
      </c>
      <c r="B22" s="61" t="s">
        <v>328</v>
      </c>
      <c r="C22" s="61" t="s">
        <v>329</v>
      </c>
      <c r="D22" s="61" t="s">
        <v>330</v>
      </c>
      <c r="E22" s="61" t="s">
        <v>331</v>
      </c>
      <c r="F22" s="60" t="s">
        <v>149</v>
      </c>
      <c r="G22" s="61" t="s">
        <v>332</v>
      </c>
      <c r="H22" s="61" t="s">
        <v>333</v>
      </c>
      <c r="I22" s="60" t="s">
        <v>311</v>
      </c>
      <c r="J22" s="62" t="s">
        <v>85</v>
      </c>
      <c r="K22" s="61" t="s">
        <v>334</v>
      </c>
      <c r="L22" s="61" t="s">
        <v>335</v>
      </c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 ht="87.0" customHeight="1">
      <c r="A23" s="60" t="s">
        <v>336</v>
      </c>
      <c r="B23" s="40" t="s">
        <v>337</v>
      </c>
      <c r="C23" s="40" t="s">
        <v>338</v>
      </c>
      <c r="D23" s="40" t="s">
        <v>339</v>
      </c>
      <c r="E23" s="61" t="s">
        <v>340</v>
      </c>
      <c r="F23" s="60" t="s">
        <v>149</v>
      </c>
      <c r="G23" s="40" t="s">
        <v>341</v>
      </c>
      <c r="H23" s="40" t="s">
        <v>168</v>
      </c>
      <c r="I23" s="60" t="s">
        <v>311</v>
      </c>
      <c r="J23" s="62" t="s">
        <v>76</v>
      </c>
      <c r="K23" s="42"/>
      <c r="L23" s="42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ht="69.0" customHeight="1">
      <c r="A24" s="60" t="s">
        <v>342</v>
      </c>
      <c r="B24" s="60" t="s">
        <v>343</v>
      </c>
      <c r="C24" s="60" t="s">
        <v>344</v>
      </c>
      <c r="D24" s="60" t="s">
        <v>345</v>
      </c>
      <c r="E24" s="60" t="s">
        <v>346</v>
      </c>
      <c r="F24" s="60" t="s">
        <v>149</v>
      </c>
      <c r="G24" s="60" t="s">
        <v>347</v>
      </c>
      <c r="H24" s="40" t="s">
        <v>348</v>
      </c>
      <c r="I24" s="60" t="s">
        <v>75</v>
      </c>
      <c r="J24" s="62" t="s">
        <v>85</v>
      </c>
      <c r="K24" s="60" t="s">
        <v>349</v>
      </c>
      <c r="L24" s="60" t="s">
        <v>350</v>
      </c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ht="75.0" customHeight="1">
      <c r="A25" s="62" t="s">
        <v>351</v>
      </c>
      <c r="B25" s="40" t="s">
        <v>352</v>
      </c>
      <c r="C25" s="40" t="s">
        <v>353</v>
      </c>
      <c r="D25" s="60" t="s">
        <v>345</v>
      </c>
      <c r="E25" s="60" t="s">
        <v>354</v>
      </c>
      <c r="F25" s="62" t="s">
        <v>149</v>
      </c>
      <c r="G25" s="40" t="s">
        <v>355</v>
      </c>
      <c r="H25" s="40" t="s">
        <v>356</v>
      </c>
      <c r="I25" s="60" t="s">
        <v>75</v>
      </c>
      <c r="J25" s="62" t="s">
        <v>85</v>
      </c>
      <c r="K25" s="60" t="s">
        <v>357</v>
      </c>
      <c r="L25" s="40" t="s">
        <v>358</v>
      </c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</row>
  </sheetData>
  <mergeCells count="1">
    <mergeCell ref="B1:F4"/>
  </mergeCells>
  <dataValidations>
    <dataValidation type="list" allowBlank="1" showErrorMessage="1" sqref="J18:J25">
      <formula1>"PASS,FAIL"</formula1>
    </dataValidation>
    <dataValidation type="list" allowBlank="1" showErrorMessage="1" sqref="I18:I25">
      <formula1>"Automation,Manual 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75"/>
    <col customWidth="1" min="2" max="2" width="48.0"/>
    <col customWidth="1" min="3" max="3" width="74.63"/>
    <col customWidth="1" min="4" max="4" width="75.88"/>
    <col customWidth="1" min="5" max="5" width="72.38"/>
    <col customWidth="1" min="6" max="6" width="56.38"/>
    <col customWidth="1" min="7" max="7" width="91.0"/>
    <col customWidth="1" min="8" max="8" width="88.13"/>
    <col customWidth="1" min="9" max="9" width="45.13"/>
    <col customWidth="1" min="10" max="10" width="37.25"/>
    <col customWidth="1" min="11" max="11" width="26.0"/>
    <col customWidth="1" min="12" max="12" width="79.0"/>
  </cols>
  <sheetData>
    <row r="1">
      <c r="B1" s="52" t="s">
        <v>160</v>
      </c>
      <c r="C1" s="26"/>
      <c r="D1" s="26"/>
      <c r="E1" s="26"/>
      <c r="F1" s="2"/>
    </row>
    <row r="2">
      <c r="B2" s="3"/>
      <c r="F2" s="4"/>
    </row>
    <row r="3">
      <c r="B3" s="3"/>
      <c r="F3" s="4"/>
    </row>
    <row r="4">
      <c r="B4" s="5"/>
      <c r="C4" s="27"/>
      <c r="D4" s="27"/>
      <c r="E4" s="27"/>
      <c r="F4" s="6"/>
    </row>
    <row r="8">
      <c r="A8" s="28" t="s">
        <v>1</v>
      </c>
      <c r="B8" s="53" t="s">
        <v>2</v>
      </c>
    </row>
    <row r="9" ht="39.75" customHeight="1">
      <c r="A9" s="30" t="s">
        <v>3</v>
      </c>
      <c r="B9" s="53" t="s">
        <v>29</v>
      </c>
    </row>
    <row r="10" ht="43.5" customHeight="1">
      <c r="A10" s="28" t="s">
        <v>5</v>
      </c>
      <c r="B10" s="54">
        <v>45674.0</v>
      </c>
    </row>
    <row r="11" ht="45.75" customHeight="1">
      <c r="A11" s="30" t="s">
        <v>6</v>
      </c>
      <c r="B11" s="55" t="s">
        <v>7</v>
      </c>
    </row>
    <row r="17" ht="48.0" customHeight="1">
      <c r="A17" s="33" t="s">
        <v>55</v>
      </c>
      <c r="B17" s="33" t="s">
        <v>56</v>
      </c>
      <c r="C17" s="33" t="s">
        <v>57</v>
      </c>
      <c r="D17" s="33" t="s">
        <v>58</v>
      </c>
      <c r="E17" s="33" t="s">
        <v>59</v>
      </c>
      <c r="F17" s="33" t="s">
        <v>60</v>
      </c>
      <c r="G17" s="33" t="s">
        <v>61</v>
      </c>
      <c r="H17" s="33" t="s">
        <v>62</v>
      </c>
      <c r="I17" s="33" t="s">
        <v>63</v>
      </c>
      <c r="J17" s="33" t="s">
        <v>64</v>
      </c>
      <c r="K17" s="33" t="s">
        <v>65</v>
      </c>
      <c r="L17" s="33" t="s">
        <v>66</v>
      </c>
      <c r="M17" s="34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09.5" customHeight="1">
      <c r="A18" s="39" t="s">
        <v>359</v>
      </c>
      <c r="B18" s="39" t="s">
        <v>360</v>
      </c>
      <c r="C18" s="39" t="s">
        <v>361</v>
      </c>
      <c r="D18" s="39" t="s">
        <v>361</v>
      </c>
      <c r="E18" s="39" t="s">
        <v>362</v>
      </c>
      <c r="F18" s="39" t="s">
        <v>149</v>
      </c>
      <c r="G18" s="39" t="s">
        <v>363</v>
      </c>
      <c r="H18" s="39" t="s">
        <v>168</v>
      </c>
      <c r="I18" s="39" t="s">
        <v>75</v>
      </c>
      <c r="J18" s="39" t="s">
        <v>76</v>
      </c>
      <c r="K18" s="49"/>
      <c r="L18" s="49"/>
    </row>
    <row r="19" ht="73.5" customHeight="1">
      <c r="A19" s="39" t="s">
        <v>364</v>
      </c>
      <c r="B19" s="50" t="s">
        <v>365</v>
      </c>
      <c r="C19" s="40" t="s">
        <v>366</v>
      </c>
      <c r="D19" s="40" t="s">
        <v>367</v>
      </c>
      <c r="E19" s="40" t="s">
        <v>368</v>
      </c>
      <c r="F19" s="39" t="s">
        <v>149</v>
      </c>
      <c r="G19" s="40" t="s">
        <v>369</v>
      </c>
      <c r="H19" s="40" t="s">
        <v>370</v>
      </c>
      <c r="I19" s="39" t="s">
        <v>311</v>
      </c>
      <c r="J19" s="39" t="s">
        <v>76</v>
      </c>
      <c r="K19" s="42"/>
      <c r="L19" s="42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90.0" customHeight="1">
      <c r="A20" s="39" t="s">
        <v>371</v>
      </c>
      <c r="B20" s="40" t="s">
        <v>372</v>
      </c>
      <c r="C20" s="40" t="s">
        <v>373</v>
      </c>
      <c r="D20" s="40" t="s">
        <v>374</v>
      </c>
      <c r="E20" s="40" t="s">
        <v>375</v>
      </c>
      <c r="F20" s="39" t="s">
        <v>149</v>
      </c>
      <c r="G20" s="40" t="s">
        <v>376</v>
      </c>
      <c r="H20" s="40" t="s">
        <v>377</v>
      </c>
      <c r="I20" s="39" t="s">
        <v>311</v>
      </c>
      <c r="J20" s="39" t="s">
        <v>85</v>
      </c>
      <c r="K20" s="40" t="s">
        <v>378</v>
      </c>
      <c r="L20" s="40" t="s">
        <v>379</v>
      </c>
    </row>
    <row r="21" ht="78.0" customHeight="1">
      <c r="A21" s="39" t="s">
        <v>380</v>
      </c>
      <c r="B21" s="40" t="s">
        <v>381</v>
      </c>
      <c r="C21" s="40" t="s">
        <v>382</v>
      </c>
      <c r="D21" s="40" t="s">
        <v>374</v>
      </c>
      <c r="E21" s="40" t="s">
        <v>383</v>
      </c>
      <c r="F21" s="39" t="s">
        <v>149</v>
      </c>
      <c r="G21" s="40" t="s">
        <v>384</v>
      </c>
      <c r="H21" s="40" t="s">
        <v>385</v>
      </c>
      <c r="I21" s="39" t="s">
        <v>311</v>
      </c>
      <c r="J21" s="39" t="s">
        <v>85</v>
      </c>
      <c r="K21" s="40" t="s">
        <v>386</v>
      </c>
      <c r="L21" s="40" t="s">
        <v>379</v>
      </c>
    </row>
    <row r="22" ht="63.75" customHeight="1">
      <c r="A22" s="39" t="s">
        <v>387</v>
      </c>
      <c r="B22" s="40" t="s">
        <v>388</v>
      </c>
      <c r="C22" s="40" t="s">
        <v>389</v>
      </c>
      <c r="D22" s="40" t="s">
        <v>374</v>
      </c>
      <c r="E22" s="40" t="s">
        <v>390</v>
      </c>
      <c r="F22" s="39" t="s">
        <v>149</v>
      </c>
      <c r="G22" s="40" t="s">
        <v>391</v>
      </c>
      <c r="H22" s="40" t="s">
        <v>392</v>
      </c>
      <c r="I22" s="39" t="s">
        <v>311</v>
      </c>
      <c r="J22" s="39" t="s">
        <v>85</v>
      </c>
      <c r="K22" s="40" t="s">
        <v>393</v>
      </c>
      <c r="L22" s="40" t="s">
        <v>379</v>
      </c>
    </row>
    <row r="23" ht="51.0" customHeight="1">
      <c r="A23" s="39" t="s">
        <v>394</v>
      </c>
      <c r="B23" s="40" t="s">
        <v>395</v>
      </c>
      <c r="C23" s="40" t="s">
        <v>396</v>
      </c>
      <c r="D23" s="40" t="s">
        <v>374</v>
      </c>
      <c r="E23" s="40" t="s">
        <v>397</v>
      </c>
      <c r="F23" s="39" t="s">
        <v>149</v>
      </c>
      <c r="G23" s="40" t="s">
        <v>398</v>
      </c>
      <c r="H23" s="40" t="s">
        <v>399</v>
      </c>
      <c r="I23" s="39" t="s">
        <v>311</v>
      </c>
      <c r="J23" s="39" t="s">
        <v>85</v>
      </c>
      <c r="K23" s="40" t="s">
        <v>400</v>
      </c>
      <c r="L23" s="40" t="s">
        <v>399</v>
      </c>
    </row>
    <row r="24" ht="54.0" customHeight="1">
      <c r="A24" s="39" t="s">
        <v>401</v>
      </c>
      <c r="B24" s="40" t="s">
        <v>282</v>
      </c>
      <c r="C24" s="40" t="s">
        <v>283</v>
      </c>
      <c r="D24" s="40" t="s">
        <v>402</v>
      </c>
      <c r="E24" s="40" t="s">
        <v>284</v>
      </c>
      <c r="F24" s="39" t="s">
        <v>149</v>
      </c>
      <c r="G24" s="40" t="s">
        <v>285</v>
      </c>
      <c r="H24" s="40" t="s">
        <v>286</v>
      </c>
      <c r="I24" s="39" t="s">
        <v>311</v>
      </c>
      <c r="J24" s="39" t="s">
        <v>85</v>
      </c>
      <c r="K24" s="40" t="s">
        <v>403</v>
      </c>
      <c r="L24" s="40" t="s">
        <v>288</v>
      </c>
    </row>
    <row r="25" ht="63.75" customHeight="1">
      <c r="A25" s="39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</row>
  </sheetData>
  <mergeCells count="1">
    <mergeCell ref="B1:F4"/>
  </mergeCells>
  <dataValidations>
    <dataValidation type="list" allowBlank="1" showErrorMessage="1" sqref="J18:J24">
      <formula1>"PASS,FAIL"</formula1>
    </dataValidation>
    <dataValidation type="list" allowBlank="1" showErrorMessage="1" sqref="I18:I24">
      <formula1>"Automation,Manual 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25"/>
    <col customWidth="1" min="2" max="2" width="74.0"/>
    <col customWidth="1" min="3" max="3" width="70.38"/>
    <col customWidth="1" min="4" max="4" width="66.5"/>
    <col customWidth="1" min="5" max="5" width="72.0"/>
    <col customWidth="1" min="6" max="6" width="70.13"/>
    <col customWidth="1" min="7" max="7" width="81.38"/>
    <col customWidth="1" min="8" max="8" width="89.0"/>
    <col customWidth="1" min="9" max="9" width="48.25"/>
    <col customWidth="1" min="10" max="10" width="54.0"/>
    <col customWidth="1" min="11" max="11" width="30.75"/>
    <col customWidth="1" min="12" max="12" width="70.5"/>
  </cols>
  <sheetData>
    <row r="1">
      <c r="B1" s="52" t="s">
        <v>160</v>
      </c>
      <c r="C1" s="26"/>
      <c r="D1" s="26"/>
      <c r="E1" s="26"/>
      <c r="F1" s="2"/>
    </row>
    <row r="2">
      <c r="B2" s="3"/>
      <c r="F2" s="4"/>
    </row>
    <row r="3">
      <c r="B3" s="3"/>
      <c r="F3" s="4"/>
    </row>
    <row r="4">
      <c r="B4" s="5"/>
      <c r="C4" s="27"/>
      <c r="D4" s="27"/>
      <c r="E4" s="27"/>
      <c r="F4" s="6"/>
    </row>
    <row r="9">
      <c r="A9" s="28" t="s">
        <v>1</v>
      </c>
      <c r="B9" s="53" t="s">
        <v>2</v>
      </c>
    </row>
    <row r="10" ht="44.25" customHeight="1">
      <c r="A10" s="30" t="s">
        <v>3</v>
      </c>
      <c r="B10" s="53" t="s">
        <v>404</v>
      </c>
    </row>
    <row r="11" ht="48.75" customHeight="1">
      <c r="A11" s="28" t="s">
        <v>5</v>
      </c>
      <c r="B11" s="54">
        <v>45672.0</v>
      </c>
    </row>
    <row r="12" ht="68.25" customHeight="1">
      <c r="A12" s="30" t="s">
        <v>6</v>
      </c>
      <c r="B12" s="55" t="s">
        <v>7</v>
      </c>
    </row>
    <row r="17" ht="48.0" customHeight="1">
      <c r="A17" s="33" t="s">
        <v>55</v>
      </c>
      <c r="B17" s="33" t="s">
        <v>56</v>
      </c>
      <c r="C17" s="33" t="s">
        <v>57</v>
      </c>
      <c r="D17" s="33" t="s">
        <v>58</v>
      </c>
      <c r="E17" s="33" t="s">
        <v>59</v>
      </c>
      <c r="F17" s="33" t="s">
        <v>60</v>
      </c>
      <c r="G17" s="33" t="s">
        <v>61</v>
      </c>
      <c r="H17" s="33" t="s">
        <v>62</v>
      </c>
      <c r="I17" s="33" t="s">
        <v>63</v>
      </c>
      <c r="J17" s="33" t="s">
        <v>64</v>
      </c>
      <c r="K17" s="33" t="s">
        <v>65</v>
      </c>
      <c r="L17" s="33" t="s">
        <v>66</v>
      </c>
      <c r="M17" s="34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86.25" customHeight="1">
      <c r="A18" s="39" t="s">
        <v>405</v>
      </c>
      <c r="B18" s="39" t="s">
        <v>406</v>
      </c>
      <c r="C18" s="39" t="s">
        <v>407</v>
      </c>
      <c r="D18" s="39" t="s">
        <v>408</v>
      </c>
      <c r="E18" s="39" t="s">
        <v>409</v>
      </c>
      <c r="F18" s="39" t="s">
        <v>149</v>
      </c>
      <c r="G18" s="39" t="s">
        <v>410</v>
      </c>
      <c r="H18" s="39" t="s">
        <v>168</v>
      </c>
      <c r="I18" s="39" t="s">
        <v>75</v>
      </c>
      <c r="J18" s="39" t="s">
        <v>76</v>
      </c>
      <c r="K18" s="49"/>
      <c r="L18" s="49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ht="82.5" customHeight="1">
      <c r="A19" s="39" t="s">
        <v>411</v>
      </c>
      <c r="B19" s="40" t="s">
        <v>412</v>
      </c>
      <c r="C19" s="40" t="s">
        <v>413</v>
      </c>
      <c r="D19" s="40" t="s">
        <v>414</v>
      </c>
      <c r="E19" s="40" t="s">
        <v>415</v>
      </c>
      <c r="F19" s="39" t="s">
        <v>149</v>
      </c>
      <c r="G19" s="40" t="s">
        <v>416</v>
      </c>
      <c r="H19" s="40" t="s">
        <v>417</v>
      </c>
      <c r="I19" s="39" t="s">
        <v>75</v>
      </c>
      <c r="J19" s="39" t="s">
        <v>76</v>
      </c>
      <c r="K19" s="42"/>
      <c r="L19" s="42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83.25" customHeight="1">
      <c r="A20" s="39" t="s">
        <v>418</v>
      </c>
      <c r="B20" s="40" t="s">
        <v>419</v>
      </c>
      <c r="C20" s="40" t="s">
        <v>413</v>
      </c>
      <c r="D20" s="40" t="s">
        <v>414</v>
      </c>
      <c r="E20" s="40" t="s">
        <v>420</v>
      </c>
      <c r="F20" s="39" t="s">
        <v>149</v>
      </c>
      <c r="G20" s="40" t="s">
        <v>421</v>
      </c>
      <c r="H20" s="40" t="s">
        <v>422</v>
      </c>
      <c r="I20" s="39" t="s">
        <v>75</v>
      </c>
      <c r="J20" s="39" t="s">
        <v>85</v>
      </c>
      <c r="K20" s="40" t="s">
        <v>423</v>
      </c>
      <c r="L20" s="40" t="s">
        <v>422</v>
      </c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ht="68.25" customHeight="1">
      <c r="A21" s="39" t="s">
        <v>424</v>
      </c>
      <c r="B21" s="40" t="s">
        <v>425</v>
      </c>
      <c r="C21" s="40" t="s">
        <v>426</v>
      </c>
      <c r="D21" s="40" t="s">
        <v>414</v>
      </c>
      <c r="E21" s="40" t="s">
        <v>427</v>
      </c>
      <c r="F21" s="39" t="s">
        <v>149</v>
      </c>
      <c r="G21" s="40" t="s">
        <v>428</v>
      </c>
      <c r="H21" s="40" t="s">
        <v>429</v>
      </c>
      <c r="I21" s="39" t="s">
        <v>75</v>
      </c>
      <c r="J21" s="39" t="s">
        <v>85</v>
      </c>
      <c r="K21" s="40" t="s">
        <v>430</v>
      </c>
      <c r="L21" s="40" t="s">
        <v>431</v>
      </c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ht="78.0" customHeight="1">
      <c r="A22" s="39" t="s">
        <v>432</v>
      </c>
      <c r="B22" s="40" t="s">
        <v>433</v>
      </c>
      <c r="C22" s="40" t="s">
        <v>434</v>
      </c>
      <c r="D22" s="40" t="s">
        <v>414</v>
      </c>
      <c r="E22" s="59" t="s">
        <v>435</v>
      </c>
      <c r="F22" s="39" t="s">
        <v>149</v>
      </c>
      <c r="G22" s="40" t="s">
        <v>436</v>
      </c>
      <c r="H22" s="40" t="s">
        <v>437</v>
      </c>
      <c r="I22" s="39" t="s">
        <v>75</v>
      </c>
      <c r="J22" s="39" t="s">
        <v>85</v>
      </c>
      <c r="K22" s="40" t="s">
        <v>438</v>
      </c>
      <c r="L22" s="40" t="s">
        <v>437</v>
      </c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ht="57.75" customHeight="1">
      <c r="A23" s="39" t="s">
        <v>439</v>
      </c>
      <c r="B23" s="40" t="s">
        <v>440</v>
      </c>
      <c r="C23" s="40" t="s">
        <v>441</v>
      </c>
      <c r="D23" s="40" t="s">
        <v>414</v>
      </c>
      <c r="E23" s="40" t="s">
        <v>442</v>
      </c>
      <c r="F23" s="39" t="s">
        <v>149</v>
      </c>
      <c r="G23" s="40" t="s">
        <v>443</v>
      </c>
      <c r="H23" s="40" t="s">
        <v>444</v>
      </c>
      <c r="I23" s="39" t="s">
        <v>232</v>
      </c>
      <c r="J23" s="39" t="s">
        <v>85</v>
      </c>
      <c r="K23" s="40" t="s">
        <v>445</v>
      </c>
      <c r="L23" s="40" t="s">
        <v>446</v>
      </c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ht="59.25" customHeight="1">
      <c r="A24" s="42"/>
      <c r="B24" s="42"/>
      <c r="C24" s="42"/>
      <c r="D24" s="42"/>
      <c r="E24" s="43"/>
      <c r="F24" s="42"/>
      <c r="G24" s="42"/>
      <c r="H24" s="42"/>
      <c r="I24" s="42"/>
      <c r="J24" s="42"/>
      <c r="K24" s="42"/>
      <c r="L24" s="42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ht="66.0" customHeight="1">
      <c r="A25" s="42"/>
      <c r="B25" s="42"/>
      <c r="C25" s="42"/>
      <c r="D25" s="42"/>
      <c r="E25" s="43"/>
      <c r="F25" s="42"/>
      <c r="G25" s="42"/>
      <c r="H25" s="42"/>
      <c r="I25" s="42"/>
      <c r="J25" s="42"/>
      <c r="K25" s="42"/>
      <c r="L25" s="42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</sheetData>
  <mergeCells count="1">
    <mergeCell ref="B1:F4"/>
  </mergeCells>
  <dataValidations>
    <dataValidation type="list" allowBlank="1" showErrorMessage="1" sqref="J18:J23">
      <formula1>"PASS,FAIL"</formula1>
    </dataValidation>
    <dataValidation type="list" allowBlank="1" showErrorMessage="1" sqref="I18:I23">
      <formula1>"Automation,Manual"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38"/>
    <col customWidth="1" min="2" max="2" width="78.5"/>
    <col customWidth="1" min="3" max="3" width="82.63"/>
    <col customWidth="1" min="4" max="4" width="64.88"/>
    <col customWidth="1" min="5" max="5" width="72.88"/>
    <col customWidth="1" min="6" max="6" width="60.38"/>
    <col customWidth="1" min="7" max="7" width="90.13"/>
    <col customWidth="1" min="8" max="8" width="84.88"/>
    <col customWidth="1" min="9" max="9" width="53.25"/>
    <col customWidth="1" min="10" max="10" width="48.25"/>
    <col customWidth="1" min="11" max="11" width="33.88"/>
    <col customWidth="1" min="12" max="12" width="48.75"/>
  </cols>
  <sheetData>
    <row r="1">
      <c r="B1" s="52"/>
      <c r="C1" s="26"/>
      <c r="D1" s="2"/>
    </row>
    <row r="2">
      <c r="B2" s="3"/>
      <c r="D2" s="4"/>
    </row>
    <row r="3">
      <c r="B3" s="3"/>
      <c r="D3" s="4"/>
    </row>
    <row r="4">
      <c r="B4" s="3"/>
      <c r="D4" s="4"/>
    </row>
    <row r="5">
      <c r="B5" s="5"/>
      <c r="C5" s="27"/>
      <c r="D5" s="6"/>
    </row>
    <row r="9" ht="55.5" customHeight="1">
      <c r="A9" s="28" t="s">
        <v>1</v>
      </c>
      <c r="B9" s="53" t="s">
        <v>2</v>
      </c>
      <c r="C9" s="63"/>
    </row>
    <row r="10" ht="56.25" customHeight="1">
      <c r="A10" s="30" t="s">
        <v>3</v>
      </c>
      <c r="B10" s="53" t="s">
        <v>447</v>
      </c>
    </row>
    <row r="11" ht="60.0" customHeight="1">
      <c r="A11" s="28" t="s">
        <v>5</v>
      </c>
      <c r="B11" s="54">
        <v>45675.0</v>
      </c>
    </row>
    <row r="12" ht="81.75" customHeight="1">
      <c r="A12" s="30" t="s">
        <v>6</v>
      </c>
      <c r="B12" s="55" t="s">
        <v>7</v>
      </c>
    </row>
    <row r="13">
      <c r="A13" s="63"/>
    </row>
    <row r="16">
      <c r="A16" s="63"/>
    </row>
    <row r="17">
      <c r="A17" s="63"/>
    </row>
    <row r="18">
      <c r="A18" s="63"/>
    </row>
    <row r="19">
      <c r="A19" s="63"/>
    </row>
    <row r="20">
      <c r="A20" s="63"/>
    </row>
    <row r="21" ht="48.0" customHeight="1">
      <c r="A21" s="33" t="s">
        <v>55</v>
      </c>
      <c r="B21" s="33" t="s">
        <v>56</v>
      </c>
      <c r="C21" s="33" t="s">
        <v>57</v>
      </c>
      <c r="D21" s="33" t="s">
        <v>58</v>
      </c>
      <c r="E21" s="33" t="s">
        <v>59</v>
      </c>
      <c r="F21" s="33" t="s">
        <v>60</v>
      </c>
      <c r="G21" s="33" t="s">
        <v>61</v>
      </c>
      <c r="H21" s="33" t="s">
        <v>62</v>
      </c>
      <c r="I21" s="33" t="s">
        <v>63</v>
      </c>
      <c r="J21" s="33" t="s">
        <v>64</v>
      </c>
      <c r="K21" s="33" t="s">
        <v>65</v>
      </c>
      <c r="L21" s="33" t="s">
        <v>66</v>
      </c>
      <c r="M21" s="34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80.25" customHeight="1">
      <c r="A22" s="39" t="s">
        <v>448</v>
      </c>
      <c r="B22" s="39" t="s">
        <v>449</v>
      </c>
      <c r="C22" s="39" t="s">
        <v>450</v>
      </c>
      <c r="D22" s="39" t="s">
        <v>451</v>
      </c>
      <c r="E22" s="39" t="s">
        <v>452</v>
      </c>
      <c r="F22" s="39" t="s">
        <v>149</v>
      </c>
      <c r="G22" s="39" t="s">
        <v>453</v>
      </c>
      <c r="H22" s="39" t="s">
        <v>454</v>
      </c>
      <c r="I22" s="64" t="s">
        <v>75</v>
      </c>
      <c r="J22" s="39" t="s">
        <v>76</v>
      </c>
      <c r="K22" s="65"/>
      <c r="L22" s="49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ht="126.0" customHeight="1">
      <c r="A23" s="39" t="s">
        <v>455</v>
      </c>
      <c r="B23" s="50" t="s">
        <v>456</v>
      </c>
      <c r="C23" s="40" t="s">
        <v>457</v>
      </c>
      <c r="D23" s="40" t="s">
        <v>458</v>
      </c>
      <c r="E23" s="40" t="s">
        <v>459</v>
      </c>
      <c r="F23" s="40" t="s">
        <v>460</v>
      </c>
      <c r="G23" s="40" t="s">
        <v>461</v>
      </c>
      <c r="H23" s="39" t="s">
        <v>454</v>
      </c>
      <c r="I23" s="64" t="s">
        <v>462</v>
      </c>
      <c r="J23" s="39" t="s">
        <v>76</v>
      </c>
      <c r="K23" s="66"/>
      <c r="L23" s="42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ht="113.25" customHeight="1">
      <c r="A24" s="39" t="s">
        <v>463</v>
      </c>
      <c r="B24" s="40" t="s">
        <v>464</v>
      </c>
      <c r="C24" s="40" t="s">
        <v>465</v>
      </c>
      <c r="D24" s="40" t="s">
        <v>466</v>
      </c>
      <c r="E24" s="40" t="s">
        <v>467</v>
      </c>
      <c r="F24" s="40" t="s">
        <v>149</v>
      </c>
      <c r="G24" s="40" t="s">
        <v>468</v>
      </c>
      <c r="H24" s="40" t="s">
        <v>469</v>
      </c>
      <c r="I24" s="64" t="s">
        <v>75</v>
      </c>
      <c r="J24" s="39" t="s">
        <v>76</v>
      </c>
      <c r="K24" s="67"/>
      <c r="L24" s="43"/>
    </row>
    <row r="25" ht="128.25" customHeight="1">
      <c r="A25" s="39" t="s">
        <v>470</v>
      </c>
      <c r="B25" s="40" t="s">
        <v>471</v>
      </c>
      <c r="C25" s="40" t="s">
        <v>472</v>
      </c>
      <c r="D25" s="40" t="s">
        <v>466</v>
      </c>
      <c r="E25" s="40" t="s">
        <v>473</v>
      </c>
      <c r="F25" s="40" t="s">
        <v>149</v>
      </c>
      <c r="G25" s="40" t="s">
        <v>474</v>
      </c>
      <c r="H25" s="40" t="s">
        <v>475</v>
      </c>
      <c r="I25" s="64" t="s">
        <v>75</v>
      </c>
      <c r="J25" s="39" t="s">
        <v>85</v>
      </c>
      <c r="K25" s="68" t="s">
        <v>476</v>
      </c>
      <c r="L25" s="40" t="s">
        <v>475</v>
      </c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ht="95.25" customHeight="1">
      <c r="A26" s="39" t="s">
        <v>477</v>
      </c>
      <c r="B26" s="40" t="s">
        <v>478</v>
      </c>
      <c r="C26" s="40" t="s">
        <v>479</v>
      </c>
      <c r="D26" s="40" t="s">
        <v>480</v>
      </c>
      <c r="E26" s="40" t="s">
        <v>481</v>
      </c>
      <c r="F26" s="40" t="s">
        <v>149</v>
      </c>
      <c r="G26" s="40" t="s">
        <v>482</v>
      </c>
      <c r="H26" s="40" t="s">
        <v>483</v>
      </c>
      <c r="I26" s="64" t="s">
        <v>232</v>
      </c>
      <c r="J26" s="39" t="s">
        <v>76</v>
      </c>
      <c r="K26" s="67"/>
      <c r="L26" s="43"/>
    </row>
    <row r="27" ht="88.5" customHeight="1">
      <c r="A27" s="39" t="s">
        <v>484</v>
      </c>
      <c r="B27" s="40" t="s">
        <v>485</v>
      </c>
      <c r="C27" s="40" t="s">
        <v>486</v>
      </c>
      <c r="D27" s="40" t="s">
        <v>487</v>
      </c>
      <c r="E27" s="40" t="s">
        <v>488</v>
      </c>
      <c r="F27" s="40" t="s">
        <v>149</v>
      </c>
      <c r="G27" s="40" t="s">
        <v>489</v>
      </c>
      <c r="H27" s="40" t="s">
        <v>490</v>
      </c>
      <c r="I27" s="64" t="s">
        <v>232</v>
      </c>
      <c r="J27" s="39" t="s">
        <v>85</v>
      </c>
      <c r="K27" s="68" t="s">
        <v>491</v>
      </c>
      <c r="L27" s="40" t="s">
        <v>492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ht="63.0" customHeight="1">
      <c r="A28" s="42"/>
      <c r="B28" s="42"/>
      <c r="C28" s="42"/>
      <c r="D28" s="42"/>
      <c r="E28" s="42"/>
      <c r="F28" s="42"/>
      <c r="G28" s="42"/>
      <c r="H28" s="42"/>
      <c r="I28" s="66"/>
      <c r="J28" s="43"/>
      <c r="K28" s="67"/>
      <c r="L28" s="43"/>
    </row>
    <row r="29" ht="61.5" customHeight="1">
      <c r="A29" s="42"/>
      <c r="B29" s="42"/>
      <c r="C29" s="42"/>
      <c r="D29" s="42"/>
      <c r="E29" s="42"/>
      <c r="F29" s="42"/>
      <c r="G29" s="42"/>
      <c r="H29" s="42"/>
      <c r="I29" s="66"/>
      <c r="J29" s="43"/>
      <c r="K29" s="67"/>
      <c r="L29" s="43"/>
    </row>
    <row r="30" ht="75.0" customHeight="1">
      <c r="A30" s="42"/>
      <c r="B30" s="42"/>
      <c r="C30" s="42"/>
      <c r="D30" s="42"/>
      <c r="E30" s="42"/>
      <c r="F30" s="42"/>
      <c r="G30" s="42"/>
      <c r="H30" s="42"/>
      <c r="I30" s="66"/>
      <c r="J30" s="43"/>
      <c r="K30" s="43"/>
    </row>
    <row r="31">
      <c r="A31" s="42"/>
      <c r="B31" s="42"/>
      <c r="C31" s="42"/>
      <c r="D31" s="42"/>
      <c r="E31" s="42"/>
      <c r="F31" s="42"/>
      <c r="G31" s="42"/>
      <c r="H31" s="42"/>
      <c r="I31" s="42"/>
    </row>
    <row r="32">
      <c r="A32" s="42"/>
      <c r="B32" s="42"/>
      <c r="C32" s="42"/>
      <c r="D32" s="42"/>
      <c r="E32" s="42"/>
      <c r="F32" s="42"/>
      <c r="G32" s="42"/>
      <c r="H32" s="42"/>
      <c r="I32" s="42"/>
    </row>
    <row r="33">
      <c r="A33" s="42"/>
      <c r="B33" s="42"/>
      <c r="C33" s="42"/>
      <c r="D33" s="42"/>
      <c r="E33" s="42"/>
      <c r="F33" s="42"/>
      <c r="G33" s="42"/>
      <c r="H33" s="42"/>
      <c r="I33" s="42"/>
    </row>
    <row r="34">
      <c r="A34" s="42"/>
      <c r="B34" s="42"/>
      <c r="C34" s="42"/>
      <c r="D34" s="42"/>
      <c r="E34" s="42"/>
      <c r="F34" s="42"/>
      <c r="G34" s="42"/>
      <c r="H34" s="42"/>
      <c r="I34" s="42"/>
    </row>
  </sheetData>
  <mergeCells count="1">
    <mergeCell ref="B1:D5"/>
  </mergeCells>
  <dataValidations>
    <dataValidation type="list" allowBlank="1" showErrorMessage="1" sqref="J22:J27">
      <formula1>"PASS,FAIL"</formula1>
    </dataValidation>
    <dataValidation type="list" allowBlank="1" showErrorMessage="1" sqref="I22:I27">
      <formula1>"Automation,Manual,BothManual and Automation"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2" max="2" width="68.75"/>
    <col customWidth="1" min="3" max="3" width="106.38"/>
    <col customWidth="1" min="4" max="4" width="58.5"/>
    <col customWidth="1" min="5" max="5" width="66.38"/>
    <col customWidth="1" min="6" max="6" width="60.75"/>
    <col customWidth="1" min="7" max="7" width="88.25"/>
    <col customWidth="1" min="8" max="8" width="57.75"/>
    <col customWidth="1" min="9" max="9" width="40.5"/>
    <col customWidth="1" min="10" max="10" width="39.0"/>
    <col customWidth="1" min="11" max="11" width="26.25"/>
    <col customWidth="1" min="12" max="12" width="65.0"/>
  </cols>
  <sheetData>
    <row r="1">
      <c r="B1" s="52" t="s">
        <v>493</v>
      </c>
      <c r="C1" s="26"/>
      <c r="D1" s="2"/>
    </row>
    <row r="2">
      <c r="B2" s="3"/>
      <c r="D2" s="4"/>
    </row>
    <row r="3">
      <c r="B3" s="3"/>
      <c r="D3" s="4"/>
    </row>
    <row r="4">
      <c r="B4" s="3"/>
      <c r="D4" s="4"/>
    </row>
    <row r="5">
      <c r="B5" s="5"/>
      <c r="C5" s="27"/>
      <c r="D5" s="6"/>
    </row>
    <row r="8" ht="41.25" customHeight="1">
      <c r="A8" s="28" t="s">
        <v>1</v>
      </c>
      <c r="B8" s="53" t="s">
        <v>2</v>
      </c>
    </row>
    <row r="9" ht="37.5" customHeight="1">
      <c r="A9" s="30" t="s">
        <v>3</v>
      </c>
      <c r="B9" s="53" t="s">
        <v>39</v>
      </c>
    </row>
    <row r="10" ht="49.5" customHeight="1">
      <c r="A10" s="28" t="s">
        <v>5</v>
      </c>
      <c r="B10" s="54">
        <v>45676.0</v>
      </c>
    </row>
    <row r="11" ht="48.0" customHeight="1">
      <c r="A11" s="30" t="s">
        <v>6</v>
      </c>
      <c r="B11" s="55" t="s">
        <v>7</v>
      </c>
    </row>
    <row r="17" ht="48.0" customHeight="1">
      <c r="A17" s="33" t="s">
        <v>55</v>
      </c>
      <c r="B17" s="33" t="s">
        <v>56</v>
      </c>
      <c r="C17" s="33" t="s">
        <v>57</v>
      </c>
      <c r="D17" s="33" t="s">
        <v>58</v>
      </c>
      <c r="E17" s="33" t="s">
        <v>59</v>
      </c>
      <c r="F17" s="33" t="s">
        <v>60</v>
      </c>
      <c r="G17" s="33" t="s">
        <v>61</v>
      </c>
      <c r="H17" s="33" t="s">
        <v>62</v>
      </c>
      <c r="I17" s="33" t="s">
        <v>63</v>
      </c>
      <c r="J17" s="33" t="s">
        <v>64</v>
      </c>
      <c r="K17" s="33" t="s">
        <v>65</v>
      </c>
      <c r="L17" s="33" t="s">
        <v>66</v>
      </c>
      <c r="M17" s="34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90.75" customHeight="1">
      <c r="A18" s="39" t="s">
        <v>494</v>
      </c>
      <c r="B18" s="39" t="s">
        <v>495</v>
      </c>
      <c r="C18" s="39" t="s">
        <v>496</v>
      </c>
      <c r="D18" s="39" t="s">
        <v>408</v>
      </c>
      <c r="E18" s="39" t="s">
        <v>497</v>
      </c>
      <c r="F18" s="39" t="s">
        <v>149</v>
      </c>
      <c r="G18" s="39" t="s">
        <v>498</v>
      </c>
      <c r="H18" s="39" t="s">
        <v>168</v>
      </c>
      <c r="I18" s="39" t="s">
        <v>75</v>
      </c>
      <c r="J18" s="39" t="s">
        <v>76</v>
      </c>
      <c r="K18" s="49"/>
      <c r="L18" s="49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ht="76.5" customHeight="1">
      <c r="A19" s="39" t="s">
        <v>499</v>
      </c>
      <c r="B19" s="40" t="s">
        <v>500</v>
      </c>
      <c r="C19" s="40" t="s">
        <v>501</v>
      </c>
      <c r="D19" s="39" t="s">
        <v>408</v>
      </c>
      <c r="E19" s="39" t="s">
        <v>502</v>
      </c>
      <c r="F19" s="39" t="s">
        <v>149</v>
      </c>
      <c r="G19" s="39" t="s">
        <v>498</v>
      </c>
      <c r="H19" s="39" t="s">
        <v>168</v>
      </c>
      <c r="I19" s="39" t="s">
        <v>75</v>
      </c>
      <c r="J19" s="39" t="s">
        <v>76</v>
      </c>
      <c r="K19" s="42"/>
      <c r="L19" s="42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126.0" customHeight="1">
      <c r="A20" s="39" t="s">
        <v>503</v>
      </c>
      <c r="B20" s="40" t="s">
        <v>504</v>
      </c>
      <c r="C20" s="40" t="s">
        <v>505</v>
      </c>
      <c r="D20" s="39" t="s">
        <v>408</v>
      </c>
      <c r="E20" s="39" t="s">
        <v>506</v>
      </c>
      <c r="F20" s="39" t="s">
        <v>149</v>
      </c>
      <c r="G20" s="39" t="s">
        <v>507</v>
      </c>
      <c r="H20" s="39" t="s">
        <v>168</v>
      </c>
      <c r="I20" s="39" t="s">
        <v>232</v>
      </c>
      <c r="J20" s="39" t="s">
        <v>76</v>
      </c>
      <c r="K20" s="42"/>
      <c r="L20" s="42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ht="59.25" customHeight="1">
      <c r="A21" s="39" t="s">
        <v>508</v>
      </c>
      <c r="B21" s="40" t="s">
        <v>509</v>
      </c>
      <c r="C21" s="40" t="s">
        <v>510</v>
      </c>
      <c r="D21" s="40" t="s">
        <v>511</v>
      </c>
      <c r="E21" s="40" t="s">
        <v>512</v>
      </c>
      <c r="F21" s="40" t="s">
        <v>513</v>
      </c>
      <c r="G21" s="40" t="s">
        <v>514</v>
      </c>
      <c r="H21" s="39" t="s">
        <v>515</v>
      </c>
      <c r="I21" s="39" t="s">
        <v>232</v>
      </c>
      <c r="J21" s="39" t="s">
        <v>85</v>
      </c>
      <c r="K21" s="40" t="s">
        <v>516</v>
      </c>
      <c r="L21" s="40" t="s">
        <v>515</v>
      </c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ht="66.0" customHeight="1">
      <c r="A22" s="39" t="s">
        <v>517</v>
      </c>
      <c r="B22" s="40" t="s">
        <v>518</v>
      </c>
      <c r="C22" s="40" t="s">
        <v>519</v>
      </c>
      <c r="D22" s="40" t="s">
        <v>511</v>
      </c>
      <c r="E22" s="40" t="s">
        <v>520</v>
      </c>
      <c r="F22" s="40" t="s">
        <v>521</v>
      </c>
      <c r="G22" s="40" t="s">
        <v>522</v>
      </c>
      <c r="H22" s="39" t="s">
        <v>515</v>
      </c>
      <c r="I22" s="39" t="s">
        <v>232</v>
      </c>
      <c r="J22" s="39" t="s">
        <v>85</v>
      </c>
      <c r="K22" s="40" t="s">
        <v>523</v>
      </c>
      <c r="L22" s="40" t="s">
        <v>524</v>
      </c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ht="84.0" customHeight="1">
      <c r="A23" s="39" t="s">
        <v>525</v>
      </c>
      <c r="B23" s="40" t="s">
        <v>526</v>
      </c>
      <c r="C23" s="40" t="s">
        <v>527</v>
      </c>
      <c r="D23" s="40" t="s">
        <v>528</v>
      </c>
      <c r="E23" s="40" t="s">
        <v>529</v>
      </c>
      <c r="F23" s="40" t="s">
        <v>530</v>
      </c>
      <c r="G23" s="40" t="s">
        <v>531</v>
      </c>
      <c r="H23" s="40" t="s">
        <v>532</v>
      </c>
      <c r="I23" s="39" t="s">
        <v>232</v>
      </c>
      <c r="J23" s="39" t="s">
        <v>85</v>
      </c>
      <c r="K23" s="40" t="s">
        <v>533</v>
      </c>
      <c r="L23" s="40" t="s">
        <v>532</v>
      </c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ht="84.75" customHeight="1">
      <c r="A24" s="39" t="s">
        <v>534</v>
      </c>
      <c r="B24" s="50" t="s">
        <v>535</v>
      </c>
      <c r="C24" s="40" t="s">
        <v>536</v>
      </c>
      <c r="D24" s="40" t="s">
        <v>537</v>
      </c>
      <c r="E24" s="40" t="s">
        <v>538</v>
      </c>
      <c r="F24" s="40" t="s">
        <v>539</v>
      </c>
      <c r="G24" s="40" t="s">
        <v>540</v>
      </c>
      <c r="H24" s="40" t="s">
        <v>541</v>
      </c>
      <c r="I24" s="39" t="s">
        <v>232</v>
      </c>
      <c r="J24" s="39" t="s">
        <v>85</v>
      </c>
      <c r="K24" s="40" t="s">
        <v>542</v>
      </c>
      <c r="L24" s="40" t="s">
        <v>541</v>
      </c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ht="79.5" customHeight="1">
      <c r="A25" s="39" t="s">
        <v>543</v>
      </c>
      <c r="B25" s="40" t="s">
        <v>544</v>
      </c>
      <c r="C25" s="40" t="s">
        <v>545</v>
      </c>
      <c r="D25" s="40" t="s">
        <v>546</v>
      </c>
      <c r="E25" s="40" t="s">
        <v>547</v>
      </c>
      <c r="F25" s="40" t="s">
        <v>548</v>
      </c>
      <c r="G25" s="40" t="s">
        <v>549</v>
      </c>
      <c r="H25" s="40" t="s">
        <v>550</v>
      </c>
      <c r="I25" s="39" t="s">
        <v>232</v>
      </c>
      <c r="J25" s="39" t="s">
        <v>85</v>
      </c>
      <c r="K25" s="40" t="s">
        <v>551</v>
      </c>
      <c r="L25" s="40" t="s">
        <v>550</v>
      </c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ht="76.5" customHeight="1">
      <c r="A26" s="39" t="s">
        <v>552</v>
      </c>
      <c r="B26" s="40" t="s">
        <v>412</v>
      </c>
      <c r="C26" s="40" t="s">
        <v>553</v>
      </c>
      <c r="D26" s="40" t="s">
        <v>511</v>
      </c>
      <c r="E26" s="40" t="s">
        <v>554</v>
      </c>
      <c r="F26" s="40" t="s">
        <v>555</v>
      </c>
      <c r="G26" s="40" t="s">
        <v>556</v>
      </c>
      <c r="H26" s="40" t="s">
        <v>557</v>
      </c>
      <c r="I26" s="39" t="s">
        <v>232</v>
      </c>
      <c r="J26" s="39" t="s">
        <v>85</v>
      </c>
      <c r="K26" s="40" t="s">
        <v>558</v>
      </c>
      <c r="L26" s="40" t="s">
        <v>557</v>
      </c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</sheetData>
  <mergeCells count="1">
    <mergeCell ref="B1:D5"/>
  </mergeCells>
  <dataValidations>
    <dataValidation type="list" allowBlank="1" showErrorMessage="1" sqref="J18:J26">
      <formula1>"PASS,FAIL"</formula1>
    </dataValidation>
    <dataValidation type="list" allowBlank="1" showErrorMessage="1" sqref="I18:I26">
      <formula1>"Automation,Manual"</formula1>
    </dataValidation>
  </dataValidations>
  <drawing r:id="rId1"/>
</worksheet>
</file>