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5336.38</t>
        </is>
      </c>
      <c r="B1" t="inlineStr">
        <is>
          <t>3.66</t>
        </is>
      </c>
      <c r="C1" t="n">
        <v>29.22291993720565</v>
      </c>
      <c r="D1" t="inlineStr">
        <is>
          <t>1.19</t>
        </is>
      </c>
      <c r="E1" t="inlineStr">
        <is>
          <t>12.97</t>
        </is>
      </c>
    </row>
    <row r="2"/>
    <row r="4"/>
    <row r="5"/>
    <row r="6">
      <c r="A6" t="inlineStr">
        <is>
          <t>https://www.moneycontrol.com/financials/adaniportsspecialeconomiczone/balance-sheetVI/MPS#MPS</t>
        </is>
      </c>
      <c r="B6" t="inlineStr">
        <is>
          <t>5336.38</t>
        </is>
      </c>
      <c r="C6" t="inlineStr">
        <is>
          <t>3.66</t>
        </is>
      </c>
      <c r="D6" t="n">
        <v>28.79905808477237</v>
      </c>
      <c r="E6" t="inlineStr">
        <is>
          <t>1.19</t>
        </is>
      </c>
      <c r="F6" t="inlineStr">
        <is>
          <t>12.97</t>
        </is>
      </c>
    </row>
    <row r="12"/>
    <row r="13">
      <c r="A13" t="inlineStr">
        <is>
          <t>https://www.moneycontrol.com/financials/adaniportsspecialeconomiczone/balance-sheetVI/MPS#MPS</t>
        </is>
      </c>
      <c r="B13" t="inlineStr">
        <is>
          <t>5336.38</t>
        </is>
      </c>
      <c r="C13" t="inlineStr">
        <is>
          <t>3.66</t>
        </is>
      </c>
      <c r="D13" t="n">
        <v>28.79905808477237</v>
      </c>
      <c r="E13" t="inlineStr">
        <is>
          <t>1.19</t>
        </is>
      </c>
      <c r="F13" t="inlineStr">
        <is>
          <t>12.97</t>
        </is>
      </c>
    </row>
    <row r="14">
      <c r="A14" t="inlineStr">
        <is>
          <t>https://www.moneycontrol.com/financials/adaniportsspecialeconomiczone/balance-sheetVI/MPS#MPS</t>
        </is>
      </c>
      <c r="B14" t="inlineStr">
        <is>
          <t>5336.38</t>
        </is>
      </c>
      <c r="C14" t="inlineStr">
        <is>
          <t>3.66</t>
        </is>
      </c>
      <c r="D14" t="n">
        <v>28.79905808477237</v>
      </c>
      <c r="E14" t="inlineStr">
        <is>
          <t>1.19</t>
        </is>
      </c>
      <c r="F14" t="inlineStr">
        <is>
          <t>12.97</t>
        </is>
      </c>
    </row>
    <row r="15">
      <c r="A15" t="inlineStr">
        <is>
          <t>https://www.moneycontrol.com/financials/adaniportsspecialeconomiczone/balance-sheetVI/MPS#MPS</t>
        </is>
      </c>
      <c r="B15" t="inlineStr">
        <is>
          <t>5336.38</t>
        </is>
      </c>
      <c r="C15" t="inlineStr">
        <is>
          <t>3.66</t>
        </is>
      </c>
      <c r="D15" t="n">
        <v>28.79905808477237</v>
      </c>
      <c r="E15" t="inlineStr">
        <is>
          <t>1.19</t>
        </is>
      </c>
      <c r="F15" t="inlineStr">
        <is>
          <t>12.97</t>
        </is>
      </c>
    </row>
    <row r="16">
      <c r="A16" t="inlineStr">
        <is>
          <t>https://www.moneycontrol.com/financials/adaniportsspecialeconomiczone/balance-sheetVI/MPS#MPS</t>
        </is>
      </c>
      <c r="B16" t="inlineStr">
        <is>
          <t>5336.38</t>
        </is>
      </c>
      <c r="C16" t="inlineStr">
        <is>
          <t>3.66</t>
        </is>
      </c>
      <c r="D16" t="n">
        <v>28.79905808477237</v>
      </c>
      <c r="E16" t="inlineStr">
        <is>
          <t>1.19</t>
        </is>
      </c>
      <c r="F16" t="inlineStr">
        <is>
          <t>12.97</t>
        </is>
      </c>
    </row>
    <row r="17">
      <c r="A17" t="inlineStr">
        <is>
          <t>https://www.moneycontrol.com/financials/adaniportsspecialeconomiczone/balance-sheetVI/MPS#MPS</t>
        </is>
      </c>
      <c r="B17" t="inlineStr">
        <is>
          <t>5336.38</t>
        </is>
      </c>
      <c r="C17" t="inlineStr">
        <is>
          <t>3.66</t>
        </is>
      </c>
      <c r="D17" t="n">
        <v>28.79905808477237</v>
      </c>
      <c r="E17" t="inlineStr">
        <is>
          <t>1.19</t>
        </is>
      </c>
      <c r="F17" t="inlineStr">
        <is>
          <t>12.97</t>
        </is>
      </c>
    </row>
    <row r="18">
      <c r="A18" t="inlineStr">
        <is>
          <t>https://www.moneycontrol.com/financials/adaniportsspecialeconomiczone/balance-sheetVI/MPS#MPS</t>
        </is>
      </c>
      <c r="B18" t="inlineStr">
        <is>
          <t>5336.38</t>
        </is>
      </c>
      <c r="C18" t="inlineStr">
        <is>
          <t>3.66</t>
        </is>
      </c>
      <c r="D18" t="n">
        <v>28.79905808477237</v>
      </c>
      <c r="E18" t="inlineStr">
        <is>
          <t>1.19</t>
        </is>
      </c>
      <c r="F18" t="inlineStr">
        <is>
          <t>12.97</t>
        </is>
      </c>
    </row>
    <row r="19">
      <c r="A19" t="inlineStr">
        <is>
          <t>https://www.moneycontrol.com/financials/adaniportsspecialeconomiczone/balance-sheetVI/MPS#MPS</t>
        </is>
      </c>
      <c r="B19" t="inlineStr">
        <is>
          <t>5336.38</t>
        </is>
      </c>
      <c r="C19" t="inlineStr">
        <is>
          <t>3.66</t>
        </is>
      </c>
      <c r="D19" t="n">
        <v>28.79905808477237</v>
      </c>
      <c r="E19" t="inlineStr">
        <is>
          <t>1.19</t>
        </is>
      </c>
      <c r="F19" t="inlineStr">
        <is>
          <t>12.97</t>
        </is>
      </c>
    </row>
    <row r="20">
      <c r="A20" t="inlineStr">
        <is>
          <t>https://www.moneycontrol.com/financials/adaniportsspecialeconomiczone/balance-sheetVI/MPS#MPS</t>
        </is>
      </c>
      <c r="B20" t="inlineStr">
        <is>
          <t>5336.38</t>
        </is>
      </c>
      <c r="C20" t="inlineStr">
        <is>
          <t>3.66</t>
        </is>
      </c>
      <c r="D20" t="n">
        <v>28.79905808477237</v>
      </c>
      <c r="E20" t="inlineStr">
        <is>
          <t>1.19</t>
        </is>
      </c>
      <c r="F20" t="inlineStr">
        <is>
          <t>12.97</t>
        </is>
      </c>
    </row>
    <row r="21">
      <c r="A21" t="inlineStr">
        <is>
          <t>https://www.moneycontrol.com/financials/adaniportsspecialeconomiczone/balance-sheetVI/MPS#MPS</t>
        </is>
      </c>
      <c r="B21" t="inlineStr">
        <is>
          <t>5336.38</t>
        </is>
      </c>
      <c r="C21" t="inlineStr">
        <is>
          <t>3.66</t>
        </is>
      </c>
      <c r="D21" t="n">
        <v>28.79905808477237</v>
      </c>
      <c r="E21" t="inlineStr">
        <is>
          <t>1.19</t>
        </is>
      </c>
      <c r="F21" t="inlineStr">
        <is>
          <t>12.97</t>
        </is>
      </c>
    </row>
    <row r="22">
      <c r="A22" t="inlineStr">
        <is>
          <t>https://www.moneycontrol.com/financials/adaniportsspecialeconomiczone/balance-sheetVI/MPS#MPS</t>
        </is>
      </c>
      <c r="B22" t="inlineStr">
        <is>
          <t>5336.38</t>
        </is>
      </c>
      <c r="C22" t="inlineStr">
        <is>
          <t>3.66</t>
        </is>
      </c>
      <c r="D22" t="n">
        <v>28.79905808477237</v>
      </c>
      <c r="E22" t="inlineStr">
        <is>
          <t>1.19</t>
        </is>
      </c>
      <c r="F22" t="inlineStr">
        <is>
          <t>12.97</t>
        </is>
      </c>
    </row>
    <row r="23">
      <c r="A23" t="inlineStr">
        <is>
          <t>https://www.moneycontrol.com/financials/adaniportsspecialeconomiczone/balance-sheetVI/MPS#MPS</t>
        </is>
      </c>
      <c r="B23" t="inlineStr">
        <is>
          <t>5336.38</t>
        </is>
      </c>
      <c r="C23" t="inlineStr">
        <is>
          <t>3.66</t>
        </is>
      </c>
      <c r="D23" t="n">
        <v>28.79905808477237</v>
      </c>
      <c r="E23" t="inlineStr">
        <is>
          <t>1.19</t>
        </is>
      </c>
      <c r="F23" t="inlineStr">
        <is>
          <t>12.97</t>
        </is>
      </c>
      <c r="G23">
        <f>AVERAGE(B24:B36)</f>
        <v/>
      </c>
    </row>
    <row r="24">
      <c r="A24" t="inlineStr">
        <is>
          <t>https://www.moneycontrol.com/financials/adaniportsspecialeconomiczone/balance-sheetVI/MPS#MPS</t>
        </is>
      </c>
      <c r="B24" t="n">
        <v>5336.38</v>
      </c>
      <c r="C24" t="n">
        <v>3.66</v>
      </c>
      <c r="D24" t="n">
        <v>28.79905808477237</v>
      </c>
      <c r="E24" t="n">
        <v>1.19</v>
      </c>
      <c r="F24" t="n">
        <v>12.97</v>
      </c>
    </row>
    <row r="25">
      <c r="A25" t="inlineStr">
        <is>
          <t>https://www.moneycontrol.com/financials/adaniportsspecialeconomiczone/balance-sheetVI/MPS#MPS</t>
        </is>
      </c>
      <c r="B25" t="n">
        <v>5336.38</v>
      </c>
      <c r="C25" t="n">
        <v>3.66</v>
      </c>
      <c r="D25" t="n">
        <v>28.79905808477237</v>
      </c>
      <c r="E25" t="n">
        <v>1.19</v>
      </c>
      <c r="F25" t="n">
        <v>12.97</v>
      </c>
    </row>
    <row r="26">
      <c r="A26" t="inlineStr">
        <is>
          <t>https://www.moneycontrol.com/financials/adaniportsspecialeconomiczone/balance-sheetVI/MPS#MPS</t>
        </is>
      </c>
      <c r="B26" t="n">
        <v>5336.38</v>
      </c>
      <c r="C26" t="n">
        <v>3.66</v>
      </c>
      <c r="D26" t="n">
        <v>28.79905808477237</v>
      </c>
      <c r="E26" t="n">
        <v>1.19</v>
      </c>
      <c r="F26" t="n">
        <v>12.97</v>
      </c>
    </row>
    <row r="27">
      <c r="A27" t="inlineStr">
        <is>
          <t>https://www.moneycontrol.com/financials/adaniportsspecialeconomiczone/balance-sheetVI/MPS#MPS</t>
        </is>
      </c>
      <c r="B27" t="n">
        <v>5336.38</v>
      </c>
      <c r="C27" t="n">
        <v>3.66</v>
      </c>
      <c r="D27" t="n">
        <v>28.79905808477237</v>
      </c>
      <c r="E27" t="n">
        <v>1.19</v>
      </c>
      <c r="F27" t="n">
        <v>12.97</v>
      </c>
    </row>
    <row r="28">
      <c r="A28" t="inlineStr">
        <is>
          <t>https://www.moneycontrol.com/financials/adaniportsspecialeconomiczone/balance-sheetVI/MPS#MPS</t>
        </is>
      </c>
      <c r="B28" t="n">
        <v>5336.38</v>
      </c>
      <c r="C28" t="n">
        <v>3.66</v>
      </c>
      <c r="D28" t="n">
        <v>28.79905808477237</v>
      </c>
      <c r="E28" t="n">
        <v>1.19</v>
      </c>
      <c r="F28" t="n">
        <v>12.97</v>
      </c>
    </row>
    <row r="29">
      <c r="A29" t="inlineStr">
        <is>
          <t>https://www.moneycontrol.com/financials/adaniportsspecialeconomiczone/balance-sheetVI/MPS#MPS</t>
        </is>
      </c>
      <c r="B29" t="n">
        <v>5336.38</v>
      </c>
      <c r="C29" t="n">
        <v>3.66</v>
      </c>
      <c r="D29" t="n">
        <v>28.79905808477237</v>
      </c>
      <c r="E29" t="n">
        <v>1.19</v>
      </c>
      <c r="F29" t="n">
        <v>12.97</v>
      </c>
    </row>
    <row r="30">
      <c r="A30" t="inlineStr">
        <is>
          <t>https://www.moneycontrol.com/financials/adaniportsspecialeconomiczone/balance-sheetVI/MPS#MPS</t>
        </is>
      </c>
      <c r="B30" t="n">
        <v>5336.38</v>
      </c>
      <c r="C30" t="n">
        <v>3.66</v>
      </c>
      <c r="D30" t="n">
        <v>28.79905808477237</v>
      </c>
      <c r="E30" t="n">
        <v>1.19</v>
      </c>
      <c r="F30" t="n">
        <v>12.97</v>
      </c>
    </row>
    <row r="31">
      <c r="A31" t="inlineStr">
        <is>
          <t>https://www.moneycontrol.com/financials/adaniportsspecialeconomiczone/balance-sheetVI/MPS#MPS</t>
        </is>
      </c>
      <c r="B31" t="n">
        <v>5336.38</v>
      </c>
      <c r="C31" t="n">
        <v>3.66</v>
      </c>
      <c r="D31" t="n">
        <v>28.79905808477237</v>
      </c>
      <c r="E31" t="n">
        <v>1.19</v>
      </c>
      <c r="F31" t="n">
        <v>12.97</v>
      </c>
    </row>
    <row r="32">
      <c r="A32" t="inlineStr">
        <is>
          <t>https://www.moneycontrol.com/financials/adaniportsspecialeconomiczone/balance-sheetVI/MPS#MPS</t>
        </is>
      </c>
      <c r="B32" t="n">
        <v>5336.38</v>
      </c>
      <c r="C32" t="n">
        <v>3.66</v>
      </c>
      <c r="D32" t="n">
        <v>28.79905808477237</v>
      </c>
      <c r="E32" t="n">
        <v>1.19</v>
      </c>
      <c r="F32" t="n">
        <v>12.97</v>
      </c>
    </row>
    <row r="33">
      <c r="A33" t="inlineStr">
        <is>
          <t>https://www.moneycontrol.com/financials/adaniportsspecialeconomiczone/balance-sheetVI/MPS#MPS</t>
        </is>
      </c>
      <c r="B33" t="n">
        <v>5336.38</v>
      </c>
      <c r="C33" t="n">
        <v>3.66</v>
      </c>
      <c r="D33" t="n">
        <v>28.79905808477237</v>
      </c>
      <c r="E33" t="n">
        <v>1.19</v>
      </c>
      <c r="F33" t="n">
        <v>12.97</v>
      </c>
    </row>
    <row r="34">
      <c r="A34" t="inlineStr">
        <is>
          <t>https://www.moneycontrol.com/financials/adaniportsspecialeconomiczone/balance-sheetVI/MPS#MPS</t>
        </is>
      </c>
      <c r="B34" t="n">
        <v>5336.38</v>
      </c>
      <c r="C34" t="n">
        <v>3.66</v>
      </c>
      <c r="D34" t="n">
        <v>28.79905808477237</v>
      </c>
      <c r="E34" t="n">
        <v>1.19</v>
      </c>
      <c r="F34" t="n">
        <v>12.97</v>
      </c>
    </row>
    <row r="35">
      <c r="A35" t="inlineStr">
        <is>
          <t>https://www.moneycontrol.com/financials/adaniportsspecialeconomiczone/balance-sheetVI/MPS#MPS</t>
        </is>
      </c>
      <c r="B35" t="n">
        <v>5336.38</v>
      </c>
      <c r="C35" t="n">
        <v>3.66</v>
      </c>
      <c r="D35" t="n">
        <v>28.79905808477237</v>
      </c>
      <c r="E35" t="n">
        <v>1.19</v>
      </c>
      <c r="F35" t="n">
        <v>12.97</v>
      </c>
    </row>
    <row r="36">
      <c r="G36">
        <f>AVERAGE(B24:B39)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2019-12-19T21:30:41Z</dcterms:created>
  <dcterms:modified xmlns:dcterms="http://purl.org/dc/terms/" xmlns:xsi="http://www.w3.org/2001/XMLSchema-instance" xsi:type="dcterms:W3CDTF">2019-12-19T21:30:41Z</dcterms:modified>
</cp:coreProperties>
</file>