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FPC project\data management\figure 4\analysis\"/>
    </mc:Choice>
  </mc:AlternateContent>
  <xr:revisionPtr revIDLastSave="0" documentId="13_ncr:1_{B408F059-146A-48B4-8454-A6BA2EE15ECF}" xr6:coauthVersionLast="47" xr6:coauthVersionMax="47" xr10:uidLastSave="{00000000-0000-0000-0000-000000000000}"/>
  <bookViews>
    <workbookView xWindow="-110" yWindow="-110" windowWidth="19420" windowHeight="11020" activeTab="4" xr2:uid="{48F38DD9-93C7-40FC-93C8-B5B7AD2C595B}"/>
  </bookViews>
  <sheets>
    <sheet name="Figure 4A-B" sheetId="1" r:id="rId1"/>
    <sheet name="Figure 4c" sheetId="7" r:id="rId2"/>
    <sheet name="Figure 4F" sheetId="4" r:id="rId3"/>
    <sheet name="Figure 4G" sheetId="5" r:id="rId4"/>
    <sheet name="Figure 4H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35" i="7" l="1"/>
  <c r="K4035" i="7" s="1"/>
  <c r="I4034" i="7"/>
  <c r="K4034" i="7" s="1"/>
  <c r="K4033" i="7"/>
  <c r="I4033" i="7"/>
  <c r="I4032" i="7"/>
  <c r="K4032" i="7" s="1"/>
  <c r="I4031" i="7"/>
  <c r="K4031" i="7" s="1"/>
  <c r="I4030" i="7"/>
  <c r="K4030" i="7" s="1"/>
  <c r="I4029" i="7"/>
  <c r="K4029" i="7" s="1"/>
  <c r="I4028" i="7"/>
  <c r="K4028" i="7" s="1"/>
  <c r="I4027" i="7"/>
  <c r="K4027" i="7" s="1"/>
  <c r="I4026" i="7"/>
  <c r="K4026" i="7" s="1"/>
  <c r="K4025" i="7"/>
  <c r="I4025" i="7"/>
  <c r="I4024" i="7"/>
  <c r="K4024" i="7" s="1"/>
  <c r="I4023" i="7"/>
  <c r="K4023" i="7" s="1"/>
  <c r="I4022" i="7"/>
  <c r="K4022" i="7" s="1"/>
  <c r="K4021" i="7"/>
  <c r="I4021" i="7"/>
  <c r="I4020" i="7"/>
  <c r="K4020" i="7" s="1"/>
  <c r="I4019" i="7"/>
  <c r="K4019" i="7" s="1"/>
  <c r="I4018" i="7"/>
  <c r="K4018" i="7" s="1"/>
  <c r="K4017" i="7"/>
  <c r="I4017" i="7"/>
  <c r="I4016" i="7"/>
  <c r="K4016" i="7" s="1"/>
  <c r="I4015" i="7"/>
  <c r="K4015" i="7" s="1"/>
  <c r="I4014" i="7"/>
  <c r="K4014" i="7" s="1"/>
  <c r="K4013" i="7"/>
  <c r="I4013" i="7"/>
  <c r="I4012" i="7"/>
  <c r="K4012" i="7" s="1"/>
  <c r="I4011" i="7"/>
  <c r="K4011" i="7" s="1"/>
  <c r="I4010" i="7"/>
  <c r="K4010" i="7" s="1"/>
  <c r="K4009" i="7"/>
  <c r="I4009" i="7"/>
  <c r="I4008" i="7"/>
  <c r="K4008" i="7" s="1"/>
  <c r="I4007" i="7"/>
  <c r="K4007" i="7" s="1"/>
  <c r="I4006" i="7"/>
  <c r="K4006" i="7" s="1"/>
  <c r="K4005" i="7"/>
  <c r="I4005" i="7"/>
  <c r="I4004" i="7"/>
  <c r="K4004" i="7" s="1"/>
  <c r="I4003" i="7"/>
  <c r="K4003" i="7" s="1"/>
  <c r="I4002" i="7"/>
  <c r="K4002" i="7" s="1"/>
  <c r="K4001" i="7"/>
  <c r="I4001" i="7"/>
  <c r="I4000" i="7"/>
  <c r="K4000" i="7" s="1"/>
  <c r="I3999" i="7"/>
  <c r="K3999" i="7" s="1"/>
  <c r="I3998" i="7"/>
  <c r="K3998" i="7" s="1"/>
  <c r="K3997" i="7"/>
  <c r="I3997" i="7"/>
  <c r="I3996" i="7"/>
  <c r="K3996" i="7" s="1"/>
  <c r="I3995" i="7"/>
  <c r="K3995" i="7" s="1"/>
  <c r="I3994" i="7"/>
  <c r="K3994" i="7" s="1"/>
  <c r="K3993" i="7"/>
  <c r="I3993" i="7"/>
  <c r="I3992" i="7"/>
  <c r="K3992" i="7" s="1"/>
  <c r="I3991" i="7"/>
  <c r="K3991" i="7" s="1"/>
  <c r="I3990" i="7"/>
  <c r="K3990" i="7" s="1"/>
  <c r="K3989" i="7"/>
  <c r="I3989" i="7"/>
  <c r="I3988" i="7"/>
  <c r="K3988" i="7" s="1"/>
  <c r="I3987" i="7"/>
  <c r="K3987" i="7" s="1"/>
  <c r="I3986" i="7"/>
  <c r="K3986" i="7" s="1"/>
  <c r="K3985" i="7"/>
  <c r="I3985" i="7"/>
  <c r="I3984" i="7"/>
  <c r="K3984" i="7" s="1"/>
  <c r="I3983" i="7"/>
  <c r="K3983" i="7" s="1"/>
  <c r="I3982" i="7"/>
  <c r="K3982" i="7" s="1"/>
  <c r="K3981" i="7"/>
  <c r="I3981" i="7"/>
  <c r="I3980" i="7"/>
  <c r="K3980" i="7" s="1"/>
  <c r="I3979" i="7"/>
  <c r="K3979" i="7" s="1"/>
  <c r="I3978" i="7"/>
  <c r="K3978" i="7" s="1"/>
  <c r="K3977" i="7"/>
  <c r="I3977" i="7"/>
  <c r="I3976" i="7"/>
  <c r="K3976" i="7" s="1"/>
  <c r="I3975" i="7"/>
  <c r="K3975" i="7" s="1"/>
  <c r="I3974" i="7"/>
  <c r="K3974" i="7" s="1"/>
  <c r="K3973" i="7"/>
  <c r="I3973" i="7"/>
  <c r="I3972" i="7"/>
  <c r="K3972" i="7" s="1"/>
  <c r="I3971" i="7"/>
  <c r="K3971" i="7" s="1"/>
  <c r="I3970" i="7"/>
  <c r="K3970" i="7" s="1"/>
  <c r="K3969" i="7"/>
  <c r="I3969" i="7"/>
  <c r="I3968" i="7"/>
  <c r="K3968" i="7" s="1"/>
  <c r="I3967" i="7"/>
  <c r="K3967" i="7" s="1"/>
  <c r="I3966" i="7"/>
  <c r="K3966" i="7" s="1"/>
  <c r="K3965" i="7"/>
  <c r="I3965" i="7"/>
  <c r="I3964" i="7"/>
  <c r="K3964" i="7" s="1"/>
  <c r="I3963" i="7"/>
  <c r="K3963" i="7" s="1"/>
  <c r="I3962" i="7"/>
  <c r="K3962" i="7" s="1"/>
  <c r="K3961" i="7"/>
  <c r="I3961" i="7"/>
  <c r="I3960" i="7"/>
  <c r="K3960" i="7" s="1"/>
  <c r="I3959" i="7"/>
  <c r="K3959" i="7" s="1"/>
  <c r="I3958" i="7"/>
  <c r="K3958" i="7" s="1"/>
  <c r="K3957" i="7"/>
  <c r="I3957" i="7"/>
  <c r="I3956" i="7"/>
  <c r="K3956" i="7" s="1"/>
  <c r="I3955" i="7"/>
  <c r="K3955" i="7" s="1"/>
  <c r="I3954" i="7"/>
  <c r="K3954" i="7" s="1"/>
  <c r="K3953" i="7"/>
  <c r="I3953" i="7"/>
  <c r="I3952" i="7"/>
  <c r="K3952" i="7" s="1"/>
  <c r="I3951" i="7"/>
  <c r="K3951" i="7" s="1"/>
  <c r="I3950" i="7"/>
  <c r="K3950" i="7" s="1"/>
  <c r="K3949" i="7"/>
  <c r="I3949" i="7"/>
  <c r="I3948" i="7"/>
  <c r="K3948" i="7" s="1"/>
  <c r="I3947" i="7"/>
  <c r="K3947" i="7" s="1"/>
  <c r="I3946" i="7"/>
  <c r="K3946" i="7" s="1"/>
  <c r="K3945" i="7"/>
  <c r="I3945" i="7"/>
  <c r="I3944" i="7"/>
  <c r="K3944" i="7" s="1"/>
  <c r="I3943" i="7"/>
  <c r="K3943" i="7" s="1"/>
  <c r="I3942" i="7"/>
  <c r="K3942" i="7" s="1"/>
  <c r="K3941" i="7"/>
  <c r="I3941" i="7"/>
  <c r="I3940" i="7"/>
  <c r="K3940" i="7" s="1"/>
  <c r="I3939" i="7"/>
  <c r="K3939" i="7" s="1"/>
  <c r="I3938" i="7"/>
  <c r="K3938" i="7" s="1"/>
  <c r="K3937" i="7"/>
  <c r="I3937" i="7"/>
  <c r="I3936" i="7"/>
  <c r="K3936" i="7" s="1"/>
  <c r="I3935" i="7"/>
  <c r="K3935" i="7" s="1"/>
  <c r="I3934" i="7"/>
  <c r="K3934" i="7" s="1"/>
  <c r="K3933" i="7"/>
  <c r="I3933" i="7"/>
  <c r="I3932" i="7"/>
  <c r="K3932" i="7" s="1"/>
  <c r="I3931" i="7"/>
  <c r="K3931" i="7" s="1"/>
  <c r="I3930" i="7"/>
  <c r="K3930" i="7" s="1"/>
  <c r="K3929" i="7"/>
  <c r="I3929" i="7"/>
  <c r="I3928" i="7"/>
  <c r="K3928" i="7" s="1"/>
  <c r="I3927" i="7"/>
  <c r="K3927" i="7" s="1"/>
  <c r="I3926" i="7"/>
  <c r="K3926" i="7" s="1"/>
  <c r="K3925" i="7"/>
  <c r="I3925" i="7"/>
  <c r="I3924" i="7"/>
  <c r="K3924" i="7" s="1"/>
  <c r="I3923" i="7"/>
  <c r="K3923" i="7" s="1"/>
  <c r="I3922" i="7"/>
  <c r="K3922" i="7" s="1"/>
  <c r="K3921" i="7"/>
  <c r="I3921" i="7"/>
  <c r="I3920" i="7"/>
  <c r="K3920" i="7" s="1"/>
  <c r="I3919" i="7"/>
  <c r="K3919" i="7" s="1"/>
  <c r="I3918" i="7"/>
  <c r="K3918" i="7" s="1"/>
  <c r="K3917" i="7"/>
  <c r="I3917" i="7"/>
  <c r="I3916" i="7"/>
  <c r="K3916" i="7" s="1"/>
  <c r="I3915" i="7"/>
  <c r="K3915" i="7" s="1"/>
  <c r="I3914" i="7"/>
  <c r="K3914" i="7" s="1"/>
  <c r="K3913" i="7"/>
  <c r="I3913" i="7"/>
  <c r="I3912" i="7"/>
  <c r="K3912" i="7" s="1"/>
  <c r="I3911" i="7"/>
  <c r="K3911" i="7" s="1"/>
  <c r="I3910" i="7"/>
  <c r="K3910" i="7" s="1"/>
  <c r="K3909" i="7"/>
  <c r="I3909" i="7"/>
  <c r="I3908" i="7"/>
  <c r="K3908" i="7" s="1"/>
  <c r="I3907" i="7"/>
  <c r="K3907" i="7" s="1"/>
  <c r="I3906" i="7"/>
  <c r="K3906" i="7" s="1"/>
  <c r="K3905" i="7"/>
  <c r="I3905" i="7"/>
  <c r="I3904" i="7"/>
  <c r="K3904" i="7" s="1"/>
  <c r="I3903" i="7"/>
  <c r="K3903" i="7" s="1"/>
  <c r="I3902" i="7"/>
  <c r="K3902" i="7" s="1"/>
  <c r="K3901" i="7"/>
  <c r="I3901" i="7"/>
  <c r="I3900" i="7"/>
  <c r="K3900" i="7" s="1"/>
  <c r="I3899" i="7"/>
  <c r="K3899" i="7" s="1"/>
  <c r="I3898" i="7"/>
  <c r="K3898" i="7" s="1"/>
  <c r="K3897" i="7"/>
  <c r="I3897" i="7"/>
  <c r="I3896" i="7"/>
  <c r="K3896" i="7" s="1"/>
  <c r="I3895" i="7"/>
  <c r="K3895" i="7" s="1"/>
  <c r="I3894" i="7"/>
  <c r="K3894" i="7" s="1"/>
  <c r="K3893" i="7"/>
  <c r="I3893" i="7"/>
  <c r="I3892" i="7"/>
  <c r="K3892" i="7" s="1"/>
  <c r="I3891" i="7"/>
  <c r="K3891" i="7" s="1"/>
  <c r="I3890" i="7"/>
  <c r="K3890" i="7" s="1"/>
  <c r="K3889" i="7"/>
  <c r="I3889" i="7"/>
  <c r="I3888" i="7"/>
  <c r="K3888" i="7" s="1"/>
  <c r="I3887" i="7"/>
  <c r="K3887" i="7" s="1"/>
  <c r="I3886" i="7"/>
  <c r="K3886" i="7" s="1"/>
  <c r="K3885" i="7"/>
  <c r="I3885" i="7"/>
  <c r="I3884" i="7"/>
  <c r="K3884" i="7" s="1"/>
  <c r="I3883" i="7"/>
  <c r="K3883" i="7" s="1"/>
  <c r="I3882" i="7"/>
  <c r="K3882" i="7" s="1"/>
  <c r="K3881" i="7"/>
  <c r="I3881" i="7"/>
  <c r="I3880" i="7"/>
  <c r="K3880" i="7" s="1"/>
  <c r="I3879" i="7"/>
  <c r="K3879" i="7" s="1"/>
  <c r="I3878" i="7"/>
  <c r="K3878" i="7" s="1"/>
  <c r="K3877" i="7"/>
  <c r="I3877" i="7"/>
  <c r="I3876" i="7"/>
  <c r="K3876" i="7" s="1"/>
  <c r="I3875" i="7"/>
  <c r="K3875" i="7" s="1"/>
  <c r="I3874" i="7"/>
  <c r="K3874" i="7" s="1"/>
  <c r="K3873" i="7"/>
  <c r="I3873" i="7"/>
  <c r="I3872" i="7"/>
  <c r="K3872" i="7" s="1"/>
  <c r="I3871" i="7"/>
  <c r="K3871" i="7" s="1"/>
  <c r="I3870" i="7"/>
  <c r="K3870" i="7" s="1"/>
  <c r="K3869" i="7"/>
  <c r="I3869" i="7"/>
  <c r="I3868" i="7"/>
  <c r="K3868" i="7" s="1"/>
  <c r="I3867" i="7"/>
  <c r="K3867" i="7" s="1"/>
  <c r="I3866" i="7"/>
  <c r="K3866" i="7" s="1"/>
  <c r="K3865" i="7"/>
  <c r="I3865" i="7"/>
  <c r="K3864" i="7"/>
  <c r="I3864" i="7"/>
  <c r="K3863" i="7"/>
  <c r="I3863" i="7"/>
  <c r="K3862" i="7"/>
  <c r="I3862" i="7"/>
  <c r="K3861" i="7"/>
  <c r="I3861" i="7"/>
  <c r="K3860" i="7"/>
  <c r="I3860" i="7"/>
  <c r="K3859" i="7"/>
  <c r="I3859" i="7"/>
  <c r="K3858" i="7"/>
  <c r="I3858" i="7"/>
  <c r="K3857" i="7"/>
  <c r="I3857" i="7"/>
  <c r="K3856" i="7"/>
  <c r="I3856" i="7"/>
  <c r="K3855" i="7"/>
  <c r="I3855" i="7"/>
  <c r="K3854" i="7"/>
  <c r="I3854" i="7"/>
  <c r="K3853" i="7"/>
  <c r="I3853" i="7"/>
  <c r="K3852" i="7"/>
  <c r="I3852" i="7"/>
  <c r="K3851" i="7"/>
  <c r="I3851" i="7"/>
  <c r="K3850" i="7"/>
  <c r="I3850" i="7"/>
  <c r="K3849" i="7"/>
  <c r="I3849" i="7"/>
  <c r="K3848" i="7"/>
  <c r="I3848" i="7"/>
  <c r="K3847" i="7"/>
  <c r="I3847" i="7"/>
  <c r="K3846" i="7"/>
  <c r="I3846" i="7"/>
  <c r="K3845" i="7"/>
  <c r="I3845" i="7"/>
  <c r="K3844" i="7"/>
  <c r="I3844" i="7"/>
  <c r="K3843" i="7"/>
  <c r="I3843" i="7"/>
  <c r="K3842" i="7"/>
  <c r="I3842" i="7"/>
  <c r="K3841" i="7"/>
  <c r="I3841" i="7"/>
  <c r="K3840" i="7"/>
  <c r="I3840" i="7"/>
  <c r="K3839" i="7"/>
  <c r="I3839" i="7"/>
  <c r="K3838" i="7"/>
  <c r="I3838" i="7"/>
  <c r="K3837" i="7"/>
  <c r="I3837" i="7"/>
  <c r="K3836" i="7"/>
  <c r="I3836" i="7"/>
  <c r="K3835" i="7"/>
  <c r="I3835" i="7"/>
  <c r="K3834" i="7"/>
  <c r="I3834" i="7"/>
  <c r="K3833" i="7"/>
  <c r="I3833" i="7"/>
  <c r="K3832" i="7"/>
  <c r="I3832" i="7"/>
  <c r="K3831" i="7"/>
  <c r="I3831" i="7"/>
  <c r="K3830" i="7"/>
  <c r="I3830" i="7"/>
  <c r="K3829" i="7"/>
  <c r="I3829" i="7"/>
  <c r="K3828" i="7"/>
  <c r="I3828" i="7"/>
  <c r="K3827" i="7"/>
  <c r="I3827" i="7"/>
  <c r="K3826" i="7"/>
  <c r="I3826" i="7"/>
  <c r="K3825" i="7"/>
  <c r="I3825" i="7"/>
  <c r="K3824" i="7"/>
  <c r="I3824" i="7"/>
  <c r="K3823" i="7"/>
  <c r="I3823" i="7"/>
  <c r="K3822" i="7"/>
  <c r="I3822" i="7"/>
  <c r="K3821" i="7"/>
  <c r="I3821" i="7"/>
  <c r="K3820" i="7"/>
  <c r="I3820" i="7"/>
  <c r="K3819" i="7"/>
  <c r="I3819" i="7"/>
  <c r="K3818" i="7"/>
  <c r="I3818" i="7"/>
  <c r="K3817" i="7"/>
  <c r="I3817" i="7"/>
  <c r="K3816" i="7"/>
  <c r="I3816" i="7"/>
  <c r="K3815" i="7"/>
  <c r="I3815" i="7"/>
  <c r="K3814" i="7"/>
  <c r="I3814" i="7"/>
  <c r="K3813" i="7"/>
  <c r="I3813" i="7"/>
  <c r="K3812" i="7"/>
  <c r="I3812" i="7"/>
  <c r="K3811" i="7"/>
  <c r="I3811" i="7"/>
  <c r="K3810" i="7"/>
  <c r="I3810" i="7"/>
  <c r="K3809" i="7"/>
  <c r="I3809" i="7"/>
  <c r="K3808" i="7"/>
  <c r="I3808" i="7"/>
  <c r="K3807" i="7"/>
  <c r="I3807" i="7"/>
  <c r="K3806" i="7"/>
  <c r="I3806" i="7"/>
  <c r="K3805" i="7"/>
  <c r="I3805" i="7"/>
  <c r="K3804" i="7"/>
  <c r="I3804" i="7"/>
  <c r="K3803" i="7"/>
  <c r="I3803" i="7"/>
  <c r="K3802" i="7"/>
  <c r="I3802" i="7"/>
  <c r="K3801" i="7"/>
  <c r="I3801" i="7"/>
  <c r="K3800" i="7"/>
  <c r="I3800" i="7"/>
  <c r="K3799" i="7"/>
  <c r="I3799" i="7"/>
  <c r="K3798" i="7"/>
  <c r="I3798" i="7"/>
  <c r="K3797" i="7"/>
  <c r="I3797" i="7"/>
  <c r="K3796" i="7"/>
  <c r="I3796" i="7"/>
  <c r="K3795" i="7"/>
  <c r="I3795" i="7"/>
  <c r="K3794" i="7"/>
  <c r="I3794" i="7"/>
  <c r="K3793" i="7"/>
  <c r="I3793" i="7"/>
  <c r="K3792" i="7"/>
  <c r="I3792" i="7"/>
  <c r="K3791" i="7"/>
  <c r="I3791" i="7"/>
  <c r="K3790" i="7"/>
  <c r="I3790" i="7"/>
  <c r="K3789" i="7"/>
  <c r="I3789" i="7"/>
  <c r="K3788" i="7"/>
  <c r="I3788" i="7"/>
  <c r="K3787" i="7"/>
  <c r="I3787" i="7"/>
  <c r="K3786" i="7"/>
  <c r="I3786" i="7"/>
  <c r="K3785" i="7"/>
  <c r="I3785" i="7"/>
  <c r="K3784" i="7"/>
  <c r="I3784" i="7"/>
  <c r="K3783" i="7"/>
  <c r="I3783" i="7"/>
  <c r="K3782" i="7"/>
  <c r="I3782" i="7"/>
  <c r="K3781" i="7"/>
  <c r="I3781" i="7"/>
  <c r="K3780" i="7"/>
  <c r="I3780" i="7"/>
  <c r="K3779" i="7"/>
  <c r="I3779" i="7"/>
  <c r="K3778" i="7"/>
  <c r="I3778" i="7"/>
  <c r="K3777" i="7"/>
  <c r="I3777" i="7"/>
  <c r="K3776" i="7"/>
  <c r="I3776" i="7"/>
  <c r="K3775" i="7"/>
  <c r="I3775" i="7"/>
  <c r="K3774" i="7"/>
  <c r="I3774" i="7"/>
  <c r="K3773" i="7"/>
  <c r="I3773" i="7"/>
  <c r="K3772" i="7"/>
  <c r="I3772" i="7"/>
  <c r="K3771" i="7"/>
  <c r="I3771" i="7"/>
  <c r="K3770" i="7"/>
  <c r="I3770" i="7"/>
  <c r="K3769" i="7"/>
  <c r="I3769" i="7"/>
  <c r="K3768" i="7"/>
  <c r="I3768" i="7"/>
  <c r="K3767" i="7"/>
  <c r="I3767" i="7"/>
  <c r="K3766" i="7"/>
  <c r="I3766" i="7"/>
  <c r="K3765" i="7"/>
  <c r="I3765" i="7"/>
  <c r="K3764" i="7"/>
  <c r="I3764" i="7"/>
  <c r="K3763" i="7"/>
  <c r="I3763" i="7"/>
  <c r="K3762" i="7"/>
  <c r="I3762" i="7"/>
  <c r="K3761" i="7"/>
  <c r="I3761" i="7"/>
  <c r="K3760" i="7"/>
  <c r="I3760" i="7"/>
  <c r="K3759" i="7"/>
  <c r="I3759" i="7"/>
  <c r="K3758" i="7"/>
  <c r="I3758" i="7"/>
  <c r="K3757" i="7"/>
  <c r="I3757" i="7"/>
  <c r="K3756" i="7"/>
  <c r="I3756" i="7"/>
  <c r="K3755" i="7"/>
  <c r="I3755" i="7"/>
  <c r="K3754" i="7"/>
  <c r="I3754" i="7"/>
  <c r="K3753" i="7"/>
  <c r="I3753" i="7"/>
  <c r="K3752" i="7"/>
  <c r="I3752" i="7"/>
  <c r="K3751" i="7"/>
  <c r="I3751" i="7"/>
  <c r="K3750" i="7"/>
  <c r="I3750" i="7"/>
  <c r="K3749" i="7"/>
  <c r="I3749" i="7"/>
  <c r="K3748" i="7"/>
  <c r="I3748" i="7"/>
  <c r="K3747" i="7"/>
  <c r="I3747" i="7"/>
  <c r="K3746" i="7"/>
  <c r="I3746" i="7"/>
  <c r="K3745" i="7"/>
  <c r="I3745" i="7"/>
  <c r="K3744" i="7"/>
  <c r="I3744" i="7"/>
  <c r="K3743" i="7"/>
  <c r="I3743" i="7"/>
  <c r="K3742" i="7"/>
  <c r="I3742" i="7"/>
  <c r="K3741" i="7"/>
  <c r="I3741" i="7"/>
  <c r="K3740" i="7"/>
  <c r="I3740" i="7"/>
  <c r="K3739" i="7"/>
  <c r="I3739" i="7"/>
  <c r="K3738" i="7"/>
  <c r="I3738" i="7"/>
  <c r="K3737" i="7"/>
  <c r="I3737" i="7"/>
  <c r="K3736" i="7"/>
  <c r="I3736" i="7"/>
  <c r="K3735" i="7"/>
  <c r="I3735" i="7"/>
  <c r="K3734" i="7"/>
  <c r="I3734" i="7"/>
  <c r="K3733" i="7"/>
  <c r="I3733" i="7"/>
  <c r="K3732" i="7"/>
  <c r="I3732" i="7"/>
  <c r="K3731" i="7"/>
  <c r="I3731" i="7"/>
  <c r="K3730" i="7"/>
  <c r="I3730" i="7"/>
  <c r="K3729" i="7"/>
  <c r="I3729" i="7"/>
  <c r="K3728" i="7"/>
  <c r="I3728" i="7"/>
  <c r="K3727" i="7"/>
  <c r="I3727" i="7"/>
  <c r="K3726" i="7"/>
  <c r="I3726" i="7"/>
  <c r="K3725" i="7"/>
  <c r="I3725" i="7"/>
  <c r="K3724" i="7"/>
  <c r="I3724" i="7"/>
  <c r="K3723" i="7"/>
  <c r="I3723" i="7"/>
  <c r="K3722" i="7"/>
  <c r="I3722" i="7"/>
  <c r="K3721" i="7"/>
  <c r="I3721" i="7"/>
  <c r="K3720" i="7"/>
  <c r="I3720" i="7"/>
  <c r="K3719" i="7"/>
  <c r="I3719" i="7"/>
  <c r="K3718" i="7"/>
  <c r="I3718" i="7"/>
  <c r="K3717" i="7"/>
  <c r="I3717" i="7"/>
  <c r="K3716" i="7"/>
  <c r="I3716" i="7"/>
  <c r="K3715" i="7"/>
  <c r="I3715" i="7"/>
  <c r="K3714" i="7"/>
  <c r="I3714" i="7"/>
  <c r="K3713" i="7"/>
  <c r="I3713" i="7"/>
  <c r="K3712" i="7"/>
  <c r="I3712" i="7"/>
  <c r="K3711" i="7"/>
  <c r="I3711" i="7"/>
  <c r="K3710" i="7"/>
  <c r="I3710" i="7"/>
  <c r="K3709" i="7"/>
  <c r="I3709" i="7"/>
  <c r="K3708" i="7"/>
  <c r="I3708" i="7"/>
  <c r="K3707" i="7"/>
  <c r="I3707" i="7"/>
  <c r="K3706" i="7"/>
  <c r="I3706" i="7"/>
  <c r="K3705" i="7"/>
  <c r="I3705" i="7"/>
  <c r="K3704" i="7"/>
  <c r="I3704" i="7"/>
  <c r="K3703" i="7"/>
  <c r="I3703" i="7"/>
  <c r="K3702" i="7"/>
  <c r="I3702" i="7"/>
  <c r="K3701" i="7"/>
  <c r="I3701" i="7"/>
  <c r="K3700" i="7"/>
  <c r="I3700" i="7"/>
  <c r="K3699" i="7"/>
  <c r="I3699" i="7"/>
  <c r="K3698" i="7"/>
  <c r="I3698" i="7"/>
  <c r="K3697" i="7"/>
  <c r="I3697" i="7"/>
  <c r="K3696" i="7"/>
  <c r="I3696" i="7"/>
  <c r="K3695" i="7"/>
  <c r="I3695" i="7"/>
  <c r="K3694" i="7"/>
  <c r="I3694" i="7"/>
  <c r="K3693" i="7"/>
  <c r="I3693" i="7"/>
  <c r="K3692" i="7"/>
  <c r="I3692" i="7"/>
  <c r="K3691" i="7"/>
  <c r="I3691" i="7"/>
  <c r="K3690" i="7"/>
  <c r="I3690" i="7"/>
  <c r="K3689" i="7"/>
  <c r="I3689" i="7"/>
  <c r="K3688" i="7"/>
  <c r="I3688" i="7"/>
  <c r="K3687" i="7"/>
  <c r="I3687" i="7"/>
  <c r="K3686" i="7"/>
  <c r="I3686" i="7"/>
  <c r="K3685" i="7"/>
  <c r="I3685" i="7"/>
  <c r="K3684" i="7"/>
  <c r="I3684" i="7"/>
  <c r="K3683" i="7"/>
  <c r="I3683" i="7"/>
  <c r="K3682" i="7"/>
  <c r="I3682" i="7"/>
  <c r="K3681" i="7"/>
  <c r="I3681" i="7"/>
  <c r="K3680" i="7"/>
  <c r="I3680" i="7"/>
  <c r="K3679" i="7"/>
  <c r="I3679" i="7"/>
  <c r="K3678" i="7"/>
  <c r="I3678" i="7"/>
  <c r="K3677" i="7"/>
  <c r="I3677" i="7"/>
  <c r="K3676" i="7"/>
  <c r="I3676" i="7"/>
  <c r="K3675" i="7"/>
  <c r="I3675" i="7"/>
  <c r="K3674" i="7"/>
  <c r="I3674" i="7"/>
  <c r="K3673" i="7"/>
  <c r="I3673" i="7"/>
  <c r="K3672" i="7"/>
  <c r="I3672" i="7"/>
  <c r="K3671" i="7"/>
  <c r="I3671" i="7"/>
  <c r="K3670" i="7"/>
  <c r="I3670" i="7"/>
  <c r="K3669" i="7"/>
  <c r="I3669" i="7"/>
  <c r="K3668" i="7"/>
  <c r="I3668" i="7"/>
  <c r="K3667" i="7"/>
  <c r="I3667" i="7"/>
  <c r="K3666" i="7"/>
  <c r="I3666" i="7"/>
  <c r="K3665" i="7"/>
  <c r="I3665" i="7"/>
  <c r="K3664" i="7"/>
  <c r="I3664" i="7"/>
  <c r="K3663" i="7"/>
  <c r="I3663" i="7"/>
  <c r="K3662" i="7"/>
  <c r="I3662" i="7"/>
  <c r="K3661" i="7"/>
  <c r="I3661" i="7"/>
  <c r="K3660" i="7"/>
  <c r="I3660" i="7"/>
  <c r="K3659" i="7"/>
  <c r="I3659" i="7"/>
  <c r="K3658" i="7"/>
  <c r="I3658" i="7"/>
  <c r="K3657" i="7"/>
  <c r="I3657" i="7"/>
  <c r="K3656" i="7"/>
  <c r="I3656" i="7"/>
  <c r="K3655" i="7"/>
  <c r="I3655" i="7"/>
  <c r="K3654" i="7"/>
  <c r="I3654" i="7"/>
  <c r="K3653" i="7"/>
  <c r="I3653" i="7"/>
  <c r="K3652" i="7"/>
  <c r="I3652" i="7"/>
  <c r="K3651" i="7"/>
  <c r="I3651" i="7"/>
  <c r="K3650" i="7"/>
  <c r="I3650" i="7"/>
  <c r="K3649" i="7"/>
  <c r="I3649" i="7"/>
  <c r="K3648" i="7"/>
  <c r="I3648" i="7"/>
  <c r="K3647" i="7"/>
  <c r="I3647" i="7"/>
  <c r="K3646" i="7"/>
  <c r="I3646" i="7"/>
  <c r="K3645" i="7"/>
  <c r="I3645" i="7"/>
  <c r="K3644" i="7"/>
  <c r="I3644" i="7"/>
  <c r="K3643" i="7"/>
  <c r="I3643" i="7"/>
  <c r="K3642" i="7"/>
  <c r="I3642" i="7"/>
  <c r="K3641" i="7"/>
  <c r="I3641" i="7"/>
  <c r="K3640" i="7"/>
  <c r="I3640" i="7"/>
  <c r="K3639" i="7"/>
  <c r="I3639" i="7"/>
  <c r="K3638" i="7"/>
  <c r="I3638" i="7"/>
  <c r="K3637" i="7"/>
  <c r="I3637" i="7"/>
  <c r="K3636" i="7"/>
  <c r="I3636" i="7"/>
  <c r="K3635" i="7"/>
  <c r="I3635" i="7"/>
  <c r="K3634" i="7"/>
  <c r="I3634" i="7"/>
  <c r="K3633" i="7"/>
  <c r="I3633" i="7"/>
  <c r="K3632" i="7"/>
  <c r="I3632" i="7"/>
  <c r="K3631" i="7"/>
  <c r="I3631" i="7"/>
  <c r="K3630" i="7"/>
  <c r="I3630" i="7"/>
  <c r="K3629" i="7"/>
  <c r="I3629" i="7"/>
  <c r="K3628" i="7"/>
  <c r="I3628" i="7"/>
  <c r="K3627" i="7"/>
  <c r="I3627" i="7"/>
  <c r="K3626" i="7"/>
  <c r="I3626" i="7"/>
  <c r="K3625" i="7"/>
  <c r="I3625" i="7"/>
  <c r="K3624" i="7"/>
  <c r="I3624" i="7"/>
  <c r="K3623" i="7"/>
  <c r="I3623" i="7"/>
  <c r="K3622" i="7"/>
  <c r="I3622" i="7"/>
  <c r="K3621" i="7"/>
  <c r="I3621" i="7"/>
  <c r="K3620" i="7"/>
  <c r="I3620" i="7"/>
  <c r="K3619" i="7"/>
  <c r="I3619" i="7"/>
  <c r="K3618" i="7"/>
  <c r="I3618" i="7"/>
  <c r="K3617" i="7"/>
  <c r="I3617" i="7"/>
  <c r="K3616" i="7"/>
  <c r="I3616" i="7"/>
  <c r="K3615" i="7"/>
  <c r="I3615" i="7"/>
  <c r="K3614" i="7"/>
  <c r="I3614" i="7"/>
  <c r="K3613" i="7"/>
  <c r="I3613" i="7"/>
  <c r="K3612" i="7"/>
  <c r="I3612" i="7"/>
  <c r="K3611" i="7"/>
  <c r="I3611" i="7"/>
  <c r="K3610" i="7"/>
  <c r="I3610" i="7"/>
  <c r="K3609" i="7"/>
  <c r="I3609" i="7"/>
  <c r="K3608" i="7"/>
  <c r="I3608" i="7"/>
  <c r="K3607" i="7"/>
  <c r="I3607" i="7"/>
  <c r="K3606" i="7"/>
  <c r="I3606" i="7"/>
  <c r="K3605" i="7"/>
  <c r="I3605" i="7"/>
  <c r="K3604" i="7"/>
  <c r="I3604" i="7"/>
  <c r="K3603" i="7"/>
  <c r="I3603" i="7"/>
  <c r="K3602" i="7"/>
  <c r="I3602" i="7"/>
  <c r="K3601" i="7"/>
  <c r="I3601" i="7"/>
  <c r="K3600" i="7"/>
  <c r="I3600" i="7"/>
  <c r="K3599" i="7"/>
  <c r="I3599" i="7"/>
  <c r="K3598" i="7"/>
  <c r="I3598" i="7"/>
  <c r="K3597" i="7"/>
  <c r="I3597" i="7"/>
  <c r="K3596" i="7"/>
  <c r="I3596" i="7"/>
  <c r="K3595" i="7"/>
  <c r="I3595" i="7"/>
  <c r="K3594" i="7"/>
  <c r="I3594" i="7"/>
  <c r="K3593" i="7"/>
  <c r="I3593" i="7"/>
  <c r="K3592" i="7"/>
  <c r="I3592" i="7"/>
  <c r="K3591" i="7"/>
  <c r="I3591" i="7"/>
  <c r="K3590" i="7"/>
  <c r="I3590" i="7"/>
  <c r="K3589" i="7"/>
  <c r="I3589" i="7"/>
  <c r="K3588" i="7"/>
  <c r="I3588" i="7"/>
  <c r="K3587" i="7"/>
  <c r="I3587" i="7"/>
  <c r="K3586" i="7"/>
  <c r="I3586" i="7"/>
  <c r="K3585" i="7"/>
  <c r="I3585" i="7"/>
  <c r="K3584" i="7"/>
  <c r="I3584" i="7"/>
  <c r="K3583" i="7"/>
  <c r="I3583" i="7"/>
  <c r="K3582" i="7"/>
  <c r="I3582" i="7"/>
  <c r="K3581" i="7"/>
  <c r="I3581" i="7"/>
  <c r="K3580" i="7"/>
  <c r="I3580" i="7"/>
  <c r="K3579" i="7"/>
  <c r="I3579" i="7"/>
  <c r="K3578" i="7"/>
  <c r="I3578" i="7"/>
  <c r="K3577" i="7"/>
  <c r="I3577" i="7"/>
  <c r="K3576" i="7"/>
  <c r="I3576" i="7"/>
  <c r="K3575" i="7"/>
  <c r="I3575" i="7"/>
  <c r="K3574" i="7"/>
  <c r="I3574" i="7"/>
  <c r="K3573" i="7"/>
  <c r="I3573" i="7"/>
  <c r="K3572" i="7"/>
  <c r="I3572" i="7"/>
  <c r="K3571" i="7"/>
  <c r="I3571" i="7"/>
  <c r="K3570" i="7"/>
  <c r="I3570" i="7"/>
  <c r="Q3569" i="7"/>
  <c r="O3569" i="7"/>
  <c r="K3569" i="7"/>
  <c r="I3569" i="7"/>
  <c r="Q3568" i="7"/>
  <c r="O3568" i="7"/>
  <c r="K3568" i="7"/>
  <c r="I3568" i="7"/>
  <c r="Q3567" i="7"/>
  <c r="O3567" i="7"/>
  <c r="K3567" i="7"/>
  <c r="I3567" i="7"/>
  <c r="Q3566" i="7"/>
  <c r="O3566" i="7"/>
  <c r="K3566" i="7"/>
  <c r="I3566" i="7"/>
  <c r="Q3565" i="7"/>
  <c r="O3565" i="7"/>
  <c r="K3565" i="7"/>
  <c r="I3565" i="7"/>
  <c r="Q3564" i="7"/>
  <c r="O3564" i="7"/>
  <c r="K3564" i="7"/>
  <c r="I3564" i="7"/>
  <c r="Q3563" i="7"/>
  <c r="O3563" i="7"/>
  <c r="K3563" i="7"/>
  <c r="I3563" i="7"/>
  <c r="Q3562" i="7"/>
  <c r="O3562" i="7"/>
  <c r="K3562" i="7"/>
  <c r="I3562" i="7"/>
  <c r="Q3561" i="7"/>
  <c r="O3561" i="7"/>
  <c r="K3561" i="7"/>
  <c r="I3561" i="7"/>
  <c r="Q3560" i="7"/>
  <c r="O3560" i="7"/>
  <c r="K3560" i="7"/>
  <c r="I3560" i="7"/>
  <c r="Q3559" i="7"/>
  <c r="O3559" i="7"/>
  <c r="K3559" i="7"/>
  <c r="I3559" i="7"/>
  <c r="Q3558" i="7"/>
  <c r="O3558" i="7"/>
  <c r="K3558" i="7"/>
  <c r="I3558" i="7"/>
  <c r="Q3557" i="7"/>
  <c r="O3557" i="7"/>
  <c r="K3557" i="7"/>
  <c r="I3557" i="7"/>
  <c r="Q3556" i="7"/>
  <c r="O3556" i="7"/>
  <c r="K3556" i="7"/>
  <c r="I3556" i="7"/>
  <c r="Q3555" i="7"/>
  <c r="O3555" i="7"/>
  <c r="K3555" i="7"/>
  <c r="I3555" i="7"/>
  <c r="Q3554" i="7"/>
  <c r="O3554" i="7"/>
  <c r="K3554" i="7"/>
  <c r="I3554" i="7"/>
  <c r="Q3553" i="7"/>
  <c r="O3553" i="7"/>
  <c r="K3553" i="7"/>
  <c r="I3553" i="7"/>
  <c r="Q3552" i="7"/>
  <c r="O3552" i="7"/>
  <c r="K3552" i="7"/>
  <c r="I3552" i="7"/>
  <c r="Q3551" i="7"/>
  <c r="O3551" i="7"/>
  <c r="K3551" i="7"/>
  <c r="I3551" i="7"/>
  <c r="Q3550" i="7"/>
  <c r="O3550" i="7"/>
  <c r="K3550" i="7"/>
  <c r="I3550" i="7"/>
  <c r="Q3549" i="7"/>
  <c r="O3549" i="7"/>
  <c r="K3549" i="7"/>
  <c r="I3549" i="7"/>
  <c r="Q3548" i="7"/>
  <c r="O3548" i="7"/>
  <c r="K3548" i="7"/>
  <c r="I3548" i="7"/>
  <c r="Q3547" i="7"/>
  <c r="O3547" i="7"/>
  <c r="K3547" i="7"/>
  <c r="I3547" i="7"/>
  <c r="Q3546" i="7"/>
  <c r="O3546" i="7"/>
  <c r="K3546" i="7"/>
  <c r="I3546" i="7"/>
  <c r="Q3545" i="7"/>
  <c r="O3545" i="7"/>
  <c r="K3545" i="7"/>
  <c r="I3545" i="7"/>
  <c r="Q3544" i="7"/>
  <c r="O3544" i="7"/>
  <c r="K3544" i="7"/>
  <c r="I3544" i="7"/>
  <c r="Q3543" i="7"/>
  <c r="O3543" i="7"/>
  <c r="K3543" i="7"/>
  <c r="I3543" i="7"/>
  <c r="Q3542" i="7"/>
  <c r="O3542" i="7"/>
  <c r="K3542" i="7"/>
  <c r="I3542" i="7"/>
  <c r="Q3541" i="7"/>
  <c r="O3541" i="7"/>
  <c r="K3541" i="7"/>
  <c r="I3541" i="7"/>
  <c r="Q3540" i="7"/>
  <c r="O3540" i="7"/>
  <c r="K3540" i="7"/>
  <c r="I3540" i="7"/>
  <c r="Q3539" i="7"/>
  <c r="O3539" i="7"/>
  <c r="K3539" i="7"/>
  <c r="I3539" i="7"/>
  <c r="Q3538" i="7"/>
  <c r="O3538" i="7"/>
  <c r="K3538" i="7"/>
  <c r="I3538" i="7"/>
  <c r="Q3537" i="7"/>
  <c r="O3537" i="7"/>
  <c r="K3537" i="7"/>
  <c r="I3537" i="7"/>
  <c r="Q3536" i="7"/>
  <c r="O3536" i="7"/>
  <c r="K3536" i="7"/>
  <c r="I3536" i="7"/>
  <c r="Q3535" i="7"/>
  <c r="O3535" i="7"/>
  <c r="K3535" i="7"/>
  <c r="I3535" i="7"/>
  <c r="Q3534" i="7"/>
  <c r="O3534" i="7"/>
  <c r="K3534" i="7"/>
  <c r="I3534" i="7"/>
  <c r="Q3533" i="7"/>
  <c r="O3533" i="7"/>
  <c r="K3533" i="7"/>
  <c r="I3533" i="7"/>
  <c r="Q3532" i="7"/>
  <c r="O3532" i="7"/>
  <c r="K3532" i="7"/>
  <c r="I3532" i="7"/>
  <c r="Q3531" i="7"/>
  <c r="O3531" i="7"/>
  <c r="K3531" i="7"/>
  <c r="I3531" i="7"/>
  <c r="Q3530" i="7"/>
  <c r="O3530" i="7"/>
  <c r="K3530" i="7"/>
  <c r="I3530" i="7"/>
  <c r="Q3529" i="7"/>
  <c r="O3529" i="7"/>
  <c r="K3529" i="7"/>
  <c r="I3529" i="7"/>
  <c r="Q3528" i="7"/>
  <c r="O3528" i="7"/>
  <c r="K3528" i="7"/>
  <c r="I3528" i="7"/>
  <c r="Q3527" i="7"/>
  <c r="O3527" i="7"/>
  <c r="K3527" i="7"/>
  <c r="I3527" i="7"/>
  <c r="Q3526" i="7"/>
  <c r="O3526" i="7"/>
  <c r="K3526" i="7"/>
  <c r="I3526" i="7"/>
  <c r="Q3525" i="7"/>
  <c r="O3525" i="7"/>
  <c r="K3525" i="7"/>
  <c r="I3525" i="7"/>
  <c r="Q3524" i="7"/>
  <c r="O3524" i="7"/>
  <c r="K3524" i="7"/>
  <c r="I3524" i="7"/>
  <c r="Q3523" i="7"/>
  <c r="O3523" i="7"/>
  <c r="K3523" i="7"/>
  <c r="I3523" i="7"/>
  <c r="Q3522" i="7"/>
  <c r="O3522" i="7"/>
  <c r="K3522" i="7"/>
  <c r="I3522" i="7"/>
  <c r="Q3521" i="7"/>
  <c r="O3521" i="7"/>
  <c r="K3521" i="7"/>
  <c r="I3521" i="7"/>
  <c r="Q3520" i="7"/>
  <c r="O3520" i="7"/>
  <c r="K3520" i="7"/>
  <c r="I3520" i="7"/>
  <c r="Q3519" i="7"/>
  <c r="O3519" i="7"/>
  <c r="K3519" i="7"/>
  <c r="I3519" i="7"/>
  <c r="Q3518" i="7"/>
  <c r="O3518" i="7"/>
  <c r="K3518" i="7"/>
  <c r="I3518" i="7"/>
  <c r="Q3517" i="7"/>
  <c r="O3517" i="7"/>
  <c r="K3517" i="7"/>
  <c r="I3517" i="7"/>
  <c r="Q3516" i="7"/>
  <c r="O3516" i="7"/>
  <c r="K3516" i="7"/>
  <c r="I3516" i="7"/>
  <c r="Q3515" i="7"/>
  <c r="O3515" i="7"/>
  <c r="K3515" i="7"/>
  <c r="I3515" i="7"/>
  <c r="Q3514" i="7"/>
  <c r="O3514" i="7"/>
  <c r="K3514" i="7"/>
  <c r="I3514" i="7"/>
  <c r="Q3513" i="7"/>
  <c r="O3513" i="7"/>
  <c r="K3513" i="7"/>
  <c r="I3513" i="7"/>
  <c r="Q3512" i="7"/>
  <c r="O3512" i="7"/>
  <c r="K3512" i="7"/>
  <c r="I3512" i="7"/>
  <c r="Q3511" i="7"/>
  <c r="O3511" i="7"/>
  <c r="K3511" i="7"/>
  <c r="I3511" i="7"/>
  <c r="Q3510" i="7"/>
  <c r="O3510" i="7"/>
  <c r="K3510" i="7"/>
  <c r="I3510" i="7"/>
  <c r="Q3509" i="7"/>
  <c r="O3509" i="7"/>
  <c r="K3509" i="7"/>
  <c r="I3509" i="7"/>
  <c r="Q3508" i="7"/>
  <c r="O3508" i="7"/>
  <c r="K3508" i="7"/>
  <c r="I3508" i="7"/>
  <c r="Q3507" i="7"/>
  <c r="O3507" i="7"/>
  <c r="K3507" i="7"/>
  <c r="I3507" i="7"/>
  <c r="Q3506" i="7"/>
  <c r="O3506" i="7"/>
  <c r="K3506" i="7"/>
  <c r="I3506" i="7"/>
  <c r="Q3505" i="7"/>
  <c r="O3505" i="7"/>
  <c r="K3505" i="7"/>
  <c r="I3505" i="7"/>
  <c r="Q3504" i="7"/>
  <c r="O3504" i="7"/>
  <c r="K3504" i="7"/>
  <c r="I3504" i="7"/>
  <c r="Q3503" i="7"/>
  <c r="O3503" i="7"/>
  <c r="K3503" i="7"/>
  <c r="I3503" i="7"/>
  <c r="Q3502" i="7"/>
  <c r="O3502" i="7"/>
  <c r="K3502" i="7"/>
  <c r="I3502" i="7"/>
  <c r="Q3501" i="7"/>
  <c r="O3501" i="7"/>
  <c r="K3501" i="7"/>
  <c r="I3501" i="7"/>
  <c r="Q3500" i="7"/>
  <c r="O3500" i="7"/>
  <c r="K3500" i="7"/>
  <c r="I3500" i="7"/>
  <c r="Q3499" i="7"/>
  <c r="O3499" i="7"/>
  <c r="K3499" i="7"/>
  <c r="I3499" i="7"/>
  <c r="Q3498" i="7"/>
  <c r="O3498" i="7"/>
  <c r="K3498" i="7"/>
  <c r="I3498" i="7"/>
  <c r="Q3497" i="7"/>
  <c r="O3497" i="7"/>
  <c r="K3497" i="7"/>
  <c r="I3497" i="7"/>
  <c r="Q3496" i="7"/>
  <c r="O3496" i="7"/>
  <c r="K3496" i="7"/>
  <c r="I3496" i="7"/>
  <c r="Q3495" i="7"/>
  <c r="O3495" i="7"/>
  <c r="K3495" i="7"/>
  <c r="I3495" i="7"/>
  <c r="Q3494" i="7"/>
  <c r="O3494" i="7"/>
  <c r="K3494" i="7"/>
  <c r="I3494" i="7"/>
  <c r="Q3493" i="7"/>
  <c r="O3493" i="7"/>
  <c r="K3493" i="7"/>
  <c r="I3493" i="7"/>
  <c r="Q3492" i="7"/>
  <c r="O3492" i="7"/>
  <c r="K3492" i="7"/>
  <c r="I3492" i="7"/>
  <c r="Q3491" i="7"/>
  <c r="O3491" i="7"/>
  <c r="K3491" i="7"/>
  <c r="I3491" i="7"/>
  <c r="Q3490" i="7"/>
  <c r="O3490" i="7"/>
  <c r="K3490" i="7"/>
  <c r="I3490" i="7"/>
  <c r="Q3489" i="7"/>
  <c r="O3489" i="7"/>
  <c r="K3489" i="7"/>
  <c r="I3489" i="7"/>
  <c r="Q3488" i="7"/>
  <c r="O3488" i="7"/>
  <c r="K3488" i="7"/>
  <c r="I3488" i="7"/>
  <c r="Q3487" i="7"/>
  <c r="O3487" i="7"/>
  <c r="K3487" i="7"/>
  <c r="I3487" i="7"/>
  <c r="Q3486" i="7"/>
  <c r="O3486" i="7"/>
  <c r="K3486" i="7"/>
  <c r="I3486" i="7"/>
  <c r="Q3485" i="7"/>
  <c r="O3485" i="7"/>
  <c r="K3485" i="7"/>
  <c r="I3485" i="7"/>
  <c r="Q3484" i="7"/>
  <c r="O3484" i="7"/>
  <c r="K3484" i="7"/>
  <c r="I3484" i="7"/>
  <c r="Q3483" i="7"/>
  <c r="O3483" i="7"/>
  <c r="K3483" i="7"/>
  <c r="I3483" i="7"/>
  <c r="Q3482" i="7"/>
  <c r="O3482" i="7"/>
  <c r="K3482" i="7"/>
  <c r="I3482" i="7"/>
  <c r="Q3481" i="7"/>
  <c r="O3481" i="7"/>
  <c r="K3481" i="7"/>
  <c r="I3481" i="7"/>
  <c r="Q3480" i="7"/>
  <c r="O3480" i="7"/>
  <c r="K3480" i="7"/>
  <c r="I3480" i="7"/>
  <c r="Q3479" i="7"/>
  <c r="O3479" i="7"/>
  <c r="K3479" i="7"/>
  <c r="I3479" i="7"/>
  <c r="Q3478" i="7"/>
  <c r="O3478" i="7"/>
  <c r="K3478" i="7"/>
  <c r="I3478" i="7"/>
  <c r="Q3477" i="7"/>
  <c r="O3477" i="7"/>
  <c r="K3477" i="7"/>
  <c r="I3477" i="7"/>
  <c r="Q3476" i="7"/>
  <c r="O3476" i="7"/>
  <c r="K3476" i="7"/>
  <c r="I3476" i="7"/>
  <c r="Q3475" i="7"/>
  <c r="O3475" i="7"/>
  <c r="K3475" i="7"/>
  <c r="I3475" i="7"/>
  <c r="Q3474" i="7"/>
  <c r="O3474" i="7"/>
  <c r="K3474" i="7"/>
  <c r="I3474" i="7"/>
  <c r="Q3473" i="7"/>
  <c r="O3473" i="7"/>
  <c r="K3473" i="7"/>
  <c r="I3473" i="7"/>
  <c r="Q3472" i="7"/>
  <c r="O3472" i="7"/>
  <c r="K3472" i="7"/>
  <c r="I3472" i="7"/>
  <c r="Q3471" i="7"/>
  <c r="O3471" i="7"/>
  <c r="K3471" i="7"/>
  <c r="I3471" i="7"/>
  <c r="Q3470" i="7"/>
  <c r="O3470" i="7"/>
  <c r="K3470" i="7"/>
  <c r="I3470" i="7"/>
  <c r="Q3469" i="7"/>
  <c r="O3469" i="7"/>
  <c r="K3469" i="7"/>
  <c r="I3469" i="7"/>
  <c r="Q3468" i="7"/>
  <c r="O3468" i="7"/>
  <c r="K3468" i="7"/>
  <c r="I3468" i="7"/>
  <c r="Q3467" i="7"/>
  <c r="O3467" i="7"/>
  <c r="K3467" i="7"/>
  <c r="I3467" i="7"/>
  <c r="Q3466" i="7"/>
  <c r="O3466" i="7"/>
  <c r="K3466" i="7"/>
  <c r="I3466" i="7"/>
  <c r="Q3465" i="7"/>
  <c r="O3465" i="7"/>
  <c r="K3465" i="7"/>
  <c r="I3465" i="7"/>
  <c r="Q3464" i="7"/>
  <c r="O3464" i="7"/>
  <c r="K3464" i="7"/>
  <c r="I3464" i="7"/>
  <c r="Q3463" i="7"/>
  <c r="O3463" i="7"/>
  <c r="K3463" i="7"/>
  <c r="I3463" i="7"/>
  <c r="Q3462" i="7"/>
  <c r="O3462" i="7"/>
  <c r="K3462" i="7"/>
  <c r="I3462" i="7"/>
  <c r="Q3461" i="7"/>
  <c r="O3461" i="7"/>
  <c r="K3461" i="7"/>
  <c r="I3461" i="7"/>
  <c r="Q3460" i="7"/>
  <c r="O3460" i="7"/>
  <c r="K3460" i="7"/>
  <c r="I3460" i="7"/>
  <c r="Q3459" i="7"/>
  <c r="O3459" i="7"/>
  <c r="K3459" i="7"/>
  <c r="I3459" i="7"/>
  <c r="Q3458" i="7"/>
  <c r="O3458" i="7"/>
  <c r="K3458" i="7"/>
  <c r="I3458" i="7"/>
  <c r="Q3457" i="7"/>
  <c r="O3457" i="7"/>
  <c r="K3457" i="7"/>
  <c r="I3457" i="7"/>
  <c r="Q3456" i="7"/>
  <c r="O3456" i="7"/>
  <c r="K3456" i="7"/>
  <c r="I3456" i="7"/>
  <c r="Q3455" i="7"/>
  <c r="O3455" i="7"/>
  <c r="K3455" i="7"/>
  <c r="I3455" i="7"/>
  <c r="Q3454" i="7"/>
  <c r="O3454" i="7"/>
  <c r="K3454" i="7"/>
  <c r="I3454" i="7"/>
  <c r="Q3453" i="7"/>
  <c r="O3453" i="7"/>
  <c r="K3453" i="7"/>
  <c r="I3453" i="7"/>
  <c r="Q3452" i="7"/>
  <c r="O3452" i="7"/>
  <c r="K3452" i="7"/>
  <c r="I3452" i="7"/>
  <c r="Q3451" i="7"/>
  <c r="O3451" i="7"/>
  <c r="K3451" i="7"/>
  <c r="I3451" i="7"/>
  <c r="Q3450" i="7"/>
  <c r="O3450" i="7"/>
  <c r="K3450" i="7"/>
  <c r="I3450" i="7"/>
  <c r="Q3449" i="7"/>
  <c r="O3449" i="7"/>
  <c r="K3449" i="7"/>
  <c r="I3449" i="7"/>
  <c r="Q3448" i="7"/>
  <c r="O3448" i="7"/>
  <c r="K3448" i="7"/>
  <c r="I3448" i="7"/>
  <c r="Q3447" i="7"/>
  <c r="O3447" i="7"/>
  <c r="K3447" i="7"/>
  <c r="I3447" i="7"/>
  <c r="Q3446" i="7"/>
  <c r="O3446" i="7"/>
  <c r="K3446" i="7"/>
  <c r="I3446" i="7"/>
  <c r="Q3445" i="7"/>
  <c r="O3445" i="7"/>
  <c r="K3445" i="7"/>
  <c r="I3445" i="7"/>
  <c r="Q3444" i="7"/>
  <c r="O3444" i="7"/>
  <c r="K3444" i="7"/>
  <c r="I3444" i="7"/>
  <c r="Q3443" i="7"/>
  <c r="O3443" i="7"/>
  <c r="K3443" i="7"/>
  <c r="I3443" i="7"/>
  <c r="Q3442" i="7"/>
  <c r="O3442" i="7"/>
  <c r="K3442" i="7"/>
  <c r="I3442" i="7"/>
  <c r="Q3441" i="7"/>
  <c r="O3441" i="7"/>
  <c r="K3441" i="7"/>
  <c r="I3441" i="7"/>
  <c r="Q3440" i="7"/>
  <c r="O3440" i="7"/>
  <c r="K3440" i="7"/>
  <c r="I3440" i="7"/>
  <c r="Q3439" i="7"/>
  <c r="O3439" i="7"/>
  <c r="K3439" i="7"/>
  <c r="I3439" i="7"/>
  <c r="Q3438" i="7"/>
  <c r="O3438" i="7"/>
  <c r="K3438" i="7"/>
  <c r="I3438" i="7"/>
  <c r="Q3437" i="7"/>
  <c r="O3437" i="7"/>
  <c r="K3437" i="7"/>
  <c r="I3437" i="7"/>
  <c r="Q3436" i="7"/>
  <c r="O3436" i="7"/>
  <c r="K3436" i="7"/>
  <c r="I3436" i="7"/>
  <c r="Q3435" i="7"/>
  <c r="O3435" i="7"/>
  <c r="K3435" i="7"/>
  <c r="I3435" i="7"/>
  <c r="Q3434" i="7"/>
  <c r="O3434" i="7"/>
  <c r="K3434" i="7"/>
  <c r="I3434" i="7"/>
  <c r="Q3433" i="7"/>
  <c r="O3433" i="7"/>
  <c r="K3433" i="7"/>
  <c r="I3433" i="7"/>
  <c r="Q3432" i="7"/>
  <c r="O3432" i="7"/>
  <c r="K3432" i="7"/>
  <c r="I3432" i="7"/>
  <c r="Q3431" i="7"/>
  <c r="O3431" i="7"/>
  <c r="K3431" i="7"/>
  <c r="I3431" i="7"/>
  <c r="Q3430" i="7"/>
  <c r="O3430" i="7"/>
  <c r="K3430" i="7"/>
  <c r="I3430" i="7"/>
  <c r="Q3429" i="7"/>
  <c r="O3429" i="7"/>
  <c r="K3429" i="7"/>
  <c r="I3429" i="7"/>
  <c r="Q3428" i="7"/>
  <c r="O3428" i="7"/>
  <c r="K3428" i="7"/>
  <c r="I3428" i="7"/>
  <c r="Q3427" i="7"/>
  <c r="O3427" i="7"/>
  <c r="K3427" i="7"/>
  <c r="I3427" i="7"/>
  <c r="Q3426" i="7"/>
  <c r="O3426" i="7"/>
  <c r="K3426" i="7"/>
  <c r="I3426" i="7"/>
  <c r="Q3425" i="7"/>
  <c r="O3425" i="7"/>
  <c r="K3425" i="7"/>
  <c r="I3425" i="7"/>
  <c r="Q3424" i="7"/>
  <c r="O3424" i="7"/>
  <c r="K3424" i="7"/>
  <c r="I3424" i="7"/>
  <c r="Q3423" i="7"/>
  <c r="O3423" i="7"/>
  <c r="K3423" i="7"/>
  <c r="I3423" i="7"/>
  <c r="Q3422" i="7"/>
  <c r="O3422" i="7"/>
  <c r="K3422" i="7"/>
  <c r="I3422" i="7"/>
  <c r="Q3421" i="7"/>
  <c r="O3421" i="7"/>
  <c r="K3421" i="7"/>
  <c r="I3421" i="7"/>
  <c r="Q3420" i="7"/>
  <c r="O3420" i="7"/>
  <c r="K3420" i="7"/>
  <c r="I3420" i="7"/>
  <c r="Q3419" i="7"/>
  <c r="O3419" i="7"/>
  <c r="K3419" i="7"/>
  <c r="I3419" i="7"/>
  <c r="Q3418" i="7"/>
  <c r="O3418" i="7"/>
  <c r="K3418" i="7"/>
  <c r="I3418" i="7"/>
  <c r="Q3417" i="7"/>
  <c r="O3417" i="7"/>
  <c r="K3417" i="7"/>
  <c r="I3417" i="7"/>
  <c r="Q3416" i="7"/>
  <c r="O3416" i="7"/>
  <c r="K3416" i="7"/>
  <c r="I3416" i="7"/>
  <c r="Q3415" i="7"/>
  <c r="O3415" i="7"/>
  <c r="K3415" i="7"/>
  <c r="I3415" i="7"/>
  <c r="Q3414" i="7"/>
  <c r="O3414" i="7"/>
  <c r="K3414" i="7"/>
  <c r="I3414" i="7"/>
  <c r="Q3413" i="7"/>
  <c r="O3413" i="7"/>
  <c r="K3413" i="7"/>
  <c r="I3413" i="7"/>
  <c r="Q3412" i="7"/>
  <c r="O3412" i="7"/>
  <c r="K3412" i="7"/>
  <c r="I3412" i="7"/>
  <c r="Q3411" i="7"/>
  <c r="O3411" i="7"/>
  <c r="K3411" i="7"/>
  <c r="I3411" i="7"/>
  <c r="Q3410" i="7"/>
  <c r="O3410" i="7"/>
  <c r="K3410" i="7"/>
  <c r="I3410" i="7"/>
  <c r="Q3409" i="7"/>
  <c r="O3409" i="7"/>
  <c r="K3409" i="7"/>
  <c r="I3409" i="7"/>
  <c r="Q3408" i="7"/>
  <c r="O3408" i="7"/>
  <c r="K3408" i="7"/>
  <c r="I3408" i="7"/>
  <c r="Q3407" i="7"/>
  <c r="O3407" i="7"/>
  <c r="K3407" i="7"/>
  <c r="I3407" i="7"/>
  <c r="Q3406" i="7"/>
  <c r="O3406" i="7"/>
  <c r="K3406" i="7"/>
  <c r="I3406" i="7"/>
  <c r="Q3405" i="7"/>
  <c r="O3405" i="7"/>
  <c r="K3405" i="7"/>
  <c r="I3405" i="7"/>
  <c r="Q3404" i="7"/>
  <c r="O3404" i="7"/>
  <c r="K3404" i="7"/>
  <c r="I3404" i="7"/>
  <c r="Q3403" i="7"/>
  <c r="O3403" i="7"/>
  <c r="K3403" i="7"/>
  <c r="I3403" i="7"/>
  <c r="Q3402" i="7"/>
  <c r="O3402" i="7"/>
  <c r="K3402" i="7"/>
  <c r="I3402" i="7"/>
  <c r="Q3401" i="7"/>
  <c r="O3401" i="7"/>
  <c r="K3401" i="7"/>
  <c r="I3401" i="7"/>
  <c r="Q3400" i="7"/>
  <c r="O3400" i="7"/>
  <c r="K3400" i="7"/>
  <c r="I3400" i="7"/>
  <c r="Q3399" i="7"/>
  <c r="O3399" i="7"/>
  <c r="K3399" i="7"/>
  <c r="I3399" i="7"/>
  <c r="Q3398" i="7"/>
  <c r="O3398" i="7"/>
  <c r="K3398" i="7"/>
  <c r="I3398" i="7"/>
  <c r="Q3397" i="7"/>
  <c r="O3397" i="7"/>
  <c r="K3397" i="7"/>
  <c r="I3397" i="7"/>
  <c r="Q3396" i="7"/>
  <c r="O3396" i="7"/>
  <c r="K3396" i="7"/>
  <c r="I3396" i="7"/>
  <c r="Q3395" i="7"/>
  <c r="O3395" i="7"/>
  <c r="K3395" i="7"/>
  <c r="I3395" i="7"/>
  <c r="Q3394" i="7"/>
  <c r="O3394" i="7"/>
  <c r="K3394" i="7"/>
  <c r="I3394" i="7"/>
  <c r="Q3393" i="7"/>
  <c r="O3393" i="7"/>
  <c r="K3393" i="7"/>
  <c r="I3393" i="7"/>
  <c r="Q3392" i="7"/>
  <c r="O3392" i="7"/>
  <c r="K3392" i="7"/>
  <c r="I3392" i="7"/>
  <c r="Q3391" i="7"/>
  <c r="O3391" i="7"/>
  <c r="K3391" i="7"/>
  <c r="I3391" i="7"/>
  <c r="Q3390" i="7"/>
  <c r="O3390" i="7"/>
  <c r="K3390" i="7"/>
  <c r="I3390" i="7"/>
  <c r="Q3389" i="7"/>
  <c r="O3389" i="7"/>
  <c r="K3389" i="7"/>
  <c r="I3389" i="7"/>
  <c r="Q3388" i="7"/>
  <c r="O3388" i="7"/>
  <c r="K3388" i="7"/>
  <c r="I3388" i="7"/>
  <c r="Q3387" i="7"/>
  <c r="O3387" i="7"/>
  <c r="K3387" i="7"/>
  <c r="I3387" i="7"/>
  <c r="Q3386" i="7"/>
  <c r="O3386" i="7"/>
  <c r="K3386" i="7"/>
  <c r="I3386" i="7"/>
  <c r="Q3385" i="7"/>
  <c r="O3385" i="7"/>
  <c r="K3385" i="7"/>
  <c r="I3385" i="7"/>
  <c r="Q3384" i="7"/>
  <c r="O3384" i="7"/>
  <c r="K3384" i="7"/>
  <c r="I3384" i="7"/>
  <c r="Q3383" i="7"/>
  <c r="O3383" i="7"/>
  <c r="K3383" i="7"/>
  <c r="I3383" i="7"/>
  <c r="Q3382" i="7"/>
  <c r="O3382" i="7"/>
  <c r="K3382" i="7"/>
  <c r="I3382" i="7"/>
  <c r="Q3381" i="7"/>
  <c r="O3381" i="7"/>
  <c r="K3381" i="7"/>
  <c r="I3381" i="7"/>
  <c r="Q3380" i="7"/>
  <c r="O3380" i="7"/>
  <c r="K3380" i="7"/>
  <c r="I3380" i="7"/>
  <c r="Q3379" i="7"/>
  <c r="O3379" i="7"/>
  <c r="K3379" i="7"/>
  <c r="I3379" i="7"/>
  <c r="Q3378" i="7"/>
  <c r="O3378" i="7"/>
  <c r="K3378" i="7"/>
  <c r="I3378" i="7"/>
  <c r="Q3377" i="7"/>
  <c r="O3377" i="7"/>
  <c r="K3377" i="7"/>
  <c r="I3377" i="7"/>
  <c r="Q3376" i="7"/>
  <c r="O3376" i="7"/>
  <c r="K3376" i="7"/>
  <c r="I3376" i="7"/>
  <c r="Q3375" i="7"/>
  <c r="O3375" i="7"/>
  <c r="K3375" i="7"/>
  <c r="I3375" i="7"/>
  <c r="Q3374" i="7"/>
  <c r="O3374" i="7"/>
  <c r="K3374" i="7"/>
  <c r="I3374" i="7"/>
  <c r="Q3373" i="7"/>
  <c r="O3373" i="7"/>
  <c r="K3373" i="7"/>
  <c r="I3373" i="7"/>
  <c r="Q3372" i="7"/>
  <c r="O3372" i="7"/>
  <c r="K3372" i="7"/>
  <c r="I3372" i="7"/>
  <c r="Q3371" i="7"/>
  <c r="O3371" i="7"/>
  <c r="K3371" i="7"/>
  <c r="I3371" i="7"/>
  <c r="Q3370" i="7"/>
  <c r="O3370" i="7"/>
  <c r="K3370" i="7"/>
  <c r="I3370" i="7"/>
  <c r="Q3369" i="7"/>
  <c r="O3369" i="7"/>
  <c r="K3369" i="7"/>
  <c r="I3369" i="7"/>
  <c r="Q3368" i="7"/>
  <c r="O3368" i="7"/>
  <c r="K3368" i="7"/>
  <c r="I3368" i="7"/>
  <c r="Q3367" i="7"/>
  <c r="O3367" i="7"/>
  <c r="K3367" i="7"/>
  <c r="I3367" i="7"/>
  <c r="Q3366" i="7"/>
  <c r="O3366" i="7"/>
  <c r="K3366" i="7"/>
  <c r="I3366" i="7"/>
  <c r="Q3365" i="7"/>
  <c r="O3365" i="7"/>
  <c r="K3365" i="7"/>
  <c r="I3365" i="7"/>
  <c r="Q3364" i="7"/>
  <c r="O3364" i="7"/>
  <c r="K3364" i="7"/>
  <c r="I3364" i="7"/>
  <c r="Q3363" i="7"/>
  <c r="O3363" i="7"/>
  <c r="K3363" i="7"/>
  <c r="I3363" i="7"/>
  <c r="Q3362" i="7"/>
  <c r="O3362" i="7"/>
  <c r="K3362" i="7"/>
  <c r="I3362" i="7"/>
  <c r="Q3361" i="7"/>
  <c r="O3361" i="7"/>
  <c r="K3361" i="7"/>
  <c r="I3361" i="7"/>
  <c r="Q3360" i="7"/>
  <c r="O3360" i="7"/>
  <c r="K3360" i="7"/>
  <c r="I3360" i="7"/>
  <c r="Q3359" i="7"/>
  <c r="O3359" i="7"/>
  <c r="K3359" i="7"/>
  <c r="I3359" i="7"/>
  <c r="Q3358" i="7"/>
  <c r="O3358" i="7"/>
  <c r="K3358" i="7"/>
  <c r="I3358" i="7"/>
  <c r="Q3357" i="7"/>
  <c r="O3357" i="7"/>
  <c r="K3357" i="7"/>
  <c r="I3357" i="7"/>
  <c r="Q3356" i="7"/>
  <c r="O3356" i="7"/>
  <c r="K3356" i="7"/>
  <c r="I3356" i="7"/>
  <c r="Q3355" i="7"/>
  <c r="O3355" i="7"/>
  <c r="K3355" i="7"/>
  <c r="I3355" i="7"/>
  <c r="Q3354" i="7"/>
  <c r="O3354" i="7"/>
  <c r="K3354" i="7"/>
  <c r="I3354" i="7"/>
  <c r="Q3353" i="7"/>
  <c r="O3353" i="7"/>
  <c r="K3353" i="7"/>
  <c r="I3353" i="7"/>
  <c r="Q3352" i="7"/>
  <c r="O3352" i="7"/>
  <c r="K3352" i="7"/>
  <c r="I3352" i="7"/>
  <c r="Q3351" i="7"/>
  <c r="O3351" i="7"/>
  <c r="K3351" i="7"/>
  <c r="I3351" i="7"/>
  <c r="Q3350" i="7"/>
  <c r="O3350" i="7"/>
  <c r="K3350" i="7"/>
  <c r="I3350" i="7"/>
  <c r="Q3349" i="7"/>
  <c r="O3349" i="7"/>
  <c r="K3349" i="7"/>
  <c r="I3349" i="7"/>
  <c r="Q3348" i="7"/>
  <c r="O3348" i="7"/>
  <c r="K3348" i="7"/>
  <c r="I3348" i="7"/>
  <c r="Q3347" i="7"/>
  <c r="O3347" i="7"/>
  <c r="K3347" i="7"/>
  <c r="I3347" i="7"/>
  <c r="Q3346" i="7"/>
  <c r="O3346" i="7"/>
  <c r="K3346" i="7"/>
  <c r="I3346" i="7"/>
  <c r="Q3345" i="7"/>
  <c r="O3345" i="7"/>
  <c r="K3345" i="7"/>
  <c r="I3345" i="7"/>
  <c r="Q3344" i="7"/>
  <c r="O3344" i="7"/>
  <c r="K3344" i="7"/>
  <c r="I3344" i="7"/>
  <c r="Q3343" i="7"/>
  <c r="O3343" i="7"/>
  <c r="K3343" i="7"/>
  <c r="I3343" i="7"/>
  <c r="Q3342" i="7"/>
  <c r="O3342" i="7"/>
  <c r="K3342" i="7"/>
  <c r="I3342" i="7"/>
  <c r="Q3341" i="7"/>
  <c r="O3341" i="7"/>
  <c r="K3341" i="7"/>
  <c r="I3341" i="7"/>
  <c r="Q3340" i="7"/>
  <c r="O3340" i="7"/>
  <c r="K3340" i="7"/>
  <c r="I3340" i="7"/>
  <c r="Q3339" i="7"/>
  <c r="O3339" i="7"/>
  <c r="K3339" i="7"/>
  <c r="I3339" i="7"/>
  <c r="Q3338" i="7"/>
  <c r="O3338" i="7"/>
  <c r="K3338" i="7"/>
  <c r="I3338" i="7"/>
  <c r="Q3337" i="7"/>
  <c r="O3337" i="7"/>
  <c r="K3337" i="7"/>
  <c r="I3337" i="7"/>
  <c r="Q3336" i="7"/>
  <c r="O3336" i="7"/>
  <c r="K3336" i="7"/>
  <c r="I3336" i="7"/>
  <c r="Q3335" i="7"/>
  <c r="O3335" i="7"/>
  <c r="K3335" i="7"/>
  <c r="I3335" i="7"/>
  <c r="Q3334" i="7"/>
  <c r="O3334" i="7"/>
  <c r="K3334" i="7"/>
  <c r="I3334" i="7"/>
  <c r="Q3333" i="7"/>
  <c r="O3333" i="7"/>
  <c r="K3333" i="7"/>
  <c r="I3333" i="7"/>
  <c r="Q3332" i="7"/>
  <c r="O3332" i="7"/>
  <c r="K3332" i="7"/>
  <c r="I3332" i="7"/>
  <c r="Q3331" i="7"/>
  <c r="O3331" i="7"/>
  <c r="K3331" i="7"/>
  <c r="I3331" i="7"/>
  <c r="Q3330" i="7"/>
  <c r="O3330" i="7"/>
  <c r="K3330" i="7"/>
  <c r="I3330" i="7"/>
  <c r="Q3329" i="7"/>
  <c r="O3329" i="7"/>
  <c r="K3329" i="7"/>
  <c r="I3329" i="7"/>
  <c r="Q3328" i="7"/>
  <c r="O3328" i="7"/>
  <c r="K3328" i="7"/>
  <c r="I3328" i="7"/>
  <c r="Q3327" i="7"/>
  <c r="O3327" i="7"/>
  <c r="K3327" i="7"/>
  <c r="I3327" i="7"/>
  <c r="Q3326" i="7"/>
  <c r="O3326" i="7"/>
  <c r="K3326" i="7"/>
  <c r="I3326" i="7"/>
  <c r="Q3325" i="7"/>
  <c r="O3325" i="7"/>
  <c r="K3325" i="7"/>
  <c r="I3325" i="7"/>
  <c r="Q3324" i="7"/>
  <c r="O3324" i="7"/>
  <c r="K3324" i="7"/>
  <c r="I3324" i="7"/>
  <c r="Q3323" i="7"/>
  <c r="O3323" i="7"/>
  <c r="K3323" i="7"/>
  <c r="I3323" i="7"/>
  <c r="Q3322" i="7"/>
  <c r="O3322" i="7"/>
  <c r="K3322" i="7"/>
  <c r="I3322" i="7"/>
  <c r="Q3321" i="7"/>
  <c r="O3321" i="7"/>
  <c r="K3321" i="7"/>
  <c r="I3321" i="7"/>
  <c r="Q3320" i="7"/>
  <c r="O3320" i="7"/>
  <c r="K3320" i="7"/>
  <c r="I3320" i="7"/>
  <c r="Q3319" i="7"/>
  <c r="O3319" i="7"/>
  <c r="K3319" i="7"/>
  <c r="I3319" i="7"/>
  <c r="Q3318" i="7"/>
  <c r="O3318" i="7"/>
  <c r="K3318" i="7"/>
  <c r="I3318" i="7"/>
  <c r="Q3317" i="7"/>
  <c r="O3317" i="7"/>
  <c r="K3317" i="7"/>
  <c r="I3317" i="7"/>
  <c r="Q3316" i="7"/>
  <c r="O3316" i="7"/>
  <c r="K3316" i="7"/>
  <c r="I3316" i="7"/>
  <c r="Q3315" i="7"/>
  <c r="O3315" i="7"/>
  <c r="K3315" i="7"/>
  <c r="I3315" i="7"/>
  <c r="Q3314" i="7"/>
  <c r="O3314" i="7"/>
  <c r="K3314" i="7"/>
  <c r="I3314" i="7"/>
  <c r="Q3313" i="7"/>
  <c r="O3313" i="7"/>
  <c r="K3313" i="7"/>
  <c r="I3313" i="7"/>
  <c r="Q3312" i="7"/>
  <c r="O3312" i="7"/>
  <c r="K3312" i="7"/>
  <c r="I3312" i="7"/>
  <c r="Q3311" i="7"/>
  <c r="O3311" i="7"/>
  <c r="K3311" i="7"/>
  <c r="I3311" i="7"/>
  <c r="Q3310" i="7"/>
  <c r="O3310" i="7"/>
  <c r="K3310" i="7"/>
  <c r="I3310" i="7"/>
  <c r="Q3309" i="7"/>
  <c r="O3309" i="7"/>
  <c r="K3309" i="7"/>
  <c r="I3309" i="7"/>
  <c r="Q3308" i="7"/>
  <c r="O3308" i="7"/>
  <c r="K3308" i="7"/>
  <c r="I3308" i="7"/>
  <c r="Q3307" i="7"/>
  <c r="O3307" i="7"/>
  <c r="K3307" i="7"/>
  <c r="I3307" i="7"/>
  <c r="Q3306" i="7"/>
  <c r="O3306" i="7"/>
  <c r="K3306" i="7"/>
  <c r="I3306" i="7"/>
  <c r="Q3305" i="7"/>
  <c r="O3305" i="7"/>
  <c r="K3305" i="7"/>
  <c r="I3305" i="7"/>
  <c r="Q3304" i="7"/>
  <c r="O3304" i="7"/>
  <c r="K3304" i="7"/>
  <c r="I3304" i="7"/>
  <c r="Q3303" i="7"/>
  <c r="O3303" i="7"/>
  <c r="K3303" i="7"/>
  <c r="I3303" i="7"/>
  <c r="Q3302" i="7"/>
  <c r="O3302" i="7"/>
  <c r="K3302" i="7"/>
  <c r="I3302" i="7"/>
  <c r="Q3301" i="7"/>
  <c r="O3301" i="7"/>
  <c r="K3301" i="7"/>
  <c r="I3301" i="7"/>
  <c r="Q3300" i="7"/>
  <c r="O3300" i="7"/>
  <c r="K3300" i="7"/>
  <c r="I3300" i="7"/>
  <c r="Q3299" i="7"/>
  <c r="O3299" i="7"/>
  <c r="K3299" i="7"/>
  <c r="I3299" i="7"/>
  <c r="Q3298" i="7"/>
  <c r="O3298" i="7"/>
  <c r="K3298" i="7"/>
  <c r="I3298" i="7"/>
  <c r="Q3297" i="7"/>
  <c r="O3297" i="7"/>
  <c r="K3297" i="7"/>
  <c r="I3297" i="7"/>
  <c r="Q3296" i="7"/>
  <c r="O3296" i="7"/>
  <c r="K3296" i="7"/>
  <c r="I3296" i="7"/>
  <c r="Q3295" i="7"/>
  <c r="O3295" i="7"/>
  <c r="K3295" i="7"/>
  <c r="I3295" i="7"/>
  <c r="Q3294" i="7"/>
  <c r="O3294" i="7"/>
  <c r="K3294" i="7"/>
  <c r="I3294" i="7"/>
  <c r="Q3293" i="7"/>
  <c r="O3293" i="7"/>
  <c r="K3293" i="7"/>
  <c r="I3293" i="7"/>
  <c r="Q3292" i="7"/>
  <c r="O3292" i="7"/>
  <c r="K3292" i="7"/>
  <c r="I3292" i="7"/>
  <c r="Q3291" i="7"/>
  <c r="O3291" i="7"/>
  <c r="K3291" i="7"/>
  <c r="I3291" i="7"/>
  <c r="Q3290" i="7"/>
  <c r="O3290" i="7"/>
  <c r="K3290" i="7"/>
  <c r="I3290" i="7"/>
  <c r="Q3289" i="7"/>
  <c r="O3289" i="7"/>
  <c r="K3289" i="7"/>
  <c r="I3289" i="7"/>
  <c r="Q3288" i="7"/>
  <c r="O3288" i="7"/>
  <c r="K3288" i="7"/>
  <c r="I3288" i="7"/>
  <c r="Q3287" i="7"/>
  <c r="O3287" i="7"/>
  <c r="K3287" i="7"/>
  <c r="I3287" i="7"/>
  <c r="Q3286" i="7"/>
  <c r="O3286" i="7"/>
  <c r="K3286" i="7"/>
  <c r="I3286" i="7"/>
  <c r="Q3285" i="7"/>
  <c r="O3285" i="7"/>
  <c r="K3285" i="7"/>
  <c r="I3285" i="7"/>
  <c r="Q3284" i="7"/>
  <c r="O3284" i="7"/>
  <c r="K3284" i="7"/>
  <c r="I3284" i="7"/>
  <c r="Q3283" i="7"/>
  <c r="O3283" i="7"/>
  <c r="K3283" i="7"/>
  <c r="I3283" i="7"/>
  <c r="Q3282" i="7"/>
  <c r="O3282" i="7"/>
  <c r="K3282" i="7"/>
  <c r="I3282" i="7"/>
  <c r="Q3281" i="7"/>
  <c r="O3281" i="7"/>
  <c r="K3281" i="7"/>
  <c r="I3281" i="7"/>
  <c r="Q3280" i="7"/>
  <c r="O3280" i="7"/>
  <c r="K3280" i="7"/>
  <c r="I3280" i="7"/>
  <c r="Q3279" i="7"/>
  <c r="O3279" i="7"/>
  <c r="K3279" i="7"/>
  <c r="I3279" i="7"/>
  <c r="Q3278" i="7"/>
  <c r="O3278" i="7"/>
  <c r="K3278" i="7"/>
  <c r="I3278" i="7"/>
  <c r="Q3277" i="7"/>
  <c r="O3277" i="7"/>
  <c r="K3277" i="7"/>
  <c r="I3277" i="7"/>
  <c r="Q3276" i="7"/>
  <c r="O3276" i="7"/>
  <c r="K3276" i="7"/>
  <c r="I3276" i="7"/>
  <c r="Q3275" i="7"/>
  <c r="O3275" i="7"/>
  <c r="K3275" i="7"/>
  <c r="I3275" i="7"/>
  <c r="Q3274" i="7"/>
  <c r="O3274" i="7"/>
  <c r="K3274" i="7"/>
  <c r="I3274" i="7"/>
  <c r="Q3273" i="7"/>
  <c r="O3273" i="7"/>
  <c r="K3273" i="7"/>
  <c r="I3273" i="7"/>
  <c r="Q3272" i="7"/>
  <c r="O3272" i="7"/>
  <c r="K3272" i="7"/>
  <c r="I3272" i="7"/>
  <c r="Q3271" i="7"/>
  <c r="O3271" i="7"/>
  <c r="K3271" i="7"/>
  <c r="I3271" i="7"/>
  <c r="Q3270" i="7"/>
  <c r="O3270" i="7"/>
  <c r="K3270" i="7"/>
  <c r="I3270" i="7"/>
  <c r="Q3269" i="7"/>
  <c r="O3269" i="7"/>
  <c r="K3269" i="7"/>
  <c r="I3269" i="7"/>
  <c r="Q3268" i="7"/>
  <c r="O3268" i="7"/>
  <c r="K3268" i="7"/>
  <c r="I3268" i="7"/>
  <c r="Q3267" i="7"/>
  <c r="O3267" i="7"/>
  <c r="K3267" i="7"/>
  <c r="I3267" i="7"/>
  <c r="Q3266" i="7"/>
  <c r="O3266" i="7"/>
  <c r="K3266" i="7"/>
  <c r="I3266" i="7"/>
  <c r="Q3265" i="7"/>
  <c r="O3265" i="7"/>
  <c r="K3265" i="7"/>
  <c r="I3265" i="7"/>
  <c r="Q3264" i="7"/>
  <c r="O3264" i="7"/>
  <c r="K3264" i="7"/>
  <c r="I3264" i="7"/>
  <c r="Q3263" i="7"/>
  <c r="O3263" i="7"/>
  <c r="K3263" i="7"/>
  <c r="I3263" i="7"/>
  <c r="Q3262" i="7"/>
  <c r="O3262" i="7"/>
  <c r="K3262" i="7"/>
  <c r="I3262" i="7"/>
  <c r="Q3261" i="7"/>
  <c r="O3261" i="7"/>
  <c r="K3261" i="7"/>
  <c r="I3261" i="7"/>
  <c r="Q3260" i="7"/>
  <c r="O3260" i="7"/>
  <c r="K3260" i="7"/>
  <c r="I3260" i="7"/>
  <c r="Q3259" i="7"/>
  <c r="O3259" i="7"/>
  <c r="K3259" i="7"/>
  <c r="I3259" i="7"/>
  <c r="Q3258" i="7"/>
  <c r="O3258" i="7"/>
  <c r="K3258" i="7"/>
  <c r="I3258" i="7"/>
  <c r="Q3257" i="7"/>
  <c r="O3257" i="7"/>
  <c r="K3257" i="7"/>
  <c r="I3257" i="7"/>
  <c r="Q3256" i="7"/>
  <c r="O3256" i="7"/>
  <c r="K3256" i="7"/>
  <c r="I3256" i="7"/>
  <c r="Q3255" i="7"/>
  <c r="O3255" i="7"/>
  <c r="K3255" i="7"/>
  <c r="I3255" i="7"/>
  <c r="Q3254" i="7"/>
  <c r="O3254" i="7"/>
  <c r="K3254" i="7"/>
  <c r="I3254" i="7"/>
  <c r="Q3253" i="7"/>
  <c r="O3253" i="7"/>
  <c r="K3253" i="7"/>
  <c r="I3253" i="7"/>
  <c r="Q3252" i="7"/>
  <c r="O3252" i="7"/>
  <c r="K3252" i="7"/>
  <c r="I3252" i="7"/>
  <c r="Q3251" i="7"/>
  <c r="O3251" i="7"/>
  <c r="K3251" i="7"/>
  <c r="I3251" i="7"/>
  <c r="Q3250" i="7"/>
  <c r="O3250" i="7"/>
  <c r="K3250" i="7"/>
  <c r="I3250" i="7"/>
  <c r="Q3249" i="7"/>
  <c r="O3249" i="7"/>
  <c r="K3249" i="7"/>
  <c r="I3249" i="7"/>
  <c r="Q3248" i="7"/>
  <c r="O3248" i="7"/>
  <c r="K3248" i="7"/>
  <c r="I3248" i="7"/>
  <c r="Q3247" i="7"/>
  <c r="O3247" i="7"/>
  <c r="K3247" i="7"/>
  <c r="I3247" i="7"/>
  <c r="Q3246" i="7"/>
  <c r="O3246" i="7"/>
  <c r="K3246" i="7"/>
  <c r="I3246" i="7"/>
  <c r="Q3245" i="7"/>
  <c r="O3245" i="7"/>
  <c r="K3245" i="7"/>
  <c r="I3245" i="7"/>
  <c r="Q3244" i="7"/>
  <c r="O3244" i="7"/>
  <c r="K3244" i="7"/>
  <c r="I3244" i="7"/>
  <c r="Q3243" i="7"/>
  <c r="O3243" i="7"/>
  <c r="K3243" i="7"/>
  <c r="I3243" i="7"/>
  <c r="Q3242" i="7"/>
  <c r="O3242" i="7"/>
  <c r="K3242" i="7"/>
  <c r="I3242" i="7"/>
  <c r="Q3241" i="7"/>
  <c r="O3241" i="7"/>
  <c r="K3241" i="7"/>
  <c r="I3241" i="7"/>
  <c r="Q3240" i="7"/>
  <c r="O3240" i="7"/>
  <c r="K3240" i="7"/>
  <c r="I3240" i="7"/>
  <c r="Q3239" i="7"/>
  <c r="O3239" i="7"/>
  <c r="K3239" i="7"/>
  <c r="I3239" i="7"/>
  <c r="Q3238" i="7"/>
  <c r="O3238" i="7"/>
  <c r="K3238" i="7"/>
  <c r="I3238" i="7"/>
  <c r="Q3237" i="7"/>
  <c r="O3237" i="7"/>
  <c r="K3237" i="7"/>
  <c r="I3237" i="7"/>
  <c r="Q3236" i="7"/>
  <c r="O3236" i="7"/>
  <c r="K3236" i="7"/>
  <c r="I3236" i="7"/>
  <c r="Q3235" i="7"/>
  <c r="O3235" i="7"/>
  <c r="K3235" i="7"/>
  <c r="I3235" i="7"/>
  <c r="Q3234" i="7"/>
  <c r="O3234" i="7"/>
  <c r="K3234" i="7"/>
  <c r="I3234" i="7"/>
  <c r="Q3233" i="7"/>
  <c r="O3233" i="7"/>
  <c r="K3233" i="7"/>
  <c r="I3233" i="7"/>
  <c r="Q3232" i="7"/>
  <c r="O3232" i="7"/>
  <c r="K3232" i="7"/>
  <c r="I3232" i="7"/>
  <c r="Q3231" i="7"/>
  <c r="O3231" i="7"/>
  <c r="K3231" i="7"/>
  <c r="I3231" i="7"/>
  <c r="Q3230" i="7"/>
  <c r="O3230" i="7"/>
  <c r="K3230" i="7"/>
  <c r="I3230" i="7"/>
  <c r="Q3229" i="7"/>
  <c r="O3229" i="7"/>
  <c r="K3229" i="7"/>
  <c r="I3229" i="7"/>
  <c r="Q3228" i="7"/>
  <c r="O3228" i="7"/>
  <c r="K3228" i="7"/>
  <c r="I3228" i="7"/>
  <c r="Q3227" i="7"/>
  <c r="O3227" i="7"/>
  <c r="K3227" i="7"/>
  <c r="I3227" i="7"/>
  <c r="Q3226" i="7"/>
  <c r="O3226" i="7"/>
  <c r="K3226" i="7"/>
  <c r="I3226" i="7"/>
  <c r="Q3225" i="7"/>
  <c r="O3225" i="7"/>
  <c r="K3225" i="7"/>
  <c r="I3225" i="7"/>
  <c r="Q3224" i="7"/>
  <c r="O3224" i="7"/>
  <c r="K3224" i="7"/>
  <c r="I3224" i="7"/>
  <c r="Q3223" i="7"/>
  <c r="O3223" i="7"/>
  <c r="K3223" i="7"/>
  <c r="I3223" i="7"/>
  <c r="Q3222" i="7"/>
  <c r="O3222" i="7"/>
  <c r="K3222" i="7"/>
  <c r="I3222" i="7"/>
  <c r="Q3221" i="7"/>
  <c r="O3221" i="7"/>
  <c r="K3221" i="7"/>
  <c r="I3221" i="7"/>
  <c r="Q3220" i="7"/>
  <c r="O3220" i="7"/>
  <c r="K3220" i="7"/>
  <c r="I3220" i="7"/>
  <c r="Q3219" i="7"/>
  <c r="O3219" i="7"/>
  <c r="K3219" i="7"/>
  <c r="I3219" i="7"/>
  <c r="Q3218" i="7"/>
  <c r="O3218" i="7"/>
  <c r="K3218" i="7"/>
  <c r="I3218" i="7"/>
  <c r="Q3217" i="7"/>
  <c r="O3217" i="7"/>
  <c r="K3217" i="7"/>
  <c r="I3217" i="7"/>
  <c r="Q3216" i="7"/>
  <c r="O3216" i="7"/>
  <c r="K3216" i="7"/>
  <c r="I3216" i="7"/>
  <c r="Q3215" i="7"/>
  <c r="O3215" i="7"/>
  <c r="K3215" i="7"/>
  <c r="I3215" i="7"/>
  <c r="Q3214" i="7"/>
  <c r="O3214" i="7"/>
  <c r="K3214" i="7"/>
  <c r="I3214" i="7"/>
  <c r="Q3213" i="7"/>
  <c r="O3213" i="7"/>
  <c r="K3213" i="7"/>
  <c r="I3213" i="7"/>
  <c r="Q3212" i="7"/>
  <c r="O3212" i="7"/>
  <c r="K3212" i="7"/>
  <c r="I3212" i="7"/>
  <c r="Q3211" i="7"/>
  <c r="O3211" i="7"/>
  <c r="K3211" i="7"/>
  <c r="I3211" i="7"/>
  <c r="Q3210" i="7"/>
  <c r="O3210" i="7"/>
  <c r="K3210" i="7"/>
  <c r="I3210" i="7"/>
  <c r="Q3209" i="7"/>
  <c r="O3209" i="7"/>
  <c r="K3209" i="7"/>
  <c r="I3209" i="7"/>
  <c r="Q3208" i="7"/>
  <c r="O3208" i="7"/>
  <c r="K3208" i="7"/>
  <c r="I3208" i="7"/>
  <c r="Q3207" i="7"/>
  <c r="O3207" i="7"/>
  <c r="K3207" i="7"/>
  <c r="I3207" i="7"/>
  <c r="Q3206" i="7"/>
  <c r="O3206" i="7"/>
  <c r="K3206" i="7"/>
  <c r="I3206" i="7"/>
  <c r="Q3205" i="7"/>
  <c r="O3205" i="7"/>
  <c r="K3205" i="7"/>
  <c r="I3205" i="7"/>
  <c r="Q3204" i="7"/>
  <c r="O3204" i="7"/>
  <c r="K3204" i="7"/>
  <c r="I3204" i="7"/>
  <c r="Q3203" i="7"/>
  <c r="O3203" i="7"/>
  <c r="K3203" i="7"/>
  <c r="I3203" i="7"/>
  <c r="Q3202" i="7"/>
  <c r="O3202" i="7"/>
  <c r="K3202" i="7"/>
  <c r="I3202" i="7"/>
  <c r="Q3201" i="7"/>
  <c r="O3201" i="7"/>
  <c r="K3201" i="7"/>
  <c r="I3201" i="7"/>
  <c r="Q3200" i="7"/>
  <c r="O3200" i="7"/>
  <c r="K3200" i="7"/>
  <c r="I3200" i="7"/>
  <c r="Q3199" i="7"/>
  <c r="O3199" i="7"/>
  <c r="K3199" i="7"/>
  <c r="I3199" i="7"/>
  <c r="Q3198" i="7"/>
  <c r="O3198" i="7"/>
  <c r="K3198" i="7"/>
  <c r="I3198" i="7"/>
  <c r="Q3197" i="7"/>
  <c r="O3197" i="7"/>
  <c r="K3197" i="7"/>
  <c r="I3197" i="7"/>
  <c r="Q3196" i="7"/>
  <c r="O3196" i="7"/>
  <c r="K3196" i="7"/>
  <c r="I3196" i="7"/>
  <c r="Q3195" i="7"/>
  <c r="O3195" i="7"/>
  <c r="K3195" i="7"/>
  <c r="I3195" i="7"/>
  <c r="Q3194" i="7"/>
  <c r="O3194" i="7"/>
  <c r="K3194" i="7"/>
  <c r="I3194" i="7"/>
  <c r="Q3193" i="7"/>
  <c r="O3193" i="7"/>
  <c r="K3193" i="7"/>
  <c r="I3193" i="7"/>
  <c r="Q3192" i="7"/>
  <c r="O3192" i="7"/>
  <c r="K3192" i="7"/>
  <c r="I3192" i="7"/>
  <c r="Q3191" i="7"/>
  <c r="O3191" i="7"/>
  <c r="K3191" i="7"/>
  <c r="I3191" i="7"/>
  <c r="Q3190" i="7"/>
  <c r="O3190" i="7"/>
  <c r="K3190" i="7"/>
  <c r="I3190" i="7"/>
  <c r="Q3189" i="7"/>
  <c r="O3189" i="7"/>
  <c r="K3189" i="7"/>
  <c r="I3189" i="7"/>
  <c r="Q3188" i="7"/>
  <c r="O3188" i="7"/>
  <c r="K3188" i="7"/>
  <c r="I3188" i="7"/>
  <c r="Q3187" i="7"/>
  <c r="O3187" i="7"/>
  <c r="K3187" i="7"/>
  <c r="I3187" i="7"/>
  <c r="Q3186" i="7"/>
  <c r="O3186" i="7"/>
  <c r="K3186" i="7"/>
  <c r="I3186" i="7"/>
  <c r="Q3185" i="7"/>
  <c r="O3185" i="7"/>
  <c r="K3185" i="7"/>
  <c r="I3185" i="7"/>
  <c r="Q3184" i="7"/>
  <c r="O3184" i="7"/>
  <c r="K3184" i="7"/>
  <c r="I3184" i="7"/>
  <c r="Q3183" i="7"/>
  <c r="O3183" i="7"/>
  <c r="K3183" i="7"/>
  <c r="I3183" i="7"/>
  <c r="Q3182" i="7"/>
  <c r="O3182" i="7"/>
  <c r="K3182" i="7"/>
  <c r="I3182" i="7"/>
  <c r="Q3181" i="7"/>
  <c r="O3181" i="7"/>
  <c r="K3181" i="7"/>
  <c r="I3181" i="7"/>
  <c r="Q3180" i="7"/>
  <c r="O3180" i="7"/>
  <c r="K3180" i="7"/>
  <c r="I3180" i="7"/>
  <c r="Q3179" i="7"/>
  <c r="O3179" i="7"/>
  <c r="K3179" i="7"/>
  <c r="I3179" i="7"/>
  <c r="Q3178" i="7"/>
  <c r="O3178" i="7"/>
  <c r="K3178" i="7"/>
  <c r="I3178" i="7"/>
  <c r="Q3177" i="7"/>
  <c r="O3177" i="7"/>
  <c r="K3177" i="7"/>
  <c r="I3177" i="7"/>
  <c r="Q3176" i="7"/>
  <c r="O3176" i="7"/>
  <c r="K3176" i="7"/>
  <c r="I3176" i="7"/>
  <c r="Q3175" i="7"/>
  <c r="O3175" i="7"/>
  <c r="K3175" i="7"/>
  <c r="I3175" i="7"/>
  <c r="Q3174" i="7"/>
  <c r="O3174" i="7"/>
  <c r="K3174" i="7"/>
  <c r="I3174" i="7"/>
  <c r="Q3173" i="7"/>
  <c r="O3173" i="7"/>
  <c r="K3173" i="7"/>
  <c r="I3173" i="7"/>
  <c r="Q3172" i="7"/>
  <c r="O3172" i="7"/>
  <c r="K3172" i="7"/>
  <c r="I3172" i="7"/>
  <c r="Q3171" i="7"/>
  <c r="O3171" i="7"/>
  <c r="K3171" i="7"/>
  <c r="I3171" i="7"/>
  <c r="Q3170" i="7"/>
  <c r="O3170" i="7"/>
  <c r="K3170" i="7"/>
  <c r="I3170" i="7"/>
  <c r="Q3169" i="7"/>
  <c r="O3169" i="7"/>
  <c r="K3169" i="7"/>
  <c r="I3169" i="7"/>
  <c r="Q3168" i="7"/>
  <c r="O3168" i="7"/>
  <c r="K3168" i="7"/>
  <c r="I3168" i="7"/>
  <c r="Q3167" i="7"/>
  <c r="O3167" i="7"/>
  <c r="K3167" i="7"/>
  <c r="I3167" i="7"/>
  <c r="Q3166" i="7"/>
  <c r="O3166" i="7"/>
  <c r="K3166" i="7"/>
  <c r="I3166" i="7"/>
  <c r="Q3165" i="7"/>
  <c r="O3165" i="7"/>
  <c r="K3165" i="7"/>
  <c r="I3165" i="7"/>
  <c r="Q3164" i="7"/>
  <c r="O3164" i="7"/>
  <c r="K3164" i="7"/>
  <c r="I3164" i="7"/>
  <c r="Q3163" i="7"/>
  <c r="O3163" i="7"/>
  <c r="K3163" i="7"/>
  <c r="I3163" i="7"/>
  <c r="Q3162" i="7"/>
  <c r="O3162" i="7"/>
  <c r="K3162" i="7"/>
  <c r="I3162" i="7"/>
  <c r="Q3161" i="7"/>
  <c r="O3161" i="7"/>
  <c r="K3161" i="7"/>
  <c r="I3161" i="7"/>
  <c r="Q3160" i="7"/>
  <c r="O3160" i="7"/>
  <c r="K3160" i="7"/>
  <c r="I3160" i="7"/>
  <c r="Q3159" i="7"/>
  <c r="O3159" i="7"/>
  <c r="K3159" i="7"/>
  <c r="I3159" i="7"/>
  <c r="Q3158" i="7"/>
  <c r="O3158" i="7"/>
  <c r="K3158" i="7"/>
  <c r="I3158" i="7"/>
  <c r="Q3157" i="7"/>
  <c r="O3157" i="7"/>
  <c r="K3157" i="7"/>
  <c r="I3157" i="7"/>
  <c r="Q3156" i="7"/>
  <c r="O3156" i="7"/>
  <c r="K3156" i="7"/>
  <c r="I3156" i="7"/>
  <c r="Q3155" i="7"/>
  <c r="O3155" i="7"/>
  <c r="K3155" i="7"/>
  <c r="I3155" i="7"/>
  <c r="Q3154" i="7"/>
  <c r="O3154" i="7"/>
  <c r="K3154" i="7"/>
  <c r="I3154" i="7"/>
  <c r="Q3153" i="7"/>
  <c r="O3153" i="7"/>
  <c r="K3153" i="7"/>
  <c r="I3153" i="7"/>
  <c r="Q3152" i="7"/>
  <c r="O3152" i="7"/>
  <c r="K3152" i="7"/>
  <c r="I3152" i="7"/>
  <c r="Q3151" i="7"/>
  <c r="O3151" i="7"/>
  <c r="K3151" i="7"/>
  <c r="I3151" i="7"/>
  <c r="Q3150" i="7"/>
  <c r="O3150" i="7"/>
  <c r="K3150" i="7"/>
  <c r="I3150" i="7"/>
  <c r="Q3149" i="7"/>
  <c r="O3149" i="7"/>
  <c r="K3149" i="7"/>
  <c r="I3149" i="7"/>
  <c r="Q3148" i="7"/>
  <c r="O3148" i="7"/>
  <c r="K3148" i="7"/>
  <c r="I3148" i="7"/>
  <c r="Q3147" i="7"/>
  <c r="O3147" i="7"/>
  <c r="K3147" i="7"/>
  <c r="I3147" i="7"/>
  <c r="Q3146" i="7"/>
  <c r="O3146" i="7"/>
  <c r="K3146" i="7"/>
  <c r="I3146" i="7"/>
  <c r="Q3145" i="7"/>
  <c r="O3145" i="7"/>
  <c r="K3145" i="7"/>
  <c r="I3145" i="7"/>
  <c r="Q3144" i="7"/>
  <c r="O3144" i="7"/>
  <c r="K3144" i="7"/>
  <c r="I3144" i="7"/>
  <c r="Q3143" i="7"/>
  <c r="O3143" i="7"/>
  <c r="K3143" i="7"/>
  <c r="I3143" i="7"/>
  <c r="Q3142" i="7"/>
  <c r="O3142" i="7"/>
  <c r="K3142" i="7"/>
  <c r="I3142" i="7"/>
  <c r="Q3141" i="7"/>
  <c r="O3141" i="7"/>
  <c r="K3141" i="7"/>
  <c r="I3141" i="7"/>
  <c r="Q3140" i="7"/>
  <c r="O3140" i="7"/>
  <c r="K3140" i="7"/>
  <c r="I3140" i="7"/>
  <c r="Q3139" i="7"/>
  <c r="O3139" i="7"/>
  <c r="K3139" i="7"/>
  <c r="I3139" i="7"/>
  <c r="Q3138" i="7"/>
  <c r="O3138" i="7"/>
  <c r="K3138" i="7"/>
  <c r="I3138" i="7"/>
  <c r="Q3137" i="7"/>
  <c r="O3137" i="7"/>
  <c r="K3137" i="7"/>
  <c r="I3137" i="7"/>
  <c r="Q3136" i="7"/>
  <c r="O3136" i="7"/>
  <c r="K3136" i="7"/>
  <c r="I3136" i="7"/>
  <c r="Q3135" i="7"/>
  <c r="O3135" i="7"/>
  <c r="K3135" i="7"/>
  <c r="I3135" i="7"/>
  <c r="Q3134" i="7"/>
  <c r="O3134" i="7"/>
  <c r="K3134" i="7"/>
  <c r="I3134" i="7"/>
  <c r="Q3133" i="7"/>
  <c r="O3133" i="7"/>
  <c r="K3133" i="7"/>
  <c r="I3133" i="7"/>
  <c r="Q3132" i="7"/>
  <c r="O3132" i="7"/>
  <c r="K3132" i="7"/>
  <c r="I3132" i="7"/>
  <c r="Q3131" i="7"/>
  <c r="O3131" i="7"/>
  <c r="K3131" i="7"/>
  <c r="I3131" i="7"/>
  <c r="Q3130" i="7"/>
  <c r="O3130" i="7"/>
  <c r="K3130" i="7"/>
  <c r="I3130" i="7"/>
  <c r="Q3129" i="7"/>
  <c r="O3129" i="7"/>
  <c r="K3129" i="7"/>
  <c r="I3129" i="7"/>
  <c r="Q3128" i="7"/>
  <c r="O3128" i="7"/>
  <c r="K3128" i="7"/>
  <c r="I3128" i="7"/>
  <c r="Q3127" i="7"/>
  <c r="O3127" i="7"/>
  <c r="K3127" i="7"/>
  <c r="I3127" i="7"/>
  <c r="Q3126" i="7"/>
  <c r="O3126" i="7"/>
  <c r="K3126" i="7"/>
  <c r="I3126" i="7"/>
  <c r="Q3125" i="7"/>
  <c r="O3125" i="7"/>
  <c r="K3125" i="7"/>
  <c r="I3125" i="7"/>
  <c r="Q3124" i="7"/>
  <c r="O3124" i="7"/>
  <c r="K3124" i="7"/>
  <c r="I3124" i="7"/>
  <c r="Q3123" i="7"/>
  <c r="O3123" i="7"/>
  <c r="K3123" i="7"/>
  <c r="I3123" i="7"/>
  <c r="Q3122" i="7"/>
  <c r="O3122" i="7"/>
  <c r="K3122" i="7"/>
  <c r="I3122" i="7"/>
  <c r="Q3121" i="7"/>
  <c r="O3121" i="7"/>
  <c r="K3121" i="7"/>
  <c r="I3121" i="7"/>
  <c r="Q3120" i="7"/>
  <c r="O3120" i="7"/>
  <c r="K3120" i="7"/>
  <c r="I3120" i="7"/>
  <c r="Q3119" i="7"/>
  <c r="O3119" i="7"/>
  <c r="K3119" i="7"/>
  <c r="I3119" i="7"/>
  <c r="Q3118" i="7"/>
  <c r="O3118" i="7"/>
  <c r="K3118" i="7"/>
  <c r="I3118" i="7"/>
  <c r="Q3117" i="7"/>
  <c r="O3117" i="7"/>
  <c r="K3117" i="7"/>
  <c r="I3117" i="7"/>
  <c r="Q3116" i="7"/>
  <c r="O3116" i="7"/>
  <c r="K3116" i="7"/>
  <c r="I3116" i="7"/>
  <c r="Q3115" i="7"/>
  <c r="O3115" i="7"/>
  <c r="K3115" i="7"/>
  <c r="I3115" i="7"/>
  <c r="Q3114" i="7"/>
  <c r="O3114" i="7"/>
  <c r="K3114" i="7"/>
  <c r="I3114" i="7"/>
  <c r="Q3113" i="7"/>
  <c r="O3113" i="7"/>
  <c r="K3113" i="7"/>
  <c r="I3113" i="7"/>
  <c r="Q3112" i="7"/>
  <c r="O3112" i="7"/>
  <c r="K3112" i="7"/>
  <c r="I3112" i="7"/>
  <c r="Q3111" i="7"/>
  <c r="O3111" i="7"/>
  <c r="K3111" i="7"/>
  <c r="I3111" i="7"/>
  <c r="Q3110" i="7"/>
  <c r="O3110" i="7"/>
  <c r="K3110" i="7"/>
  <c r="I3110" i="7"/>
  <c r="Q3109" i="7"/>
  <c r="O3109" i="7"/>
  <c r="K3109" i="7"/>
  <c r="I3109" i="7"/>
  <c r="Q3108" i="7"/>
  <c r="O3108" i="7"/>
  <c r="K3108" i="7"/>
  <c r="I3108" i="7"/>
  <c r="Q3107" i="7"/>
  <c r="O3107" i="7"/>
  <c r="K3107" i="7"/>
  <c r="I3107" i="7"/>
  <c r="Q3106" i="7"/>
  <c r="O3106" i="7"/>
  <c r="K3106" i="7"/>
  <c r="I3106" i="7"/>
  <c r="Q3105" i="7"/>
  <c r="O3105" i="7"/>
  <c r="K3105" i="7"/>
  <c r="I3105" i="7"/>
  <c r="Q3104" i="7"/>
  <c r="O3104" i="7"/>
  <c r="K3104" i="7"/>
  <c r="I3104" i="7"/>
  <c r="Q3103" i="7"/>
  <c r="O3103" i="7"/>
  <c r="K3103" i="7"/>
  <c r="I3103" i="7"/>
  <c r="Q3102" i="7"/>
  <c r="O3102" i="7"/>
  <c r="K3102" i="7"/>
  <c r="I3102" i="7"/>
  <c r="Q3101" i="7"/>
  <c r="O3101" i="7"/>
  <c r="K3101" i="7"/>
  <c r="I3101" i="7"/>
  <c r="Q3100" i="7"/>
  <c r="O3100" i="7"/>
  <c r="K3100" i="7"/>
  <c r="I3100" i="7"/>
  <c r="Q3099" i="7"/>
  <c r="O3099" i="7"/>
  <c r="K3099" i="7"/>
  <c r="I3099" i="7"/>
  <c r="Q3098" i="7"/>
  <c r="O3098" i="7"/>
  <c r="K3098" i="7"/>
  <c r="I3098" i="7"/>
  <c r="Q3097" i="7"/>
  <c r="O3097" i="7"/>
  <c r="K3097" i="7"/>
  <c r="I3097" i="7"/>
  <c r="Q3096" i="7"/>
  <c r="O3096" i="7"/>
  <c r="K3096" i="7"/>
  <c r="I3096" i="7"/>
  <c r="Q3095" i="7"/>
  <c r="O3095" i="7"/>
  <c r="K3095" i="7"/>
  <c r="I3095" i="7"/>
  <c r="Q3094" i="7"/>
  <c r="O3094" i="7"/>
  <c r="K3094" i="7"/>
  <c r="I3094" i="7"/>
  <c r="Q3093" i="7"/>
  <c r="O3093" i="7"/>
  <c r="K3093" i="7"/>
  <c r="I3093" i="7"/>
  <c r="Q3092" i="7"/>
  <c r="O3092" i="7"/>
  <c r="K3092" i="7"/>
  <c r="I3092" i="7"/>
  <c r="Q3091" i="7"/>
  <c r="O3091" i="7"/>
  <c r="K3091" i="7"/>
  <c r="I3091" i="7"/>
  <c r="Q3090" i="7"/>
  <c r="O3090" i="7"/>
  <c r="K3090" i="7"/>
  <c r="I3090" i="7"/>
  <c r="Q3089" i="7"/>
  <c r="O3089" i="7"/>
  <c r="K3089" i="7"/>
  <c r="I3089" i="7"/>
  <c r="Q3088" i="7"/>
  <c r="O3088" i="7"/>
  <c r="K3088" i="7"/>
  <c r="I3088" i="7"/>
  <c r="Q3087" i="7"/>
  <c r="O3087" i="7"/>
  <c r="K3087" i="7"/>
  <c r="I3087" i="7"/>
  <c r="Q3086" i="7"/>
  <c r="O3086" i="7"/>
  <c r="K3086" i="7"/>
  <c r="I3086" i="7"/>
  <c r="Q3085" i="7"/>
  <c r="O3085" i="7"/>
  <c r="K3085" i="7"/>
  <c r="I3085" i="7"/>
  <c r="Q3084" i="7"/>
  <c r="O3084" i="7"/>
  <c r="K3084" i="7"/>
  <c r="I3084" i="7"/>
  <c r="Q3083" i="7"/>
  <c r="O3083" i="7"/>
  <c r="K3083" i="7"/>
  <c r="I3083" i="7"/>
  <c r="Q3082" i="7"/>
  <c r="O3082" i="7"/>
  <c r="K3082" i="7"/>
  <c r="I3082" i="7"/>
  <c r="Q3081" i="7"/>
  <c r="O3081" i="7"/>
  <c r="K3081" i="7"/>
  <c r="I3081" i="7"/>
  <c r="Q3080" i="7"/>
  <c r="O3080" i="7"/>
  <c r="K3080" i="7"/>
  <c r="I3080" i="7"/>
  <c r="Q3079" i="7"/>
  <c r="O3079" i="7"/>
  <c r="K3079" i="7"/>
  <c r="I3079" i="7"/>
  <c r="Q3078" i="7"/>
  <c r="O3078" i="7"/>
  <c r="K3078" i="7"/>
  <c r="I3078" i="7"/>
  <c r="Q3077" i="7"/>
  <c r="O3077" i="7"/>
  <c r="K3077" i="7"/>
  <c r="I3077" i="7"/>
  <c r="Q3076" i="7"/>
  <c r="O3076" i="7"/>
  <c r="K3076" i="7"/>
  <c r="I3076" i="7"/>
  <c r="Q3075" i="7"/>
  <c r="O3075" i="7"/>
  <c r="K3075" i="7"/>
  <c r="I3075" i="7"/>
  <c r="Q3074" i="7"/>
  <c r="O3074" i="7"/>
  <c r="K3074" i="7"/>
  <c r="I3074" i="7"/>
  <c r="Q3073" i="7"/>
  <c r="O3073" i="7"/>
  <c r="K3073" i="7"/>
  <c r="I3073" i="7"/>
  <c r="Q3072" i="7"/>
  <c r="O3072" i="7"/>
  <c r="K3072" i="7"/>
  <c r="I3072" i="7"/>
  <c r="Q3071" i="7"/>
  <c r="O3071" i="7"/>
  <c r="K3071" i="7"/>
  <c r="I3071" i="7"/>
  <c r="Q3070" i="7"/>
  <c r="O3070" i="7"/>
  <c r="K3070" i="7"/>
  <c r="I3070" i="7"/>
  <c r="Q3069" i="7"/>
  <c r="O3069" i="7"/>
  <c r="K3069" i="7"/>
  <c r="I3069" i="7"/>
  <c r="Q3068" i="7"/>
  <c r="O3068" i="7"/>
  <c r="K3068" i="7"/>
  <c r="I3068" i="7"/>
  <c r="Q3067" i="7"/>
  <c r="O3067" i="7"/>
  <c r="K3067" i="7"/>
  <c r="I3067" i="7"/>
  <c r="Q3066" i="7"/>
  <c r="O3066" i="7"/>
  <c r="K3066" i="7"/>
  <c r="I3066" i="7"/>
  <c r="Q3065" i="7"/>
  <c r="O3065" i="7"/>
  <c r="K3065" i="7"/>
  <c r="I3065" i="7"/>
  <c r="Q3064" i="7"/>
  <c r="O3064" i="7"/>
  <c r="K3064" i="7"/>
  <c r="I3064" i="7"/>
  <c r="Q3063" i="7"/>
  <c r="O3063" i="7"/>
  <c r="K3063" i="7"/>
  <c r="I3063" i="7"/>
  <c r="Q3062" i="7"/>
  <c r="O3062" i="7"/>
  <c r="K3062" i="7"/>
  <c r="I3062" i="7"/>
  <c r="Q3061" i="7"/>
  <c r="O3061" i="7"/>
  <c r="K3061" i="7"/>
  <c r="I3061" i="7"/>
  <c r="Q3060" i="7"/>
  <c r="O3060" i="7"/>
  <c r="K3060" i="7"/>
  <c r="I3060" i="7"/>
  <c r="Q3059" i="7"/>
  <c r="O3059" i="7"/>
  <c r="K3059" i="7"/>
  <c r="I3059" i="7"/>
  <c r="Q3058" i="7"/>
  <c r="O3058" i="7"/>
  <c r="K3058" i="7"/>
  <c r="I3058" i="7"/>
  <c r="Q3057" i="7"/>
  <c r="O3057" i="7"/>
  <c r="K3057" i="7"/>
  <c r="I3057" i="7"/>
  <c r="Q3056" i="7"/>
  <c r="O3056" i="7"/>
  <c r="K3056" i="7"/>
  <c r="I3056" i="7"/>
  <c r="Q3055" i="7"/>
  <c r="O3055" i="7"/>
  <c r="K3055" i="7"/>
  <c r="I3055" i="7"/>
  <c r="Q3054" i="7"/>
  <c r="O3054" i="7"/>
  <c r="K3054" i="7"/>
  <c r="I3054" i="7"/>
  <c r="Q3053" i="7"/>
  <c r="O3053" i="7"/>
  <c r="K3053" i="7"/>
  <c r="I3053" i="7"/>
  <c r="Q3052" i="7"/>
  <c r="O3052" i="7"/>
  <c r="K3052" i="7"/>
  <c r="I3052" i="7"/>
  <c r="Q3051" i="7"/>
  <c r="O3051" i="7"/>
  <c r="K3051" i="7"/>
  <c r="I3051" i="7"/>
  <c r="Q3050" i="7"/>
  <c r="O3050" i="7"/>
  <c r="K3050" i="7"/>
  <c r="I3050" i="7"/>
  <c r="Q3049" i="7"/>
  <c r="O3049" i="7"/>
  <c r="K3049" i="7"/>
  <c r="I3049" i="7"/>
  <c r="Q3048" i="7"/>
  <c r="O3048" i="7"/>
  <c r="K3048" i="7"/>
  <c r="I3048" i="7"/>
  <c r="Q3047" i="7"/>
  <c r="O3047" i="7"/>
  <c r="K3047" i="7"/>
  <c r="I3047" i="7"/>
  <c r="Q3046" i="7"/>
  <c r="O3046" i="7"/>
  <c r="K3046" i="7"/>
  <c r="I3046" i="7"/>
  <c r="Q3045" i="7"/>
  <c r="O3045" i="7"/>
  <c r="K3045" i="7"/>
  <c r="I3045" i="7"/>
  <c r="Q3044" i="7"/>
  <c r="O3044" i="7"/>
  <c r="K3044" i="7"/>
  <c r="I3044" i="7"/>
  <c r="Q3043" i="7"/>
  <c r="O3043" i="7"/>
  <c r="K3043" i="7"/>
  <c r="I3043" i="7"/>
  <c r="Q3042" i="7"/>
  <c r="O3042" i="7"/>
  <c r="K3042" i="7"/>
  <c r="I3042" i="7"/>
  <c r="Q3041" i="7"/>
  <c r="O3041" i="7"/>
  <c r="K3041" i="7"/>
  <c r="I3041" i="7"/>
  <c r="Q3040" i="7"/>
  <c r="O3040" i="7"/>
  <c r="K3040" i="7"/>
  <c r="I3040" i="7"/>
  <c r="Q3039" i="7"/>
  <c r="O3039" i="7"/>
  <c r="K3039" i="7"/>
  <c r="I3039" i="7"/>
  <c r="Q3038" i="7"/>
  <c r="O3038" i="7"/>
  <c r="K3038" i="7"/>
  <c r="I3038" i="7"/>
  <c r="Q3037" i="7"/>
  <c r="O3037" i="7"/>
  <c r="K3037" i="7"/>
  <c r="I3037" i="7"/>
  <c r="Q3036" i="7"/>
  <c r="O3036" i="7"/>
  <c r="K3036" i="7"/>
  <c r="I3036" i="7"/>
  <c r="Q3035" i="7"/>
  <c r="O3035" i="7"/>
  <c r="K3035" i="7"/>
  <c r="I3035" i="7"/>
  <c r="Q3034" i="7"/>
  <c r="O3034" i="7"/>
  <c r="K3034" i="7"/>
  <c r="I3034" i="7"/>
  <c r="Q3033" i="7"/>
  <c r="O3033" i="7"/>
  <c r="K3033" i="7"/>
  <c r="I3033" i="7"/>
  <c r="Q3032" i="7"/>
  <c r="O3032" i="7"/>
  <c r="K3032" i="7"/>
  <c r="I3032" i="7"/>
  <c r="Q3031" i="7"/>
  <c r="O3031" i="7"/>
  <c r="K3031" i="7"/>
  <c r="I3031" i="7"/>
  <c r="Q3030" i="7"/>
  <c r="O3030" i="7"/>
  <c r="K3030" i="7"/>
  <c r="I3030" i="7"/>
  <c r="Q3029" i="7"/>
  <c r="O3029" i="7"/>
  <c r="K3029" i="7"/>
  <c r="I3029" i="7"/>
  <c r="Q3028" i="7"/>
  <c r="O3028" i="7"/>
  <c r="K3028" i="7"/>
  <c r="I3028" i="7"/>
  <c r="Q3027" i="7"/>
  <c r="O3027" i="7"/>
  <c r="K3027" i="7"/>
  <c r="I3027" i="7"/>
  <c r="Q3026" i="7"/>
  <c r="O3026" i="7"/>
  <c r="K3026" i="7"/>
  <c r="I3026" i="7"/>
  <c r="Q3025" i="7"/>
  <c r="O3025" i="7"/>
  <c r="K3025" i="7"/>
  <c r="I3025" i="7"/>
  <c r="Q3024" i="7"/>
  <c r="O3024" i="7"/>
  <c r="K3024" i="7"/>
  <c r="I3024" i="7"/>
  <c r="Q3023" i="7"/>
  <c r="O3023" i="7"/>
  <c r="K3023" i="7"/>
  <c r="I3023" i="7"/>
  <c r="Q3022" i="7"/>
  <c r="O3022" i="7"/>
  <c r="K3022" i="7"/>
  <c r="I3022" i="7"/>
  <c r="Q3021" i="7"/>
  <c r="O3021" i="7"/>
  <c r="K3021" i="7"/>
  <c r="I3021" i="7"/>
  <c r="Q3020" i="7"/>
  <c r="O3020" i="7"/>
  <c r="K3020" i="7"/>
  <c r="I3020" i="7"/>
  <c r="Q3019" i="7"/>
  <c r="O3019" i="7"/>
  <c r="K3019" i="7"/>
  <c r="I3019" i="7"/>
  <c r="Q3018" i="7"/>
  <c r="O3018" i="7"/>
  <c r="K3018" i="7"/>
  <c r="I3018" i="7"/>
  <c r="Q3017" i="7"/>
  <c r="O3017" i="7"/>
  <c r="K3017" i="7"/>
  <c r="I3017" i="7"/>
  <c r="Q3016" i="7"/>
  <c r="O3016" i="7"/>
  <c r="K3016" i="7"/>
  <c r="I3016" i="7"/>
  <c r="Q3015" i="7"/>
  <c r="O3015" i="7"/>
  <c r="K3015" i="7"/>
  <c r="I3015" i="7"/>
  <c r="Q3014" i="7"/>
  <c r="O3014" i="7"/>
  <c r="K3014" i="7"/>
  <c r="I3014" i="7"/>
  <c r="Q3013" i="7"/>
  <c r="O3013" i="7"/>
  <c r="K3013" i="7"/>
  <c r="I3013" i="7"/>
  <c r="Q3012" i="7"/>
  <c r="O3012" i="7"/>
  <c r="K3012" i="7"/>
  <c r="I3012" i="7"/>
  <c r="Q3011" i="7"/>
  <c r="O3011" i="7"/>
  <c r="K3011" i="7"/>
  <c r="I3011" i="7"/>
  <c r="Q3010" i="7"/>
  <c r="O3010" i="7"/>
  <c r="K3010" i="7"/>
  <c r="I3010" i="7"/>
  <c r="Q3009" i="7"/>
  <c r="O3009" i="7"/>
  <c r="K3009" i="7"/>
  <c r="I3009" i="7"/>
  <c r="Q3008" i="7"/>
  <c r="O3008" i="7"/>
  <c r="K3008" i="7"/>
  <c r="I3008" i="7"/>
  <c r="Q3007" i="7"/>
  <c r="O3007" i="7"/>
  <c r="K3007" i="7"/>
  <c r="I3007" i="7"/>
  <c r="Q3006" i="7"/>
  <c r="O3006" i="7"/>
  <c r="K3006" i="7"/>
  <c r="I3006" i="7"/>
  <c r="Q3005" i="7"/>
  <c r="O3005" i="7"/>
  <c r="K3005" i="7"/>
  <c r="I3005" i="7"/>
  <c r="Q3004" i="7"/>
  <c r="O3004" i="7"/>
  <c r="K3004" i="7"/>
  <c r="I3004" i="7"/>
  <c r="Q3003" i="7"/>
  <c r="O3003" i="7"/>
  <c r="K3003" i="7"/>
  <c r="I3003" i="7"/>
  <c r="Q3002" i="7"/>
  <c r="O3002" i="7"/>
  <c r="K3002" i="7"/>
  <c r="I3002" i="7"/>
  <c r="Q3001" i="7"/>
  <c r="O3001" i="7"/>
  <c r="K3001" i="7"/>
  <c r="I3001" i="7"/>
  <c r="Q3000" i="7"/>
  <c r="O3000" i="7"/>
  <c r="K3000" i="7"/>
  <c r="I3000" i="7"/>
  <c r="Q2999" i="7"/>
  <c r="O2999" i="7"/>
  <c r="K2999" i="7"/>
  <c r="I2999" i="7"/>
  <c r="Q2998" i="7"/>
  <c r="O2998" i="7"/>
  <c r="K2998" i="7"/>
  <c r="I2998" i="7"/>
  <c r="Q2997" i="7"/>
  <c r="O2997" i="7"/>
  <c r="K2997" i="7"/>
  <c r="I2997" i="7"/>
  <c r="Q2996" i="7"/>
  <c r="O2996" i="7"/>
  <c r="K2996" i="7"/>
  <c r="I2996" i="7"/>
  <c r="Q2995" i="7"/>
  <c r="O2995" i="7"/>
  <c r="K2995" i="7"/>
  <c r="I2995" i="7"/>
  <c r="Q2994" i="7"/>
  <c r="O2994" i="7"/>
  <c r="K2994" i="7"/>
  <c r="I2994" i="7"/>
  <c r="Q2993" i="7"/>
  <c r="O2993" i="7"/>
  <c r="K2993" i="7"/>
  <c r="I2993" i="7"/>
  <c r="Q2992" i="7"/>
  <c r="O2992" i="7"/>
  <c r="K2992" i="7"/>
  <c r="I2992" i="7"/>
  <c r="Q2991" i="7"/>
  <c r="O2991" i="7"/>
  <c r="K2991" i="7"/>
  <c r="I2991" i="7"/>
  <c r="Q2990" i="7"/>
  <c r="O2990" i="7"/>
  <c r="K2990" i="7"/>
  <c r="I2990" i="7"/>
  <c r="Q2989" i="7"/>
  <c r="O2989" i="7"/>
  <c r="K2989" i="7"/>
  <c r="I2989" i="7"/>
  <c r="Q2988" i="7"/>
  <c r="O2988" i="7"/>
  <c r="K2988" i="7"/>
  <c r="I2988" i="7"/>
  <c r="Q2987" i="7"/>
  <c r="O2987" i="7"/>
  <c r="K2987" i="7"/>
  <c r="I2987" i="7"/>
  <c r="Q2986" i="7"/>
  <c r="O2986" i="7"/>
  <c r="K2986" i="7"/>
  <c r="I2986" i="7"/>
  <c r="Q2985" i="7"/>
  <c r="O2985" i="7"/>
  <c r="K2985" i="7"/>
  <c r="I2985" i="7"/>
  <c r="Q2984" i="7"/>
  <c r="O2984" i="7"/>
  <c r="K2984" i="7"/>
  <c r="I2984" i="7"/>
  <c r="Q2983" i="7"/>
  <c r="O2983" i="7"/>
  <c r="K2983" i="7"/>
  <c r="I2983" i="7"/>
  <c r="Q2982" i="7"/>
  <c r="O2982" i="7"/>
  <c r="K2982" i="7"/>
  <c r="I2982" i="7"/>
  <c r="Q2981" i="7"/>
  <c r="O2981" i="7"/>
  <c r="K2981" i="7"/>
  <c r="I2981" i="7"/>
  <c r="Q2980" i="7"/>
  <c r="O2980" i="7"/>
  <c r="K2980" i="7"/>
  <c r="I2980" i="7"/>
  <c r="Q2979" i="7"/>
  <c r="O2979" i="7"/>
  <c r="K2979" i="7"/>
  <c r="I2979" i="7"/>
  <c r="Q2978" i="7"/>
  <c r="O2978" i="7"/>
  <c r="K2978" i="7"/>
  <c r="I2978" i="7"/>
  <c r="Q2977" i="7"/>
  <c r="O2977" i="7"/>
  <c r="K2977" i="7"/>
  <c r="I2977" i="7"/>
  <c r="Q2976" i="7"/>
  <c r="O2976" i="7"/>
  <c r="K2976" i="7"/>
  <c r="I2976" i="7"/>
  <c r="Q2975" i="7"/>
  <c r="O2975" i="7"/>
  <c r="K2975" i="7"/>
  <c r="I2975" i="7"/>
  <c r="Q2974" i="7"/>
  <c r="O2974" i="7"/>
  <c r="K2974" i="7"/>
  <c r="I2974" i="7"/>
  <c r="Q2973" i="7"/>
  <c r="O2973" i="7"/>
  <c r="K2973" i="7"/>
  <c r="I2973" i="7"/>
  <c r="Q2972" i="7"/>
  <c r="O2972" i="7"/>
  <c r="K2972" i="7"/>
  <c r="I2972" i="7"/>
  <c r="Q2971" i="7"/>
  <c r="O2971" i="7"/>
  <c r="K2971" i="7"/>
  <c r="I2971" i="7"/>
  <c r="Q2970" i="7"/>
  <c r="O2970" i="7"/>
  <c r="K2970" i="7"/>
  <c r="I2970" i="7"/>
  <c r="Q2969" i="7"/>
  <c r="O2969" i="7"/>
  <c r="K2969" i="7"/>
  <c r="I2969" i="7"/>
  <c r="Q2968" i="7"/>
  <c r="O2968" i="7"/>
  <c r="K2968" i="7"/>
  <c r="I2968" i="7"/>
  <c r="Q2967" i="7"/>
  <c r="O2967" i="7"/>
  <c r="K2967" i="7"/>
  <c r="I2967" i="7"/>
  <c r="Q2966" i="7"/>
  <c r="O2966" i="7"/>
  <c r="K2966" i="7"/>
  <c r="I2966" i="7"/>
  <c r="Q2965" i="7"/>
  <c r="O2965" i="7"/>
  <c r="K2965" i="7"/>
  <c r="I2965" i="7"/>
  <c r="Q2964" i="7"/>
  <c r="O2964" i="7"/>
  <c r="K2964" i="7"/>
  <c r="I2964" i="7"/>
  <c r="Q2963" i="7"/>
  <c r="O2963" i="7"/>
  <c r="K2963" i="7"/>
  <c r="I2963" i="7"/>
  <c r="Q2962" i="7"/>
  <c r="O2962" i="7"/>
  <c r="K2962" i="7"/>
  <c r="I2962" i="7"/>
  <c r="Q2961" i="7"/>
  <c r="O2961" i="7"/>
  <c r="K2961" i="7"/>
  <c r="I2961" i="7"/>
  <c r="Q2960" i="7"/>
  <c r="O2960" i="7"/>
  <c r="K2960" i="7"/>
  <c r="I2960" i="7"/>
  <c r="Q2959" i="7"/>
  <c r="O2959" i="7"/>
  <c r="K2959" i="7"/>
  <c r="I2959" i="7"/>
  <c r="Q2958" i="7"/>
  <c r="O2958" i="7"/>
  <c r="K2958" i="7"/>
  <c r="I2958" i="7"/>
  <c r="Q2957" i="7"/>
  <c r="O2957" i="7"/>
  <c r="K2957" i="7"/>
  <c r="I2957" i="7"/>
  <c r="Q2956" i="7"/>
  <c r="O2956" i="7"/>
  <c r="K2956" i="7"/>
  <c r="I2956" i="7"/>
  <c r="Q2955" i="7"/>
  <c r="O2955" i="7"/>
  <c r="K2955" i="7"/>
  <c r="I2955" i="7"/>
  <c r="Q2954" i="7"/>
  <c r="O2954" i="7"/>
  <c r="K2954" i="7"/>
  <c r="I2954" i="7"/>
  <c r="Q2953" i="7"/>
  <c r="O2953" i="7"/>
  <c r="K2953" i="7"/>
  <c r="I2953" i="7"/>
  <c r="Q2952" i="7"/>
  <c r="O2952" i="7"/>
  <c r="K2952" i="7"/>
  <c r="I2952" i="7"/>
  <c r="Q2951" i="7"/>
  <c r="O2951" i="7"/>
  <c r="K2951" i="7"/>
  <c r="I2951" i="7"/>
  <c r="Q2950" i="7"/>
  <c r="O2950" i="7"/>
  <c r="K2950" i="7"/>
  <c r="I2950" i="7"/>
  <c r="Q2949" i="7"/>
  <c r="O2949" i="7"/>
  <c r="K2949" i="7"/>
  <c r="I2949" i="7"/>
  <c r="Q2948" i="7"/>
  <c r="O2948" i="7"/>
  <c r="K2948" i="7"/>
  <c r="I2948" i="7"/>
  <c r="Q2947" i="7"/>
  <c r="O2947" i="7"/>
  <c r="K2947" i="7"/>
  <c r="I2947" i="7"/>
  <c r="Q2946" i="7"/>
  <c r="O2946" i="7"/>
  <c r="K2946" i="7"/>
  <c r="I2946" i="7"/>
  <c r="Q2945" i="7"/>
  <c r="O2945" i="7"/>
  <c r="K2945" i="7"/>
  <c r="I2945" i="7"/>
  <c r="Q2944" i="7"/>
  <c r="O2944" i="7"/>
  <c r="K2944" i="7"/>
  <c r="I2944" i="7"/>
  <c r="Q2943" i="7"/>
  <c r="O2943" i="7"/>
  <c r="K2943" i="7"/>
  <c r="I2943" i="7"/>
  <c r="Q2942" i="7"/>
  <c r="O2942" i="7"/>
  <c r="K2942" i="7"/>
  <c r="I2942" i="7"/>
  <c r="Q2941" i="7"/>
  <c r="O2941" i="7"/>
  <c r="K2941" i="7"/>
  <c r="I2941" i="7"/>
  <c r="Q2940" i="7"/>
  <c r="O2940" i="7"/>
  <c r="K2940" i="7"/>
  <c r="I2940" i="7"/>
  <c r="Q2939" i="7"/>
  <c r="O2939" i="7"/>
  <c r="K2939" i="7"/>
  <c r="I2939" i="7"/>
  <c r="Q2938" i="7"/>
  <c r="O2938" i="7"/>
  <c r="K2938" i="7"/>
  <c r="I2938" i="7"/>
  <c r="Q2937" i="7"/>
  <c r="O2937" i="7"/>
  <c r="K2937" i="7"/>
  <c r="I2937" i="7"/>
  <c r="Q2936" i="7"/>
  <c r="O2936" i="7"/>
  <c r="K2936" i="7"/>
  <c r="I2936" i="7"/>
  <c r="Q2935" i="7"/>
  <c r="O2935" i="7"/>
  <c r="K2935" i="7"/>
  <c r="I2935" i="7"/>
  <c r="Q2934" i="7"/>
  <c r="O2934" i="7"/>
  <c r="K2934" i="7"/>
  <c r="I2934" i="7"/>
  <c r="Q2933" i="7"/>
  <c r="O2933" i="7"/>
  <c r="K2933" i="7"/>
  <c r="I2933" i="7"/>
  <c r="Q2932" i="7"/>
  <c r="O2932" i="7"/>
  <c r="K2932" i="7"/>
  <c r="I2932" i="7"/>
  <c r="Q2931" i="7"/>
  <c r="O2931" i="7"/>
  <c r="K2931" i="7"/>
  <c r="I2931" i="7"/>
  <c r="Q2930" i="7"/>
  <c r="O2930" i="7"/>
  <c r="K2930" i="7"/>
  <c r="I2930" i="7"/>
  <c r="Q2929" i="7"/>
  <c r="O2929" i="7"/>
  <c r="K2929" i="7"/>
  <c r="I2929" i="7"/>
  <c r="Q2928" i="7"/>
  <c r="O2928" i="7"/>
  <c r="K2928" i="7"/>
  <c r="I2928" i="7"/>
  <c r="Q2927" i="7"/>
  <c r="O2927" i="7"/>
  <c r="K2927" i="7"/>
  <c r="I2927" i="7"/>
  <c r="Q2926" i="7"/>
  <c r="O2926" i="7"/>
  <c r="K2926" i="7"/>
  <c r="I2926" i="7"/>
  <c r="Q2925" i="7"/>
  <c r="O2925" i="7"/>
  <c r="K2925" i="7"/>
  <c r="I2925" i="7"/>
  <c r="Q2924" i="7"/>
  <c r="O2924" i="7"/>
  <c r="K2924" i="7"/>
  <c r="I2924" i="7"/>
  <c r="Q2923" i="7"/>
  <c r="O2923" i="7"/>
  <c r="K2923" i="7"/>
  <c r="I2923" i="7"/>
  <c r="Q2922" i="7"/>
  <c r="O2922" i="7"/>
  <c r="K2922" i="7"/>
  <c r="I2922" i="7"/>
  <c r="Q2921" i="7"/>
  <c r="O2921" i="7"/>
  <c r="K2921" i="7"/>
  <c r="I2921" i="7"/>
  <c r="Q2920" i="7"/>
  <c r="O2920" i="7"/>
  <c r="K2920" i="7"/>
  <c r="I2920" i="7"/>
  <c r="Q2919" i="7"/>
  <c r="O2919" i="7"/>
  <c r="K2919" i="7"/>
  <c r="I2919" i="7"/>
  <c r="Q2918" i="7"/>
  <c r="O2918" i="7"/>
  <c r="K2918" i="7"/>
  <c r="I2918" i="7"/>
  <c r="Q2917" i="7"/>
  <c r="O2917" i="7"/>
  <c r="K2917" i="7"/>
  <c r="I2917" i="7"/>
  <c r="Q2916" i="7"/>
  <c r="O2916" i="7"/>
  <c r="K2916" i="7"/>
  <c r="I2916" i="7"/>
  <c r="Q2915" i="7"/>
  <c r="O2915" i="7"/>
  <c r="K2915" i="7"/>
  <c r="I2915" i="7"/>
  <c r="Q2914" i="7"/>
  <c r="O2914" i="7"/>
  <c r="K2914" i="7"/>
  <c r="I2914" i="7"/>
  <c r="Q2913" i="7"/>
  <c r="O2913" i="7"/>
  <c r="K2913" i="7"/>
  <c r="I2913" i="7"/>
  <c r="Q2912" i="7"/>
  <c r="O2912" i="7"/>
  <c r="K2912" i="7"/>
  <c r="I2912" i="7"/>
  <c r="Q2911" i="7"/>
  <c r="O2911" i="7"/>
  <c r="K2911" i="7"/>
  <c r="I2911" i="7"/>
  <c r="Q2910" i="7"/>
  <c r="O2910" i="7"/>
  <c r="K2910" i="7"/>
  <c r="I2910" i="7"/>
  <c r="Q2909" i="7"/>
  <c r="O2909" i="7"/>
  <c r="K2909" i="7"/>
  <c r="I2909" i="7"/>
  <c r="Q2908" i="7"/>
  <c r="O2908" i="7"/>
  <c r="K2908" i="7"/>
  <c r="I2908" i="7"/>
  <c r="Q2907" i="7"/>
  <c r="O2907" i="7"/>
  <c r="K2907" i="7"/>
  <c r="I2907" i="7"/>
  <c r="Q2906" i="7"/>
  <c r="O2906" i="7"/>
  <c r="K2906" i="7"/>
  <c r="I2906" i="7"/>
  <c r="Q2905" i="7"/>
  <c r="O2905" i="7"/>
  <c r="K2905" i="7"/>
  <c r="I2905" i="7"/>
  <c r="Q2904" i="7"/>
  <c r="O2904" i="7"/>
  <c r="K2904" i="7"/>
  <c r="I2904" i="7"/>
  <c r="Q2903" i="7"/>
  <c r="O2903" i="7"/>
  <c r="K2903" i="7"/>
  <c r="I2903" i="7"/>
  <c r="Q2902" i="7"/>
  <c r="O2902" i="7"/>
  <c r="K2902" i="7"/>
  <c r="I2902" i="7"/>
  <c r="Q2901" i="7"/>
  <c r="O2901" i="7"/>
  <c r="K2901" i="7"/>
  <c r="I2901" i="7"/>
  <c r="Q2900" i="7"/>
  <c r="O2900" i="7"/>
  <c r="K2900" i="7"/>
  <c r="I2900" i="7"/>
  <c r="Q2899" i="7"/>
  <c r="O2899" i="7"/>
  <c r="K2899" i="7"/>
  <c r="I2899" i="7"/>
  <c r="Q2898" i="7"/>
  <c r="O2898" i="7"/>
  <c r="K2898" i="7"/>
  <c r="I2898" i="7"/>
  <c r="Q2897" i="7"/>
  <c r="O2897" i="7"/>
  <c r="K2897" i="7"/>
  <c r="I2897" i="7"/>
  <c r="Q2896" i="7"/>
  <c r="O2896" i="7"/>
  <c r="K2896" i="7"/>
  <c r="I2896" i="7"/>
  <c r="Q2895" i="7"/>
  <c r="O2895" i="7"/>
  <c r="K2895" i="7"/>
  <c r="I2895" i="7"/>
  <c r="Q2894" i="7"/>
  <c r="O2894" i="7"/>
  <c r="K2894" i="7"/>
  <c r="I2894" i="7"/>
  <c r="Q2893" i="7"/>
  <c r="O2893" i="7"/>
  <c r="K2893" i="7"/>
  <c r="I2893" i="7"/>
  <c r="Q2892" i="7"/>
  <c r="O2892" i="7"/>
  <c r="K2892" i="7"/>
  <c r="I2892" i="7"/>
  <c r="Q2891" i="7"/>
  <c r="O2891" i="7"/>
  <c r="K2891" i="7"/>
  <c r="I2891" i="7"/>
  <c r="Q2890" i="7"/>
  <c r="O2890" i="7"/>
  <c r="K2890" i="7"/>
  <c r="I2890" i="7"/>
  <c r="Q2889" i="7"/>
  <c r="O2889" i="7"/>
  <c r="K2889" i="7"/>
  <c r="I2889" i="7"/>
  <c r="Q2888" i="7"/>
  <c r="O2888" i="7"/>
  <c r="K2888" i="7"/>
  <c r="I2888" i="7"/>
  <c r="Q2887" i="7"/>
  <c r="O2887" i="7"/>
  <c r="K2887" i="7"/>
  <c r="I2887" i="7"/>
  <c r="Q2886" i="7"/>
  <c r="O2886" i="7"/>
  <c r="K2886" i="7"/>
  <c r="I2886" i="7"/>
  <c r="Q2885" i="7"/>
  <c r="O2885" i="7"/>
  <c r="K2885" i="7"/>
  <c r="I2885" i="7"/>
  <c r="Q2884" i="7"/>
  <c r="O2884" i="7"/>
  <c r="K2884" i="7"/>
  <c r="I2884" i="7"/>
  <c r="Q2883" i="7"/>
  <c r="O2883" i="7"/>
  <c r="K2883" i="7"/>
  <c r="I2883" i="7"/>
  <c r="Q2882" i="7"/>
  <c r="O2882" i="7"/>
  <c r="K2882" i="7"/>
  <c r="I2882" i="7"/>
  <c r="Q2881" i="7"/>
  <c r="O2881" i="7"/>
  <c r="K2881" i="7"/>
  <c r="I2881" i="7"/>
  <c r="Q2880" i="7"/>
  <c r="O2880" i="7"/>
  <c r="K2880" i="7"/>
  <c r="I2880" i="7"/>
  <c r="Q2879" i="7"/>
  <c r="O2879" i="7"/>
  <c r="K2879" i="7"/>
  <c r="I2879" i="7"/>
  <c r="Q2878" i="7"/>
  <c r="O2878" i="7"/>
  <c r="K2878" i="7"/>
  <c r="I2878" i="7"/>
  <c r="Q2877" i="7"/>
  <c r="O2877" i="7"/>
  <c r="K2877" i="7"/>
  <c r="I2877" i="7"/>
  <c r="Q2876" i="7"/>
  <c r="O2876" i="7"/>
  <c r="K2876" i="7"/>
  <c r="I2876" i="7"/>
  <c r="Q2875" i="7"/>
  <c r="O2875" i="7"/>
  <c r="K2875" i="7"/>
  <c r="I2875" i="7"/>
  <c r="Q2874" i="7"/>
  <c r="O2874" i="7"/>
  <c r="K2874" i="7"/>
  <c r="I2874" i="7"/>
  <c r="Q2873" i="7"/>
  <c r="O2873" i="7"/>
  <c r="K2873" i="7"/>
  <c r="I2873" i="7"/>
  <c r="Q2872" i="7"/>
  <c r="O2872" i="7"/>
  <c r="K2872" i="7"/>
  <c r="I2872" i="7"/>
  <c r="Q2871" i="7"/>
  <c r="O2871" i="7"/>
  <c r="K2871" i="7"/>
  <c r="I2871" i="7"/>
  <c r="Q2870" i="7"/>
  <c r="O2870" i="7"/>
  <c r="K2870" i="7"/>
  <c r="I2870" i="7"/>
  <c r="Q2869" i="7"/>
  <c r="O2869" i="7"/>
  <c r="K2869" i="7"/>
  <c r="I2869" i="7"/>
  <c r="X2868" i="7"/>
  <c r="V2868" i="7"/>
  <c r="Q2868" i="7"/>
  <c r="O2868" i="7"/>
  <c r="K2868" i="7"/>
  <c r="I2868" i="7"/>
  <c r="X2867" i="7"/>
  <c r="V2867" i="7"/>
  <c r="Q2867" i="7"/>
  <c r="O2867" i="7"/>
  <c r="K2867" i="7"/>
  <c r="I2867" i="7"/>
  <c r="X2866" i="7"/>
  <c r="V2866" i="7"/>
  <c r="Q2866" i="7"/>
  <c r="O2866" i="7"/>
  <c r="K2866" i="7"/>
  <c r="I2866" i="7"/>
  <c r="X2865" i="7"/>
  <c r="V2865" i="7"/>
  <c r="Q2865" i="7"/>
  <c r="O2865" i="7"/>
  <c r="K2865" i="7"/>
  <c r="I2865" i="7"/>
  <c r="X2864" i="7"/>
  <c r="V2864" i="7"/>
  <c r="Q2864" i="7"/>
  <c r="O2864" i="7"/>
  <c r="K2864" i="7"/>
  <c r="I2864" i="7"/>
  <c r="X2863" i="7"/>
  <c r="V2863" i="7"/>
  <c r="Q2863" i="7"/>
  <c r="O2863" i="7"/>
  <c r="K2863" i="7"/>
  <c r="I2863" i="7"/>
  <c r="X2862" i="7"/>
  <c r="V2862" i="7"/>
  <c r="Q2862" i="7"/>
  <c r="O2862" i="7"/>
  <c r="K2862" i="7"/>
  <c r="I2862" i="7"/>
  <c r="X2861" i="7"/>
  <c r="V2861" i="7"/>
  <c r="Q2861" i="7"/>
  <c r="O2861" i="7"/>
  <c r="K2861" i="7"/>
  <c r="I2861" i="7"/>
  <c r="X2860" i="7"/>
  <c r="V2860" i="7"/>
  <c r="Q2860" i="7"/>
  <c r="O2860" i="7"/>
  <c r="K2860" i="7"/>
  <c r="I2860" i="7"/>
  <c r="X2859" i="7"/>
  <c r="V2859" i="7"/>
  <c r="Q2859" i="7"/>
  <c r="O2859" i="7"/>
  <c r="K2859" i="7"/>
  <c r="I2859" i="7"/>
  <c r="X2858" i="7"/>
  <c r="V2858" i="7"/>
  <c r="Q2858" i="7"/>
  <c r="O2858" i="7"/>
  <c r="K2858" i="7"/>
  <c r="I2858" i="7"/>
  <c r="X2857" i="7"/>
  <c r="V2857" i="7"/>
  <c r="Q2857" i="7"/>
  <c r="O2857" i="7"/>
  <c r="K2857" i="7"/>
  <c r="I2857" i="7"/>
  <c r="X2856" i="7"/>
  <c r="V2856" i="7"/>
  <c r="Q2856" i="7"/>
  <c r="O2856" i="7"/>
  <c r="K2856" i="7"/>
  <c r="I2856" i="7"/>
  <c r="X2855" i="7"/>
  <c r="V2855" i="7"/>
  <c r="Q2855" i="7"/>
  <c r="O2855" i="7"/>
  <c r="K2855" i="7"/>
  <c r="I2855" i="7"/>
  <c r="X2854" i="7"/>
  <c r="V2854" i="7"/>
  <c r="Q2854" i="7"/>
  <c r="O2854" i="7"/>
  <c r="K2854" i="7"/>
  <c r="I2854" i="7"/>
  <c r="X2853" i="7"/>
  <c r="V2853" i="7"/>
  <c r="Q2853" i="7"/>
  <c r="O2853" i="7"/>
  <c r="K2853" i="7"/>
  <c r="I2853" i="7"/>
  <c r="X2852" i="7"/>
  <c r="V2852" i="7"/>
  <c r="Q2852" i="7"/>
  <c r="O2852" i="7"/>
  <c r="K2852" i="7"/>
  <c r="I2852" i="7"/>
  <c r="X2851" i="7"/>
  <c r="V2851" i="7"/>
  <c r="Q2851" i="7"/>
  <c r="O2851" i="7"/>
  <c r="K2851" i="7"/>
  <c r="I2851" i="7"/>
  <c r="X2850" i="7"/>
  <c r="V2850" i="7"/>
  <c r="Q2850" i="7"/>
  <c r="O2850" i="7"/>
  <c r="K2850" i="7"/>
  <c r="I2850" i="7"/>
  <c r="X2849" i="7"/>
  <c r="V2849" i="7"/>
  <c r="Q2849" i="7"/>
  <c r="O2849" i="7"/>
  <c r="K2849" i="7"/>
  <c r="I2849" i="7"/>
  <c r="X2848" i="7"/>
  <c r="V2848" i="7"/>
  <c r="Q2848" i="7"/>
  <c r="O2848" i="7"/>
  <c r="K2848" i="7"/>
  <c r="I2848" i="7"/>
  <c r="X2847" i="7"/>
  <c r="V2847" i="7"/>
  <c r="Q2847" i="7"/>
  <c r="O2847" i="7"/>
  <c r="K2847" i="7"/>
  <c r="I2847" i="7"/>
  <c r="X2846" i="7"/>
  <c r="V2846" i="7"/>
  <c r="Q2846" i="7"/>
  <c r="O2846" i="7"/>
  <c r="K2846" i="7"/>
  <c r="I2846" i="7"/>
  <c r="X2845" i="7"/>
  <c r="V2845" i="7"/>
  <c r="Q2845" i="7"/>
  <c r="O2845" i="7"/>
  <c r="K2845" i="7"/>
  <c r="I2845" i="7"/>
  <c r="X2844" i="7"/>
  <c r="V2844" i="7"/>
  <c r="Q2844" i="7"/>
  <c r="O2844" i="7"/>
  <c r="K2844" i="7"/>
  <c r="I2844" i="7"/>
  <c r="X2843" i="7"/>
  <c r="V2843" i="7"/>
  <c r="Q2843" i="7"/>
  <c r="O2843" i="7"/>
  <c r="K2843" i="7"/>
  <c r="I2843" i="7"/>
  <c r="X2842" i="7"/>
  <c r="V2842" i="7"/>
  <c r="Q2842" i="7"/>
  <c r="O2842" i="7"/>
  <c r="K2842" i="7"/>
  <c r="I2842" i="7"/>
  <c r="X2841" i="7"/>
  <c r="V2841" i="7"/>
  <c r="Q2841" i="7"/>
  <c r="O2841" i="7"/>
  <c r="K2841" i="7"/>
  <c r="I2841" i="7"/>
  <c r="X2840" i="7"/>
  <c r="V2840" i="7"/>
  <c r="Q2840" i="7"/>
  <c r="O2840" i="7"/>
  <c r="K2840" i="7"/>
  <c r="I2840" i="7"/>
  <c r="X2839" i="7"/>
  <c r="V2839" i="7"/>
  <c r="Q2839" i="7"/>
  <c r="O2839" i="7"/>
  <c r="K2839" i="7"/>
  <c r="I2839" i="7"/>
  <c r="X2838" i="7"/>
  <c r="V2838" i="7"/>
  <c r="Q2838" i="7"/>
  <c r="O2838" i="7"/>
  <c r="K2838" i="7"/>
  <c r="I2838" i="7"/>
  <c r="X2837" i="7"/>
  <c r="V2837" i="7"/>
  <c r="Q2837" i="7"/>
  <c r="O2837" i="7"/>
  <c r="K2837" i="7"/>
  <c r="I2837" i="7"/>
  <c r="X2836" i="7"/>
  <c r="V2836" i="7"/>
  <c r="Q2836" i="7"/>
  <c r="O2836" i="7"/>
  <c r="K2836" i="7"/>
  <c r="I2836" i="7"/>
  <c r="X2835" i="7"/>
  <c r="V2835" i="7"/>
  <c r="Q2835" i="7"/>
  <c r="O2835" i="7"/>
  <c r="K2835" i="7"/>
  <c r="I2835" i="7"/>
  <c r="X2834" i="7"/>
  <c r="V2834" i="7"/>
  <c r="Q2834" i="7"/>
  <c r="O2834" i="7"/>
  <c r="K2834" i="7"/>
  <c r="I2834" i="7"/>
  <c r="X2833" i="7"/>
  <c r="V2833" i="7"/>
  <c r="Q2833" i="7"/>
  <c r="O2833" i="7"/>
  <c r="K2833" i="7"/>
  <c r="I2833" i="7"/>
  <c r="X2832" i="7"/>
  <c r="V2832" i="7"/>
  <c r="Q2832" i="7"/>
  <c r="O2832" i="7"/>
  <c r="K2832" i="7"/>
  <c r="I2832" i="7"/>
  <c r="X2831" i="7"/>
  <c r="V2831" i="7"/>
  <c r="Q2831" i="7"/>
  <c r="O2831" i="7"/>
  <c r="K2831" i="7"/>
  <c r="I2831" i="7"/>
  <c r="X2830" i="7"/>
  <c r="V2830" i="7"/>
  <c r="Q2830" i="7"/>
  <c r="O2830" i="7"/>
  <c r="K2830" i="7"/>
  <c r="I2830" i="7"/>
  <c r="X2829" i="7"/>
  <c r="V2829" i="7"/>
  <c r="Q2829" i="7"/>
  <c r="O2829" i="7"/>
  <c r="K2829" i="7"/>
  <c r="I2829" i="7"/>
  <c r="X2828" i="7"/>
  <c r="V2828" i="7"/>
  <c r="Q2828" i="7"/>
  <c r="O2828" i="7"/>
  <c r="K2828" i="7"/>
  <c r="I2828" i="7"/>
  <c r="X2827" i="7"/>
  <c r="V2827" i="7"/>
  <c r="Q2827" i="7"/>
  <c r="O2827" i="7"/>
  <c r="K2827" i="7"/>
  <c r="I2827" i="7"/>
  <c r="X2826" i="7"/>
  <c r="V2826" i="7"/>
  <c r="Q2826" i="7"/>
  <c r="O2826" i="7"/>
  <c r="K2826" i="7"/>
  <c r="I2826" i="7"/>
  <c r="X2825" i="7"/>
  <c r="V2825" i="7"/>
  <c r="Q2825" i="7"/>
  <c r="O2825" i="7"/>
  <c r="K2825" i="7"/>
  <c r="I2825" i="7"/>
  <c r="X2824" i="7"/>
  <c r="V2824" i="7"/>
  <c r="Q2824" i="7"/>
  <c r="O2824" i="7"/>
  <c r="K2824" i="7"/>
  <c r="I2824" i="7"/>
  <c r="X2823" i="7"/>
  <c r="V2823" i="7"/>
  <c r="Q2823" i="7"/>
  <c r="O2823" i="7"/>
  <c r="K2823" i="7"/>
  <c r="I2823" i="7"/>
  <c r="X2822" i="7"/>
  <c r="V2822" i="7"/>
  <c r="Q2822" i="7"/>
  <c r="O2822" i="7"/>
  <c r="K2822" i="7"/>
  <c r="I2822" i="7"/>
  <c r="X2821" i="7"/>
  <c r="V2821" i="7"/>
  <c r="Q2821" i="7"/>
  <c r="O2821" i="7"/>
  <c r="K2821" i="7"/>
  <c r="I2821" i="7"/>
  <c r="X2820" i="7"/>
  <c r="V2820" i="7"/>
  <c r="Q2820" i="7"/>
  <c r="O2820" i="7"/>
  <c r="K2820" i="7"/>
  <c r="I2820" i="7"/>
  <c r="X2819" i="7"/>
  <c r="V2819" i="7"/>
  <c r="Q2819" i="7"/>
  <c r="O2819" i="7"/>
  <c r="K2819" i="7"/>
  <c r="I2819" i="7"/>
  <c r="X2818" i="7"/>
  <c r="V2818" i="7"/>
  <c r="Q2818" i="7"/>
  <c r="O2818" i="7"/>
  <c r="K2818" i="7"/>
  <c r="I2818" i="7"/>
  <c r="X2817" i="7"/>
  <c r="V2817" i="7"/>
  <c r="Q2817" i="7"/>
  <c r="O2817" i="7"/>
  <c r="K2817" i="7"/>
  <c r="I2817" i="7"/>
  <c r="X2816" i="7"/>
  <c r="V2816" i="7"/>
  <c r="Q2816" i="7"/>
  <c r="O2816" i="7"/>
  <c r="K2816" i="7"/>
  <c r="I2816" i="7"/>
  <c r="X2815" i="7"/>
  <c r="V2815" i="7"/>
  <c r="Q2815" i="7"/>
  <c r="O2815" i="7"/>
  <c r="K2815" i="7"/>
  <c r="I2815" i="7"/>
  <c r="X2814" i="7"/>
  <c r="V2814" i="7"/>
  <c r="Q2814" i="7"/>
  <c r="O2814" i="7"/>
  <c r="K2814" i="7"/>
  <c r="I2814" i="7"/>
  <c r="X2813" i="7"/>
  <c r="V2813" i="7"/>
  <c r="Q2813" i="7"/>
  <c r="O2813" i="7"/>
  <c r="K2813" i="7"/>
  <c r="I2813" i="7"/>
  <c r="X2812" i="7"/>
  <c r="V2812" i="7"/>
  <c r="Q2812" i="7"/>
  <c r="O2812" i="7"/>
  <c r="K2812" i="7"/>
  <c r="I2812" i="7"/>
  <c r="X2811" i="7"/>
  <c r="V2811" i="7"/>
  <c r="Q2811" i="7"/>
  <c r="O2811" i="7"/>
  <c r="K2811" i="7"/>
  <c r="I2811" i="7"/>
  <c r="X2810" i="7"/>
  <c r="V2810" i="7"/>
  <c r="Q2810" i="7"/>
  <c r="O2810" i="7"/>
  <c r="K2810" i="7"/>
  <c r="I2810" i="7"/>
  <c r="X2809" i="7"/>
  <c r="V2809" i="7"/>
  <c r="Q2809" i="7"/>
  <c r="O2809" i="7"/>
  <c r="K2809" i="7"/>
  <c r="I2809" i="7"/>
  <c r="X2808" i="7"/>
  <c r="V2808" i="7"/>
  <c r="Q2808" i="7"/>
  <c r="O2808" i="7"/>
  <c r="K2808" i="7"/>
  <c r="I2808" i="7"/>
  <c r="X2807" i="7"/>
  <c r="V2807" i="7"/>
  <c r="Q2807" i="7"/>
  <c r="O2807" i="7"/>
  <c r="K2807" i="7"/>
  <c r="I2807" i="7"/>
  <c r="X2806" i="7"/>
  <c r="V2806" i="7"/>
  <c r="Q2806" i="7"/>
  <c r="O2806" i="7"/>
  <c r="K2806" i="7"/>
  <c r="I2806" i="7"/>
  <c r="X2805" i="7"/>
  <c r="V2805" i="7"/>
  <c r="Q2805" i="7"/>
  <c r="O2805" i="7"/>
  <c r="K2805" i="7"/>
  <c r="I2805" i="7"/>
  <c r="X2804" i="7"/>
  <c r="V2804" i="7"/>
  <c r="Q2804" i="7"/>
  <c r="O2804" i="7"/>
  <c r="K2804" i="7"/>
  <c r="I2804" i="7"/>
  <c r="X2803" i="7"/>
  <c r="V2803" i="7"/>
  <c r="Q2803" i="7"/>
  <c r="O2803" i="7"/>
  <c r="K2803" i="7"/>
  <c r="I2803" i="7"/>
  <c r="X2802" i="7"/>
  <c r="V2802" i="7"/>
  <c r="Q2802" i="7"/>
  <c r="O2802" i="7"/>
  <c r="K2802" i="7"/>
  <c r="I2802" i="7"/>
  <c r="X2801" i="7"/>
  <c r="V2801" i="7"/>
  <c r="Q2801" i="7"/>
  <c r="O2801" i="7"/>
  <c r="K2801" i="7"/>
  <c r="I2801" i="7"/>
  <c r="X2800" i="7"/>
  <c r="V2800" i="7"/>
  <c r="Q2800" i="7"/>
  <c r="O2800" i="7"/>
  <c r="K2800" i="7"/>
  <c r="I2800" i="7"/>
  <c r="X2799" i="7"/>
  <c r="V2799" i="7"/>
  <c r="Q2799" i="7"/>
  <c r="O2799" i="7"/>
  <c r="K2799" i="7"/>
  <c r="I2799" i="7"/>
  <c r="X2798" i="7"/>
  <c r="V2798" i="7"/>
  <c r="Q2798" i="7"/>
  <c r="O2798" i="7"/>
  <c r="K2798" i="7"/>
  <c r="I2798" i="7"/>
  <c r="X2797" i="7"/>
  <c r="V2797" i="7"/>
  <c r="Q2797" i="7"/>
  <c r="O2797" i="7"/>
  <c r="K2797" i="7"/>
  <c r="I2797" i="7"/>
  <c r="X2796" i="7"/>
  <c r="V2796" i="7"/>
  <c r="Q2796" i="7"/>
  <c r="O2796" i="7"/>
  <c r="K2796" i="7"/>
  <c r="I2796" i="7"/>
  <c r="X2795" i="7"/>
  <c r="V2795" i="7"/>
  <c r="Q2795" i="7"/>
  <c r="O2795" i="7"/>
  <c r="K2795" i="7"/>
  <c r="I2795" i="7"/>
  <c r="X2794" i="7"/>
  <c r="V2794" i="7"/>
  <c r="Q2794" i="7"/>
  <c r="O2794" i="7"/>
  <c r="K2794" i="7"/>
  <c r="I2794" i="7"/>
  <c r="X2793" i="7"/>
  <c r="V2793" i="7"/>
  <c r="Q2793" i="7"/>
  <c r="O2793" i="7"/>
  <c r="K2793" i="7"/>
  <c r="I2793" i="7"/>
  <c r="X2792" i="7"/>
  <c r="V2792" i="7"/>
  <c r="Q2792" i="7"/>
  <c r="O2792" i="7"/>
  <c r="K2792" i="7"/>
  <c r="I2792" i="7"/>
  <c r="X2791" i="7"/>
  <c r="V2791" i="7"/>
  <c r="Q2791" i="7"/>
  <c r="O2791" i="7"/>
  <c r="K2791" i="7"/>
  <c r="I2791" i="7"/>
  <c r="X2790" i="7"/>
  <c r="V2790" i="7"/>
  <c r="Q2790" i="7"/>
  <c r="O2790" i="7"/>
  <c r="K2790" i="7"/>
  <c r="I2790" i="7"/>
  <c r="X2789" i="7"/>
  <c r="V2789" i="7"/>
  <c r="Q2789" i="7"/>
  <c r="O2789" i="7"/>
  <c r="K2789" i="7"/>
  <c r="I2789" i="7"/>
  <c r="X2788" i="7"/>
  <c r="V2788" i="7"/>
  <c r="Q2788" i="7"/>
  <c r="O2788" i="7"/>
  <c r="K2788" i="7"/>
  <c r="I2788" i="7"/>
  <c r="X2787" i="7"/>
  <c r="V2787" i="7"/>
  <c r="Q2787" i="7"/>
  <c r="O2787" i="7"/>
  <c r="K2787" i="7"/>
  <c r="I2787" i="7"/>
  <c r="X2786" i="7"/>
  <c r="V2786" i="7"/>
  <c r="Q2786" i="7"/>
  <c r="O2786" i="7"/>
  <c r="K2786" i="7"/>
  <c r="I2786" i="7"/>
  <c r="X2785" i="7"/>
  <c r="V2785" i="7"/>
  <c r="Q2785" i="7"/>
  <c r="O2785" i="7"/>
  <c r="K2785" i="7"/>
  <c r="I2785" i="7"/>
  <c r="X2784" i="7"/>
  <c r="V2784" i="7"/>
  <c r="Q2784" i="7"/>
  <c r="O2784" i="7"/>
  <c r="K2784" i="7"/>
  <c r="I2784" i="7"/>
  <c r="X2783" i="7"/>
  <c r="V2783" i="7"/>
  <c r="Q2783" i="7"/>
  <c r="O2783" i="7"/>
  <c r="K2783" i="7"/>
  <c r="I2783" i="7"/>
  <c r="X2782" i="7"/>
  <c r="V2782" i="7"/>
  <c r="Q2782" i="7"/>
  <c r="O2782" i="7"/>
  <c r="K2782" i="7"/>
  <c r="I2782" i="7"/>
  <c r="X2781" i="7"/>
  <c r="V2781" i="7"/>
  <c r="Q2781" i="7"/>
  <c r="O2781" i="7"/>
  <c r="K2781" i="7"/>
  <c r="I2781" i="7"/>
  <c r="X2780" i="7"/>
  <c r="V2780" i="7"/>
  <c r="Q2780" i="7"/>
  <c r="O2780" i="7"/>
  <c r="K2780" i="7"/>
  <c r="I2780" i="7"/>
  <c r="X2779" i="7"/>
  <c r="V2779" i="7"/>
  <c r="Q2779" i="7"/>
  <c r="O2779" i="7"/>
  <c r="K2779" i="7"/>
  <c r="I2779" i="7"/>
  <c r="X2778" i="7"/>
  <c r="V2778" i="7"/>
  <c r="Q2778" i="7"/>
  <c r="O2778" i="7"/>
  <c r="K2778" i="7"/>
  <c r="I2778" i="7"/>
  <c r="X2777" i="7"/>
  <c r="V2777" i="7"/>
  <c r="Q2777" i="7"/>
  <c r="O2777" i="7"/>
  <c r="K2777" i="7"/>
  <c r="I2777" i="7"/>
  <c r="X2776" i="7"/>
  <c r="V2776" i="7"/>
  <c r="Q2776" i="7"/>
  <c r="O2776" i="7"/>
  <c r="K2776" i="7"/>
  <c r="I2776" i="7"/>
  <c r="X2775" i="7"/>
  <c r="V2775" i="7"/>
  <c r="Q2775" i="7"/>
  <c r="O2775" i="7"/>
  <c r="K2775" i="7"/>
  <c r="I2775" i="7"/>
  <c r="X2774" i="7"/>
  <c r="V2774" i="7"/>
  <c r="Q2774" i="7"/>
  <c r="O2774" i="7"/>
  <c r="K2774" i="7"/>
  <c r="I2774" i="7"/>
  <c r="X2773" i="7"/>
  <c r="V2773" i="7"/>
  <c r="Q2773" i="7"/>
  <c r="O2773" i="7"/>
  <c r="K2773" i="7"/>
  <c r="I2773" i="7"/>
  <c r="X2772" i="7"/>
  <c r="V2772" i="7"/>
  <c r="Q2772" i="7"/>
  <c r="O2772" i="7"/>
  <c r="K2772" i="7"/>
  <c r="I2772" i="7"/>
  <c r="X2771" i="7"/>
  <c r="V2771" i="7"/>
  <c r="Q2771" i="7"/>
  <c r="O2771" i="7"/>
  <c r="K2771" i="7"/>
  <c r="I2771" i="7"/>
  <c r="X2770" i="7"/>
  <c r="V2770" i="7"/>
  <c r="Q2770" i="7"/>
  <c r="O2770" i="7"/>
  <c r="K2770" i="7"/>
  <c r="I2770" i="7"/>
  <c r="X2769" i="7"/>
  <c r="V2769" i="7"/>
  <c r="Q2769" i="7"/>
  <c r="O2769" i="7"/>
  <c r="K2769" i="7"/>
  <c r="I2769" i="7"/>
  <c r="X2768" i="7"/>
  <c r="V2768" i="7"/>
  <c r="Q2768" i="7"/>
  <c r="O2768" i="7"/>
  <c r="K2768" i="7"/>
  <c r="I2768" i="7"/>
  <c r="X2767" i="7"/>
  <c r="V2767" i="7"/>
  <c r="Q2767" i="7"/>
  <c r="O2767" i="7"/>
  <c r="K2767" i="7"/>
  <c r="I2767" i="7"/>
  <c r="X2766" i="7"/>
  <c r="V2766" i="7"/>
  <c r="Q2766" i="7"/>
  <c r="O2766" i="7"/>
  <c r="K2766" i="7"/>
  <c r="I2766" i="7"/>
  <c r="X2765" i="7"/>
  <c r="V2765" i="7"/>
  <c r="Q2765" i="7"/>
  <c r="O2765" i="7"/>
  <c r="K2765" i="7"/>
  <c r="I2765" i="7"/>
  <c r="X2764" i="7"/>
  <c r="V2764" i="7"/>
  <c r="Q2764" i="7"/>
  <c r="O2764" i="7"/>
  <c r="K2764" i="7"/>
  <c r="I2764" i="7"/>
  <c r="X2763" i="7"/>
  <c r="V2763" i="7"/>
  <c r="Q2763" i="7"/>
  <c r="O2763" i="7"/>
  <c r="K2763" i="7"/>
  <c r="I2763" i="7"/>
  <c r="X2762" i="7"/>
  <c r="V2762" i="7"/>
  <c r="Q2762" i="7"/>
  <c r="O2762" i="7"/>
  <c r="K2762" i="7"/>
  <c r="I2762" i="7"/>
  <c r="X2761" i="7"/>
  <c r="V2761" i="7"/>
  <c r="Q2761" i="7"/>
  <c r="O2761" i="7"/>
  <c r="K2761" i="7"/>
  <c r="I2761" i="7"/>
  <c r="X2760" i="7"/>
  <c r="V2760" i="7"/>
  <c r="Q2760" i="7"/>
  <c r="O2760" i="7"/>
  <c r="K2760" i="7"/>
  <c r="I2760" i="7"/>
  <c r="X2759" i="7"/>
  <c r="V2759" i="7"/>
  <c r="Q2759" i="7"/>
  <c r="O2759" i="7"/>
  <c r="K2759" i="7"/>
  <c r="I2759" i="7"/>
  <c r="X2758" i="7"/>
  <c r="V2758" i="7"/>
  <c r="Q2758" i="7"/>
  <c r="O2758" i="7"/>
  <c r="K2758" i="7"/>
  <c r="I2758" i="7"/>
  <c r="X2757" i="7"/>
  <c r="V2757" i="7"/>
  <c r="Q2757" i="7"/>
  <c r="O2757" i="7"/>
  <c r="K2757" i="7"/>
  <c r="I2757" i="7"/>
  <c r="X2756" i="7"/>
  <c r="V2756" i="7"/>
  <c r="Q2756" i="7"/>
  <c r="O2756" i="7"/>
  <c r="K2756" i="7"/>
  <c r="I2756" i="7"/>
  <c r="X2755" i="7"/>
  <c r="V2755" i="7"/>
  <c r="Q2755" i="7"/>
  <c r="O2755" i="7"/>
  <c r="K2755" i="7"/>
  <c r="I2755" i="7"/>
  <c r="X2754" i="7"/>
  <c r="V2754" i="7"/>
  <c r="Q2754" i="7"/>
  <c r="O2754" i="7"/>
  <c r="K2754" i="7"/>
  <c r="I2754" i="7"/>
  <c r="X2753" i="7"/>
  <c r="V2753" i="7"/>
  <c r="Q2753" i="7"/>
  <c r="O2753" i="7"/>
  <c r="K2753" i="7"/>
  <c r="I2753" i="7"/>
  <c r="X2752" i="7"/>
  <c r="V2752" i="7"/>
  <c r="Q2752" i="7"/>
  <c r="O2752" i="7"/>
  <c r="K2752" i="7"/>
  <c r="I2752" i="7"/>
  <c r="X2751" i="7"/>
  <c r="V2751" i="7"/>
  <c r="Q2751" i="7"/>
  <c r="O2751" i="7"/>
  <c r="K2751" i="7"/>
  <c r="I2751" i="7"/>
  <c r="X2750" i="7"/>
  <c r="V2750" i="7"/>
  <c r="Q2750" i="7"/>
  <c r="O2750" i="7"/>
  <c r="K2750" i="7"/>
  <c r="I2750" i="7"/>
  <c r="X2749" i="7"/>
  <c r="V2749" i="7"/>
  <c r="Q2749" i="7"/>
  <c r="O2749" i="7"/>
  <c r="K2749" i="7"/>
  <c r="I2749" i="7"/>
  <c r="X2748" i="7"/>
  <c r="V2748" i="7"/>
  <c r="Q2748" i="7"/>
  <c r="O2748" i="7"/>
  <c r="K2748" i="7"/>
  <c r="I2748" i="7"/>
  <c r="X2747" i="7"/>
  <c r="V2747" i="7"/>
  <c r="Q2747" i="7"/>
  <c r="O2747" i="7"/>
  <c r="K2747" i="7"/>
  <c r="I2747" i="7"/>
  <c r="X2746" i="7"/>
  <c r="V2746" i="7"/>
  <c r="Q2746" i="7"/>
  <c r="O2746" i="7"/>
  <c r="K2746" i="7"/>
  <c r="I2746" i="7"/>
  <c r="X2745" i="7"/>
  <c r="V2745" i="7"/>
  <c r="Q2745" i="7"/>
  <c r="O2745" i="7"/>
  <c r="K2745" i="7"/>
  <c r="I2745" i="7"/>
  <c r="X2744" i="7"/>
  <c r="V2744" i="7"/>
  <c r="Q2744" i="7"/>
  <c r="O2744" i="7"/>
  <c r="K2744" i="7"/>
  <c r="I2744" i="7"/>
  <c r="X2743" i="7"/>
  <c r="V2743" i="7"/>
  <c r="Q2743" i="7"/>
  <c r="O2743" i="7"/>
  <c r="K2743" i="7"/>
  <c r="I2743" i="7"/>
  <c r="X2742" i="7"/>
  <c r="V2742" i="7"/>
  <c r="Q2742" i="7"/>
  <c r="O2742" i="7"/>
  <c r="K2742" i="7"/>
  <c r="I2742" i="7"/>
  <c r="X2741" i="7"/>
  <c r="V2741" i="7"/>
  <c r="Q2741" i="7"/>
  <c r="O2741" i="7"/>
  <c r="K2741" i="7"/>
  <c r="I2741" i="7"/>
  <c r="X2740" i="7"/>
  <c r="V2740" i="7"/>
  <c r="Q2740" i="7"/>
  <c r="O2740" i="7"/>
  <c r="K2740" i="7"/>
  <c r="I2740" i="7"/>
  <c r="X2739" i="7"/>
  <c r="V2739" i="7"/>
  <c r="Q2739" i="7"/>
  <c r="O2739" i="7"/>
  <c r="K2739" i="7"/>
  <c r="I2739" i="7"/>
  <c r="X2738" i="7"/>
  <c r="V2738" i="7"/>
  <c r="Q2738" i="7"/>
  <c r="O2738" i="7"/>
  <c r="K2738" i="7"/>
  <c r="I2738" i="7"/>
  <c r="X2737" i="7"/>
  <c r="V2737" i="7"/>
  <c r="Q2737" i="7"/>
  <c r="O2737" i="7"/>
  <c r="K2737" i="7"/>
  <c r="I2737" i="7"/>
  <c r="X2736" i="7"/>
  <c r="V2736" i="7"/>
  <c r="Q2736" i="7"/>
  <c r="O2736" i="7"/>
  <c r="K2736" i="7"/>
  <c r="I2736" i="7"/>
  <c r="X2735" i="7"/>
  <c r="V2735" i="7"/>
  <c r="Q2735" i="7"/>
  <c r="O2735" i="7"/>
  <c r="K2735" i="7"/>
  <c r="I2735" i="7"/>
  <c r="X2734" i="7"/>
  <c r="V2734" i="7"/>
  <c r="Q2734" i="7"/>
  <c r="O2734" i="7"/>
  <c r="K2734" i="7"/>
  <c r="I2734" i="7"/>
  <c r="X2733" i="7"/>
  <c r="V2733" i="7"/>
  <c r="Q2733" i="7"/>
  <c r="O2733" i="7"/>
  <c r="K2733" i="7"/>
  <c r="I2733" i="7"/>
  <c r="X2732" i="7"/>
  <c r="V2732" i="7"/>
  <c r="Q2732" i="7"/>
  <c r="O2732" i="7"/>
  <c r="K2732" i="7"/>
  <c r="I2732" i="7"/>
  <c r="X2731" i="7"/>
  <c r="V2731" i="7"/>
  <c r="Q2731" i="7"/>
  <c r="O2731" i="7"/>
  <c r="K2731" i="7"/>
  <c r="I2731" i="7"/>
  <c r="X2730" i="7"/>
  <c r="V2730" i="7"/>
  <c r="Q2730" i="7"/>
  <c r="O2730" i="7"/>
  <c r="K2730" i="7"/>
  <c r="I2730" i="7"/>
  <c r="X2729" i="7"/>
  <c r="V2729" i="7"/>
  <c r="Q2729" i="7"/>
  <c r="O2729" i="7"/>
  <c r="K2729" i="7"/>
  <c r="I2729" i="7"/>
  <c r="X2728" i="7"/>
  <c r="V2728" i="7"/>
  <c r="Q2728" i="7"/>
  <c r="O2728" i="7"/>
  <c r="K2728" i="7"/>
  <c r="I2728" i="7"/>
  <c r="X2727" i="7"/>
  <c r="V2727" i="7"/>
  <c r="Q2727" i="7"/>
  <c r="O2727" i="7"/>
  <c r="K2727" i="7"/>
  <c r="I2727" i="7"/>
  <c r="X2726" i="7"/>
  <c r="V2726" i="7"/>
  <c r="Q2726" i="7"/>
  <c r="O2726" i="7"/>
  <c r="K2726" i="7"/>
  <c r="I2726" i="7"/>
  <c r="X2725" i="7"/>
  <c r="V2725" i="7"/>
  <c r="Q2725" i="7"/>
  <c r="O2725" i="7"/>
  <c r="K2725" i="7"/>
  <c r="I2725" i="7"/>
  <c r="X2724" i="7"/>
  <c r="V2724" i="7"/>
  <c r="Q2724" i="7"/>
  <c r="O2724" i="7"/>
  <c r="K2724" i="7"/>
  <c r="I2724" i="7"/>
  <c r="X2723" i="7"/>
  <c r="V2723" i="7"/>
  <c r="Q2723" i="7"/>
  <c r="O2723" i="7"/>
  <c r="K2723" i="7"/>
  <c r="I2723" i="7"/>
  <c r="X2722" i="7"/>
  <c r="V2722" i="7"/>
  <c r="Q2722" i="7"/>
  <c r="O2722" i="7"/>
  <c r="K2722" i="7"/>
  <c r="I2722" i="7"/>
  <c r="X2721" i="7"/>
  <c r="V2721" i="7"/>
  <c r="Q2721" i="7"/>
  <c r="O2721" i="7"/>
  <c r="K2721" i="7"/>
  <c r="I2721" i="7"/>
  <c r="X2720" i="7"/>
  <c r="V2720" i="7"/>
  <c r="Q2720" i="7"/>
  <c r="O2720" i="7"/>
  <c r="K2720" i="7"/>
  <c r="I2720" i="7"/>
  <c r="X2719" i="7"/>
  <c r="V2719" i="7"/>
  <c r="Q2719" i="7"/>
  <c r="O2719" i="7"/>
  <c r="K2719" i="7"/>
  <c r="I2719" i="7"/>
  <c r="X2718" i="7"/>
  <c r="V2718" i="7"/>
  <c r="Q2718" i="7"/>
  <c r="O2718" i="7"/>
  <c r="K2718" i="7"/>
  <c r="I2718" i="7"/>
  <c r="X2717" i="7"/>
  <c r="V2717" i="7"/>
  <c r="Q2717" i="7"/>
  <c r="O2717" i="7"/>
  <c r="K2717" i="7"/>
  <c r="I2717" i="7"/>
  <c r="X2716" i="7"/>
  <c r="V2716" i="7"/>
  <c r="Q2716" i="7"/>
  <c r="O2716" i="7"/>
  <c r="K2716" i="7"/>
  <c r="I2716" i="7"/>
  <c r="X2715" i="7"/>
  <c r="V2715" i="7"/>
  <c r="Q2715" i="7"/>
  <c r="O2715" i="7"/>
  <c r="K2715" i="7"/>
  <c r="I2715" i="7"/>
  <c r="X2714" i="7"/>
  <c r="V2714" i="7"/>
  <c r="Q2714" i="7"/>
  <c r="O2714" i="7"/>
  <c r="K2714" i="7"/>
  <c r="I2714" i="7"/>
  <c r="X2713" i="7"/>
  <c r="V2713" i="7"/>
  <c r="Q2713" i="7"/>
  <c r="O2713" i="7"/>
  <c r="K2713" i="7"/>
  <c r="I2713" i="7"/>
  <c r="X2712" i="7"/>
  <c r="V2712" i="7"/>
  <c r="Q2712" i="7"/>
  <c r="O2712" i="7"/>
  <c r="K2712" i="7"/>
  <c r="I2712" i="7"/>
  <c r="X2711" i="7"/>
  <c r="V2711" i="7"/>
  <c r="Q2711" i="7"/>
  <c r="O2711" i="7"/>
  <c r="K2711" i="7"/>
  <c r="I2711" i="7"/>
  <c r="X2710" i="7"/>
  <c r="V2710" i="7"/>
  <c r="Q2710" i="7"/>
  <c r="O2710" i="7"/>
  <c r="K2710" i="7"/>
  <c r="I2710" i="7"/>
  <c r="X2709" i="7"/>
  <c r="V2709" i="7"/>
  <c r="Q2709" i="7"/>
  <c r="O2709" i="7"/>
  <c r="K2709" i="7"/>
  <c r="I2709" i="7"/>
  <c r="X2708" i="7"/>
  <c r="V2708" i="7"/>
  <c r="Q2708" i="7"/>
  <c r="O2708" i="7"/>
  <c r="K2708" i="7"/>
  <c r="I2708" i="7"/>
  <c r="X2707" i="7"/>
  <c r="V2707" i="7"/>
  <c r="Q2707" i="7"/>
  <c r="O2707" i="7"/>
  <c r="K2707" i="7"/>
  <c r="I2707" i="7"/>
  <c r="X2706" i="7"/>
  <c r="V2706" i="7"/>
  <c r="Q2706" i="7"/>
  <c r="O2706" i="7"/>
  <c r="K2706" i="7"/>
  <c r="I2706" i="7"/>
  <c r="X2705" i="7"/>
  <c r="V2705" i="7"/>
  <c r="Q2705" i="7"/>
  <c r="O2705" i="7"/>
  <c r="K2705" i="7"/>
  <c r="I2705" i="7"/>
  <c r="X2704" i="7"/>
  <c r="V2704" i="7"/>
  <c r="Q2704" i="7"/>
  <c r="O2704" i="7"/>
  <c r="K2704" i="7"/>
  <c r="I2704" i="7"/>
  <c r="X2703" i="7"/>
  <c r="V2703" i="7"/>
  <c r="Q2703" i="7"/>
  <c r="O2703" i="7"/>
  <c r="K2703" i="7"/>
  <c r="I2703" i="7"/>
  <c r="X2702" i="7"/>
  <c r="V2702" i="7"/>
  <c r="Q2702" i="7"/>
  <c r="O2702" i="7"/>
  <c r="K2702" i="7"/>
  <c r="I2702" i="7"/>
  <c r="X2701" i="7"/>
  <c r="V2701" i="7"/>
  <c r="Q2701" i="7"/>
  <c r="O2701" i="7"/>
  <c r="K2701" i="7"/>
  <c r="I2701" i="7"/>
  <c r="X2700" i="7"/>
  <c r="V2700" i="7"/>
  <c r="Q2700" i="7"/>
  <c r="O2700" i="7"/>
  <c r="K2700" i="7"/>
  <c r="I2700" i="7"/>
  <c r="X2699" i="7"/>
  <c r="V2699" i="7"/>
  <c r="Q2699" i="7"/>
  <c r="O2699" i="7"/>
  <c r="K2699" i="7"/>
  <c r="I2699" i="7"/>
  <c r="X2698" i="7"/>
  <c r="V2698" i="7"/>
  <c r="Q2698" i="7"/>
  <c r="O2698" i="7"/>
  <c r="K2698" i="7"/>
  <c r="I2698" i="7"/>
  <c r="X2697" i="7"/>
  <c r="V2697" i="7"/>
  <c r="Q2697" i="7"/>
  <c r="O2697" i="7"/>
  <c r="K2697" i="7"/>
  <c r="I2697" i="7"/>
  <c r="X2696" i="7"/>
  <c r="V2696" i="7"/>
  <c r="Q2696" i="7"/>
  <c r="O2696" i="7"/>
  <c r="K2696" i="7"/>
  <c r="I2696" i="7"/>
  <c r="X2695" i="7"/>
  <c r="V2695" i="7"/>
  <c r="Q2695" i="7"/>
  <c r="O2695" i="7"/>
  <c r="K2695" i="7"/>
  <c r="I2695" i="7"/>
  <c r="X2694" i="7"/>
  <c r="V2694" i="7"/>
  <c r="Q2694" i="7"/>
  <c r="O2694" i="7"/>
  <c r="K2694" i="7"/>
  <c r="I2694" i="7"/>
  <c r="X2693" i="7"/>
  <c r="V2693" i="7"/>
  <c r="Q2693" i="7"/>
  <c r="O2693" i="7"/>
  <c r="K2693" i="7"/>
  <c r="I2693" i="7"/>
  <c r="X2692" i="7"/>
  <c r="V2692" i="7"/>
  <c r="Q2692" i="7"/>
  <c r="O2692" i="7"/>
  <c r="K2692" i="7"/>
  <c r="I2692" i="7"/>
  <c r="X2691" i="7"/>
  <c r="V2691" i="7"/>
  <c r="Q2691" i="7"/>
  <c r="O2691" i="7"/>
  <c r="K2691" i="7"/>
  <c r="I2691" i="7"/>
  <c r="X2690" i="7"/>
  <c r="V2690" i="7"/>
  <c r="Q2690" i="7"/>
  <c r="O2690" i="7"/>
  <c r="K2690" i="7"/>
  <c r="I2690" i="7"/>
  <c r="X2689" i="7"/>
  <c r="V2689" i="7"/>
  <c r="Q2689" i="7"/>
  <c r="O2689" i="7"/>
  <c r="K2689" i="7"/>
  <c r="I2689" i="7"/>
  <c r="X2688" i="7"/>
  <c r="V2688" i="7"/>
  <c r="Q2688" i="7"/>
  <c r="O2688" i="7"/>
  <c r="K2688" i="7"/>
  <c r="I2688" i="7"/>
  <c r="X2687" i="7"/>
  <c r="V2687" i="7"/>
  <c r="Q2687" i="7"/>
  <c r="O2687" i="7"/>
  <c r="K2687" i="7"/>
  <c r="I2687" i="7"/>
  <c r="X2686" i="7"/>
  <c r="V2686" i="7"/>
  <c r="Q2686" i="7"/>
  <c r="O2686" i="7"/>
  <c r="K2686" i="7"/>
  <c r="I2686" i="7"/>
  <c r="X2685" i="7"/>
  <c r="V2685" i="7"/>
  <c r="Q2685" i="7"/>
  <c r="O2685" i="7"/>
  <c r="K2685" i="7"/>
  <c r="I2685" i="7"/>
  <c r="X2684" i="7"/>
  <c r="V2684" i="7"/>
  <c r="Q2684" i="7"/>
  <c r="O2684" i="7"/>
  <c r="K2684" i="7"/>
  <c r="I2684" i="7"/>
  <c r="X2683" i="7"/>
  <c r="V2683" i="7"/>
  <c r="Q2683" i="7"/>
  <c r="O2683" i="7"/>
  <c r="K2683" i="7"/>
  <c r="I2683" i="7"/>
  <c r="X2682" i="7"/>
  <c r="V2682" i="7"/>
  <c r="Q2682" i="7"/>
  <c r="O2682" i="7"/>
  <c r="K2682" i="7"/>
  <c r="I2682" i="7"/>
  <c r="X2681" i="7"/>
  <c r="V2681" i="7"/>
  <c r="Q2681" i="7"/>
  <c r="O2681" i="7"/>
  <c r="K2681" i="7"/>
  <c r="I2681" i="7"/>
  <c r="X2680" i="7"/>
  <c r="V2680" i="7"/>
  <c r="Q2680" i="7"/>
  <c r="O2680" i="7"/>
  <c r="K2680" i="7"/>
  <c r="I2680" i="7"/>
  <c r="X2679" i="7"/>
  <c r="V2679" i="7"/>
  <c r="Q2679" i="7"/>
  <c r="O2679" i="7"/>
  <c r="K2679" i="7"/>
  <c r="I2679" i="7"/>
  <c r="X2678" i="7"/>
  <c r="V2678" i="7"/>
  <c r="Q2678" i="7"/>
  <c r="O2678" i="7"/>
  <c r="K2678" i="7"/>
  <c r="I2678" i="7"/>
  <c r="X2677" i="7"/>
  <c r="V2677" i="7"/>
  <c r="Q2677" i="7"/>
  <c r="O2677" i="7"/>
  <c r="K2677" i="7"/>
  <c r="I2677" i="7"/>
  <c r="X2676" i="7"/>
  <c r="V2676" i="7"/>
  <c r="Q2676" i="7"/>
  <c r="O2676" i="7"/>
  <c r="K2676" i="7"/>
  <c r="I2676" i="7"/>
  <c r="X2675" i="7"/>
  <c r="V2675" i="7"/>
  <c r="Q2675" i="7"/>
  <c r="O2675" i="7"/>
  <c r="K2675" i="7"/>
  <c r="I2675" i="7"/>
  <c r="X2674" i="7"/>
  <c r="V2674" i="7"/>
  <c r="Q2674" i="7"/>
  <c r="O2674" i="7"/>
  <c r="K2674" i="7"/>
  <c r="I2674" i="7"/>
  <c r="X2673" i="7"/>
  <c r="V2673" i="7"/>
  <c r="Q2673" i="7"/>
  <c r="O2673" i="7"/>
  <c r="K2673" i="7"/>
  <c r="I2673" i="7"/>
  <c r="X2672" i="7"/>
  <c r="V2672" i="7"/>
  <c r="Q2672" i="7"/>
  <c r="O2672" i="7"/>
  <c r="K2672" i="7"/>
  <c r="I2672" i="7"/>
  <c r="X2671" i="7"/>
  <c r="V2671" i="7"/>
  <c r="Q2671" i="7"/>
  <c r="O2671" i="7"/>
  <c r="K2671" i="7"/>
  <c r="I2671" i="7"/>
  <c r="X2670" i="7"/>
  <c r="V2670" i="7"/>
  <c r="Q2670" i="7"/>
  <c r="O2670" i="7"/>
  <c r="K2670" i="7"/>
  <c r="I2670" i="7"/>
  <c r="X2669" i="7"/>
  <c r="V2669" i="7"/>
  <c r="Q2669" i="7"/>
  <c r="O2669" i="7"/>
  <c r="K2669" i="7"/>
  <c r="I2669" i="7"/>
  <c r="X2668" i="7"/>
  <c r="V2668" i="7"/>
  <c r="Q2668" i="7"/>
  <c r="O2668" i="7"/>
  <c r="K2668" i="7"/>
  <c r="I2668" i="7"/>
  <c r="X2667" i="7"/>
  <c r="V2667" i="7"/>
  <c r="Q2667" i="7"/>
  <c r="O2667" i="7"/>
  <c r="K2667" i="7"/>
  <c r="I2667" i="7"/>
  <c r="X2666" i="7"/>
  <c r="V2666" i="7"/>
  <c r="Q2666" i="7"/>
  <c r="O2666" i="7"/>
  <c r="K2666" i="7"/>
  <c r="I2666" i="7"/>
  <c r="X2665" i="7"/>
  <c r="V2665" i="7"/>
  <c r="Q2665" i="7"/>
  <c r="O2665" i="7"/>
  <c r="K2665" i="7"/>
  <c r="I2665" i="7"/>
  <c r="X2664" i="7"/>
  <c r="V2664" i="7"/>
  <c r="Q2664" i="7"/>
  <c r="O2664" i="7"/>
  <c r="K2664" i="7"/>
  <c r="I2664" i="7"/>
  <c r="X2663" i="7"/>
  <c r="V2663" i="7"/>
  <c r="Q2663" i="7"/>
  <c r="O2663" i="7"/>
  <c r="K2663" i="7"/>
  <c r="I2663" i="7"/>
  <c r="X2662" i="7"/>
  <c r="V2662" i="7"/>
  <c r="Q2662" i="7"/>
  <c r="O2662" i="7"/>
  <c r="K2662" i="7"/>
  <c r="I2662" i="7"/>
  <c r="X2661" i="7"/>
  <c r="V2661" i="7"/>
  <c r="Q2661" i="7"/>
  <c r="O2661" i="7"/>
  <c r="K2661" i="7"/>
  <c r="I2661" i="7"/>
  <c r="X2660" i="7"/>
  <c r="V2660" i="7"/>
  <c r="Q2660" i="7"/>
  <c r="O2660" i="7"/>
  <c r="K2660" i="7"/>
  <c r="I2660" i="7"/>
  <c r="X2659" i="7"/>
  <c r="V2659" i="7"/>
  <c r="Q2659" i="7"/>
  <c r="O2659" i="7"/>
  <c r="K2659" i="7"/>
  <c r="I2659" i="7"/>
  <c r="X2658" i="7"/>
  <c r="V2658" i="7"/>
  <c r="Q2658" i="7"/>
  <c r="O2658" i="7"/>
  <c r="K2658" i="7"/>
  <c r="I2658" i="7"/>
  <c r="X2657" i="7"/>
  <c r="V2657" i="7"/>
  <c r="Q2657" i="7"/>
  <c r="O2657" i="7"/>
  <c r="K2657" i="7"/>
  <c r="I2657" i="7"/>
  <c r="X2656" i="7"/>
  <c r="V2656" i="7"/>
  <c r="Q2656" i="7"/>
  <c r="O2656" i="7"/>
  <c r="K2656" i="7"/>
  <c r="I2656" i="7"/>
  <c r="X2655" i="7"/>
  <c r="V2655" i="7"/>
  <c r="Q2655" i="7"/>
  <c r="O2655" i="7"/>
  <c r="K2655" i="7"/>
  <c r="I2655" i="7"/>
  <c r="X2654" i="7"/>
  <c r="V2654" i="7"/>
  <c r="Q2654" i="7"/>
  <c r="O2654" i="7"/>
  <c r="K2654" i="7"/>
  <c r="I2654" i="7"/>
  <c r="X2653" i="7"/>
  <c r="V2653" i="7"/>
  <c r="Q2653" i="7"/>
  <c r="O2653" i="7"/>
  <c r="K2653" i="7"/>
  <c r="I2653" i="7"/>
  <c r="X2652" i="7"/>
  <c r="V2652" i="7"/>
  <c r="Q2652" i="7"/>
  <c r="O2652" i="7"/>
  <c r="K2652" i="7"/>
  <c r="I2652" i="7"/>
  <c r="X2651" i="7"/>
  <c r="V2651" i="7"/>
  <c r="Q2651" i="7"/>
  <c r="O2651" i="7"/>
  <c r="K2651" i="7"/>
  <c r="I2651" i="7"/>
  <c r="X2650" i="7"/>
  <c r="V2650" i="7"/>
  <c r="Q2650" i="7"/>
  <c r="O2650" i="7"/>
  <c r="K2650" i="7"/>
  <c r="I2650" i="7"/>
  <c r="X2649" i="7"/>
  <c r="V2649" i="7"/>
  <c r="Q2649" i="7"/>
  <c r="O2649" i="7"/>
  <c r="K2649" i="7"/>
  <c r="I2649" i="7"/>
  <c r="X2648" i="7"/>
  <c r="V2648" i="7"/>
  <c r="Q2648" i="7"/>
  <c r="O2648" i="7"/>
  <c r="K2648" i="7"/>
  <c r="I2648" i="7"/>
  <c r="X2647" i="7"/>
  <c r="V2647" i="7"/>
  <c r="Q2647" i="7"/>
  <c r="O2647" i="7"/>
  <c r="K2647" i="7"/>
  <c r="I2647" i="7"/>
  <c r="X2646" i="7"/>
  <c r="V2646" i="7"/>
  <c r="Q2646" i="7"/>
  <c r="O2646" i="7"/>
  <c r="K2646" i="7"/>
  <c r="I2646" i="7"/>
  <c r="X2645" i="7"/>
  <c r="V2645" i="7"/>
  <c r="Q2645" i="7"/>
  <c r="O2645" i="7"/>
  <c r="K2645" i="7"/>
  <c r="I2645" i="7"/>
  <c r="X2644" i="7"/>
  <c r="V2644" i="7"/>
  <c r="Q2644" i="7"/>
  <c r="O2644" i="7"/>
  <c r="K2644" i="7"/>
  <c r="I2644" i="7"/>
  <c r="X2643" i="7"/>
  <c r="V2643" i="7"/>
  <c r="Q2643" i="7"/>
  <c r="O2643" i="7"/>
  <c r="K2643" i="7"/>
  <c r="I2643" i="7"/>
  <c r="X2642" i="7"/>
  <c r="V2642" i="7"/>
  <c r="Q2642" i="7"/>
  <c r="O2642" i="7"/>
  <c r="K2642" i="7"/>
  <c r="I2642" i="7"/>
  <c r="X2641" i="7"/>
  <c r="V2641" i="7"/>
  <c r="Q2641" i="7"/>
  <c r="O2641" i="7"/>
  <c r="K2641" i="7"/>
  <c r="I2641" i="7"/>
  <c r="X2640" i="7"/>
  <c r="V2640" i="7"/>
  <c r="Q2640" i="7"/>
  <c r="O2640" i="7"/>
  <c r="K2640" i="7"/>
  <c r="I2640" i="7"/>
  <c r="X2639" i="7"/>
  <c r="V2639" i="7"/>
  <c r="Q2639" i="7"/>
  <c r="O2639" i="7"/>
  <c r="K2639" i="7"/>
  <c r="I2639" i="7"/>
  <c r="X2638" i="7"/>
  <c r="V2638" i="7"/>
  <c r="Q2638" i="7"/>
  <c r="O2638" i="7"/>
  <c r="K2638" i="7"/>
  <c r="I2638" i="7"/>
  <c r="X2637" i="7"/>
  <c r="V2637" i="7"/>
  <c r="Q2637" i="7"/>
  <c r="O2637" i="7"/>
  <c r="K2637" i="7"/>
  <c r="I2637" i="7"/>
  <c r="X2636" i="7"/>
  <c r="V2636" i="7"/>
  <c r="Q2636" i="7"/>
  <c r="O2636" i="7"/>
  <c r="K2636" i="7"/>
  <c r="I2636" i="7"/>
  <c r="X2635" i="7"/>
  <c r="V2635" i="7"/>
  <c r="Q2635" i="7"/>
  <c r="O2635" i="7"/>
  <c r="K2635" i="7"/>
  <c r="I2635" i="7"/>
  <c r="X2634" i="7"/>
  <c r="V2634" i="7"/>
  <c r="Q2634" i="7"/>
  <c r="O2634" i="7"/>
  <c r="K2634" i="7"/>
  <c r="I2634" i="7"/>
  <c r="X2633" i="7"/>
  <c r="V2633" i="7"/>
  <c r="Q2633" i="7"/>
  <c r="O2633" i="7"/>
  <c r="K2633" i="7"/>
  <c r="I2633" i="7"/>
  <c r="X2632" i="7"/>
  <c r="V2632" i="7"/>
  <c r="Q2632" i="7"/>
  <c r="O2632" i="7"/>
  <c r="K2632" i="7"/>
  <c r="I2632" i="7"/>
  <c r="X2631" i="7"/>
  <c r="V2631" i="7"/>
  <c r="Q2631" i="7"/>
  <c r="O2631" i="7"/>
  <c r="K2631" i="7"/>
  <c r="I2631" i="7"/>
  <c r="X2630" i="7"/>
  <c r="V2630" i="7"/>
  <c r="Q2630" i="7"/>
  <c r="O2630" i="7"/>
  <c r="K2630" i="7"/>
  <c r="I2630" i="7"/>
  <c r="X2629" i="7"/>
  <c r="V2629" i="7"/>
  <c r="Q2629" i="7"/>
  <c r="O2629" i="7"/>
  <c r="K2629" i="7"/>
  <c r="I2629" i="7"/>
  <c r="X2628" i="7"/>
  <c r="V2628" i="7"/>
  <c r="Q2628" i="7"/>
  <c r="O2628" i="7"/>
  <c r="K2628" i="7"/>
  <c r="I2628" i="7"/>
  <c r="X2627" i="7"/>
  <c r="V2627" i="7"/>
  <c r="Q2627" i="7"/>
  <c r="O2627" i="7"/>
  <c r="K2627" i="7"/>
  <c r="I2627" i="7"/>
  <c r="X2626" i="7"/>
  <c r="V2626" i="7"/>
  <c r="Q2626" i="7"/>
  <c r="O2626" i="7"/>
  <c r="K2626" i="7"/>
  <c r="I2626" i="7"/>
  <c r="X2625" i="7"/>
  <c r="V2625" i="7"/>
  <c r="Q2625" i="7"/>
  <c r="O2625" i="7"/>
  <c r="K2625" i="7"/>
  <c r="I2625" i="7"/>
  <c r="X2624" i="7"/>
  <c r="V2624" i="7"/>
  <c r="Q2624" i="7"/>
  <c r="O2624" i="7"/>
  <c r="K2624" i="7"/>
  <c r="I2624" i="7"/>
  <c r="X2623" i="7"/>
  <c r="V2623" i="7"/>
  <c r="Q2623" i="7"/>
  <c r="O2623" i="7"/>
  <c r="K2623" i="7"/>
  <c r="I2623" i="7"/>
  <c r="X2622" i="7"/>
  <c r="V2622" i="7"/>
  <c r="Q2622" i="7"/>
  <c r="O2622" i="7"/>
  <c r="K2622" i="7"/>
  <c r="I2622" i="7"/>
  <c r="X2621" i="7"/>
  <c r="V2621" i="7"/>
  <c r="Q2621" i="7"/>
  <c r="O2621" i="7"/>
  <c r="K2621" i="7"/>
  <c r="I2621" i="7"/>
  <c r="X2620" i="7"/>
  <c r="V2620" i="7"/>
  <c r="Q2620" i="7"/>
  <c r="O2620" i="7"/>
  <c r="K2620" i="7"/>
  <c r="I2620" i="7"/>
  <c r="X2619" i="7"/>
  <c r="V2619" i="7"/>
  <c r="Q2619" i="7"/>
  <c r="O2619" i="7"/>
  <c r="K2619" i="7"/>
  <c r="I2619" i="7"/>
  <c r="X2618" i="7"/>
  <c r="V2618" i="7"/>
  <c r="Q2618" i="7"/>
  <c r="O2618" i="7"/>
  <c r="K2618" i="7"/>
  <c r="I2618" i="7"/>
  <c r="X2617" i="7"/>
  <c r="V2617" i="7"/>
  <c r="Q2617" i="7"/>
  <c r="O2617" i="7"/>
  <c r="K2617" i="7"/>
  <c r="I2617" i="7"/>
  <c r="X2616" i="7"/>
  <c r="V2616" i="7"/>
  <c r="Q2616" i="7"/>
  <c r="O2616" i="7"/>
  <c r="K2616" i="7"/>
  <c r="I2616" i="7"/>
  <c r="X2615" i="7"/>
  <c r="V2615" i="7"/>
  <c r="Q2615" i="7"/>
  <c r="O2615" i="7"/>
  <c r="K2615" i="7"/>
  <c r="I2615" i="7"/>
  <c r="X2614" i="7"/>
  <c r="V2614" i="7"/>
  <c r="Q2614" i="7"/>
  <c r="O2614" i="7"/>
  <c r="K2614" i="7"/>
  <c r="I2614" i="7"/>
  <c r="X2613" i="7"/>
  <c r="V2613" i="7"/>
  <c r="Q2613" i="7"/>
  <c r="O2613" i="7"/>
  <c r="K2613" i="7"/>
  <c r="I2613" i="7"/>
  <c r="X2612" i="7"/>
  <c r="V2612" i="7"/>
  <c r="Q2612" i="7"/>
  <c r="O2612" i="7"/>
  <c r="K2612" i="7"/>
  <c r="I2612" i="7"/>
  <c r="X2611" i="7"/>
  <c r="V2611" i="7"/>
  <c r="Q2611" i="7"/>
  <c r="O2611" i="7"/>
  <c r="K2611" i="7"/>
  <c r="I2611" i="7"/>
  <c r="X2610" i="7"/>
  <c r="V2610" i="7"/>
  <c r="Q2610" i="7"/>
  <c r="O2610" i="7"/>
  <c r="K2610" i="7"/>
  <c r="I2610" i="7"/>
  <c r="X2609" i="7"/>
  <c r="V2609" i="7"/>
  <c r="Q2609" i="7"/>
  <c r="O2609" i="7"/>
  <c r="K2609" i="7"/>
  <c r="I2609" i="7"/>
  <c r="X2608" i="7"/>
  <c r="V2608" i="7"/>
  <c r="Q2608" i="7"/>
  <c r="O2608" i="7"/>
  <c r="K2608" i="7"/>
  <c r="I2608" i="7"/>
  <c r="X2607" i="7"/>
  <c r="V2607" i="7"/>
  <c r="Q2607" i="7"/>
  <c r="O2607" i="7"/>
  <c r="K2607" i="7"/>
  <c r="I2607" i="7"/>
  <c r="X2606" i="7"/>
  <c r="V2606" i="7"/>
  <c r="Q2606" i="7"/>
  <c r="O2606" i="7"/>
  <c r="K2606" i="7"/>
  <c r="I2606" i="7"/>
  <c r="X2605" i="7"/>
  <c r="V2605" i="7"/>
  <c r="Q2605" i="7"/>
  <c r="O2605" i="7"/>
  <c r="K2605" i="7"/>
  <c r="I2605" i="7"/>
  <c r="X2604" i="7"/>
  <c r="V2604" i="7"/>
  <c r="Q2604" i="7"/>
  <c r="O2604" i="7"/>
  <c r="K2604" i="7"/>
  <c r="I2604" i="7"/>
  <c r="X2603" i="7"/>
  <c r="V2603" i="7"/>
  <c r="Q2603" i="7"/>
  <c r="O2603" i="7"/>
  <c r="K2603" i="7"/>
  <c r="I2603" i="7"/>
  <c r="X2602" i="7"/>
  <c r="V2602" i="7"/>
  <c r="Q2602" i="7"/>
  <c r="O2602" i="7"/>
  <c r="K2602" i="7"/>
  <c r="I2602" i="7"/>
  <c r="X2601" i="7"/>
  <c r="V2601" i="7"/>
  <c r="Q2601" i="7"/>
  <c r="O2601" i="7"/>
  <c r="K2601" i="7"/>
  <c r="I2601" i="7"/>
  <c r="X2600" i="7"/>
  <c r="V2600" i="7"/>
  <c r="Q2600" i="7"/>
  <c r="O2600" i="7"/>
  <c r="K2600" i="7"/>
  <c r="I2600" i="7"/>
  <c r="X2599" i="7"/>
  <c r="V2599" i="7"/>
  <c r="Q2599" i="7"/>
  <c r="O2599" i="7"/>
  <c r="K2599" i="7"/>
  <c r="I2599" i="7"/>
  <c r="X2598" i="7"/>
  <c r="V2598" i="7"/>
  <c r="Q2598" i="7"/>
  <c r="O2598" i="7"/>
  <c r="K2598" i="7"/>
  <c r="I2598" i="7"/>
  <c r="X2597" i="7"/>
  <c r="V2597" i="7"/>
  <c r="Q2597" i="7"/>
  <c r="O2597" i="7"/>
  <c r="K2597" i="7"/>
  <c r="I2597" i="7"/>
  <c r="X2596" i="7"/>
  <c r="V2596" i="7"/>
  <c r="Q2596" i="7"/>
  <c r="O2596" i="7"/>
  <c r="K2596" i="7"/>
  <c r="I2596" i="7"/>
  <c r="X2595" i="7"/>
  <c r="V2595" i="7"/>
  <c r="Q2595" i="7"/>
  <c r="O2595" i="7"/>
  <c r="K2595" i="7"/>
  <c r="I2595" i="7"/>
  <c r="X2594" i="7"/>
  <c r="V2594" i="7"/>
  <c r="Q2594" i="7"/>
  <c r="O2594" i="7"/>
  <c r="K2594" i="7"/>
  <c r="I2594" i="7"/>
  <c r="X2593" i="7"/>
  <c r="V2593" i="7"/>
  <c r="Q2593" i="7"/>
  <c r="O2593" i="7"/>
  <c r="K2593" i="7"/>
  <c r="I2593" i="7"/>
  <c r="X2592" i="7"/>
  <c r="V2592" i="7"/>
  <c r="Q2592" i="7"/>
  <c r="O2592" i="7"/>
  <c r="K2592" i="7"/>
  <c r="I2592" i="7"/>
  <c r="X2591" i="7"/>
  <c r="V2591" i="7"/>
  <c r="Q2591" i="7"/>
  <c r="O2591" i="7"/>
  <c r="K2591" i="7"/>
  <c r="I2591" i="7"/>
  <c r="X2590" i="7"/>
  <c r="V2590" i="7"/>
  <c r="Q2590" i="7"/>
  <c r="O2590" i="7"/>
  <c r="K2590" i="7"/>
  <c r="I2590" i="7"/>
  <c r="X2589" i="7"/>
  <c r="V2589" i="7"/>
  <c r="Q2589" i="7"/>
  <c r="O2589" i="7"/>
  <c r="K2589" i="7"/>
  <c r="I2589" i="7"/>
  <c r="X2588" i="7"/>
  <c r="V2588" i="7"/>
  <c r="Q2588" i="7"/>
  <c r="O2588" i="7"/>
  <c r="K2588" i="7"/>
  <c r="I2588" i="7"/>
  <c r="X2587" i="7"/>
  <c r="V2587" i="7"/>
  <c r="Q2587" i="7"/>
  <c r="O2587" i="7"/>
  <c r="K2587" i="7"/>
  <c r="I2587" i="7"/>
  <c r="X2586" i="7"/>
  <c r="V2586" i="7"/>
  <c r="Q2586" i="7"/>
  <c r="O2586" i="7"/>
  <c r="K2586" i="7"/>
  <c r="I2586" i="7"/>
  <c r="X2585" i="7"/>
  <c r="V2585" i="7"/>
  <c r="Q2585" i="7"/>
  <c r="O2585" i="7"/>
  <c r="K2585" i="7"/>
  <c r="I2585" i="7"/>
  <c r="X2584" i="7"/>
  <c r="V2584" i="7"/>
  <c r="Q2584" i="7"/>
  <c r="O2584" i="7"/>
  <c r="K2584" i="7"/>
  <c r="I2584" i="7"/>
  <c r="X2583" i="7"/>
  <c r="V2583" i="7"/>
  <c r="Q2583" i="7"/>
  <c r="O2583" i="7"/>
  <c r="K2583" i="7"/>
  <c r="I2583" i="7"/>
  <c r="X2582" i="7"/>
  <c r="V2582" i="7"/>
  <c r="Q2582" i="7"/>
  <c r="O2582" i="7"/>
  <c r="K2582" i="7"/>
  <c r="I2582" i="7"/>
  <c r="X2581" i="7"/>
  <c r="V2581" i="7"/>
  <c r="Q2581" i="7"/>
  <c r="O2581" i="7"/>
  <c r="K2581" i="7"/>
  <c r="I2581" i="7"/>
  <c r="X2580" i="7"/>
  <c r="V2580" i="7"/>
  <c r="Q2580" i="7"/>
  <c r="O2580" i="7"/>
  <c r="K2580" i="7"/>
  <c r="I2580" i="7"/>
  <c r="X2579" i="7"/>
  <c r="V2579" i="7"/>
  <c r="Q2579" i="7"/>
  <c r="O2579" i="7"/>
  <c r="K2579" i="7"/>
  <c r="I2579" i="7"/>
  <c r="X2578" i="7"/>
  <c r="V2578" i="7"/>
  <c r="Q2578" i="7"/>
  <c r="O2578" i="7"/>
  <c r="K2578" i="7"/>
  <c r="I2578" i="7"/>
  <c r="X2577" i="7"/>
  <c r="V2577" i="7"/>
  <c r="Q2577" i="7"/>
  <c r="O2577" i="7"/>
  <c r="K2577" i="7"/>
  <c r="I2577" i="7"/>
  <c r="X2576" i="7"/>
  <c r="V2576" i="7"/>
  <c r="Q2576" i="7"/>
  <c r="O2576" i="7"/>
  <c r="K2576" i="7"/>
  <c r="I2576" i="7"/>
  <c r="X2575" i="7"/>
  <c r="V2575" i="7"/>
  <c r="Q2575" i="7"/>
  <c r="O2575" i="7"/>
  <c r="K2575" i="7"/>
  <c r="I2575" i="7"/>
  <c r="X2574" i="7"/>
  <c r="V2574" i="7"/>
  <c r="Q2574" i="7"/>
  <c r="O2574" i="7"/>
  <c r="K2574" i="7"/>
  <c r="I2574" i="7"/>
  <c r="X2573" i="7"/>
  <c r="V2573" i="7"/>
  <c r="Q2573" i="7"/>
  <c r="O2573" i="7"/>
  <c r="K2573" i="7"/>
  <c r="I2573" i="7"/>
  <c r="X2572" i="7"/>
  <c r="V2572" i="7"/>
  <c r="Q2572" i="7"/>
  <c r="O2572" i="7"/>
  <c r="K2572" i="7"/>
  <c r="I2572" i="7"/>
  <c r="X2571" i="7"/>
  <c r="V2571" i="7"/>
  <c r="Q2571" i="7"/>
  <c r="O2571" i="7"/>
  <c r="K2571" i="7"/>
  <c r="I2571" i="7"/>
  <c r="X2570" i="7"/>
  <c r="V2570" i="7"/>
  <c r="Q2570" i="7"/>
  <c r="O2570" i="7"/>
  <c r="K2570" i="7"/>
  <c r="I2570" i="7"/>
  <c r="X2569" i="7"/>
  <c r="V2569" i="7"/>
  <c r="Q2569" i="7"/>
  <c r="O2569" i="7"/>
  <c r="K2569" i="7"/>
  <c r="I2569" i="7"/>
  <c r="X2568" i="7"/>
  <c r="V2568" i="7"/>
  <c r="Q2568" i="7"/>
  <c r="O2568" i="7"/>
  <c r="K2568" i="7"/>
  <c r="I2568" i="7"/>
  <c r="X2567" i="7"/>
  <c r="V2567" i="7"/>
  <c r="Q2567" i="7"/>
  <c r="O2567" i="7"/>
  <c r="K2567" i="7"/>
  <c r="I2567" i="7"/>
  <c r="X2566" i="7"/>
  <c r="V2566" i="7"/>
  <c r="Q2566" i="7"/>
  <c r="O2566" i="7"/>
  <c r="K2566" i="7"/>
  <c r="I2566" i="7"/>
  <c r="X2565" i="7"/>
  <c r="V2565" i="7"/>
  <c r="Q2565" i="7"/>
  <c r="O2565" i="7"/>
  <c r="K2565" i="7"/>
  <c r="I2565" i="7"/>
  <c r="X2564" i="7"/>
  <c r="V2564" i="7"/>
  <c r="Q2564" i="7"/>
  <c r="O2564" i="7"/>
  <c r="K2564" i="7"/>
  <c r="I2564" i="7"/>
  <c r="X2563" i="7"/>
  <c r="V2563" i="7"/>
  <c r="Q2563" i="7"/>
  <c r="O2563" i="7"/>
  <c r="K2563" i="7"/>
  <c r="I2563" i="7"/>
  <c r="X2562" i="7"/>
  <c r="V2562" i="7"/>
  <c r="Q2562" i="7"/>
  <c r="O2562" i="7"/>
  <c r="K2562" i="7"/>
  <c r="I2562" i="7"/>
  <c r="X2561" i="7"/>
  <c r="V2561" i="7"/>
  <c r="Q2561" i="7"/>
  <c r="O2561" i="7"/>
  <c r="K2561" i="7"/>
  <c r="I2561" i="7"/>
  <c r="X2560" i="7"/>
  <c r="V2560" i="7"/>
  <c r="Q2560" i="7"/>
  <c r="O2560" i="7"/>
  <c r="K2560" i="7"/>
  <c r="I2560" i="7"/>
  <c r="X2559" i="7"/>
  <c r="V2559" i="7"/>
  <c r="Q2559" i="7"/>
  <c r="O2559" i="7"/>
  <c r="K2559" i="7"/>
  <c r="I2559" i="7"/>
  <c r="X2558" i="7"/>
  <c r="V2558" i="7"/>
  <c r="Q2558" i="7"/>
  <c r="O2558" i="7"/>
  <c r="K2558" i="7"/>
  <c r="I2558" i="7"/>
  <c r="X2557" i="7"/>
  <c r="V2557" i="7"/>
  <c r="Q2557" i="7"/>
  <c r="O2557" i="7"/>
  <c r="K2557" i="7"/>
  <c r="I2557" i="7"/>
  <c r="X2556" i="7"/>
  <c r="V2556" i="7"/>
  <c r="Q2556" i="7"/>
  <c r="O2556" i="7"/>
  <c r="K2556" i="7"/>
  <c r="I2556" i="7"/>
  <c r="X2555" i="7"/>
  <c r="V2555" i="7"/>
  <c r="Q2555" i="7"/>
  <c r="O2555" i="7"/>
  <c r="K2555" i="7"/>
  <c r="I2555" i="7"/>
  <c r="X2554" i="7"/>
  <c r="V2554" i="7"/>
  <c r="Q2554" i="7"/>
  <c r="O2554" i="7"/>
  <c r="K2554" i="7"/>
  <c r="I2554" i="7"/>
  <c r="X2553" i="7"/>
  <c r="V2553" i="7"/>
  <c r="Q2553" i="7"/>
  <c r="O2553" i="7"/>
  <c r="K2553" i="7"/>
  <c r="I2553" i="7"/>
  <c r="X2552" i="7"/>
  <c r="V2552" i="7"/>
  <c r="Q2552" i="7"/>
  <c r="O2552" i="7"/>
  <c r="K2552" i="7"/>
  <c r="I2552" i="7"/>
  <c r="X2551" i="7"/>
  <c r="V2551" i="7"/>
  <c r="Q2551" i="7"/>
  <c r="O2551" i="7"/>
  <c r="K2551" i="7"/>
  <c r="I2551" i="7"/>
  <c r="X2550" i="7"/>
  <c r="V2550" i="7"/>
  <c r="Q2550" i="7"/>
  <c r="O2550" i="7"/>
  <c r="K2550" i="7"/>
  <c r="I2550" i="7"/>
  <c r="X2549" i="7"/>
  <c r="V2549" i="7"/>
  <c r="Q2549" i="7"/>
  <c r="O2549" i="7"/>
  <c r="K2549" i="7"/>
  <c r="I2549" i="7"/>
  <c r="X2548" i="7"/>
  <c r="V2548" i="7"/>
  <c r="Q2548" i="7"/>
  <c r="O2548" i="7"/>
  <c r="K2548" i="7"/>
  <c r="I2548" i="7"/>
  <c r="X2547" i="7"/>
  <c r="V2547" i="7"/>
  <c r="Q2547" i="7"/>
  <c r="O2547" i="7"/>
  <c r="K2547" i="7"/>
  <c r="I2547" i="7"/>
  <c r="X2546" i="7"/>
  <c r="V2546" i="7"/>
  <c r="Q2546" i="7"/>
  <c r="O2546" i="7"/>
  <c r="K2546" i="7"/>
  <c r="I2546" i="7"/>
  <c r="X2545" i="7"/>
  <c r="V2545" i="7"/>
  <c r="Q2545" i="7"/>
  <c r="O2545" i="7"/>
  <c r="K2545" i="7"/>
  <c r="I2545" i="7"/>
  <c r="X2544" i="7"/>
  <c r="V2544" i="7"/>
  <c r="Q2544" i="7"/>
  <c r="O2544" i="7"/>
  <c r="K2544" i="7"/>
  <c r="I2544" i="7"/>
  <c r="X2543" i="7"/>
  <c r="V2543" i="7"/>
  <c r="Q2543" i="7"/>
  <c r="O2543" i="7"/>
  <c r="K2543" i="7"/>
  <c r="I2543" i="7"/>
  <c r="X2542" i="7"/>
  <c r="V2542" i="7"/>
  <c r="Q2542" i="7"/>
  <c r="O2542" i="7"/>
  <c r="K2542" i="7"/>
  <c r="I2542" i="7"/>
  <c r="X2541" i="7"/>
  <c r="V2541" i="7"/>
  <c r="Q2541" i="7"/>
  <c r="O2541" i="7"/>
  <c r="K2541" i="7"/>
  <c r="I2541" i="7"/>
  <c r="X2540" i="7"/>
  <c r="V2540" i="7"/>
  <c r="Q2540" i="7"/>
  <c r="O2540" i="7"/>
  <c r="K2540" i="7"/>
  <c r="I2540" i="7"/>
  <c r="X2539" i="7"/>
  <c r="V2539" i="7"/>
  <c r="Q2539" i="7"/>
  <c r="O2539" i="7"/>
  <c r="K2539" i="7"/>
  <c r="I2539" i="7"/>
  <c r="X2538" i="7"/>
  <c r="V2538" i="7"/>
  <c r="Q2538" i="7"/>
  <c r="O2538" i="7"/>
  <c r="K2538" i="7"/>
  <c r="I2538" i="7"/>
  <c r="X2537" i="7"/>
  <c r="V2537" i="7"/>
  <c r="Q2537" i="7"/>
  <c r="O2537" i="7"/>
  <c r="K2537" i="7"/>
  <c r="I2537" i="7"/>
  <c r="X2536" i="7"/>
  <c r="V2536" i="7"/>
  <c r="Q2536" i="7"/>
  <c r="O2536" i="7"/>
  <c r="K2536" i="7"/>
  <c r="I2536" i="7"/>
  <c r="X2535" i="7"/>
  <c r="V2535" i="7"/>
  <c r="Q2535" i="7"/>
  <c r="O2535" i="7"/>
  <c r="K2535" i="7"/>
  <c r="I2535" i="7"/>
  <c r="X2534" i="7"/>
  <c r="V2534" i="7"/>
  <c r="Q2534" i="7"/>
  <c r="O2534" i="7"/>
  <c r="K2534" i="7"/>
  <c r="I2534" i="7"/>
  <c r="X2533" i="7"/>
  <c r="V2533" i="7"/>
  <c r="Q2533" i="7"/>
  <c r="O2533" i="7"/>
  <c r="K2533" i="7"/>
  <c r="I2533" i="7"/>
  <c r="X2532" i="7"/>
  <c r="V2532" i="7"/>
  <c r="Q2532" i="7"/>
  <c r="O2532" i="7"/>
  <c r="K2532" i="7"/>
  <c r="I2532" i="7"/>
  <c r="X2531" i="7"/>
  <c r="V2531" i="7"/>
  <c r="Q2531" i="7"/>
  <c r="O2531" i="7"/>
  <c r="K2531" i="7"/>
  <c r="I2531" i="7"/>
  <c r="X2530" i="7"/>
  <c r="V2530" i="7"/>
  <c r="Q2530" i="7"/>
  <c r="O2530" i="7"/>
  <c r="K2530" i="7"/>
  <c r="I2530" i="7"/>
  <c r="X2529" i="7"/>
  <c r="V2529" i="7"/>
  <c r="Q2529" i="7"/>
  <c r="O2529" i="7"/>
  <c r="K2529" i="7"/>
  <c r="I2529" i="7"/>
  <c r="X2528" i="7"/>
  <c r="V2528" i="7"/>
  <c r="Q2528" i="7"/>
  <c r="O2528" i="7"/>
  <c r="K2528" i="7"/>
  <c r="I2528" i="7"/>
  <c r="X2527" i="7"/>
  <c r="V2527" i="7"/>
  <c r="Q2527" i="7"/>
  <c r="O2527" i="7"/>
  <c r="K2527" i="7"/>
  <c r="I2527" i="7"/>
  <c r="X2526" i="7"/>
  <c r="V2526" i="7"/>
  <c r="Q2526" i="7"/>
  <c r="O2526" i="7"/>
  <c r="K2526" i="7"/>
  <c r="I2526" i="7"/>
  <c r="X2525" i="7"/>
  <c r="V2525" i="7"/>
  <c r="Q2525" i="7"/>
  <c r="O2525" i="7"/>
  <c r="K2525" i="7"/>
  <c r="I2525" i="7"/>
  <c r="X2524" i="7"/>
  <c r="V2524" i="7"/>
  <c r="Q2524" i="7"/>
  <c r="O2524" i="7"/>
  <c r="K2524" i="7"/>
  <c r="I2524" i="7"/>
  <c r="X2523" i="7"/>
  <c r="V2523" i="7"/>
  <c r="Q2523" i="7"/>
  <c r="O2523" i="7"/>
  <c r="K2523" i="7"/>
  <c r="I2523" i="7"/>
  <c r="X2522" i="7"/>
  <c r="V2522" i="7"/>
  <c r="Q2522" i="7"/>
  <c r="O2522" i="7"/>
  <c r="K2522" i="7"/>
  <c r="I2522" i="7"/>
  <c r="X2521" i="7"/>
  <c r="V2521" i="7"/>
  <c r="Q2521" i="7"/>
  <c r="O2521" i="7"/>
  <c r="K2521" i="7"/>
  <c r="I2521" i="7"/>
  <c r="X2520" i="7"/>
  <c r="V2520" i="7"/>
  <c r="Q2520" i="7"/>
  <c r="O2520" i="7"/>
  <c r="K2520" i="7"/>
  <c r="I2520" i="7"/>
  <c r="X2519" i="7"/>
  <c r="V2519" i="7"/>
  <c r="Q2519" i="7"/>
  <c r="O2519" i="7"/>
  <c r="K2519" i="7"/>
  <c r="I2519" i="7"/>
  <c r="X2518" i="7"/>
  <c r="V2518" i="7"/>
  <c r="Q2518" i="7"/>
  <c r="O2518" i="7"/>
  <c r="K2518" i="7"/>
  <c r="I2518" i="7"/>
  <c r="X2517" i="7"/>
  <c r="V2517" i="7"/>
  <c r="Q2517" i="7"/>
  <c r="O2517" i="7"/>
  <c r="K2517" i="7"/>
  <c r="I2517" i="7"/>
  <c r="X2516" i="7"/>
  <c r="V2516" i="7"/>
  <c r="Q2516" i="7"/>
  <c r="O2516" i="7"/>
  <c r="K2516" i="7"/>
  <c r="I2516" i="7"/>
  <c r="X2515" i="7"/>
  <c r="V2515" i="7"/>
  <c r="Q2515" i="7"/>
  <c r="O2515" i="7"/>
  <c r="K2515" i="7"/>
  <c r="I2515" i="7"/>
  <c r="X2514" i="7"/>
  <c r="V2514" i="7"/>
  <c r="Q2514" i="7"/>
  <c r="O2514" i="7"/>
  <c r="K2514" i="7"/>
  <c r="I2514" i="7"/>
  <c r="X2513" i="7"/>
  <c r="V2513" i="7"/>
  <c r="Q2513" i="7"/>
  <c r="O2513" i="7"/>
  <c r="K2513" i="7"/>
  <c r="I2513" i="7"/>
  <c r="X2512" i="7"/>
  <c r="V2512" i="7"/>
  <c r="Q2512" i="7"/>
  <c r="O2512" i="7"/>
  <c r="K2512" i="7"/>
  <c r="I2512" i="7"/>
  <c r="X2511" i="7"/>
  <c r="V2511" i="7"/>
  <c r="Q2511" i="7"/>
  <c r="O2511" i="7"/>
  <c r="K2511" i="7"/>
  <c r="I2511" i="7"/>
  <c r="X2510" i="7"/>
  <c r="V2510" i="7"/>
  <c r="Q2510" i="7"/>
  <c r="O2510" i="7"/>
  <c r="K2510" i="7"/>
  <c r="I2510" i="7"/>
  <c r="X2509" i="7"/>
  <c r="V2509" i="7"/>
  <c r="Q2509" i="7"/>
  <c r="O2509" i="7"/>
  <c r="K2509" i="7"/>
  <c r="I2509" i="7"/>
  <c r="X2508" i="7"/>
  <c r="V2508" i="7"/>
  <c r="Q2508" i="7"/>
  <c r="O2508" i="7"/>
  <c r="K2508" i="7"/>
  <c r="I2508" i="7"/>
  <c r="X2507" i="7"/>
  <c r="V2507" i="7"/>
  <c r="Q2507" i="7"/>
  <c r="O2507" i="7"/>
  <c r="K2507" i="7"/>
  <c r="I2507" i="7"/>
  <c r="X2506" i="7"/>
  <c r="V2506" i="7"/>
  <c r="Q2506" i="7"/>
  <c r="O2506" i="7"/>
  <c r="K2506" i="7"/>
  <c r="I2506" i="7"/>
  <c r="X2505" i="7"/>
  <c r="V2505" i="7"/>
  <c r="Q2505" i="7"/>
  <c r="O2505" i="7"/>
  <c r="K2505" i="7"/>
  <c r="I2505" i="7"/>
  <c r="X2504" i="7"/>
  <c r="V2504" i="7"/>
  <c r="Q2504" i="7"/>
  <c r="O2504" i="7"/>
  <c r="K2504" i="7"/>
  <c r="I2504" i="7"/>
  <c r="X2503" i="7"/>
  <c r="V2503" i="7"/>
  <c r="Q2503" i="7"/>
  <c r="O2503" i="7"/>
  <c r="K2503" i="7"/>
  <c r="I2503" i="7"/>
  <c r="X2502" i="7"/>
  <c r="V2502" i="7"/>
  <c r="Q2502" i="7"/>
  <c r="O2502" i="7"/>
  <c r="K2502" i="7"/>
  <c r="I2502" i="7"/>
  <c r="X2501" i="7"/>
  <c r="V2501" i="7"/>
  <c r="Q2501" i="7"/>
  <c r="O2501" i="7"/>
  <c r="K2501" i="7"/>
  <c r="I2501" i="7"/>
  <c r="X2500" i="7"/>
  <c r="V2500" i="7"/>
  <c r="Q2500" i="7"/>
  <c r="O2500" i="7"/>
  <c r="K2500" i="7"/>
  <c r="I2500" i="7"/>
  <c r="X2499" i="7"/>
  <c r="V2499" i="7"/>
  <c r="Q2499" i="7"/>
  <c r="O2499" i="7"/>
  <c r="K2499" i="7"/>
  <c r="I2499" i="7"/>
  <c r="X2498" i="7"/>
  <c r="V2498" i="7"/>
  <c r="Q2498" i="7"/>
  <c r="O2498" i="7"/>
  <c r="K2498" i="7"/>
  <c r="I2498" i="7"/>
  <c r="X2497" i="7"/>
  <c r="V2497" i="7"/>
  <c r="Q2497" i="7"/>
  <c r="O2497" i="7"/>
  <c r="K2497" i="7"/>
  <c r="I2497" i="7"/>
  <c r="X2496" i="7"/>
  <c r="V2496" i="7"/>
  <c r="Q2496" i="7"/>
  <c r="O2496" i="7"/>
  <c r="K2496" i="7"/>
  <c r="I2496" i="7"/>
  <c r="X2495" i="7"/>
  <c r="V2495" i="7"/>
  <c r="Q2495" i="7"/>
  <c r="O2495" i="7"/>
  <c r="K2495" i="7"/>
  <c r="I2495" i="7"/>
  <c r="X2494" i="7"/>
  <c r="V2494" i="7"/>
  <c r="Q2494" i="7"/>
  <c r="O2494" i="7"/>
  <c r="K2494" i="7"/>
  <c r="I2494" i="7"/>
  <c r="X2493" i="7"/>
  <c r="V2493" i="7"/>
  <c r="Q2493" i="7"/>
  <c r="O2493" i="7"/>
  <c r="K2493" i="7"/>
  <c r="I2493" i="7"/>
  <c r="X2492" i="7"/>
  <c r="V2492" i="7"/>
  <c r="Q2492" i="7"/>
  <c r="O2492" i="7"/>
  <c r="K2492" i="7"/>
  <c r="I2492" i="7"/>
  <c r="X2491" i="7"/>
  <c r="V2491" i="7"/>
  <c r="Q2491" i="7"/>
  <c r="O2491" i="7"/>
  <c r="K2491" i="7"/>
  <c r="I2491" i="7"/>
  <c r="X2490" i="7"/>
  <c r="V2490" i="7"/>
  <c r="Q2490" i="7"/>
  <c r="O2490" i="7"/>
  <c r="K2490" i="7"/>
  <c r="I2490" i="7"/>
  <c r="X2489" i="7"/>
  <c r="V2489" i="7"/>
  <c r="Q2489" i="7"/>
  <c r="O2489" i="7"/>
  <c r="K2489" i="7"/>
  <c r="I2489" i="7"/>
  <c r="X2488" i="7"/>
  <c r="V2488" i="7"/>
  <c r="Q2488" i="7"/>
  <c r="O2488" i="7"/>
  <c r="K2488" i="7"/>
  <c r="I2488" i="7"/>
  <c r="X2487" i="7"/>
  <c r="V2487" i="7"/>
  <c r="Q2487" i="7"/>
  <c r="O2487" i="7"/>
  <c r="K2487" i="7"/>
  <c r="I2487" i="7"/>
  <c r="X2486" i="7"/>
  <c r="V2486" i="7"/>
  <c r="Q2486" i="7"/>
  <c r="O2486" i="7"/>
  <c r="K2486" i="7"/>
  <c r="I2486" i="7"/>
  <c r="X2485" i="7"/>
  <c r="V2485" i="7"/>
  <c r="Q2485" i="7"/>
  <c r="O2485" i="7"/>
  <c r="K2485" i="7"/>
  <c r="I2485" i="7"/>
  <c r="X2484" i="7"/>
  <c r="V2484" i="7"/>
  <c r="Q2484" i="7"/>
  <c r="O2484" i="7"/>
  <c r="K2484" i="7"/>
  <c r="I2484" i="7"/>
  <c r="X2483" i="7"/>
  <c r="V2483" i="7"/>
  <c r="Q2483" i="7"/>
  <c r="O2483" i="7"/>
  <c r="K2483" i="7"/>
  <c r="I2483" i="7"/>
  <c r="X2482" i="7"/>
  <c r="V2482" i="7"/>
  <c r="Q2482" i="7"/>
  <c r="O2482" i="7"/>
  <c r="K2482" i="7"/>
  <c r="I2482" i="7"/>
  <c r="X2481" i="7"/>
  <c r="V2481" i="7"/>
  <c r="Q2481" i="7"/>
  <c r="O2481" i="7"/>
  <c r="K2481" i="7"/>
  <c r="I2481" i="7"/>
  <c r="X2480" i="7"/>
  <c r="V2480" i="7"/>
  <c r="Q2480" i="7"/>
  <c r="O2480" i="7"/>
  <c r="K2480" i="7"/>
  <c r="I2480" i="7"/>
  <c r="X2479" i="7"/>
  <c r="V2479" i="7"/>
  <c r="Q2479" i="7"/>
  <c r="O2479" i="7"/>
  <c r="K2479" i="7"/>
  <c r="I2479" i="7"/>
  <c r="X2478" i="7"/>
  <c r="V2478" i="7"/>
  <c r="Q2478" i="7"/>
  <c r="O2478" i="7"/>
  <c r="K2478" i="7"/>
  <c r="I2478" i="7"/>
  <c r="X2477" i="7"/>
  <c r="V2477" i="7"/>
  <c r="Q2477" i="7"/>
  <c r="O2477" i="7"/>
  <c r="K2477" i="7"/>
  <c r="I2477" i="7"/>
  <c r="X2476" i="7"/>
  <c r="V2476" i="7"/>
  <c r="Q2476" i="7"/>
  <c r="O2476" i="7"/>
  <c r="K2476" i="7"/>
  <c r="I2476" i="7"/>
  <c r="X2475" i="7"/>
  <c r="V2475" i="7"/>
  <c r="Q2475" i="7"/>
  <c r="O2475" i="7"/>
  <c r="K2475" i="7"/>
  <c r="I2475" i="7"/>
  <c r="X2474" i="7"/>
  <c r="V2474" i="7"/>
  <c r="Q2474" i="7"/>
  <c r="O2474" i="7"/>
  <c r="K2474" i="7"/>
  <c r="I2474" i="7"/>
  <c r="X2473" i="7"/>
  <c r="V2473" i="7"/>
  <c r="Q2473" i="7"/>
  <c r="O2473" i="7"/>
  <c r="K2473" i="7"/>
  <c r="I2473" i="7"/>
  <c r="X2472" i="7"/>
  <c r="V2472" i="7"/>
  <c r="Q2472" i="7"/>
  <c r="O2472" i="7"/>
  <c r="K2472" i="7"/>
  <c r="I2472" i="7"/>
  <c r="X2471" i="7"/>
  <c r="V2471" i="7"/>
  <c r="Q2471" i="7"/>
  <c r="O2471" i="7"/>
  <c r="K2471" i="7"/>
  <c r="I2471" i="7"/>
  <c r="X2470" i="7"/>
  <c r="V2470" i="7"/>
  <c r="Q2470" i="7"/>
  <c r="O2470" i="7"/>
  <c r="K2470" i="7"/>
  <c r="I2470" i="7"/>
  <c r="X2469" i="7"/>
  <c r="V2469" i="7"/>
  <c r="Q2469" i="7"/>
  <c r="O2469" i="7"/>
  <c r="K2469" i="7"/>
  <c r="I2469" i="7"/>
  <c r="X2468" i="7"/>
  <c r="V2468" i="7"/>
  <c r="Q2468" i="7"/>
  <c r="O2468" i="7"/>
  <c r="K2468" i="7"/>
  <c r="I2468" i="7"/>
  <c r="X2467" i="7"/>
  <c r="V2467" i="7"/>
  <c r="Q2467" i="7"/>
  <c r="O2467" i="7"/>
  <c r="K2467" i="7"/>
  <c r="I2467" i="7"/>
  <c r="X2466" i="7"/>
  <c r="V2466" i="7"/>
  <c r="Q2466" i="7"/>
  <c r="O2466" i="7"/>
  <c r="K2466" i="7"/>
  <c r="I2466" i="7"/>
  <c r="X2465" i="7"/>
  <c r="V2465" i="7"/>
  <c r="Q2465" i="7"/>
  <c r="O2465" i="7"/>
  <c r="K2465" i="7"/>
  <c r="I2465" i="7"/>
  <c r="X2464" i="7"/>
  <c r="V2464" i="7"/>
  <c r="Q2464" i="7"/>
  <c r="O2464" i="7"/>
  <c r="K2464" i="7"/>
  <c r="I2464" i="7"/>
  <c r="X2463" i="7"/>
  <c r="V2463" i="7"/>
  <c r="Q2463" i="7"/>
  <c r="O2463" i="7"/>
  <c r="K2463" i="7"/>
  <c r="I2463" i="7"/>
  <c r="X2462" i="7"/>
  <c r="V2462" i="7"/>
  <c r="Q2462" i="7"/>
  <c r="O2462" i="7"/>
  <c r="K2462" i="7"/>
  <c r="I2462" i="7"/>
  <c r="X2461" i="7"/>
  <c r="V2461" i="7"/>
  <c r="Q2461" i="7"/>
  <c r="O2461" i="7"/>
  <c r="K2461" i="7"/>
  <c r="I2461" i="7"/>
  <c r="X2460" i="7"/>
  <c r="V2460" i="7"/>
  <c r="Q2460" i="7"/>
  <c r="O2460" i="7"/>
  <c r="K2460" i="7"/>
  <c r="I2460" i="7"/>
  <c r="X2459" i="7"/>
  <c r="V2459" i="7"/>
  <c r="Q2459" i="7"/>
  <c r="O2459" i="7"/>
  <c r="K2459" i="7"/>
  <c r="I2459" i="7"/>
  <c r="X2458" i="7"/>
  <c r="V2458" i="7"/>
  <c r="Q2458" i="7"/>
  <c r="O2458" i="7"/>
  <c r="K2458" i="7"/>
  <c r="I2458" i="7"/>
  <c r="X2457" i="7"/>
  <c r="V2457" i="7"/>
  <c r="Q2457" i="7"/>
  <c r="O2457" i="7"/>
  <c r="K2457" i="7"/>
  <c r="I2457" i="7"/>
  <c r="X2456" i="7"/>
  <c r="V2456" i="7"/>
  <c r="Q2456" i="7"/>
  <c r="O2456" i="7"/>
  <c r="K2456" i="7"/>
  <c r="I2456" i="7"/>
  <c r="X2455" i="7"/>
  <c r="V2455" i="7"/>
  <c r="Q2455" i="7"/>
  <c r="O2455" i="7"/>
  <c r="K2455" i="7"/>
  <c r="I2455" i="7"/>
  <c r="X2454" i="7"/>
  <c r="V2454" i="7"/>
  <c r="Q2454" i="7"/>
  <c r="O2454" i="7"/>
  <c r="K2454" i="7"/>
  <c r="I2454" i="7"/>
  <c r="X2453" i="7"/>
  <c r="V2453" i="7"/>
  <c r="Q2453" i="7"/>
  <c r="O2453" i="7"/>
  <c r="K2453" i="7"/>
  <c r="I2453" i="7"/>
  <c r="X2452" i="7"/>
  <c r="V2452" i="7"/>
  <c r="Q2452" i="7"/>
  <c r="O2452" i="7"/>
  <c r="K2452" i="7"/>
  <c r="I2452" i="7"/>
  <c r="X2451" i="7"/>
  <c r="V2451" i="7"/>
  <c r="Q2451" i="7"/>
  <c r="O2451" i="7"/>
  <c r="K2451" i="7"/>
  <c r="I2451" i="7"/>
  <c r="X2450" i="7"/>
  <c r="V2450" i="7"/>
  <c r="Q2450" i="7"/>
  <c r="O2450" i="7"/>
  <c r="K2450" i="7"/>
  <c r="I2450" i="7"/>
  <c r="X2449" i="7"/>
  <c r="V2449" i="7"/>
  <c r="Q2449" i="7"/>
  <c r="O2449" i="7"/>
  <c r="K2449" i="7"/>
  <c r="I2449" i="7"/>
  <c r="X2448" i="7"/>
  <c r="V2448" i="7"/>
  <c r="Q2448" i="7"/>
  <c r="O2448" i="7"/>
  <c r="K2448" i="7"/>
  <c r="I2448" i="7"/>
  <c r="X2447" i="7"/>
  <c r="V2447" i="7"/>
  <c r="Q2447" i="7"/>
  <c r="O2447" i="7"/>
  <c r="K2447" i="7"/>
  <c r="I2447" i="7"/>
  <c r="X2446" i="7"/>
  <c r="V2446" i="7"/>
  <c r="Q2446" i="7"/>
  <c r="O2446" i="7"/>
  <c r="K2446" i="7"/>
  <c r="I2446" i="7"/>
  <c r="X2445" i="7"/>
  <c r="V2445" i="7"/>
  <c r="Q2445" i="7"/>
  <c r="O2445" i="7"/>
  <c r="K2445" i="7"/>
  <c r="I2445" i="7"/>
  <c r="X2444" i="7"/>
  <c r="V2444" i="7"/>
  <c r="Q2444" i="7"/>
  <c r="O2444" i="7"/>
  <c r="K2444" i="7"/>
  <c r="I2444" i="7"/>
  <c r="X2443" i="7"/>
  <c r="V2443" i="7"/>
  <c r="Q2443" i="7"/>
  <c r="O2443" i="7"/>
  <c r="K2443" i="7"/>
  <c r="I2443" i="7"/>
  <c r="X2442" i="7"/>
  <c r="V2442" i="7"/>
  <c r="Q2442" i="7"/>
  <c r="O2442" i="7"/>
  <c r="K2442" i="7"/>
  <c r="I2442" i="7"/>
  <c r="X2441" i="7"/>
  <c r="V2441" i="7"/>
  <c r="Q2441" i="7"/>
  <c r="O2441" i="7"/>
  <c r="K2441" i="7"/>
  <c r="I2441" i="7"/>
  <c r="X2440" i="7"/>
  <c r="V2440" i="7"/>
  <c r="Q2440" i="7"/>
  <c r="O2440" i="7"/>
  <c r="K2440" i="7"/>
  <c r="I2440" i="7"/>
  <c r="X2439" i="7"/>
  <c r="V2439" i="7"/>
  <c r="Q2439" i="7"/>
  <c r="O2439" i="7"/>
  <c r="K2439" i="7"/>
  <c r="I2439" i="7"/>
  <c r="X2438" i="7"/>
  <c r="V2438" i="7"/>
  <c r="Q2438" i="7"/>
  <c r="O2438" i="7"/>
  <c r="K2438" i="7"/>
  <c r="I2438" i="7"/>
  <c r="X2437" i="7"/>
  <c r="V2437" i="7"/>
  <c r="Q2437" i="7"/>
  <c r="O2437" i="7"/>
  <c r="K2437" i="7"/>
  <c r="I2437" i="7"/>
  <c r="X2436" i="7"/>
  <c r="V2436" i="7"/>
  <c r="Q2436" i="7"/>
  <c r="O2436" i="7"/>
  <c r="K2436" i="7"/>
  <c r="I2436" i="7"/>
  <c r="X2435" i="7"/>
  <c r="V2435" i="7"/>
  <c r="Q2435" i="7"/>
  <c r="O2435" i="7"/>
  <c r="K2435" i="7"/>
  <c r="I2435" i="7"/>
  <c r="X2434" i="7"/>
  <c r="V2434" i="7"/>
  <c r="Q2434" i="7"/>
  <c r="O2434" i="7"/>
  <c r="K2434" i="7"/>
  <c r="I2434" i="7"/>
  <c r="X2433" i="7"/>
  <c r="V2433" i="7"/>
  <c r="Q2433" i="7"/>
  <c r="O2433" i="7"/>
  <c r="K2433" i="7"/>
  <c r="I2433" i="7"/>
  <c r="X2432" i="7"/>
  <c r="V2432" i="7"/>
  <c r="Q2432" i="7"/>
  <c r="O2432" i="7"/>
  <c r="K2432" i="7"/>
  <c r="I2432" i="7"/>
  <c r="X2431" i="7"/>
  <c r="V2431" i="7"/>
  <c r="Q2431" i="7"/>
  <c r="O2431" i="7"/>
  <c r="K2431" i="7"/>
  <c r="I2431" i="7"/>
  <c r="X2430" i="7"/>
  <c r="V2430" i="7"/>
  <c r="Q2430" i="7"/>
  <c r="O2430" i="7"/>
  <c r="K2430" i="7"/>
  <c r="I2430" i="7"/>
  <c r="X2429" i="7"/>
  <c r="V2429" i="7"/>
  <c r="Q2429" i="7"/>
  <c r="O2429" i="7"/>
  <c r="K2429" i="7"/>
  <c r="I2429" i="7"/>
  <c r="X2428" i="7"/>
  <c r="V2428" i="7"/>
  <c r="Q2428" i="7"/>
  <c r="O2428" i="7"/>
  <c r="K2428" i="7"/>
  <c r="I2428" i="7"/>
  <c r="X2427" i="7"/>
  <c r="V2427" i="7"/>
  <c r="Q2427" i="7"/>
  <c r="O2427" i="7"/>
  <c r="K2427" i="7"/>
  <c r="I2427" i="7"/>
  <c r="X2426" i="7"/>
  <c r="V2426" i="7"/>
  <c r="Q2426" i="7"/>
  <c r="O2426" i="7"/>
  <c r="K2426" i="7"/>
  <c r="I2426" i="7"/>
  <c r="X2425" i="7"/>
  <c r="V2425" i="7"/>
  <c r="Q2425" i="7"/>
  <c r="O2425" i="7"/>
  <c r="K2425" i="7"/>
  <c r="I2425" i="7"/>
  <c r="X2424" i="7"/>
  <c r="V2424" i="7"/>
  <c r="Q2424" i="7"/>
  <c r="O2424" i="7"/>
  <c r="K2424" i="7"/>
  <c r="I2424" i="7"/>
  <c r="X2423" i="7"/>
  <c r="V2423" i="7"/>
  <c r="Q2423" i="7"/>
  <c r="O2423" i="7"/>
  <c r="K2423" i="7"/>
  <c r="I2423" i="7"/>
  <c r="X2422" i="7"/>
  <c r="V2422" i="7"/>
  <c r="Q2422" i="7"/>
  <c r="O2422" i="7"/>
  <c r="K2422" i="7"/>
  <c r="I2422" i="7"/>
  <c r="X2421" i="7"/>
  <c r="V2421" i="7"/>
  <c r="Q2421" i="7"/>
  <c r="O2421" i="7"/>
  <c r="K2421" i="7"/>
  <c r="I2421" i="7"/>
  <c r="X2420" i="7"/>
  <c r="V2420" i="7"/>
  <c r="Q2420" i="7"/>
  <c r="O2420" i="7"/>
  <c r="K2420" i="7"/>
  <c r="I2420" i="7"/>
  <c r="X2419" i="7"/>
  <c r="V2419" i="7"/>
  <c r="Q2419" i="7"/>
  <c r="O2419" i="7"/>
  <c r="K2419" i="7"/>
  <c r="I2419" i="7"/>
  <c r="X2418" i="7"/>
  <c r="V2418" i="7"/>
  <c r="Q2418" i="7"/>
  <c r="O2418" i="7"/>
  <c r="K2418" i="7"/>
  <c r="I2418" i="7"/>
  <c r="X2417" i="7"/>
  <c r="V2417" i="7"/>
  <c r="Q2417" i="7"/>
  <c r="O2417" i="7"/>
  <c r="K2417" i="7"/>
  <c r="I2417" i="7"/>
  <c r="X2416" i="7"/>
  <c r="V2416" i="7"/>
  <c r="Q2416" i="7"/>
  <c r="O2416" i="7"/>
  <c r="K2416" i="7"/>
  <c r="I2416" i="7"/>
  <c r="X2415" i="7"/>
  <c r="V2415" i="7"/>
  <c r="Q2415" i="7"/>
  <c r="O2415" i="7"/>
  <c r="K2415" i="7"/>
  <c r="I2415" i="7"/>
  <c r="X2414" i="7"/>
  <c r="V2414" i="7"/>
  <c r="Q2414" i="7"/>
  <c r="O2414" i="7"/>
  <c r="K2414" i="7"/>
  <c r="I2414" i="7"/>
  <c r="X2413" i="7"/>
  <c r="V2413" i="7"/>
  <c r="Q2413" i="7"/>
  <c r="O2413" i="7"/>
  <c r="K2413" i="7"/>
  <c r="I2413" i="7"/>
  <c r="X2412" i="7"/>
  <c r="V2412" i="7"/>
  <c r="Q2412" i="7"/>
  <c r="O2412" i="7"/>
  <c r="K2412" i="7"/>
  <c r="I2412" i="7"/>
  <c r="X2411" i="7"/>
  <c r="V2411" i="7"/>
  <c r="Q2411" i="7"/>
  <c r="O2411" i="7"/>
  <c r="K2411" i="7"/>
  <c r="I2411" i="7"/>
  <c r="X2410" i="7"/>
  <c r="V2410" i="7"/>
  <c r="Q2410" i="7"/>
  <c r="O2410" i="7"/>
  <c r="K2410" i="7"/>
  <c r="I2410" i="7"/>
  <c r="X2409" i="7"/>
  <c r="V2409" i="7"/>
  <c r="Q2409" i="7"/>
  <c r="O2409" i="7"/>
  <c r="K2409" i="7"/>
  <c r="I2409" i="7"/>
  <c r="X2408" i="7"/>
  <c r="V2408" i="7"/>
  <c r="Q2408" i="7"/>
  <c r="O2408" i="7"/>
  <c r="K2408" i="7"/>
  <c r="I2408" i="7"/>
  <c r="X2407" i="7"/>
  <c r="V2407" i="7"/>
  <c r="Q2407" i="7"/>
  <c r="O2407" i="7"/>
  <c r="K2407" i="7"/>
  <c r="I2407" i="7"/>
  <c r="X2406" i="7"/>
  <c r="V2406" i="7"/>
  <c r="Q2406" i="7"/>
  <c r="O2406" i="7"/>
  <c r="K2406" i="7"/>
  <c r="I2406" i="7"/>
  <c r="X2405" i="7"/>
  <c r="V2405" i="7"/>
  <c r="Q2405" i="7"/>
  <c r="O2405" i="7"/>
  <c r="K2405" i="7"/>
  <c r="I2405" i="7"/>
  <c r="X2404" i="7"/>
  <c r="V2404" i="7"/>
  <c r="Q2404" i="7"/>
  <c r="O2404" i="7"/>
  <c r="K2404" i="7"/>
  <c r="I2404" i="7"/>
  <c r="X2403" i="7"/>
  <c r="V2403" i="7"/>
  <c r="Q2403" i="7"/>
  <c r="O2403" i="7"/>
  <c r="K2403" i="7"/>
  <c r="I2403" i="7"/>
  <c r="X2402" i="7"/>
  <c r="V2402" i="7"/>
  <c r="Q2402" i="7"/>
  <c r="O2402" i="7"/>
  <c r="K2402" i="7"/>
  <c r="I2402" i="7"/>
  <c r="X2401" i="7"/>
  <c r="V2401" i="7"/>
  <c r="Q2401" i="7"/>
  <c r="O2401" i="7"/>
  <c r="K2401" i="7"/>
  <c r="I2401" i="7"/>
  <c r="X2400" i="7"/>
  <c r="V2400" i="7"/>
  <c r="Q2400" i="7"/>
  <c r="O2400" i="7"/>
  <c r="K2400" i="7"/>
  <c r="I2400" i="7"/>
  <c r="X2399" i="7"/>
  <c r="V2399" i="7"/>
  <c r="Q2399" i="7"/>
  <c r="O2399" i="7"/>
  <c r="K2399" i="7"/>
  <c r="I2399" i="7"/>
  <c r="X2398" i="7"/>
  <c r="V2398" i="7"/>
  <c r="Q2398" i="7"/>
  <c r="O2398" i="7"/>
  <c r="K2398" i="7"/>
  <c r="I2398" i="7"/>
  <c r="X2397" i="7"/>
  <c r="V2397" i="7"/>
  <c r="Q2397" i="7"/>
  <c r="O2397" i="7"/>
  <c r="K2397" i="7"/>
  <c r="I2397" i="7"/>
  <c r="X2396" i="7"/>
  <c r="V2396" i="7"/>
  <c r="Q2396" i="7"/>
  <c r="O2396" i="7"/>
  <c r="K2396" i="7"/>
  <c r="I2396" i="7"/>
  <c r="X2395" i="7"/>
  <c r="V2395" i="7"/>
  <c r="Q2395" i="7"/>
  <c r="O2395" i="7"/>
  <c r="K2395" i="7"/>
  <c r="I2395" i="7"/>
  <c r="X2394" i="7"/>
  <c r="V2394" i="7"/>
  <c r="Q2394" i="7"/>
  <c r="O2394" i="7"/>
  <c r="K2394" i="7"/>
  <c r="I2394" i="7"/>
  <c r="X2393" i="7"/>
  <c r="V2393" i="7"/>
  <c r="Q2393" i="7"/>
  <c r="O2393" i="7"/>
  <c r="K2393" i="7"/>
  <c r="I2393" i="7"/>
  <c r="X2392" i="7"/>
  <c r="V2392" i="7"/>
  <c r="Q2392" i="7"/>
  <c r="O2392" i="7"/>
  <c r="K2392" i="7"/>
  <c r="I2392" i="7"/>
  <c r="X2391" i="7"/>
  <c r="V2391" i="7"/>
  <c r="Q2391" i="7"/>
  <c r="O2391" i="7"/>
  <c r="K2391" i="7"/>
  <c r="I2391" i="7"/>
  <c r="X2390" i="7"/>
  <c r="V2390" i="7"/>
  <c r="Q2390" i="7"/>
  <c r="O2390" i="7"/>
  <c r="K2390" i="7"/>
  <c r="I2390" i="7"/>
  <c r="X2389" i="7"/>
  <c r="V2389" i="7"/>
  <c r="Q2389" i="7"/>
  <c r="O2389" i="7"/>
  <c r="K2389" i="7"/>
  <c r="I2389" i="7"/>
  <c r="X2388" i="7"/>
  <c r="V2388" i="7"/>
  <c r="Q2388" i="7"/>
  <c r="O2388" i="7"/>
  <c r="K2388" i="7"/>
  <c r="I2388" i="7"/>
  <c r="X2387" i="7"/>
  <c r="V2387" i="7"/>
  <c r="Q2387" i="7"/>
  <c r="O2387" i="7"/>
  <c r="K2387" i="7"/>
  <c r="I2387" i="7"/>
  <c r="X2386" i="7"/>
  <c r="V2386" i="7"/>
  <c r="Q2386" i="7"/>
  <c r="O2386" i="7"/>
  <c r="K2386" i="7"/>
  <c r="I2386" i="7"/>
  <c r="X2385" i="7"/>
  <c r="V2385" i="7"/>
  <c r="Q2385" i="7"/>
  <c r="O2385" i="7"/>
  <c r="K2385" i="7"/>
  <c r="I2385" i="7"/>
  <c r="X2384" i="7"/>
  <c r="V2384" i="7"/>
  <c r="Q2384" i="7"/>
  <c r="O2384" i="7"/>
  <c r="K2384" i="7"/>
  <c r="I2384" i="7"/>
  <c r="X2383" i="7"/>
  <c r="V2383" i="7"/>
  <c r="Q2383" i="7"/>
  <c r="O2383" i="7"/>
  <c r="K2383" i="7"/>
  <c r="I2383" i="7"/>
  <c r="X2382" i="7"/>
  <c r="V2382" i="7"/>
  <c r="Q2382" i="7"/>
  <c r="O2382" i="7"/>
  <c r="K2382" i="7"/>
  <c r="I2382" i="7"/>
  <c r="X2381" i="7"/>
  <c r="V2381" i="7"/>
  <c r="Q2381" i="7"/>
  <c r="O2381" i="7"/>
  <c r="K2381" i="7"/>
  <c r="I2381" i="7"/>
  <c r="X2380" i="7"/>
  <c r="V2380" i="7"/>
  <c r="Q2380" i="7"/>
  <c r="O2380" i="7"/>
  <c r="K2380" i="7"/>
  <c r="I2380" i="7"/>
  <c r="X2379" i="7"/>
  <c r="V2379" i="7"/>
  <c r="Q2379" i="7"/>
  <c r="O2379" i="7"/>
  <c r="K2379" i="7"/>
  <c r="I2379" i="7"/>
  <c r="X2378" i="7"/>
  <c r="V2378" i="7"/>
  <c r="Q2378" i="7"/>
  <c r="O2378" i="7"/>
  <c r="K2378" i="7"/>
  <c r="I2378" i="7"/>
  <c r="X2377" i="7"/>
  <c r="V2377" i="7"/>
  <c r="Q2377" i="7"/>
  <c r="O2377" i="7"/>
  <c r="K2377" i="7"/>
  <c r="I2377" i="7"/>
  <c r="X2376" i="7"/>
  <c r="V2376" i="7"/>
  <c r="Q2376" i="7"/>
  <c r="O2376" i="7"/>
  <c r="K2376" i="7"/>
  <c r="I2376" i="7"/>
  <c r="X2375" i="7"/>
  <c r="V2375" i="7"/>
  <c r="Q2375" i="7"/>
  <c r="O2375" i="7"/>
  <c r="K2375" i="7"/>
  <c r="I2375" i="7"/>
  <c r="X2374" i="7"/>
  <c r="V2374" i="7"/>
  <c r="Q2374" i="7"/>
  <c r="O2374" i="7"/>
  <c r="K2374" i="7"/>
  <c r="I2374" i="7"/>
  <c r="X2373" i="7"/>
  <c r="V2373" i="7"/>
  <c r="Q2373" i="7"/>
  <c r="O2373" i="7"/>
  <c r="K2373" i="7"/>
  <c r="I2373" i="7"/>
  <c r="X2372" i="7"/>
  <c r="V2372" i="7"/>
  <c r="Q2372" i="7"/>
  <c r="O2372" i="7"/>
  <c r="K2372" i="7"/>
  <c r="I2372" i="7"/>
  <c r="X2371" i="7"/>
  <c r="V2371" i="7"/>
  <c r="Q2371" i="7"/>
  <c r="O2371" i="7"/>
  <c r="K2371" i="7"/>
  <c r="I2371" i="7"/>
  <c r="X2370" i="7"/>
  <c r="V2370" i="7"/>
  <c r="Q2370" i="7"/>
  <c r="O2370" i="7"/>
  <c r="K2370" i="7"/>
  <c r="I2370" i="7"/>
  <c r="X2369" i="7"/>
  <c r="V2369" i="7"/>
  <c r="Q2369" i="7"/>
  <c r="O2369" i="7"/>
  <c r="K2369" i="7"/>
  <c r="I2369" i="7"/>
  <c r="X2368" i="7"/>
  <c r="V2368" i="7"/>
  <c r="Q2368" i="7"/>
  <c r="O2368" i="7"/>
  <c r="K2368" i="7"/>
  <c r="I2368" i="7"/>
  <c r="X2367" i="7"/>
  <c r="V2367" i="7"/>
  <c r="Q2367" i="7"/>
  <c r="O2367" i="7"/>
  <c r="K2367" i="7"/>
  <c r="I2367" i="7"/>
  <c r="X2366" i="7"/>
  <c r="V2366" i="7"/>
  <c r="Q2366" i="7"/>
  <c r="O2366" i="7"/>
  <c r="K2366" i="7"/>
  <c r="I2366" i="7"/>
  <c r="X2365" i="7"/>
  <c r="V2365" i="7"/>
  <c r="Q2365" i="7"/>
  <c r="O2365" i="7"/>
  <c r="K2365" i="7"/>
  <c r="I2365" i="7"/>
  <c r="X2364" i="7"/>
  <c r="V2364" i="7"/>
  <c r="Q2364" i="7"/>
  <c r="O2364" i="7"/>
  <c r="K2364" i="7"/>
  <c r="I2364" i="7"/>
  <c r="X2363" i="7"/>
  <c r="V2363" i="7"/>
  <c r="Q2363" i="7"/>
  <c r="O2363" i="7"/>
  <c r="K2363" i="7"/>
  <c r="I2363" i="7"/>
  <c r="X2362" i="7"/>
  <c r="V2362" i="7"/>
  <c r="Q2362" i="7"/>
  <c r="O2362" i="7"/>
  <c r="K2362" i="7"/>
  <c r="I2362" i="7"/>
  <c r="X2361" i="7"/>
  <c r="V2361" i="7"/>
  <c r="Q2361" i="7"/>
  <c r="O2361" i="7"/>
  <c r="K2361" i="7"/>
  <c r="I2361" i="7"/>
  <c r="X2360" i="7"/>
  <c r="V2360" i="7"/>
  <c r="Q2360" i="7"/>
  <c r="O2360" i="7"/>
  <c r="K2360" i="7"/>
  <c r="I2360" i="7"/>
  <c r="X2359" i="7"/>
  <c r="V2359" i="7"/>
  <c r="Q2359" i="7"/>
  <c r="O2359" i="7"/>
  <c r="K2359" i="7"/>
  <c r="I2359" i="7"/>
  <c r="X2358" i="7"/>
  <c r="V2358" i="7"/>
  <c r="Q2358" i="7"/>
  <c r="O2358" i="7"/>
  <c r="K2358" i="7"/>
  <c r="I2358" i="7"/>
  <c r="X2357" i="7"/>
  <c r="V2357" i="7"/>
  <c r="Q2357" i="7"/>
  <c r="O2357" i="7"/>
  <c r="K2357" i="7"/>
  <c r="I2357" i="7"/>
  <c r="X2356" i="7"/>
  <c r="V2356" i="7"/>
  <c r="Q2356" i="7"/>
  <c r="O2356" i="7"/>
  <c r="K2356" i="7"/>
  <c r="I2356" i="7"/>
  <c r="X2355" i="7"/>
  <c r="V2355" i="7"/>
  <c r="Q2355" i="7"/>
  <c r="O2355" i="7"/>
  <c r="K2355" i="7"/>
  <c r="I2355" i="7"/>
  <c r="X2354" i="7"/>
  <c r="V2354" i="7"/>
  <c r="Q2354" i="7"/>
  <c r="O2354" i="7"/>
  <c r="K2354" i="7"/>
  <c r="I2354" i="7"/>
  <c r="X2353" i="7"/>
  <c r="V2353" i="7"/>
  <c r="Q2353" i="7"/>
  <c r="O2353" i="7"/>
  <c r="K2353" i="7"/>
  <c r="I2353" i="7"/>
  <c r="X2352" i="7"/>
  <c r="V2352" i="7"/>
  <c r="Q2352" i="7"/>
  <c r="O2352" i="7"/>
  <c r="K2352" i="7"/>
  <c r="I2352" i="7"/>
  <c r="X2351" i="7"/>
  <c r="V2351" i="7"/>
  <c r="Q2351" i="7"/>
  <c r="O2351" i="7"/>
  <c r="K2351" i="7"/>
  <c r="I2351" i="7"/>
  <c r="X2350" i="7"/>
  <c r="V2350" i="7"/>
  <c r="Q2350" i="7"/>
  <c r="O2350" i="7"/>
  <c r="K2350" i="7"/>
  <c r="I2350" i="7"/>
  <c r="X2349" i="7"/>
  <c r="V2349" i="7"/>
  <c r="Q2349" i="7"/>
  <c r="O2349" i="7"/>
  <c r="K2349" i="7"/>
  <c r="I2349" i="7"/>
  <c r="X2348" i="7"/>
  <c r="V2348" i="7"/>
  <c r="Q2348" i="7"/>
  <c r="O2348" i="7"/>
  <c r="K2348" i="7"/>
  <c r="I2348" i="7"/>
  <c r="X2347" i="7"/>
  <c r="V2347" i="7"/>
  <c r="Q2347" i="7"/>
  <c r="O2347" i="7"/>
  <c r="K2347" i="7"/>
  <c r="I2347" i="7"/>
  <c r="X2346" i="7"/>
  <c r="V2346" i="7"/>
  <c r="Q2346" i="7"/>
  <c r="O2346" i="7"/>
  <c r="K2346" i="7"/>
  <c r="I2346" i="7"/>
  <c r="X2345" i="7"/>
  <c r="V2345" i="7"/>
  <c r="Q2345" i="7"/>
  <c r="O2345" i="7"/>
  <c r="K2345" i="7"/>
  <c r="I2345" i="7"/>
  <c r="X2344" i="7"/>
  <c r="V2344" i="7"/>
  <c r="Q2344" i="7"/>
  <c r="O2344" i="7"/>
  <c r="K2344" i="7"/>
  <c r="I2344" i="7"/>
  <c r="X2343" i="7"/>
  <c r="V2343" i="7"/>
  <c r="Q2343" i="7"/>
  <c r="O2343" i="7"/>
  <c r="K2343" i="7"/>
  <c r="I2343" i="7"/>
  <c r="X2342" i="7"/>
  <c r="V2342" i="7"/>
  <c r="Q2342" i="7"/>
  <c r="O2342" i="7"/>
  <c r="K2342" i="7"/>
  <c r="I2342" i="7"/>
  <c r="X2341" i="7"/>
  <c r="V2341" i="7"/>
  <c r="Q2341" i="7"/>
  <c r="O2341" i="7"/>
  <c r="K2341" i="7"/>
  <c r="I2341" i="7"/>
  <c r="X2340" i="7"/>
  <c r="V2340" i="7"/>
  <c r="Q2340" i="7"/>
  <c r="O2340" i="7"/>
  <c r="K2340" i="7"/>
  <c r="I2340" i="7"/>
  <c r="X2339" i="7"/>
  <c r="V2339" i="7"/>
  <c r="Q2339" i="7"/>
  <c r="O2339" i="7"/>
  <c r="K2339" i="7"/>
  <c r="I2339" i="7"/>
  <c r="X2338" i="7"/>
  <c r="V2338" i="7"/>
  <c r="Q2338" i="7"/>
  <c r="O2338" i="7"/>
  <c r="K2338" i="7"/>
  <c r="I2338" i="7"/>
  <c r="X2337" i="7"/>
  <c r="V2337" i="7"/>
  <c r="Q2337" i="7"/>
  <c r="O2337" i="7"/>
  <c r="K2337" i="7"/>
  <c r="I2337" i="7"/>
  <c r="X2336" i="7"/>
  <c r="V2336" i="7"/>
  <c r="Q2336" i="7"/>
  <c r="O2336" i="7"/>
  <c r="K2336" i="7"/>
  <c r="I2336" i="7"/>
  <c r="X2335" i="7"/>
  <c r="V2335" i="7"/>
  <c r="Q2335" i="7"/>
  <c r="O2335" i="7"/>
  <c r="K2335" i="7"/>
  <c r="I2335" i="7"/>
  <c r="X2334" i="7"/>
  <c r="V2334" i="7"/>
  <c r="Q2334" i="7"/>
  <c r="O2334" i="7"/>
  <c r="K2334" i="7"/>
  <c r="I2334" i="7"/>
  <c r="X2333" i="7"/>
  <c r="V2333" i="7"/>
  <c r="Q2333" i="7"/>
  <c r="O2333" i="7"/>
  <c r="K2333" i="7"/>
  <c r="I2333" i="7"/>
  <c r="X2332" i="7"/>
  <c r="V2332" i="7"/>
  <c r="Q2332" i="7"/>
  <c r="O2332" i="7"/>
  <c r="K2332" i="7"/>
  <c r="I2332" i="7"/>
  <c r="X2331" i="7"/>
  <c r="V2331" i="7"/>
  <c r="Q2331" i="7"/>
  <c r="O2331" i="7"/>
  <c r="K2331" i="7"/>
  <c r="I2331" i="7"/>
  <c r="X2330" i="7"/>
  <c r="V2330" i="7"/>
  <c r="Q2330" i="7"/>
  <c r="O2330" i="7"/>
  <c r="K2330" i="7"/>
  <c r="I2330" i="7"/>
  <c r="X2329" i="7"/>
  <c r="V2329" i="7"/>
  <c r="Q2329" i="7"/>
  <c r="O2329" i="7"/>
  <c r="K2329" i="7"/>
  <c r="I2329" i="7"/>
  <c r="X2328" i="7"/>
  <c r="V2328" i="7"/>
  <c r="Q2328" i="7"/>
  <c r="O2328" i="7"/>
  <c r="K2328" i="7"/>
  <c r="I2328" i="7"/>
  <c r="X2327" i="7"/>
  <c r="V2327" i="7"/>
  <c r="Q2327" i="7"/>
  <c r="O2327" i="7"/>
  <c r="K2327" i="7"/>
  <c r="I2327" i="7"/>
  <c r="X2326" i="7"/>
  <c r="V2326" i="7"/>
  <c r="Q2326" i="7"/>
  <c r="O2326" i="7"/>
  <c r="K2326" i="7"/>
  <c r="I2326" i="7"/>
  <c r="X2325" i="7"/>
  <c r="V2325" i="7"/>
  <c r="Q2325" i="7"/>
  <c r="O2325" i="7"/>
  <c r="K2325" i="7"/>
  <c r="I2325" i="7"/>
  <c r="X2324" i="7"/>
  <c r="V2324" i="7"/>
  <c r="Q2324" i="7"/>
  <c r="O2324" i="7"/>
  <c r="K2324" i="7"/>
  <c r="I2324" i="7"/>
  <c r="X2323" i="7"/>
  <c r="V2323" i="7"/>
  <c r="Q2323" i="7"/>
  <c r="O2323" i="7"/>
  <c r="K2323" i="7"/>
  <c r="I2323" i="7"/>
  <c r="X2322" i="7"/>
  <c r="V2322" i="7"/>
  <c r="Q2322" i="7"/>
  <c r="O2322" i="7"/>
  <c r="K2322" i="7"/>
  <c r="I2322" i="7"/>
  <c r="X2321" i="7"/>
  <c r="V2321" i="7"/>
  <c r="Q2321" i="7"/>
  <c r="O2321" i="7"/>
  <c r="K2321" i="7"/>
  <c r="I2321" i="7"/>
  <c r="X2320" i="7"/>
  <c r="V2320" i="7"/>
  <c r="Q2320" i="7"/>
  <c r="O2320" i="7"/>
  <c r="K2320" i="7"/>
  <c r="I2320" i="7"/>
  <c r="X2319" i="7"/>
  <c r="V2319" i="7"/>
  <c r="Q2319" i="7"/>
  <c r="O2319" i="7"/>
  <c r="K2319" i="7"/>
  <c r="I2319" i="7"/>
  <c r="X2318" i="7"/>
  <c r="V2318" i="7"/>
  <c r="Q2318" i="7"/>
  <c r="O2318" i="7"/>
  <c r="K2318" i="7"/>
  <c r="I2318" i="7"/>
  <c r="X2317" i="7"/>
  <c r="V2317" i="7"/>
  <c r="Q2317" i="7"/>
  <c r="O2317" i="7"/>
  <c r="K2317" i="7"/>
  <c r="I2317" i="7"/>
  <c r="X2316" i="7"/>
  <c r="V2316" i="7"/>
  <c r="Q2316" i="7"/>
  <c r="O2316" i="7"/>
  <c r="K2316" i="7"/>
  <c r="I2316" i="7"/>
  <c r="X2315" i="7"/>
  <c r="V2315" i="7"/>
  <c r="Q2315" i="7"/>
  <c r="O2315" i="7"/>
  <c r="K2315" i="7"/>
  <c r="I2315" i="7"/>
  <c r="X2314" i="7"/>
  <c r="V2314" i="7"/>
  <c r="Q2314" i="7"/>
  <c r="O2314" i="7"/>
  <c r="K2314" i="7"/>
  <c r="I2314" i="7"/>
  <c r="X2313" i="7"/>
  <c r="V2313" i="7"/>
  <c r="Q2313" i="7"/>
  <c r="O2313" i="7"/>
  <c r="K2313" i="7"/>
  <c r="I2313" i="7"/>
  <c r="X2312" i="7"/>
  <c r="V2312" i="7"/>
  <c r="Q2312" i="7"/>
  <c r="O2312" i="7"/>
  <c r="K2312" i="7"/>
  <c r="I2312" i="7"/>
  <c r="X2311" i="7"/>
  <c r="V2311" i="7"/>
  <c r="Q2311" i="7"/>
  <c r="O2311" i="7"/>
  <c r="K2311" i="7"/>
  <c r="I2311" i="7"/>
  <c r="X2310" i="7"/>
  <c r="V2310" i="7"/>
  <c r="Q2310" i="7"/>
  <c r="O2310" i="7"/>
  <c r="K2310" i="7"/>
  <c r="I2310" i="7"/>
  <c r="X2309" i="7"/>
  <c r="V2309" i="7"/>
  <c r="Q2309" i="7"/>
  <c r="O2309" i="7"/>
  <c r="K2309" i="7"/>
  <c r="I2309" i="7"/>
  <c r="X2308" i="7"/>
  <c r="V2308" i="7"/>
  <c r="Q2308" i="7"/>
  <c r="O2308" i="7"/>
  <c r="K2308" i="7"/>
  <c r="I2308" i="7"/>
  <c r="X2307" i="7"/>
  <c r="V2307" i="7"/>
  <c r="Q2307" i="7"/>
  <c r="O2307" i="7"/>
  <c r="K2307" i="7"/>
  <c r="I2307" i="7"/>
  <c r="X2306" i="7"/>
  <c r="V2306" i="7"/>
  <c r="Q2306" i="7"/>
  <c r="O2306" i="7"/>
  <c r="K2306" i="7"/>
  <c r="I2306" i="7"/>
  <c r="X2305" i="7"/>
  <c r="V2305" i="7"/>
  <c r="Q2305" i="7"/>
  <c r="O2305" i="7"/>
  <c r="K2305" i="7"/>
  <c r="I2305" i="7"/>
  <c r="X2304" i="7"/>
  <c r="V2304" i="7"/>
  <c r="Q2304" i="7"/>
  <c r="O2304" i="7"/>
  <c r="K2304" i="7"/>
  <c r="I2304" i="7"/>
  <c r="X2303" i="7"/>
  <c r="V2303" i="7"/>
  <c r="Q2303" i="7"/>
  <c r="O2303" i="7"/>
  <c r="K2303" i="7"/>
  <c r="I2303" i="7"/>
  <c r="X2302" i="7"/>
  <c r="V2302" i="7"/>
  <c r="Q2302" i="7"/>
  <c r="O2302" i="7"/>
  <c r="K2302" i="7"/>
  <c r="I2302" i="7"/>
  <c r="X2301" i="7"/>
  <c r="V2301" i="7"/>
  <c r="Q2301" i="7"/>
  <c r="O2301" i="7"/>
  <c r="K2301" i="7"/>
  <c r="I2301" i="7"/>
  <c r="X2300" i="7"/>
  <c r="V2300" i="7"/>
  <c r="Q2300" i="7"/>
  <c r="O2300" i="7"/>
  <c r="K2300" i="7"/>
  <c r="I2300" i="7"/>
  <c r="X2299" i="7"/>
  <c r="V2299" i="7"/>
  <c r="Q2299" i="7"/>
  <c r="O2299" i="7"/>
  <c r="K2299" i="7"/>
  <c r="I2299" i="7"/>
  <c r="X2298" i="7"/>
  <c r="V2298" i="7"/>
  <c r="Q2298" i="7"/>
  <c r="O2298" i="7"/>
  <c r="K2298" i="7"/>
  <c r="I2298" i="7"/>
  <c r="X2297" i="7"/>
  <c r="V2297" i="7"/>
  <c r="Q2297" i="7"/>
  <c r="O2297" i="7"/>
  <c r="K2297" i="7"/>
  <c r="I2297" i="7"/>
  <c r="X2296" i="7"/>
  <c r="V2296" i="7"/>
  <c r="Q2296" i="7"/>
  <c r="O2296" i="7"/>
  <c r="K2296" i="7"/>
  <c r="I2296" i="7"/>
  <c r="X2295" i="7"/>
  <c r="V2295" i="7"/>
  <c r="Q2295" i="7"/>
  <c r="O2295" i="7"/>
  <c r="K2295" i="7"/>
  <c r="I2295" i="7"/>
  <c r="X2294" i="7"/>
  <c r="V2294" i="7"/>
  <c r="Q2294" i="7"/>
  <c r="O2294" i="7"/>
  <c r="K2294" i="7"/>
  <c r="I2294" i="7"/>
  <c r="X2293" i="7"/>
  <c r="V2293" i="7"/>
  <c r="Q2293" i="7"/>
  <c r="O2293" i="7"/>
  <c r="K2293" i="7"/>
  <c r="I2293" i="7"/>
  <c r="X2292" i="7"/>
  <c r="V2292" i="7"/>
  <c r="Q2292" i="7"/>
  <c r="O2292" i="7"/>
  <c r="K2292" i="7"/>
  <c r="I2292" i="7"/>
  <c r="X2291" i="7"/>
  <c r="V2291" i="7"/>
  <c r="Q2291" i="7"/>
  <c r="O2291" i="7"/>
  <c r="K2291" i="7"/>
  <c r="I2291" i="7"/>
  <c r="X2290" i="7"/>
  <c r="V2290" i="7"/>
  <c r="Q2290" i="7"/>
  <c r="O2290" i="7"/>
  <c r="K2290" i="7"/>
  <c r="I2290" i="7"/>
  <c r="X2289" i="7"/>
  <c r="V2289" i="7"/>
  <c r="Q2289" i="7"/>
  <c r="O2289" i="7"/>
  <c r="K2289" i="7"/>
  <c r="I2289" i="7"/>
  <c r="X2288" i="7"/>
  <c r="V2288" i="7"/>
  <c r="Q2288" i="7"/>
  <c r="O2288" i="7"/>
  <c r="K2288" i="7"/>
  <c r="I2288" i="7"/>
  <c r="X2287" i="7"/>
  <c r="V2287" i="7"/>
  <c r="Q2287" i="7"/>
  <c r="O2287" i="7"/>
  <c r="K2287" i="7"/>
  <c r="I2287" i="7"/>
  <c r="X2286" i="7"/>
  <c r="V2286" i="7"/>
  <c r="Q2286" i="7"/>
  <c r="O2286" i="7"/>
  <c r="K2286" i="7"/>
  <c r="I2286" i="7"/>
  <c r="X2285" i="7"/>
  <c r="V2285" i="7"/>
  <c r="Q2285" i="7"/>
  <c r="O2285" i="7"/>
  <c r="K2285" i="7"/>
  <c r="I2285" i="7"/>
  <c r="X2284" i="7"/>
  <c r="V2284" i="7"/>
  <c r="Q2284" i="7"/>
  <c r="O2284" i="7"/>
  <c r="K2284" i="7"/>
  <c r="I2284" i="7"/>
  <c r="X2283" i="7"/>
  <c r="V2283" i="7"/>
  <c r="Q2283" i="7"/>
  <c r="O2283" i="7"/>
  <c r="K2283" i="7"/>
  <c r="I2283" i="7"/>
  <c r="X2282" i="7"/>
  <c r="V2282" i="7"/>
  <c r="Q2282" i="7"/>
  <c r="O2282" i="7"/>
  <c r="K2282" i="7"/>
  <c r="I2282" i="7"/>
  <c r="X2281" i="7"/>
  <c r="V2281" i="7"/>
  <c r="Q2281" i="7"/>
  <c r="O2281" i="7"/>
  <c r="K2281" i="7"/>
  <c r="I2281" i="7"/>
  <c r="X2280" i="7"/>
  <c r="V2280" i="7"/>
  <c r="Q2280" i="7"/>
  <c r="O2280" i="7"/>
  <c r="K2280" i="7"/>
  <c r="I2280" i="7"/>
  <c r="X2279" i="7"/>
  <c r="V2279" i="7"/>
  <c r="Q2279" i="7"/>
  <c r="O2279" i="7"/>
  <c r="K2279" i="7"/>
  <c r="I2279" i="7"/>
  <c r="X2278" i="7"/>
  <c r="V2278" i="7"/>
  <c r="Q2278" i="7"/>
  <c r="O2278" i="7"/>
  <c r="K2278" i="7"/>
  <c r="I2278" i="7"/>
  <c r="X2277" i="7"/>
  <c r="V2277" i="7"/>
  <c r="Q2277" i="7"/>
  <c r="O2277" i="7"/>
  <c r="K2277" i="7"/>
  <c r="I2277" i="7"/>
  <c r="X2276" i="7"/>
  <c r="V2276" i="7"/>
  <c r="Q2276" i="7"/>
  <c r="O2276" i="7"/>
  <c r="K2276" i="7"/>
  <c r="I2276" i="7"/>
  <c r="X2275" i="7"/>
  <c r="V2275" i="7"/>
  <c r="Q2275" i="7"/>
  <c r="O2275" i="7"/>
  <c r="K2275" i="7"/>
  <c r="I2275" i="7"/>
  <c r="X2274" i="7"/>
  <c r="V2274" i="7"/>
  <c r="Q2274" i="7"/>
  <c r="O2274" i="7"/>
  <c r="K2274" i="7"/>
  <c r="I2274" i="7"/>
  <c r="X2273" i="7"/>
  <c r="V2273" i="7"/>
  <c r="Q2273" i="7"/>
  <c r="O2273" i="7"/>
  <c r="K2273" i="7"/>
  <c r="I2273" i="7"/>
  <c r="X2272" i="7"/>
  <c r="V2272" i="7"/>
  <c r="Q2272" i="7"/>
  <c r="O2272" i="7"/>
  <c r="K2272" i="7"/>
  <c r="I2272" i="7"/>
  <c r="X2271" i="7"/>
  <c r="V2271" i="7"/>
  <c r="Q2271" i="7"/>
  <c r="O2271" i="7"/>
  <c r="K2271" i="7"/>
  <c r="I2271" i="7"/>
  <c r="X2270" i="7"/>
  <c r="V2270" i="7"/>
  <c r="Q2270" i="7"/>
  <c r="O2270" i="7"/>
  <c r="K2270" i="7"/>
  <c r="I2270" i="7"/>
  <c r="X2269" i="7"/>
  <c r="V2269" i="7"/>
  <c r="Q2269" i="7"/>
  <c r="O2269" i="7"/>
  <c r="K2269" i="7"/>
  <c r="I2269" i="7"/>
  <c r="X2268" i="7"/>
  <c r="V2268" i="7"/>
  <c r="Q2268" i="7"/>
  <c r="O2268" i="7"/>
  <c r="K2268" i="7"/>
  <c r="I2268" i="7"/>
  <c r="X2267" i="7"/>
  <c r="V2267" i="7"/>
  <c r="Q2267" i="7"/>
  <c r="O2267" i="7"/>
  <c r="K2267" i="7"/>
  <c r="I2267" i="7"/>
  <c r="X2266" i="7"/>
  <c r="V2266" i="7"/>
  <c r="Q2266" i="7"/>
  <c r="O2266" i="7"/>
  <c r="K2266" i="7"/>
  <c r="I2266" i="7"/>
  <c r="X2265" i="7"/>
  <c r="V2265" i="7"/>
  <c r="Q2265" i="7"/>
  <c r="O2265" i="7"/>
  <c r="K2265" i="7"/>
  <c r="I2265" i="7"/>
  <c r="X2264" i="7"/>
  <c r="V2264" i="7"/>
  <c r="Q2264" i="7"/>
  <c r="O2264" i="7"/>
  <c r="K2264" i="7"/>
  <c r="I2264" i="7"/>
  <c r="X2263" i="7"/>
  <c r="V2263" i="7"/>
  <c r="Q2263" i="7"/>
  <c r="O2263" i="7"/>
  <c r="K2263" i="7"/>
  <c r="I2263" i="7"/>
  <c r="X2262" i="7"/>
  <c r="V2262" i="7"/>
  <c r="Q2262" i="7"/>
  <c r="O2262" i="7"/>
  <c r="K2262" i="7"/>
  <c r="I2262" i="7"/>
  <c r="X2261" i="7"/>
  <c r="V2261" i="7"/>
  <c r="Q2261" i="7"/>
  <c r="O2261" i="7"/>
  <c r="K2261" i="7"/>
  <c r="I2261" i="7"/>
  <c r="X2260" i="7"/>
  <c r="V2260" i="7"/>
  <c r="Q2260" i="7"/>
  <c r="O2260" i="7"/>
  <c r="K2260" i="7"/>
  <c r="I2260" i="7"/>
  <c r="X2259" i="7"/>
  <c r="V2259" i="7"/>
  <c r="Q2259" i="7"/>
  <c r="O2259" i="7"/>
  <c r="K2259" i="7"/>
  <c r="I2259" i="7"/>
  <c r="X2258" i="7"/>
  <c r="V2258" i="7"/>
  <c r="Q2258" i="7"/>
  <c r="O2258" i="7"/>
  <c r="K2258" i="7"/>
  <c r="I2258" i="7"/>
  <c r="X2257" i="7"/>
  <c r="V2257" i="7"/>
  <c r="Q2257" i="7"/>
  <c r="O2257" i="7"/>
  <c r="K2257" i="7"/>
  <c r="I2257" i="7"/>
  <c r="X2256" i="7"/>
  <c r="V2256" i="7"/>
  <c r="Q2256" i="7"/>
  <c r="O2256" i="7"/>
  <c r="K2256" i="7"/>
  <c r="I2256" i="7"/>
  <c r="X2255" i="7"/>
  <c r="V2255" i="7"/>
  <c r="Q2255" i="7"/>
  <c r="O2255" i="7"/>
  <c r="K2255" i="7"/>
  <c r="I2255" i="7"/>
  <c r="X2254" i="7"/>
  <c r="V2254" i="7"/>
  <c r="Q2254" i="7"/>
  <c r="O2254" i="7"/>
  <c r="K2254" i="7"/>
  <c r="I2254" i="7"/>
  <c r="X2253" i="7"/>
  <c r="V2253" i="7"/>
  <c r="Q2253" i="7"/>
  <c r="O2253" i="7"/>
  <c r="K2253" i="7"/>
  <c r="I2253" i="7"/>
  <c r="X2252" i="7"/>
  <c r="V2252" i="7"/>
  <c r="Q2252" i="7"/>
  <c r="O2252" i="7"/>
  <c r="K2252" i="7"/>
  <c r="I2252" i="7"/>
  <c r="X2251" i="7"/>
  <c r="V2251" i="7"/>
  <c r="Q2251" i="7"/>
  <c r="O2251" i="7"/>
  <c r="K2251" i="7"/>
  <c r="I2251" i="7"/>
  <c r="X2250" i="7"/>
  <c r="V2250" i="7"/>
  <c r="Q2250" i="7"/>
  <c r="O2250" i="7"/>
  <c r="K2250" i="7"/>
  <c r="I2250" i="7"/>
  <c r="X2249" i="7"/>
  <c r="V2249" i="7"/>
  <c r="Q2249" i="7"/>
  <c r="O2249" i="7"/>
  <c r="K2249" i="7"/>
  <c r="I2249" i="7"/>
  <c r="X2248" i="7"/>
  <c r="V2248" i="7"/>
  <c r="Q2248" i="7"/>
  <c r="O2248" i="7"/>
  <c r="K2248" i="7"/>
  <c r="I2248" i="7"/>
  <c r="X2247" i="7"/>
  <c r="V2247" i="7"/>
  <c r="Q2247" i="7"/>
  <c r="O2247" i="7"/>
  <c r="K2247" i="7"/>
  <c r="I2247" i="7"/>
  <c r="X2246" i="7"/>
  <c r="V2246" i="7"/>
  <c r="Q2246" i="7"/>
  <c r="O2246" i="7"/>
  <c r="K2246" i="7"/>
  <c r="I2246" i="7"/>
  <c r="X2245" i="7"/>
  <c r="V2245" i="7"/>
  <c r="Q2245" i="7"/>
  <c r="O2245" i="7"/>
  <c r="K2245" i="7"/>
  <c r="I2245" i="7"/>
  <c r="X2244" i="7"/>
  <c r="V2244" i="7"/>
  <c r="Q2244" i="7"/>
  <c r="O2244" i="7"/>
  <c r="K2244" i="7"/>
  <c r="I2244" i="7"/>
  <c r="X2243" i="7"/>
  <c r="V2243" i="7"/>
  <c r="Q2243" i="7"/>
  <c r="O2243" i="7"/>
  <c r="K2243" i="7"/>
  <c r="I2243" i="7"/>
  <c r="X2242" i="7"/>
  <c r="V2242" i="7"/>
  <c r="Q2242" i="7"/>
  <c r="O2242" i="7"/>
  <c r="K2242" i="7"/>
  <c r="I2242" i="7"/>
  <c r="X2241" i="7"/>
  <c r="V2241" i="7"/>
  <c r="Q2241" i="7"/>
  <c r="O2241" i="7"/>
  <c r="K2241" i="7"/>
  <c r="I2241" i="7"/>
  <c r="X2240" i="7"/>
  <c r="V2240" i="7"/>
  <c r="Q2240" i="7"/>
  <c r="O2240" i="7"/>
  <c r="K2240" i="7"/>
  <c r="I2240" i="7"/>
  <c r="X2239" i="7"/>
  <c r="V2239" i="7"/>
  <c r="Q2239" i="7"/>
  <c r="O2239" i="7"/>
  <c r="K2239" i="7"/>
  <c r="I2239" i="7"/>
  <c r="X2238" i="7"/>
  <c r="V2238" i="7"/>
  <c r="Q2238" i="7"/>
  <c r="O2238" i="7"/>
  <c r="K2238" i="7"/>
  <c r="I2238" i="7"/>
  <c r="X2237" i="7"/>
  <c r="V2237" i="7"/>
  <c r="Q2237" i="7"/>
  <c r="O2237" i="7"/>
  <c r="K2237" i="7"/>
  <c r="I2237" i="7"/>
  <c r="X2236" i="7"/>
  <c r="V2236" i="7"/>
  <c r="Q2236" i="7"/>
  <c r="O2236" i="7"/>
  <c r="K2236" i="7"/>
  <c r="I2236" i="7"/>
  <c r="X2235" i="7"/>
  <c r="V2235" i="7"/>
  <c r="Q2235" i="7"/>
  <c r="O2235" i="7"/>
  <c r="K2235" i="7"/>
  <c r="I2235" i="7"/>
  <c r="X2234" i="7"/>
  <c r="V2234" i="7"/>
  <c r="Q2234" i="7"/>
  <c r="O2234" i="7"/>
  <c r="K2234" i="7"/>
  <c r="I2234" i="7"/>
  <c r="X2233" i="7"/>
  <c r="V2233" i="7"/>
  <c r="Q2233" i="7"/>
  <c r="O2233" i="7"/>
  <c r="K2233" i="7"/>
  <c r="I2233" i="7"/>
  <c r="X2232" i="7"/>
  <c r="V2232" i="7"/>
  <c r="Q2232" i="7"/>
  <c r="O2232" i="7"/>
  <c r="K2232" i="7"/>
  <c r="I2232" i="7"/>
  <c r="X2231" i="7"/>
  <c r="V2231" i="7"/>
  <c r="Q2231" i="7"/>
  <c r="O2231" i="7"/>
  <c r="K2231" i="7"/>
  <c r="I2231" i="7"/>
  <c r="X2230" i="7"/>
  <c r="V2230" i="7"/>
  <c r="Q2230" i="7"/>
  <c r="O2230" i="7"/>
  <c r="K2230" i="7"/>
  <c r="I2230" i="7"/>
  <c r="X2229" i="7"/>
  <c r="V2229" i="7"/>
  <c r="Q2229" i="7"/>
  <c r="O2229" i="7"/>
  <c r="K2229" i="7"/>
  <c r="I2229" i="7"/>
  <c r="X2228" i="7"/>
  <c r="V2228" i="7"/>
  <c r="Q2228" i="7"/>
  <c r="O2228" i="7"/>
  <c r="K2228" i="7"/>
  <c r="I2228" i="7"/>
  <c r="X2227" i="7"/>
  <c r="V2227" i="7"/>
  <c r="Q2227" i="7"/>
  <c r="O2227" i="7"/>
  <c r="K2227" i="7"/>
  <c r="I2227" i="7"/>
  <c r="X2226" i="7"/>
  <c r="V2226" i="7"/>
  <c r="Q2226" i="7"/>
  <c r="O2226" i="7"/>
  <c r="K2226" i="7"/>
  <c r="I2226" i="7"/>
  <c r="X2225" i="7"/>
  <c r="V2225" i="7"/>
  <c r="Q2225" i="7"/>
  <c r="O2225" i="7"/>
  <c r="K2225" i="7"/>
  <c r="I2225" i="7"/>
  <c r="X2224" i="7"/>
  <c r="V2224" i="7"/>
  <c r="Q2224" i="7"/>
  <c r="O2224" i="7"/>
  <c r="K2224" i="7"/>
  <c r="I2224" i="7"/>
  <c r="X2223" i="7"/>
  <c r="V2223" i="7"/>
  <c r="Q2223" i="7"/>
  <c r="O2223" i="7"/>
  <c r="K2223" i="7"/>
  <c r="I2223" i="7"/>
  <c r="X2222" i="7"/>
  <c r="V2222" i="7"/>
  <c r="Q2222" i="7"/>
  <c r="O2222" i="7"/>
  <c r="K2222" i="7"/>
  <c r="I2222" i="7"/>
  <c r="X2221" i="7"/>
  <c r="V2221" i="7"/>
  <c r="Q2221" i="7"/>
  <c r="O2221" i="7"/>
  <c r="K2221" i="7"/>
  <c r="I2221" i="7"/>
  <c r="X2220" i="7"/>
  <c r="V2220" i="7"/>
  <c r="Q2220" i="7"/>
  <c r="O2220" i="7"/>
  <c r="K2220" i="7"/>
  <c r="I2220" i="7"/>
  <c r="X2219" i="7"/>
  <c r="V2219" i="7"/>
  <c r="Q2219" i="7"/>
  <c r="O2219" i="7"/>
  <c r="K2219" i="7"/>
  <c r="I2219" i="7"/>
  <c r="X2218" i="7"/>
  <c r="V2218" i="7"/>
  <c r="Q2218" i="7"/>
  <c r="O2218" i="7"/>
  <c r="K2218" i="7"/>
  <c r="I2218" i="7"/>
  <c r="X2217" i="7"/>
  <c r="V2217" i="7"/>
  <c r="Q2217" i="7"/>
  <c r="O2217" i="7"/>
  <c r="K2217" i="7"/>
  <c r="I2217" i="7"/>
  <c r="X2216" i="7"/>
  <c r="V2216" i="7"/>
  <c r="Q2216" i="7"/>
  <c r="O2216" i="7"/>
  <c r="K2216" i="7"/>
  <c r="I2216" i="7"/>
  <c r="X2215" i="7"/>
  <c r="V2215" i="7"/>
  <c r="Q2215" i="7"/>
  <c r="O2215" i="7"/>
  <c r="K2215" i="7"/>
  <c r="I2215" i="7"/>
  <c r="X2214" i="7"/>
  <c r="V2214" i="7"/>
  <c r="Q2214" i="7"/>
  <c r="O2214" i="7"/>
  <c r="K2214" i="7"/>
  <c r="I2214" i="7"/>
  <c r="X2213" i="7"/>
  <c r="V2213" i="7"/>
  <c r="Q2213" i="7"/>
  <c r="O2213" i="7"/>
  <c r="K2213" i="7"/>
  <c r="I2213" i="7"/>
  <c r="X2212" i="7"/>
  <c r="V2212" i="7"/>
  <c r="Q2212" i="7"/>
  <c r="O2212" i="7"/>
  <c r="K2212" i="7"/>
  <c r="I2212" i="7"/>
  <c r="X2211" i="7"/>
  <c r="V2211" i="7"/>
  <c r="Q2211" i="7"/>
  <c r="O2211" i="7"/>
  <c r="K2211" i="7"/>
  <c r="I2211" i="7"/>
  <c r="X2210" i="7"/>
  <c r="V2210" i="7"/>
  <c r="Q2210" i="7"/>
  <c r="O2210" i="7"/>
  <c r="K2210" i="7"/>
  <c r="I2210" i="7"/>
  <c r="X2209" i="7"/>
  <c r="V2209" i="7"/>
  <c r="Q2209" i="7"/>
  <c r="O2209" i="7"/>
  <c r="K2209" i="7"/>
  <c r="I2209" i="7"/>
  <c r="X2208" i="7"/>
  <c r="V2208" i="7"/>
  <c r="Q2208" i="7"/>
  <c r="O2208" i="7"/>
  <c r="K2208" i="7"/>
  <c r="I2208" i="7"/>
  <c r="X2207" i="7"/>
  <c r="V2207" i="7"/>
  <c r="Q2207" i="7"/>
  <c r="O2207" i="7"/>
  <c r="K2207" i="7"/>
  <c r="I2207" i="7"/>
  <c r="X2206" i="7"/>
  <c r="V2206" i="7"/>
  <c r="Q2206" i="7"/>
  <c r="O2206" i="7"/>
  <c r="K2206" i="7"/>
  <c r="I2206" i="7"/>
  <c r="X2205" i="7"/>
  <c r="V2205" i="7"/>
  <c r="Q2205" i="7"/>
  <c r="O2205" i="7"/>
  <c r="K2205" i="7"/>
  <c r="I2205" i="7"/>
  <c r="X2204" i="7"/>
  <c r="V2204" i="7"/>
  <c r="Q2204" i="7"/>
  <c r="O2204" i="7"/>
  <c r="K2204" i="7"/>
  <c r="I2204" i="7"/>
  <c r="X2203" i="7"/>
  <c r="V2203" i="7"/>
  <c r="Q2203" i="7"/>
  <c r="O2203" i="7"/>
  <c r="K2203" i="7"/>
  <c r="I2203" i="7"/>
  <c r="X2202" i="7"/>
  <c r="V2202" i="7"/>
  <c r="Q2202" i="7"/>
  <c r="O2202" i="7"/>
  <c r="K2202" i="7"/>
  <c r="I2202" i="7"/>
  <c r="X2201" i="7"/>
  <c r="V2201" i="7"/>
  <c r="Q2201" i="7"/>
  <c r="O2201" i="7"/>
  <c r="K2201" i="7"/>
  <c r="I2201" i="7"/>
  <c r="X2200" i="7"/>
  <c r="V2200" i="7"/>
  <c r="Q2200" i="7"/>
  <c r="O2200" i="7"/>
  <c r="K2200" i="7"/>
  <c r="I2200" i="7"/>
  <c r="X2199" i="7"/>
  <c r="V2199" i="7"/>
  <c r="Q2199" i="7"/>
  <c r="O2199" i="7"/>
  <c r="K2199" i="7"/>
  <c r="I2199" i="7"/>
  <c r="X2198" i="7"/>
  <c r="V2198" i="7"/>
  <c r="Q2198" i="7"/>
  <c r="O2198" i="7"/>
  <c r="K2198" i="7"/>
  <c r="I2198" i="7"/>
  <c r="X2197" i="7"/>
  <c r="V2197" i="7"/>
  <c r="Q2197" i="7"/>
  <c r="O2197" i="7"/>
  <c r="K2197" i="7"/>
  <c r="I2197" i="7"/>
  <c r="X2196" i="7"/>
  <c r="V2196" i="7"/>
  <c r="Q2196" i="7"/>
  <c r="O2196" i="7"/>
  <c r="K2196" i="7"/>
  <c r="I2196" i="7"/>
  <c r="X2195" i="7"/>
  <c r="V2195" i="7"/>
  <c r="Q2195" i="7"/>
  <c r="O2195" i="7"/>
  <c r="K2195" i="7"/>
  <c r="I2195" i="7"/>
  <c r="X2194" i="7"/>
  <c r="V2194" i="7"/>
  <c r="Q2194" i="7"/>
  <c r="O2194" i="7"/>
  <c r="K2194" i="7"/>
  <c r="I2194" i="7"/>
  <c r="X2193" i="7"/>
  <c r="V2193" i="7"/>
  <c r="Q2193" i="7"/>
  <c r="O2193" i="7"/>
  <c r="K2193" i="7"/>
  <c r="I2193" i="7"/>
  <c r="X2192" i="7"/>
  <c r="V2192" i="7"/>
  <c r="Q2192" i="7"/>
  <c r="O2192" i="7"/>
  <c r="K2192" i="7"/>
  <c r="I2192" i="7"/>
  <c r="X2191" i="7"/>
  <c r="V2191" i="7"/>
  <c r="Q2191" i="7"/>
  <c r="O2191" i="7"/>
  <c r="K2191" i="7"/>
  <c r="I2191" i="7"/>
  <c r="X2190" i="7"/>
  <c r="V2190" i="7"/>
  <c r="Q2190" i="7"/>
  <c r="O2190" i="7"/>
  <c r="K2190" i="7"/>
  <c r="I2190" i="7"/>
  <c r="X2189" i="7"/>
  <c r="V2189" i="7"/>
  <c r="Q2189" i="7"/>
  <c r="O2189" i="7"/>
  <c r="K2189" i="7"/>
  <c r="I2189" i="7"/>
  <c r="X2188" i="7"/>
  <c r="V2188" i="7"/>
  <c r="Q2188" i="7"/>
  <c r="O2188" i="7"/>
  <c r="K2188" i="7"/>
  <c r="I2188" i="7"/>
  <c r="X2187" i="7"/>
  <c r="V2187" i="7"/>
  <c r="Q2187" i="7"/>
  <c r="O2187" i="7"/>
  <c r="K2187" i="7"/>
  <c r="I2187" i="7"/>
  <c r="X2186" i="7"/>
  <c r="V2186" i="7"/>
  <c r="Q2186" i="7"/>
  <c r="O2186" i="7"/>
  <c r="K2186" i="7"/>
  <c r="I2186" i="7"/>
  <c r="X2185" i="7"/>
  <c r="V2185" i="7"/>
  <c r="Q2185" i="7"/>
  <c r="O2185" i="7"/>
  <c r="K2185" i="7"/>
  <c r="I2185" i="7"/>
  <c r="X2184" i="7"/>
  <c r="V2184" i="7"/>
  <c r="Q2184" i="7"/>
  <c r="O2184" i="7"/>
  <c r="K2184" i="7"/>
  <c r="I2184" i="7"/>
  <c r="X2183" i="7"/>
  <c r="V2183" i="7"/>
  <c r="Q2183" i="7"/>
  <c r="O2183" i="7"/>
  <c r="K2183" i="7"/>
  <c r="I2183" i="7"/>
  <c r="X2182" i="7"/>
  <c r="V2182" i="7"/>
  <c r="Q2182" i="7"/>
  <c r="O2182" i="7"/>
  <c r="K2182" i="7"/>
  <c r="I2182" i="7"/>
  <c r="X2181" i="7"/>
  <c r="V2181" i="7"/>
  <c r="Q2181" i="7"/>
  <c r="O2181" i="7"/>
  <c r="K2181" i="7"/>
  <c r="I2181" i="7"/>
  <c r="X2180" i="7"/>
  <c r="V2180" i="7"/>
  <c r="Q2180" i="7"/>
  <c r="O2180" i="7"/>
  <c r="K2180" i="7"/>
  <c r="I2180" i="7"/>
  <c r="X2179" i="7"/>
  <c r="V2179" i="7"/>
  <c r="Q2179" i="7"/>
  <c r="O2179" i="7"/>
  <c r="K2179" i="7"/>
  <c r="I2179" i="7"/>
  <c r="X2178" i="7"/>
  <c r="V2178" i="7"/>
  <c r="Q2178" i="7"/>
  <c r="O2178" i="7"/>
  <c r="K2178" i="7"/>
  <c r="I2178" i="7"/>
  <c r="X2177" i="7"/>
  <c r="V2177" i="7"/>
  <c r="Q2177" i="7"/>
  <c r="O2177" i="7"/>
  <c r="K2177" i="7"/>
  <c r="I2177" i="7"/>
  <c r="X2176" i="7"/>
  <c r="V2176" i="7"/>
  <c r="Q2176" i="7"/>
  <c r="O2176" i="7"/>
  <c r="K2176" i="7"/>
  <c r="I2176" i="7"/>
  <c r="X2175" i="7"/>
  <c r="V2175" i="7"/>
  <c r="Q2175" i="7"/>
  <c r="O2175" i="7"/>
  <c r="K2175" i="7"/>
  <c r="I2175" i="7"/>
  <c r="X2174" i="7"/>
  <c r="V2174" i="7"/>
  <c r="Q2174" i="7"/>
  <c r="O2174" i="7"/>
  <c r="K2174" i="7"/>
  <c r="I2174" i="7"/>
  <c r="X2173" i="7"/>
  <c r="V2173" i="7"/>
  <c r="Q2173" i="7"/>
  <c r="O2173" i="7"/>
  <c r="K2173" i="7"/>
  <c r="I2173" i="7"/>
  <c r="X2172" i="7"/>
  <c r="V2172" i="7"/>
  <c r="Q2172" i="7"/>
  <c r="O2172" i="7"/>
  <c r="K2172" i="7"/>
  <c r="I2172" i="7"/>
  <c r="X2171" i="7"/>
  <c r="V2171" i="7"/>
  <c r="Q2171" i="7"/>
  <c r="O2171" i="7"/>
  <c r="K2171" i="7"/>
  <c r="I2171" i="7"/>
  <c r="X2170" i="7"/>
  <c r="V2170" i="7"/>
  <c r="Q2170" i="7"/>
  <c r="O2170" i="7"/>
  <c r="K2170" i="7"/>
  <c r="I2170" i="7"/>
  <c r="X2169" i="7"/>
  <c r="V2169" i="7"/>
  <c r="Q2169" i="7"/>
  <c r="O2169" i="7"/>
  <c r="K2169" i="7"/>
  <c r="I2169" i="7"/>
  <c r="X2168" i="7"/>
  <c r="V2168" i="7"/>
  <c r="Q2168" i="7"/>
  <c r="O2168" i="7"/>
  <c r="K2168" i="7"/>
  <c r="I2168" i="7"/>
  <c r="X2167" i="7"/>
  <c r="V2167" i="7"/>
  <c r="Q2167" i="7"/>
  <c r="O2167" i="7"/>
  <c r="K2167" i="7"/>
  <c r="I2167" i="7"/>
  <c r="X2166" i="7"/>
  <c r="V2166" i="7"/>
  <c r="Q2166" i="7"/>
  <c r="O2166" i="7"/>
  <c r="K2166" i="7"/>
  <c r="I2166" i="7"/>
  <c r="X2165" i="7"/>
  <c r="V2165" i="7"/>
  <c r="Q2165" i="7"/>
  <c r="O2165" i="7"/>
  <c r="K2165" i="7"/>
  <c r="I2165" i="7"/>
  <c r="X2164" i="7"/>
  <c r="V2164" i="7"/>
  <c r="Q2164" i="7"/>
  <c r="O2164" i="7"/>
  <c r="K2164" i="7"/>
  <c r="I2164" i="7"/>
  <c r="X2163" i="7"/>
  <c r="V2163" i="7"/>
  <c r="Q2163" i="7"/>
  <c r="O2163" i="7"/>
  <c r="K2163" i="7"/>
  <c r="I2163" i="7"/>
  <c r="X2162" i="7"/>
  <c r="V2162" i="7"/>
  <c r="Q2162" i="7"/>
  <c r="O2162" i="7"/>
  <c r="K2162" i="7"/>
  <c r="I2162" i="7"/>
  <c r="X2161" i="7"/>
  <c r="V2161" i="7"/>
  <c r="Q2161" i="7"/>
  <c r="O2161" i="7"/>
  <c r="K2161" i="7"/>
  <c r="I2161" i="7"/>
  <c r="X2160" i="7"/>
  <c r="V2160" i="7"/>
  <c r="Q2160" i="7"/>
  <c r="O2160" i="7"/>
  <c r="K2160" i="7"/>
  <c r="I2160" i="7"/>
  <c r="X2159" i="7"/>
  <c r="V2159" i="7"/>
  <c r="Q2159" i="7"/>
  <c r="O2159" i="7"/>
  <c r="K2159" i="7"/>
  <c r="I2159" i="7"/>
  <c r="X2158" i="7"/>
  <c r="V2158" i="7"/>
  <c r="Q2158" i="7"/>
  <c r="O2158" i="7"/>
  <c r="K2158" i="7"/>
  <c r="I2158" i="7"/>
  <c r="X2157" i="7"/>
  <c r="V2157" i="7"/>
  <c r="Q2157" i="7"/>
  <c r="O2157" i="7"/>
  <c r="K2157" i="7"/>
  <c r="I2157" i="7"/>
  <c r="X2156" i="7"/>
  <c r="V2156" i="7"/>
  <c r="Q2156" i="7"/>
  <c r="O2156" i="7"/>
  <c r="K2156" i="7"/>
  <c r="I2156" i="7"/>
  <c r="X2155" i="7"/>
  <c r="V2155" i="7"/>
  <c r="Q2155" i="7"/>
  <c r="O2155" i="7"/>
  <c r="K2155" i="7"/>
  <c r="I2155" i="7"/>
  <c r="X2154" i="7"/>
  <c r="V2154" i="7"/>
  <c r="Q2154" i="7"/>
  <c r="O2154" i="7"/>
  <c r="K2154" i="7"/>
  <c r="I2154" i="7"/>
  <c r="X2153" i="7"/>
  <c r="V2153" i="7"/>
  <c r="Q2153" i="7"/>
  <c r="O2153" i="7"/>
  <c r="K2153" i="7"/>
  <c r="I2153" i="7"/>
  <c r="X2152" i="7"/>
  <c r="V2152" i="7"/>
  <c r="Q2152" i="7"/>
  <c r="O2152" i="7"/>
  <c r="K2152" i="7"/>
  <c r="I2152" i="7"/>
  <c r="X2151" i="7"/>
  <c r="V2151" i="7"/>
  <c r="Q2151" i="7"/>
  <c r="O2151" i="7"/>
  <c r="K2151" i="7"/>
  <c r="I2151" i="7"/>
  <c r="X2150" i="7"/>
  <c r="V2150" i="7"/>
  <c r="Q2150" i="7"/>
  <c r="O2150" i="7"/>
  <c r="K2150" i="7"/>
  <c r="I2150" i="7"/>
  <c r="X2149" i="7"/>
  <c r="V2149" i="7"/>
  <c r="Q2149" i="7"/>
  <c r="O2149" i="7"/>
  <c r="K2149" i="7"/>
  <c r="I2149" i="7"/>
  <c r="X2148" i="7"/>
  <c r="V2148" i="7"/>
  <c r="Q2148" i="7"/>
  <c r="O2148" i="7"/>
  <c r="K2148" i="7"/>
  <c r="I2148" i="7"/>
  <c r="X2147" i="7"/>
  <c r="V2147" i="7"/>
  <c r="Q2147" i="7"/>
  <c r="O2147" i="7"/>
  <c r="K2147" i="7"/>
  <c r="I2147" i="7"/>
  <c r="X2146" i="7"/>
  <c r="V2146" i="7"/>
  <c r="Q2146" i="7"/>
  <c r="O2146" i="7"/>
  <c r="K2146" i="7"/>
  <c r="I2146" i="7"/>
  <c r="X2145" i="7"/>
  <c r="V2145" i="7"/>
  <c r="Q2145" i="7"/>
  <c r="O2145" i="7"/>
  <c r="K2145" i="7"/>
  <c r="I2145" i="7"/>
  <c r="X2144" i="7"/>
  <c r="V2144" i="7"/>
  <c r="Q2144" i="7"/>
  <c r="O2144" i="7"/>
  <c r="K2144" i="7"/>
  <c r="I2144" i="7"/>
  <c r="X2143" i="7"/>
  <c r="V2143" i="7"/>
  <c r="Q2143" i="7"/>
  <c r="O2143" i="7"/>
  <c r="K2143" i="7"/>
  <c r="I2143" i="7"/>
  <c r="X2142" i="7"/>
  <c r="V2142" i="7"/>
  <c r="Q2142" i="7"/>
  <c r="O2142" i="7"/>
  <c r="K2142" i="7"/>
  <c r="I2142" i="7"/>
  <c r="X2141" i="7"/>
  <c r="V2141" i="7"/>
  <c r="Q2141" i="7"/>
  <c r="O2141" i="7"/>
  <c r="K2141" i="7"/>
  <c r="I2141" i="7"/>
  <c r="X2140" i="7"/>
  <c r="V2140" i="7"/>
  <c r="Q2140" i="7"/>
  <c r="O2140" i="7"/>
  <c r="K2140" i="7"/>
  <c r="I2140" i="7"/>
  <c r="X2139" i="7"/>
  <c r="V2139" i="7"/>
  <c r="Q2139" i="7"/>
  <c r="O2139" i="7"/>
  <c r="K2139" i="7"/>
  <c r="I2139" i="7"/>
  <c r="X2138" i="7"/>
  <c r="V2138" i="7"/>
  <c r="Q2138" i="7"/>
  <c r="O2138" i="7"/>
  <c r="K2138" i="7"/>
  <c r="I2138" i="7"/>
  <c r="X2137" i="7"/>
  <c r="V2137" i="7"/>
  <c r="Q2137" i="7"/>
  <c r="O2137" i="7"/>
  <c r="K2137" i="7"/>
  <c r="I2137" i="7"/>
  <c r="X2136" i="7"/>
  <c r="V2136" i="7"/>
  <c r="Q2136" i="7"/>
  <c r="O2136" i="7"/>
  <c r="K2136" i="7"/>
  <c r="I2136" i="7"/>
  <c r="X2135" i="7"/>
  <c r="V2135" i="7"/>
  <c r="Q2135" i="7"/>
  <c r="O2135" i="7"/>
  <c r="K2135" i="7"/>
  <c r="I2135" i="7"/>
  <c r="X2134" i="7"/>
  <c r="V2134" i="7"/>
  <c r="Q2134" i="7"/>
  <c r="O2134" i="7"/>
  <c r="K2134" i="7"/>
  <c r="I2134" i="7"/>
  <c r="X2133" i="7"/>
  <c r="V2133" i="7"/>
  <c r="Q2133" i="7"/>
  <c r="O2133" i="7"/>
  <c r="K2133" i="7"/>
  <c r="I2133" i="7"/>
  <c r="X2132" i="7"/>
  <c r="V2132" i="7"/>
  <c r="Q2132" i="7"/>
  <c r="O2132" i="7"/>
  <c r="K2132" i="7"/>
  <c r="I2132" i="7"/>
  <c r="X2131" i="7"/>
  <c r="V2131" i="7"/>
  <c r="Q2131" i="7"/>
  <c r="O2131" i="7"/>
  <c r="K2131" i="7"/>
  <c r="I2131" i="7"/>
  <c r="X2130" i="7"/>
  <c r="V2130" i="7"/>
  <c r="Q2130" i="7"/>
  <c r="O2130" i="7"/>
  <c r="K2130" i="7"/>
  <c r="I2130" i="7"/>
  <c r="X2129" i="7"/>
  <c r="V2129" i="7"/>
  <c r="Q2129" i="7"/>
  <c r="O2129" i="7"/>
  <c r="K2129" i="7"/>
  <c r="I2129" i="7"/>
  <c r="X2128" i="7"/>
  <c r="V2128" i="7"/>
  <c r="Q2128" i="7"/>
  <c r="O2128" i="7"/>
  <c r="K2128" i="7"/>
  <c r="I2128" i="7"/>
  <c r="X2127" i="7"/>
  <c r="V2127" i="7"/>
  <c r="Q2127" i="7"/>
  <c r="O2127" i="7"/>
  <c r="K2127" i="7"/>
  <c r="I2127" i="7"/>
  <c r="X2126" i="7"/>
  <c r="V2126" i="7"/>
  <c r="Q2126" i="7"/>
  <c r="O2126" i="7"/>
  <c r="K2126" i="7"/>
  <c r="I2126" i="7"/>
  <c r="X2125" i="7"/>
  <c r="V2125" i="7"/>
  <c r="Q2125" i="7"/>
  <c r="O2125" i="7"/>
  <c r="K2125" i="7"/>
  <c r="I2125" i="7"/>
  <c r="X2124" i="7"/>
  <c r="V2124" i="7"/>
  <c r="Q2124" i="7"/>
  <c r="O2124" i="7"/>
  <c r="K2124" i="7"/>
  <c r="I2124" i="7"/>
  <c r="X2123" i="7"/>
  <c r="V2123" i="7"/>
  <c r="Q2123" i="7"/>
  <c r="O2123" i="7"/>
  <c r="K2123" i="7"/>
  <c r="I2123" i="7"/>
  <c r="X2122" i="7"/>
  <c r="V2122" i="7"/>
  <c r="Q2122" i="7"/>
  <c r="O2122" i="7"/>
  <c r="K2122" i="7"/>
  <c r="I2122" i="7"/>
  <c r="X2121" i="7"/>
  <c r="V2121" i="7"/>
  <c r="Q2121" i="7"/>
  <c r="O2121" i="7"/>
  <c r="K2121" i="7"/>
  <c r="I2121" i="7"/>
  <c r="X2120" i="7"/>
  <c r="V2120" i="7"/>
  <c r="Q2120" i="7"/>
  <c r="O2120" i="7"/>
  <c r="K2120" i="7"/>
  <c r="I2120" i="7"/>
  <c r="X2119" i="7"/>
  <c r="V2119" i="7"/>
  <c r="Q2119" i="7"/>
  <c r="O2119" i="7"/>
  <c r="K2119" i="7"/>
  <c r="I2119" i="7"/>
  <c r="X2118" i="7"/>
  <c r="V2118" i="7"/>
  <c r="Q2118" i="7"/>
  <c r="O2118" i="7"/>
  <c r="K2118" i="7"/>
  <c r="I2118" i="7"/>
  <c r="X2117" i="7"/>
  <c r="V2117" i="7"/>
  <c r="Q2117" i="7"/>
  <c r="O2117" i="7"/>
  <c r="K2117" i="7"/>
  <c r="I2117" i="7"/>
  <c r="X2116" i="7"/>
  <c r="V2116" i="7"/>
  <c r="Q2116" i="7"/>
  <c r="O2116" i="7"/>
  <c r="K2116" i="7"/>
  <c r="I2116" i="7"/>
  <c r="X2115" i="7"/>
  <c r="V2115" i="7"/>
  <c r="Q2115" i="7"/>
  <c r="O2115" i="7"/>
  <c r="K2115" i="7"/>
  <c r="I2115" i="7"/>
  <c r="X2114" i="7"/>
  <c r="V2114" i="7"/>
  <c r="Q2114" i="7"/>
  <c r="O2114" i="7"/>
  <c r="K2114" i="7"/>
  <c r="I2114" i="7"/>
  <c r="X2113" i="7"/>
  <c r="V2113" i="7"/>
  <c r="Q2113" i="7"/>
  <c r="O2113" i="7"/>
  <c r="K2113" i="7"/>
  <c r="I2113" i="7"/>
  <c r="X2112" i="7"/>
  <c r="V2112" i="7"/>
  <c r="Q2112" i="7"/>
  <c r="O2112" i="7"/>
  <c r="K2112" i="7"/>
  <c r="I2112" i="7"/>
  <c r="X2111" i="7"/>
  <c r="V2111" i="7"/>
  <c r="Q2111" i="7"/>
  <c r="O2111" i="7"/>
  <c r="K2111" i="7"/>
  <c r="I2111" i="7"/>
  <c r="X2110" i="7"/>
  <c r="V2110" i="7"/>
  <c r="Q2110" i="7"/>
  <c r="O2110" i="7"/>
  <c r="K2110" i="7"/>
  <c r="I2110" i="7"/>
  <c r="X2109" i="7"/>
  <c r="V2109" i="7"/>
  <c r="Q2109" i="7"/>
  <c r="O2109" i="7"/>
  <c r="K2109" i="7"/>
  <c r="I2109" i="7"/>
  <c r="X2108" i="7"/>
  <c r="V2108" i="7"/>
  <c r="Q2108" i="7"/>
  <c r="O2108" i="7"/>
  <c r="K2108" i="7"/>
  <c r="I2108" i="7"/>
  <c r="X2107" i="7"/>
  <c r="V2107" i="7"/>
  <c r="Q2107" i="7"/>
  <c r="O2107" i="7"/>
  <c r="K2107" i="7"/>
  <c r="I2107" i="7"/>
  <c r="X2106" i="7"/>
  <c r="V2106" i="7"/>
  <c r="Q2106" i="7"/>
  <c r="O2106" i="7"/>
  <c r="K2106" i="7"/>
  <c r="I2106" i="7"/>
  <c r="X2105" i="7"/>
  <c r="V2105" i="7"/>
  <c r="Q2105" i="7"/>
  <c r="O2105" i="7"/>
  <c r="K2105" i="7"/>
  <c r="I2105" i="7"/>
  <c r="X2104" i="7"/>
  <c r="V2104" i="7"/>
  <c r="Q2104" i="7"/>
  <c r="O2104" i="7"/>
  <c r="K2104" i="7"/>
  <c r="I2104" i="7"/>
  <c r="X2103" i="7"/>
  <c r="V2103" i="7"/>
  <c r="Q2103" i="7"/>
  <c r="O2103" i="7"/>
  <c r="K2103" i="7"/>
  <c r="I2103" i="7"/>
  <c r="X2102" i="7"/>
  <c r="V2102" i="7"/>
  <c r="Q2102" i="7"/>
  <c r="O2102" i="7"/>
  <c r="K2102" i="7"/>
  <c r="I2102" i="7"/>
  <c r="X2101" i="7"/>
  <c r="V2101" i="7"/>
  <c r="Q2101" i="7"/>
  <c r="O2101" i="7"/>
  <c r="K2101" i="7"/>
  <c r="I2101" i="7"/>
  <c r="X2100" i="7"/>
  <c r="V2100" i="7"/>
  <c r="Q2100" i="7"/>
  <c r="O2100" i="7"/>
  <c r="K2100" i="7"/>
  <c r="I2100" i="7"/>
  <c r="X2099" i="7"/>
  <c r="V2099" i="7"/>
  <c r="Q2099" i="7"/>
  <c r="O2099" i="7"/>
  <c r="K2099" i="7"/>
  <c r="I2099" i="7"/>
  <c r="X2098" i="7"/>
  <c r="V2098" i="7"/>
  <c r="Q2098" i="7"/>
  <c r="O2098" i="7"/>
  <c r="K2098" i="7"/>
  <c r="I2098" i="7"/>
  <c r="X2097" i="7"/>
  <c r="V2097" i="7"/>
  <c r="Q2097" i="7"/>
  <c r="O2097" i="7"/>
  <c r="K2097" i="7"/>
  <c r="I2097" i="7"/>
  <c r="X2096" i="7"/>
  <c r="V2096" i="7"/>
  <c r="Q2096" i="7"/>
  <c r="O2096" i="7"/>
  <c r="K2096" i="7"/>
  <c r="I2096" i="7"/>
  <c r="X2095" i="7"/>
  <c r="V2095" i="7"/>
  <c r="Q2095" i="7"/>
  <c r="O2095" i="7"/>
  <c r="K2095" i="7"/>
  <c r="I2095" i="7"/>
  <c r="X2094" i="7"/>
  <c r="V2094" i="7"/>
  <c r="Q2094" i="7"/>
  <c r="O2094" i="7"/>
  <c r="K2094" i="7"/>
  <c r="I2094" i="7"/>
  <c r="X2093" i="7"/>
  <c r="V2093" i="7"/>
  <c r="Q2093" i="7"/>
  <c r="O2093" i="7"/>
  <c r="K2093" i="7"/>
  <c r="I2093" i="7"/>
  <c r="X2092" i="7"/>
  <c r="V2092" i="7"/>
  <c r="Q2092" i="7"/>
  <c r="O2092" i="7"/>
  <c r="K2092" i="7"/>
  <c r="I2092" i="7"/>
  <c r="X2091" i="7"/>
  <c r="V2091" i="7"/>
  <c r="Q2091" i="7"/>
  <c r="O2091" i="7"/>
  <c r="K2091" i="7"/>
  <c r="I2091" i="7"/>
  <c r="X2090" i="7"/>
  <c r="V2090" i="7"/>
  <c r="Q2090" i="7"/>
  <c r="O2090" i="7"/>
  <c r="K2090" i="7"/>
  <c r="I2090" i="7"/>
  <c r="X2089" i="7"/>
  <c r="V2089" i="7"/>
  <c r="Q2089" i="7"/>
  <c r="O2089" i="7"/>
  <c r="K2089" i="7"/>
  <c r="I2089" i="7"/>
  <c r="X2088" i="7"/>
  <c r="V2088" i="7"/>
  <c r="Q2088" i="7"/>
  <c r="O2088" i="7"/>
  <c r="K2088" i="7"/>
  <c r="I2088" i="7"/>
  <c r="X2087" i="7"/>
  <c r="V2087" i="7"/>
  <c r="Q2087" i="7"/>
  <c r="O2087" i="7"/>
  <c r="K2087" i="7"/>
  <c r="I2087" i="7"/>
  <c r="X2086" i="7"/>
  <c r="V2086" i="7"/>
  <c r="Q2086" i="7"/>
  <c r="O2086" i="7"/>
  <c r="K2086" i="7"/>
  <c r="I2086" i="7"/>
  <c r="X2085" i="7"/>
  <c r="V2085" i="7"/>
  <c r="Q2085" i="7"/>
  <c r="O2085" i="7"/>
  <c r="K2085" i="7"/>
  <c r="I2085" i="7"/>
  <c r="X2084" i="7"/>
  <c r="V2084" i="7"/>
  <c r="Q2084" i="7"/>
  <c r="O2084" i="7"/>
  <c r="K2084" i="7"/>
  <c r="I2084" i="7"/>
  <c r="X2083" i="7"/>
  <c r="V2083" i="7"/>
  <c r="Q2083" i="7"/>
  <c r="O2083" i="7"/>
  <c r="K2083" i="7"/>
  <c r="I2083" i="7"/>
  <c r="X2082" i="7"/>
  <c r="V2082" i="7"/>
  <c r="Q2082" i="7"/>
  <c r="O2082" i="7"/>
  <c r="K2082" i="7"/>
  <c r="I2082" i="7"/>
  <c r="X2081" i="7"/>
  <c r="V2081" i="7"/>
  <c r="Q2081" i="7"/>
  <c r="O2081" i="7"/>
  <c r="K2081" i="7"/>
  <c r="I2081" i="7"/>
  <c r="X2080" i="7"/>
  <c r="V2080" i="7"/>
  <c r="Q2080" i="7"/>
  <c r="O2080" i="7"/>
  <c r="K2080" i="7"/>
  <c r="I2080" i="7"/>
  <c r="X2079" i="7"/>
  <c r="V2079" i="7"/>
  <c r="Q2079" i="7"/>
  <c r="O2079" i="7"/>
  <c r="K2079" i="7"/>
  <c r="I2079" i="7"/>
  <c r="X2078" i="7"/>
  <c r="V2078" i="7"/>
  <c r="Q2078" i="7"/>
  <c r="O2078" i="7"/>
  <c r="K2078" i="7"/>
  <c r="I2078" i="7"/>
  <c r="X2077" i="7"/>
  <c r="V2077" i="7"/>
  <c r="Q2077" i="7"/>
  <c r="O2077" i="7"/>
  <c r="K2077" i="7"/>
  <c r="I2077" i="7"/>
  <c r="X2076" i="7"/>
  <c r="V2076" i="7"/>
  <c r="Q2076" i="7"/>
  <c r="O2076" i="7"/>
  <c r="K2076" i="7"/>
  <c r="I2076" i="7"/>
  <c r="X2075" i="7"/>
  <c r="V2075" i="7"/>
  <c r="Q2075" i="7"/>
  <c r="O2075" i="7"/>
  <c r="K2075" i="7"/>
  <c r="I2075" i="7"/>
  <c r="X2074" i="7"/>
  <c r="V2074" i="7"/>
  <c r="Q2074" i="7"/>
  <c r="O2074" i="7"/>
  <c r="K2074" i="7"/>
  <c r="I2074" i="7"/>
  <c r="X2073" i="7"/>
  <c r="V2073" i="7"/>
  <c r="Q2073" i="7"/>
  <c r="O2073" i="7"/>
  <c r="K2073" i="7"/>
  <c r="I2073" i="7"/>
  <c r="X2072" i="7"/>
  <c r="V2072" i="7"/>
  <c r="Q2072" i="7"/>
  <c r="O2072" i="7"/>
  <c r="K2072" i="7"/>
  <c r="I2072" i="7"/>
  <c r="AD2071" i="7"/>
  <c r="AB2071" i="7"/>
  <c r="X2071" i="7"/>
  <c r="V2071" i="7"/>
  <c r="Q2071" i="7"/>
  <c r="O2071" i="7"/>
  <c r="K2071" i="7"/>
  <c r="I2071" i="7"/>
  <c r="AD2070" i="7"/>
  <c r="AB2070" i="7"/>
  <c r="X2070" i="7"/>
  <c r="V2070" i="7"/>
  <c r="Q2070" i="7"/>
  <c r="O2070" i="7"/>
  <c r="K2070" i="7"/>
  <c r="I2070" i="7"/>
  <c r="AD2069" i="7"/>
  <c r="AB2069" i="7"/>
  <c r="X2069" i="7"/>
  <c r="V2069" i="7"/>
  <c r="Q2069" i="7"/>
  <c r="O2069" i="7"/>
  <c r="K2069" i="7"/>
  <c r="I2069" i="7"/>
  <c r="AD2068" i="7"/>
  <c r="AB2068" i="7"/>
  <c r="X2068" i="7"/>
  <c r="V2068" i="7"/>
  <c r="Q2068" i="7"/>
  <c r="O2068" i="7"/>
  <c r="K2068" i="7"/>
  <c r="I2068" i="7"/>
  <c r="AD2067" i="7"/>
  <c r="AB2067" i="7"/>
  <c r="X2067" i="7"/>
  <c r="V2067" i="7"/>
  <c r="Q2067" i="7"/>
  <c r="O2067" i="7"/>
  <c r="K2067" i="7"/>
  <c r="I2067" i="7"/>
  <c r="AD2066" i="7"/>
  <c r="AB2066" i="7"/>
  <c r="X2066" i="7"/>
  <c r="V2066" i="7"/>
  <c r="Q2066" i="7"/>
  <c r="O2066" i="7"/>
  <c r="K2066" i="7"/>
  <c r="I2066" i="7"/>
  <c r="AD2065" i="7"/>
  <c r="AB2065" i="7"/>
  <c r="X2065" i="7"/>
  <c r="V2065" i="7"/>
  <c r="Q2065" i="7"/>
  <c r="O2065" i="7"/>
  <c r="K2065" i="7"/>
  <c r="I2065" i="7"/>
  <c r="AD2064" i="7"/>
  <c r="AB2064" i="7"/>
  <c r="X2064" i="7"/>
  <c r="V2064" i="7"/>
  <c r="Q2064" i="7"/>
  <c r="O2064" i="7"/>
  <c r="K2064" i="7"/>
  <c r="I2064" i="7"/>
  <c r="AD2063" i="7"/>
  <c r="AB2063" i="7"/>
  <c r="X2063" i="7"/>
  <c r="V2063" i="7"/>
  <c r="Q2063" i="7"/>
  <c r="O2063" i="7"/>
  <c r="K2063" i="7"/>
  <c r="I2063" i="7"/>
  <c r="AD2062" i="7"/>
  <c r="AB2062" i="7"/>
  <c r="X2062" i="7"/>
  <c r="V2062" i="7"/>
  <c r="Q2062" i="7"/>
  <c r="O2062" i="7"/>
  <c r="K2062" i="7"/>
  <c r="I2062" i="7"/>
  <c r="AD2061" i="7"/>
  <c r="AB2061" i="7"/>
  <c r="X2061" i="7"/>
  <c r="V2061" i="7"/>
  <c r="Q2061" i="7"/>
  <c r="O2061" i="7"/>
  <c r="K2061" i="7"/>
  <c r="I2061" i="7"/>
  <c r="AD2060" i="7"/>
  <c r="AB2060" i="7"/>
  <c r="X2060" i="7"/>
  <c r="V2060" i="7"/>
  <c r="Q2060" i="7"/>
  <c r="O2060" i="7"/>
  <c r="K2060" i="7"/>
  <c r="I2060" i="7"/>
  <c r="AD2059" i="7"/>
  <c r="AB2059" i="7"/>
  <c r="X2059" i="7"/>
  <c r="V2059" i="7"/>
  <c r="Q2059" i="7"/>
  <c r="O2059" i="7"/>
  <c r="K2059" i="7"/>
  <c r="I2059" i="7"/>
  <c r="AD2058" i="7"/>
  <c r="AB2058" i="7"/>
  <c r="X2058" i="7"/>
  <c r="V2058" i="7"/>
  <c r="Q2058" i="7"/>
  <c r="O2058" i="7"/>
  <c r="K2058" i="7"/>
  <c r="I2058" i="7"/>
  <c r="AD2057" i="7"/>
  <c r="AB2057" i="7"/>
  <c r="X2057" i="7"/>
  <c r="V2057" i="7"/>
  <c r="Q2057" i="7"/>
  <c r="O2057" i="7"/>
  <c r="K2057" i="7"/>
  <c r="I2057" i="7"/>
  <c r="AD2056" i="7"/>
  <c r="AB2056" i="7"/>
  <c r="X2056" i="7"/>
  <c r="V2056" i="7"/>
  <c r="Q2056" i="7"/>
  <c r="O2056" i="7"/>
  <c r="K2056" i="7"/>
  <c r="I2056" i="7"/>
  <c r="AD2055" i="7"/>
  <c r="AB2055" i="7"/>
  <c r="X2055" i="7"/>
  <c r="V2055" i="7"/>
  <c r="Q2055" i="7"/>
  <c r="O2055" i="7"/>
  <c r="K2055" i="7"/>
  <c r="I2055" i="7"/>
  <c r="AD2054" i="7"/>
  <c r="AB2054" i="7"/>
  <c r="X2054" i="7"/>
  <c r="V2054" i="7"/>
  <c r="Q2054" i="7"/>
  <c r="O2054" i="7"/>
  <c r="K2054" i="7"/>
  <c r="I2054" i="7"/>
  <c r="AD2053" i="7"/>
  <c r="AB2053" i="7"/>
  <c r="X2053" i="7"/>
  <c r="V2053" i="7"/>
  <c r="Q2053" i="7"/>
  <c r="O2053" i="7"/>
  <c r="K2053" i="7"/>
  <c r="I2053" i="7"/>
  <c r="AD2052" i="7"/>
  <c r="AB2052" i="7"/>
  <c r="X2052" i="7"/>
  <c r="V2052" i="7"/>
  <c r="Q2052" i="7"/>
  <c r="O2052" i="7"/>
  <c r="K2052" i="7"/>
  <c r="I2052" i="7"/>
  <c r="AD2051" i="7"/>
  <c r="AB2051" i="7"/>
  <c r="X2051" i="7"/>
  <c r="V2051" i="7"/>
  <c r="Q2051" i="7"/>
  <c r="O2051" i="7"/>
  <c r="K2051" i="7"/>
  <c r="I2051" i="7"/>
  <c r="AD2050" i="7"/>
  <c r="AB2050" i="7"/>
  <c r="X2050" i="7"/>
  <c r="V2050" i="7"/>
  <c r="Q2050" i="7"/>
  <c r="O2050" i="7"/>
  <c r="K2050" i="7"/>
  <c r="I2050" i="7"/>
  <c r="AD2049" i="7"/>
  <c r="AB2049" i="7"/>
  <c r="X2049" i="7"/>
  <c r="V2049" i="7"/>
  <c r="Q2049" i="7"/>
  <c r="O2049" i="7"/>
  <c r="K2049" i="7"/>
  <c r="I2049" i="7"/>
  <c r="AD2048" i="7"/>
  <c r="AB2048" i="7"/>
  <c r="X2048" i="7"/>
  <c r="V2048" i="7"/>
  <c r="Q2048" i="7"/>
  <c r="O2048" i="7"/>
  <c r="K2048" i="7"/>
  <c r="I2048" i="7"/>
  <c r="AD2047" i="7"/>
  <c r="AB2047" i="7"/>
  <c r="X2047" i="7"/>
  <c r="V2047" i="7"/>
  <c r="Q2047" i="7"/>
  <c r="O2047" i="7"/>
  <c r="K2047" i="7"/>
  <c r="I2047" i="7"/>
  <c r="AD2046" i="7"/>
  <c r="AB2046" i="7"/>
  <c r="X2046" i="7"/>
  <c r="V2046" i="7"/>
  <c r="Q2046" i="7"/>
  <c r="O2046" i="7"/>
  <c r="K2046" i="7"/>
  <c r="I2046" i="7"/>
  <c r="AD2045" i="7"/>
  <c r="AB2045" i="7"/>
  <c r="X2045" i="7"/>
  <c r="V2045" i="7"/>
  <c r="Q2045" i="7"/>
  <c r="O2045" i="7"/>
  <c r="K2045" i="7"/>
  <c r="I2045" i="7"/>
  <c r="AD2044" i="7"/>
  <c r="AB2044" i="7"/>
  <c r="X2044" i="7"/>
  <c r="V2044" i="7"/>
  <c r="Q2044" i="7"/>
  <c r="O2044" i="7"/>
  <c r="K2044" i="7"/>
  <c r="I2044" i="7"/>
  <c r="AD2043" i="7"/>
  <c r="AB2043" i="7"/>
  <c r="X2043" i="7"/>
  <c r="V2043" i="7"/>
  <c r="Q2043" i="7"/>
  <c r="O2043" i="7"/>
  <c r="K2043" i="7"/>
  <c r="I2043" i="7"/>
  <c r="AD2042" i="7"/>
  <c r="AB2042" i="7"/>
  <c r="X2042" i="7"/>
  <c r="V2042" i="7"/>
  <c r="Q2042" i="7"/>
  <c r="O2042" i="7"/>
  <c r="K2042" i="7"/>
  <c r="I2042" i="7"/>
  <c r="AD2041" i="7"/>
  <c r="AB2041" i="7"/>
  <c r="X2041" i="7"/>
  <c r="V2041" i="7"/>
  <c r="Q2041" i="7"/>
  <c r="O2041" i="7"/>
  <c r="K2041" i="7"/>
  <c r="I2041" i="7"/>
  <c r="AD2040" i="7"/>
  <c r="AB2040" i="7"/>
  <c r="X2040" i="7"/>
  <c r="V2040" i="7"/>
  <c r="Q2040" i="7"/>
  <c r="O2040" i="7"/>
  <c r="K2040" i="7"/>
  <c r="I2040" i="7"/>
  <c r="AD2039" i="7"/>
  <c r="AB2039" i="7"/>
  <c r="X2039" i="7"/>
  <c r="V2039" i="7"/>
  <c r="Q2039" i="7"/>
  <c r="O2039" i="7"/>
  <c r="K2039" i="7"/>
  <c r="I2039" i="7"/>
  <c r="AD2038" i="7"/>
  <c r="AB2038" i="7"/>
  <c r="X2038" i="7"/>
  <c r="V2038" i="7"/>
  <c r="Q2038" i="7"/>
  <c r="O2038" i="7"/>
  <c r="K2038" i="7"/>
  <c r="I2038" i="7"/>
  <c r="AD2037" i="7"/>
  <c r="AB2037" i="7"/>
  <c r="X2037" i="7"/>
  <c r="V2037" i="7"/>
  <c r="Q2037" i="7"/>
  <c r="O2037" i="7"/>
  <c r="K2037" i="7"/>
  <c r="I2037" i="7"/>
  <c r="AD2036" i="7"/>
  <c r="AB2036" i="7"/>
  <c r="X2036" i="7"/>
  <c r="V2036" i="7"/>
  <c r="Q2036" i="7"/>
  <c r="O2036" i="7"/>
  <c r="K2036" i="7"/>
  <c r="I2036" i="7"/>
  <c r="AD2035" i="7"/>
  <c r="AB2035" i="7"/>
  <c r="X2035" i="7"/>
  <c r="V2035" i="7"/>
  <c r="Q2035" i="7"/>
  <c r="O2035" i="7"/>
  <c r="K2035" i="7"/>
  <c r="I2035" i="7"/>
  <c r="AD2034" i="7"/>
  <c r="AB2034" i="7"/>
  <c r="X2034" i="7"/>
  <c r="V2034" i="7"/>
  <c r="Q2034" i="7"/>
  <c r="O2034" i="7"/>
  <c r="K2034" i="7"/>
  <c r="I2034" i="7"/>
  <c r="AD2033" i="7"/>
  <c r="AB2033" i="7"/>
  <c r="X2033" i="7"/>
  <c r="V2033" i="7"/>
  <c r="Q2033" i="7"/>
  <c r="O2033" i="7"/>
  <c r="K2033" i="7"/>
  <c r="I2033" i="7"/>
  <c r="AD2032" i="7"/>
  <c r="AB2032" i="7"/>
  <c r="X2032" i="7"/>
  <c r="V2032" i="7"/>
  <c r="Q2032" i="7"/>
  <c r="O2032" i="7"/>
  <c r="K2032" i="7"/>
  <c r="I2032" i="7"/>
  <c r="AD2031" i="7"/>
  <c r="AB2031" i="7"/>
  <c r="X2031" i="7"/>
  <c r="V2031" i="7"/>
  <c r="Q2031" i="7"/>
  <c r="O2031" i="7"/>
  <c r="K2031" i="7"/>
  <c r="I2031" i="7"/>
  <c r="AD2030" i="7"/>
  <c r="AB2030" i="7"/>
  <c r="X2030" i="7"/>
  <c r="V2030" i="7"/>
  <c r="Q2030" i="7"/>
  <c r="O2030" i="7"/>
  <c r="K2030" i="7"/>
  <c r="I2030" i="7"/>
  <c r="AD2029" i="7"/>
  <c r="AB2029" i="7"/>
  <c r="X2029" i="7"/>
  <c r="V2029" i="7"/>
  <c r="Q2029" i="7"/>
  <c r="O2029" i="7"/>
  <c r="K2029" i="7"/>
  <c r="I2029" i="7"/>
  <c r="AD2028" i="7"/>
  <c r="AB2028" i="7"/>
  <c r="X2028" i="7"/>
  <c r="V2028" i="7"/>
  <c r="Q2028" i="7"/>
  <c r="O2028" i="7"/>
  <c r="K2028" i="7"/>
  <c r="I2028" i="7"/>
  <c r="AD2027" i="7"/>
  <c r="AB2027" i="7"/>
  <c r="X2027" i="7"/>
  <c r="V2027" i="7"/>
  <c r="Q2027" i="7"/>
  <c r="O2027" i="7"/>
  <c r="K2027" i="7"/>
  <c r="I2027" i="7"/>
  <c r="AD2026" i="7"/>
  <c r="AB2026" i="7"/>
  <c r="X2026" i="7"/>
  <c r="V2026" i="7"/>
  <c r="Q2026" i="7"/>
  <c r="O2026" i="7"/>
  <c r="K2026" i="7"/>
  <c r="I2026" i="7"/>
  <c r="AD2025" i="7"/>
  <c r="AB2025" i="7"/>
  <c r="X2025" i="7"/>
  <c r="V2025" i="7"/>
  <c r="Q2025" i="7"/>
  <c r="O2025" i="7"/>
  <c r="K2025" i="7"/>
  <c r="I2025" i="7"/>
  <c r="AD2024" i="7"/>
  <c r="AB2024" i="7"/>
  <c r="X2024" i="7"/>
  <c r="V2024" i="7"/>
  <c r="Q2024" i="7"/>
  <c r="O2024" i="7"/>
  <c r="K2024" i="7"/>
  <c r="I2024" i="7"/>
  <c r="AD2023" i="7"/>
  <c r="AB2023" i="7"/>
  <c r="X2023" i="7"/>
  <c r="V2023" i="7"/>
  <c r="Q2023" i="7"/>
  <c r="O2023" i="7"/>
  <c r="K2023" i="7"/>
  <c r="I2023" i="7"/>
  <c r="AD2022" i="7"/>
  <c r="AB2022" i="7"/>
  <c r="X2022" i="7"/>
  <c r="V2022" i="7"/>
  <c r="Q2022" i="7"/>
  <c r="O2022" i="7"/>
  <c r="K2022" i="7"/>
  <c r="I2022" i="7"/>
  <c r="AD2021" i="7"/>
  <c r="AB2021" i="7"/>
  <c r="X2021" i="7"/>
  <c r="V2021" i="7"/>
  <c r="Q2021" i="7"/>
  <c r="O2021" i="7"/>
  <c r="K2021" i="7"/>
  <c r="I2021" i="7"/>
  <c r="AD2020" i="7"/>
  <c r="AB2020" i="7"/>
  <c r="X2020" i="7"/>
  <c r="V2020" i="7"/>
  <c r="Q2020" i="7"/>
  <c r="O2020" i="7"/>
  <c r="K2020" i="7"/>
  <c r="I2020" i="7"/>
  <c r="AD2019" i="7"/>
  <c r="AB2019" i="7"/>
  <c r="X2019" i="7"/>
  <c r="V2019" i="7"/>
  <c r="Q2019" i="7"/>
  <c r="O2019" i="7"/>
  <c r="K2019" i="7"/>
  <c r="I2019" i="7"/>
  <c r="AD2018" i="7"/>
  <c r="AB2018" i="7"/>
  <c r="X2018" i="7"/>
  <c r="V2018" i="7"/>
  <c r="Q2018" i="7"/>
  <c r="O2018" i="7"/>
  <c r="K2018" i="7"/>
  <c r="I2018" i="7"/>
  <c r="AD2017" i="7"/>
  <c r="AB2017" i="7"/>
  <c r="X2017" i="7"/>
  <c r="V2017" i="7"/>
  <c r="Q2017" i="7"/>
  <c r="O2017" i="7"/>
  <c r="K2017" i="7"/>
  <c r="I2017" i="7"/>
  <c r="AD2016" i="7"/>
  <c r="AB2016" i="7"/>
  <c r="X2016" i="7"/>
  <c r="V2016" i="7"/>
  <c r="Q2016" i="7"/>
  <c r="O2016" i="7"/>
  <c r="K2016" i="7"/>
  <c r="I2016" i="7"/>
  <c r="AD2015" i="7"/>
  <c r="AB2015" i="7"/>
  <c r="X2015" i="7"/>
  <c r="V2015" i="7"/>
  <c r="Q2015" i="7"/>
  <c r="O2015" i="7"/>
  <c r="K2015" i="7"/>
  <c r="I2015" i="7"/>
  <c r="AD2014" i="7"/>
  <c r="AB2014" i="7"/>
  <c r="X2014" i="7"/>
  <c r="V2014" i="7"/>
  <c r="Q2014" i="7"/>
  <c r="O2014" i="7"/>
  <c r="K2014" i="7"/>
  <c r="I2014" i="7"/>
  <c r="AD2013" i="7"/>
  <c r="AB2013" i="7"/>
  <c r="X2013" i="7"/>
  <c r="V2013" i="7"/>
  <c r="Q2013" i="7"/>
  <c r="O2013" i="7"/>
  <c r="K2013" i="7"/>
  <c r="I2013" i="7"/>
  <c r="AD2012" i="7"/>
  <c r="AB2012" i="7"/>
  <c r="X2012" i="7"/>
  <c r="V2012" i="7"/>
  <c r="Q2012" i="7"/>
  <c r="O2012" i="7"/>
  <c r="K2012" i="7"/>
  <c r="I2012" i="7"/>
  <c r="AD2011" i="7"/>
  <c r="AB2011" i="7"/>
  <c r="X2011" i="7"/>
  <c r="V2011" i="7"/>
  <c r="Q2011" i="7"/>
  <c r="O2011" i="7"/>
  <c r="K2011" i="7"/>
  <c r="I2011" i="7"/>
  <c r="AD2010" i="7"/>
  <c r="AB2010" i="7"/>
  <c r="X2010" i="7"/>
  <c r="V2010" i="7"/>
  <c r="Q2010" i="7"/>
  <c r="O2010" i="7"/>
  <c r="K2010" i="7"/>
  <c r="I2010" i="7"/>
  <c r="AD2009" i="7"/>
  <c r="AB2009" i="7"/>
  <c r="X2009" i="7"/>
  <c r="V2009" i="7"/>
  <c r="Q2009" i="7"/>
  <c r="O2009" i="7"/>
  <c r="K2009" i="7"/>
  <c r="I2009" i="7"/>
  <c r="AD2008" i="7"/>
  <c r="AB2008" i="7"/>
  <c r="X2008" i="7"/>
  <c r="V2008" i="7"/>
  <c r="Q2008" i="7"/>
  <c r="O2008" i="7"/>
  <c r="K2008" i="7"/>
  <c r="I2008" i="7"/>
  <c r="AD2007" i="7"/>
  <c r="AB2007" i="7"/>
  <c r="X2007" i="7"/>
  <c r="V2007" i="7"/>
  <c r="Q2007" i="7"/>
  <c r="O2007" i="7"/>
  <c r="K2007" i="7"/>
  <c r="I2007" i="7"/>
  <c r="AD2006" i="7"/>
  <c r="AB2006" i="7"/>
  <c r="X2006" i="7"/>
  <c r="V2006" i="7"/>
  <c r="Q2006" i="7"/>
  <c r="O2006" i="7"/>
  <c r="K2006" i="7"/>
  <c r="I2006" i="7"/>
  <c r="AD2005" i="7"/>
  <c r="AB2005" i="7"/>
  <c r="X2005" i="7"/>
  <c r="V2005" i="7"/>
  <c r="Q2005" i="7"/>
  <c r="O2005" i="7"/>
  <c r="K2005" i="7"/>
  <c r="I2005" i="7"/>
  <c r="AD2004" i="7"/>
  <c r="AB2004" i="7"/>
  <c r="X2004" i="7"/>
  <c r="V2004" i="7"/>
  <c r="Q2004" i="7"/>
  <c r="O2004" i="7"/>
  <c r="K2004" i="7"/>
  <c r="I2004" i="7"/>
  <c r="AD2003" i="7"/>
  <c r="AB2003" i="7"/>
  <c r="X2003" i="7"/>
  <c r="V2003" i="7"/>
  <c r="Q2003" i="7"/>
  <c r="O2003" i="7"/>
  <c r="K2003" i="7"/>
  <c r="I2003" i="7"/>
  <c r="AD2002" i="7"/>
  <c r="AB2002" i="7"/>
  <c r="X2002" i="7"/>
  <c r="V2002" i="7"/>
  <c r="Q2002" i="7"/>
  <c r="O2002" i="7"/>
  <c r="K2002" i="7"/>
  <c r="I2002" i="7"/>
  <c r="AD2001" i="7"/>
  <c r="AB2001" i="7"/>
  <c r="X2001" i="7"/>
  <c r="V2001" i="7"/>
  <c r="Q2001" i="7"/>
  <c r="O2001" i="7"/>
  <c r="K2001" i="7"/>
  <c r="I2001" i="7"/>
  <c r="AD2000" i="7"/>
  <c r="AB2000" i="7"/>
  <c r="X2000" i="7"/>
  <c r="V2000" i="7"/>
  <c r="Q2000" i="7"/>
  <c r="O2000" i="7"/>
  <c r="K2000" i="7"/>
  <c r="I2000" i="7"/>
  <c r="AD1999" i="7"/>
  <c r="AB1999" i="7"/>
  <c r="X1999" i="7"/>
  <c r="V1999" i="7"/>
  <c r="Q1999" i="7"/>
  <c r="O1999" i="7"/>
  <c r="K1999" i="7"/>
  <c r="I1999" i="7"/>
  <c r="AD1998" i="7"/>
  <c r="AB1998" i="7"/>
  <c r="X1998" i="7"/>
  <c r="V1998" i="7"/>
  <c r="Q1998" i="7"/>
  <c r="O1998" i="7"/>
  <c r="K1998" i="7"/>
  <c r="I1998" i="7"/>
  <c r="AD1997" i="7"/>
  <c r="AB1997" i="7"/>
  <c r="X1997" i="7"/>
  <c r="V1997" i="7"/>
  <c r="Q1997" i="7"/>
  <c r="O1997" i="7"/>
  <c r="K1997" i="7"/>
  <c r="I1997" i="7"/>
  <c r="AD1996" i="7"/>
  <c r="AB1996" i="7"/>
  <c r="X1996" i="7"/>
  <c r="V1996" i="7"/>
  <c r="Q1996" i="7"/>
  <c r="O1996" i="7"/>
  <c r="K1996" i="7"/>
  <c r="I1996" i="7"/>
  <c r="AD1995" i="7"/>
  <c r="AB1995" i="7"/>
  <c r="X1995" i="7"/>
  <c r="V1995" i="7"/>
  <c r="Q1995" i="7"/>
  <c r="O1995" i="7"/>
  <c r="K1995" i="7"/>
  <c r="I1995" i="7"/>
  <c r="AD1994" i="7"/>
  <c r="AB1994" i="7"/>
  <c r="X1994" i="7"/>
  <c r="V1994" i="7"/>
  <c r="Q1994" i="7"/>
  <c r="O1994" i="7"/>
  <c r="K1994" i="7"/>
  <c r="I1994" i="7"/>
  <c r="AD1993" i="7"/>
  <c r="AB1993" i="7"/>
  <c r="X1993" i="7"/>
  <c r="V1993" i="7"/>
  <c r="Q1993" i="7"/>
  <c r="O1993" i="7"/>
  <c r="K1993" i="7"/>
  <c r="I1993" i="7"/>
  <c r="AD1992" i="7"/>
  <c r="AB1992" i="7"/>
  <c r="X1992" i="7"/>
  <c r="V1992" i="7"/>
  <c r="Q1992" i="7"/>
  <c r="O1992" i="7"/>
  <c r="K1992" i="7"/>
  <c r="I1992" i="7"/>
  <c r="AD1991" i="7"/>
  <c r="AB1991" i="7"/>
  <c r="X1991" i="7"/>
  <c r="V1991" i="7"/>
  <c r="Q1991" i="7"/>
  <c r="O1991" i="7"/>
  <c r="K1991" i="7"/>
  <c r="I1991" i="7"/>
  <c r="AD1990" i="7"/>
  <c r="AB1990" i="7"/>
  <c r="X1990" i="7"/>
  <c r="V1990" i="7"/>
  <c r="Q1990" i="7"/>
  <c r="O1990" i="7"/>
  <c r="K1990" i="7"/>
  <c r="I1990" i="7"/>
  <c r="AD1989" i="7"/>
  <c r="AB1989" i="7"/>
  <c r="X1989" i="7"/>
  <c r="V1989" i="7"/>
  <c r="Q1989" i="7"/>
  <c r="O1989" i="7"/>
  <c r="K1989" i="7"/>
  <c r="I1989" i="7"/>
  <c r="AD1988" i="7"/>
  <c r="AB1988" i="7"/>
  <c r="X1988" i="7"/>
  <c r="V1988" i="7"/>
  <c r="Q1988" i="7"/>
  <c r="O1988" i="7"/>
  <c r="K1988" i="7"/>
  <c r="I1988" i="7"/>
  <c r="AD1987" i="7"/>
  <c r="AB1987" i="7"/>
  <c r="X1987" i="7"/>
  <c r="V1987" i="7"/>
  <c r="Q1987" i="7"/>
  <c r="O1987" i="7"/>
  <c r="K1987" i="7"/>
  <c r="I1987" i="7"/>
  <c r="AD1986" i="7"/>
  <c r="AB1986" i="7"/>
  <c r="X1986" i="7"/>
  <c r="V1986" i="7"/>
  <c r="Q1986" i="7"/>
  <c r="O1986" i="7"/>
  <c r="K1986" i="7"/>
  <c r="I1986" i="7"/>
  <c r="AD1985" i="7"/>
  <c r="AB1985" i="7"/>
  <c r="X1985" i="7"/>
  <c r="V1985" i="7"/>
  <c r="Q1985" i="7"/>
  <c r="O1985" i="7"/>
  <c r="K1985" i="7"/>
  <c r="I1985" i="7"/>
  <c r="AD1984" i="7"/>
  <c r="AB1984" i="7"/>
  <c r="X1984" i="7"/>
  <c r="V1984" i="7"/>
  <c r="Q1984" i="7"/>
  <c r="O1984" i="7"/>
  <c r="K1984" i="7"/>
  <c r="I1984" i="7"/>
  <c r="AD1983" i="7"/>
  <c r="AB1983" i="7"/>
  <c r="X1983" i="7"/>
  <c r="V1983" i="7"/>
  <c r="Q1983" i="7"/>
  <c r="O1983" i="7"/>
  <c r="K1983" i="7"/>
  <c r="I1983" i="7"/>
  <c r="AD1982" i="7"/>
  <c r="AB1982" i="7"/>
  <c r="X1982" i="7"/>
  <c r="V1982" i="7"/>
  <c r="Q1982" i="7"/>
  <c r="O1982" i="7"/>
  <c r="K1982" i="7"/>
  <c r="I1982" i="7"/>
  <c r="AD1981" i="7"/>
  <c r="AB1981" i="7"/>
  <c r="X1981" i="7"/>
  <c r="V1981" i="7"/>
  <c r="Q1981" i="7"/>
  <c r="O1981" i="7"/>
  <c r="K1981" i="7"/>
  <c r="I1981" i="7"/>
  <c r="AD1980" i="7"/>
  <c r="AB1980" i="7"/>
  <c r="X1980" i="7"/>
  <c r="V1980" i="7"/>
  <c r="Q1980" i="7"/>
  <c r="O1980" i="7"/>
  <c r="K1980" i="7"/>
  <c r="I1980" i="7"/>
  <c r="AD1979" i="7"/>
  <c r="AB1979" i="7"/>
  <c r="X1979" i="7"/>
  <c r="V1979" i="7"/>
  <c r="Q1979" i="7"/>
  <c r="O1979" i="7"/>
  <c r="K1979" i="7"/>
  <c r="I1979" i="7"/>
  <c r="AD1978" i="7"/>
  <c r="AB1978" i="7"/>
  <c r="X1978" i="7"/>
  <c r="V1978" i="7"/>
  <c r="Q1978" i="7"/>
  <c r="O1978" i="7"/>
  <c r="K1978" i="7"/>
  <c r="I1978" i="7"/>
  <c r="AD1977" i="7"/>
  <c r="AB1977" i="7"/>
  <c r="X1977" i="7"/>
  <c r="V1977" i="7"/>
  <c r="Q1977" i="7"/>
  <c r="O1977" i="7"/>
  <c r="K1977" i="7"/>
  <c r="I1977" i="7"/>
  <c r="AD1976" i="7"/>
  <c r="AB1976" i="7"/>
  <c r="X1976" i="7"/>
  <c r="V1976" i="7"/>
  <c r="Q1976" i="7"/>
  <c r="O1976" i="7"/>
  <c r="K1976" i="7"/>
  <c r="I1976" i="7"/>
  <c r="AD1975" i="7"/>
  <c r="AB1975" i="7"/>
  <c r="X1975" i="7"/>
  <c r="V1975" i="7"/>
  <c r="Q1975" i="7"/>
  <c r="O1975" i="7"/>
  <c r="K1975" i="7"/>
  <c r="I1975" i="7"/>
  <c r="AD1974" i="7"/>
  <c r="AB1974" i="7"/>
  <c r="X1974" i="7"/>
  <c r="V1974" i="7"/>
  <c r="Q1974" i="7"/>
  <c r="O1974" i="7"/>
  <c r="K1974" i="7"/>
  <c r="I1974" i="7"/>
  <c r="AD1973" i="7"/>
  <c r="AB1973" i="7"/>
  <c r="X1973" i="7"/>
  <c r="V1973" i="7"/>
  <c r="Q1973" i="7"/>
  <c r="O1973" i="7"/>
  <c r="K1973" i="7"/>
  <c r="I1973" i="7"/>
  <c r="AD1972" i="7"/>
  <c r="AB1972" i="7"/>
  <c r="X1972" i="7"/>
  <c r="V1972" i="7"/>
  <c r="Q1972" i="7"/>
  <c r="O1972" i="7"/>
  <c r="K1972" i="7"/>
  <c r="I1972" i="7"/>
  <c r="AD1971" i="7"/>
  <c r="AB1971" i="7"/>
  <c r="X1971" i="7"/>
  <c r="V1971" i="7"/>
  <c r="Q1971" i="7"/>
  <c r="O1971" i="7"/>
  <c r="K1971" i="7"/>
  <c r="I1971" i="7"/>
  <c r="AD1970" i="7"/>
  <c r="AB1970" i="7"/>
  <c r="X1970" i="7"/>
  <c r="V1970" i="7"/>
  <c r="Q1970" i="7"/>
  <c r="O1970" i="7"/>
  <c r="K1970" i="7"/>
  <c r="I1970" i="7"/>
  <c r="AD1969" i="7"/>
  <c r="AB1969" i="7"/>
  <c r="X1969" i="7"/>
  <c r="V1969" i="7"/>
  <c r="Q1969" i="7"/>
  <c r="O1969" i="7"/>
  <c r="K1969" i="7"/>
  <c r="I1969" i="7"/>
  <c r="AD1968" i="7"/>
  <c r="AB1968" i="7"/>
  <c r="X1968" i="7"/>
  <c r="V1968" i="7"/>
  <c r="Q1968" i="7"/>
  <c r="O1968" i="7"/>
  <c r="K1968" i="7"/>
  <c r="I1968" i="7"/>
  <c r="AD1967" i="7"/>
  <c r="AB1967" i="7"/>
  <c r="X1967" i="7"/>
  <c r="V1967" i="7"/>
  <c r="Q1967" i="7"/>
  <c r="O1967" i="7"/>
  <c r="K1967" i="7"/>
  <c r="I1967" i="7"/>
  <c r="AD1966" i="7"/>
  <c r="AB1966" i="7"/>
  <c r="X1966" i="7"/>
  <c r="V1966" i="7"/>
  <c r="Q1966" i="7"/>
  <c r="O1966" i="7"/>
  <c r="K1966" i="7"/>
  <c r="I1966" i="7"/>
  <c r="AD1965" i="7"/>
  <c r="AB1965" i="7"/>
  <c r="X1965" i="7"/>
  <c r="V1965" i="7"/>
  <c r="Q1965" i="7"/>
  <c r="O1965" i="7"/>
  <c r="K1965" i="7"/>
  <c r="I1965" i="7"/>
  <c r="AD1964" i="7"/>
  <c r="AB1964" i="7"/>
  <c r="X1964" i="7"/>
  <c r="V1964" i="7"/>
  <c r="Q1964" i="7"/>
  <c r="O1964" i="7"/>
  <c r="K1964" i="7"/>
  <c r="I1964" i="7"/>
  <c r="AD1963" i="7"/>
  <c r="AB1963" i="7"/>
  <c r="X1963" i="7"/>
  <c r="V1963" i="7"/>
  <c r="Q1963" i="7"/>
  <c r="O1963" i="7"/>
  <c r="K1963" i="7"/>
  <c r="I1963" i="7"/>
  <c r="AD1962" i="7"/>
  <c r="AB1962" i="7"/>
  <c r="X1962" i="7"/>
  <c r="V1962" i="7"/>
  <c r="Q1962" i="7"/>
  <c r="O1962" i="7"/>
  <c r="K1962" i="7"/>
  <c r="I1962" i="7"/>
  <c r="AD1961" i="7"/>
  <c r="AB1961" i="7"/>
  <c r="X1961" i="7"/>
  <c r="V1961" i="7"/>
  <c r="Q1961" i="7"/>
  <c r="O1961" i="7"/>
  <c r="K1961" i="7"/>
  <c r="I1961" i="7"/>
  <c r="AD1960" i="7"/>
  <c r="AB1960" i="7"/>
  <c r="X1960" i="7"/>
  <c r="V1960" i="7"/>
  <c r="Q1960" i="7"/>
  <c r="O1960" i="7"/>
  <c r="K1960" i="7"/>
  <c r="I1960" i="7"/>
  <c r="AD1959" i="7"/>
  <c r="AB1959" i="7"/>
  <c r="X1959" i="7"/>
  <c r="V1959" i="7"/>
  <c r="Q1959" i="7"/>
  <c r="O1959" i="7"/>
  <c r="K1959" i="7"/>
  <c r="I1959" i="7"/>
  <c r="AD1958" i="7"/>
  <c r="AB1958" i="7"/>
  <c r="X1958" i="7"/>
  <c r="V1958" i="7"/>
  <c r="Q1958" i="7"/>
  <c r="O1958" i="7"/>
  <c r="K1958" i="7"/>
  <c r="I1958" i="7"/>
  <c r="AD1957" i="7"/>
  <c r="AB1957" i="7"/>
  <c r="X1957" i="7"/>
  <c r="V1957" i="7"/>
  <c r="Q1957" i="7"/>
  <c r="O1957" i="7"/>
  <c r="K1957" i="7"/>
  <c r="I1957" i="7"/>
  <c r="AD1956" i="7"/>
  <c r="AB1956" i="7"/>
  <c r="X1956" i="7"/>
  <c r="V1956" i="7"/>
  <c r="Q1956" i="7"/>
  <c r="O1956" i="7"/>
  <c r="K1956" i="7"/>
  <c r="I1956" i="7"/>
  <c r="AD1955" i="7"/>
  <c r="AB1955" i="7"/>
  <c r="X1955" i="7"/>
  <c r="V1955" i="7"/>
  <c r="Q1955" i="7"/>
  <c r="O1955" i="7"/>
  <c r="K1955" i="7"/>
  <c r="I1955" i="7"/>
  <c r="AD1954" i="7"/>
  <c r="AB1954" i="7"/>
  <c r="X1954" i="7"/>
  <c r="V1954" i="7"/>
  <c r="Q1954" i="7"/>
  <c r="O1954" i="7"/>
  <c r="K1954" i="7"/>
  <c r="I1954" i="7"/>
  <c r="AD1953" i="7"/>
  <c r="AB1953" i="7"/>
  <c r="X1953" i="7"/>
  <c r="V1953" i="7"/>
  <c r="Q1953" i="7"/>
  <c r="O1953" i="7"/>
  <c r="K1953" i="7"/>
  <c r="I1953" i="7"/>
  <c r="AD1952" i="7"/>
  <c r="AB1952" i="7"/>
  <c r="X1952" i="7"/>
  <c r="V1952" i="7"/>
  <c r="Q1952" i="7"/>
  <c r="O1952" i="7"/>
  <c r="K1952" i="7"/>
  <c r="I1952" i="7"/>
  <c r="AD1951" i="7"/>
  <c r="AB1951" i="7"/>
  <c r="X1951" i="7"/>
  <c r="V1951" i="7"/>
  <c r="Q1951" i="7"/>
  <c r="O1951" i="7"/>
  <c r="K1951" i="7"/>
  <c r="I1951" i="7"/>
  <c r="AD1950" i="7"/>
  <c r="AB1950" i="7"/>
  <c r="X1950" i="7"/>
  <c r="V1950" i="7"/>
  <c r="Q1950" i="7"/>
  <c r="O1950" i="7"/>
  <c r="K1950" i="7"/>
  <c r="I1950" i="7"/>
  <c r="AD1949" i="7"/>
  <c r="AB1949" i="7"/>
  <c r="X1949" i="7"/>
  <c r="V1949" i="7"/>
  <c r="Q1949" i="7"/>
  <c r="O1949" i="7"/>
  <c r="K1949" i="7"/>
  <c r="I1949" i="7"/>
  <c r="AD1948" i="7"/>
  <c r="AB1948" i="7"/>
  <c r="X1948" i="7"/>
  <c r="V1948" i="7"/>
  <c r="Q1948" i="7"/>
  <c r="O1948" i="7"/>
  <c r="K1948" i="7"/>
  <c r="I1948" i="7"/>
  <c r="AD1947" i="7"/>
  <c r="AB1947" i="7"/>
  <c r="X1947" i="7"/>
  <c r="V1947" i="7"/>
  <c r="Q1947" i="7"/>
  <c r="O1947" i="7"/>
  <c r="K1947" i="7"/>
  <c r="I1947" i="7"/>
  <c r="AD1946" i="7"/>
  <c r="AB1946" i="7"/>
  <c r="X1946" i="7"/>
  <c r="V1946" i="7"/>
  <c r="Q1946" i="7"/>
  <c r="O1946" i="7"/>
  <c r="K1946" i="7"/>
  <c r="I1946" i="7"/>
  <c r="AD1945" i="7"/>
  <c r="AB1945" i="7"/>
  <c r="X1945" i="7"/>
  <c r="V1945" i="7"/>
  <c r="Q1945" i="7"/>
  <c r="O1945" i="7"/>
  <c r="K1945" i="7"/>
  <c r="I1945" i="7"/>
  <c r="AD1944" i="7"/>
  <c r="AB1944" i="7"/>
  <c r="X1944" i="7"/>
  <c r="V1944" i="7"/>
  <c r="Q1944" i="7"/>
  <c r="O1944" i="7"/>
  <c r="K1944" i="7"/>
  <c r="I1944" i="7"/>
  <c r="AD1943" i="7"/>
  <c r="AB1943" i="7"/>
  <c r="X1943" i="7"/>
  <c r="V1943" i="7"/>
  <c r="Q1943" i="7"/>
  <c r="O1943" i="7"/>
  <c r="K1943" i="7"/>
  <c r="I1943" i="7"/>
  <c r="AD1942" i="7"/>
  <c r="AB1942" i="7"/>
  <c r="X1942" i="7"/>
  <c r="V1942" i="7"/>
  <c r="Q1942" i="7"/>
  <c r="O1942" i="7"/>
  <c r="K1942" i="7"/>
  <c r="I1942" i="7"/>
  <c r="AD1941" i="7"/>
  <c r="AB1941" i="7"/>
  <c r="X1941" i="7"/>
  <c r="V1941" i="7"/>
  <c r="Q1941" i="7"/>
  <c r="O1941" i="7"/>
  <c r="K1941" i="7"/>
  <c r="I1941" i="7"/>
  <c r="AD1940" i="7"/>
  <c r="AB1940" i="7"/>
  <c r="X1940" i="7"/>
  <c r="V1940" i="7"/>
  <c r="Q1940" i="7"/>
  <c r="O1940" i="7"/>
  <c r="K1940" i="7"/>
  <c r="I1940" i="7"/>
  <c r="AD1939" i="7"/>
  <c r="AB1939" i="7"/>
  <c r="X1939" i="7"/>
  <c r="V1939" i="7"/>
  <c r="Q1939" i="7"/>
  <c r="O1939" i="7"/>
  <c r="K1939" i="7"/>
  <c r="I1939" i="7"/>
  <c r="AD1938" i="7"/>
  <c r="AB1938" i="7"/>
  <c r="X1938" i="7"/>
  <c r="V1938" i="7"/>
  <c r="Q1938" i="7"/>
  <c r="O1938" i="7"/>
  <c r="K1938" i="7"/>
  <c r="I1938" i="7"/>
  <c r="AD1937" i="7"/>
  <c r="AB1937" i="7"/>
  <c r="X1937" i="7"/>
  <c r="V1937" i="7"/>
  <c r="Q1937" i="7"/>
  <c r="O1937" i="7"/>
  <c r="K1937" i="7"/>
  <c r="I1937" i="7"/>
  <c r="AD1936" i="7"/>
  <c r="AB1936" i="7"/>
  <c r="X1936" i="7"/>
  <c r="V1936" i="7"/>
  <c r="Q1936" i="7"/>
  <c r="O1936" i="7"/>
  <c r="K1936" i="7"/>
  <c r="I1936" i="7"/>
  <c r="AD1935" i="7"/>
  <c r="AB1935" i="7"/>
  <c r="X1935" i="7"/>
  <c r="V1935" i="7"/>
  <c r="Q1935" i="7"/>
  <c r="O1935" i="7"/>
  <c r="K1935" i="7"/>
  <c r="I1935" i="7"/>
  <c r="AD1934" i="7"/>
  <c r="AB1934" i="7"/>
  <c r="X1934" i="7"/>
  <c r="V1934" i="7"/>
  <c r="Q1934" i="7"/>
  <c r="O1934" i="7"/>
  <c r="K1934" i="7"/>
  <c r="I1934" i="7"/>
  <c r="AD1933" i="7"/>
  <c r="AB1933" i="7"/>
  <c r="X1933" i="7"/>
  <c r="V1933" i="7"/>
  <c r="Q1933" i="7"/>
  <c r="O1933" i="7"/>
  <c r="K1933" i="7"/>
  <c r="I1933" i="7"/>
  <c r="AD1932" i="7"/>
  <c r="AB1932" i="7"/>
  <c r="X1932" i="7"/>
  <c r="V1932" i="7"/>
  <c r="Q1932" i="7"/>
  <c r="O1932" i="7"/>
  <c r="K1932" i="7"/>
  <c r="I1932" i="7"/>
  <c r="AD1931" i="7"/>
  <c r="AB1931" i="7"/>
  <c r="X1931" i="7"/>
  <c r="V1931" i="7"/>
  <c r="Q1931" i="7"/>
  <c r="O1931" i="7"/>
  <c r="K1931" i="7"/>
  <c r="I1931" i="7"/>
  <c r="AD1930" i="7"/>
  <c r="AB1930" i="7"/>
  <c r="X1930" i="7"/>
  <c r="V1930" i="7"/>
  <c r="Q1930" i="7"/>
  <c r="O1930" i="7"/>
  <c r="K1930" i="7"/>
  <c r="I1930" i="7"/>
  <c r="AD1929" i="7"/>
  <c r="AB1929" i="7"/>
  <c r="X1929" i="7"/>
  <c r="V1929" i="7"/>
  <c r="Q1929" i="7"/>
  <c r="O1929" i="7"/>
  <c r="K1929" i="7"/>
  <c r="I1929" i="7"/>
  <c r="AD1928" i="7"/>
  <c r="AB1928" i="7"/>
  <c r="X1928" i="7"/>
  <c r="V1928" i="7"/>
  <c r="Q1928" i="7"/>
  <c r="O1928" i="7"/>
  <c r="K1928" i="7"/>
  <c r="I1928" i="7"/>
  <c r="AD1927" i="7"/>
  <c r="AB1927" i="7"/>
  <c r="X1927" i="7"/>
  <c r="V1927" i="7"/>
  <c r="Q1927" i="7"/>
  <c r="O1927" i="7"/>
  <c r="K1927" i="7"/>
  <c r="I1927" i="7"/>
  <c r="AD1926" i="7"/>
  <c r="AB1926" i="7"/>
  <c r="X1926" i="7"/>
  <c r="V1926" i="7"/>
  <c r="Q1926" i="7"/>
  <c r="O1926" i="7"/>
  <c r="K1926" i="7"/>
  <c r="I1926" i="7"/>
  <c r="AD1925" i="7"/>
  <c r="AB1925" i="7"/>
  <c r="X1925" i="7"/>
  <c r="V1925" i="7"/>
  <c r="Q1925" i="7"/>
  <c r="O1925" i="7"/>
  <c r="K1925" i="7"/>
  <c r="I1925" i="7"/>
  <c r="AD1924" i="7"/>
  <c r="AB1924" i="7"/>
  <c r="X1924" i="7"/>
  <c r="V1924" i="7"/>
  <c r="Q1924" i="7"/>
  <c r="O1924" i="7"/>
  <c r="K1924" i="7"/>
  <c r="I1924" i="7"/>
  <c r="AD1923" i="7"/>
  <c r="AB1923" i="7"/>
  <c r="X1923" i="7"/>
  <c r="V1923" i="7"/>
  <c r="Q1923" i="7"/>
  <c r="O1923" i="7"/>
  <c r="K1923" i="7"/>
  <c r="I1923" i="7"/>
  <c r="AD1922" i="7"/>
  <c r="AB1922" i="7"/>
  <c r="X1922" i="7"/>
  <c r="V1922" i="7"/>
  <c r="Q1922" i="7"/>
  <c r="O1922" i="7"/>
  <c r="K1922" i="7"/>
  <c r="I1922" i="7"/>
  <c r="AD1921" i="7"/>
  <c r="AB1921" i="7"/>
  <c r="X1921" i="7"/>
  <c r="V1921" i="7"/>
  <c r="Q1921" i="7"/>
  <c r="O1921" i="7"/>
  <c r="K1921" i="7"/>
  <c r="I1921" i="7"/>
  <c r="AD1920" i="7"/>
  <c r="AB1920" i="7"/>
  <c r="X1920" i="7"/>
  <c r="V1920" i="7"/>
  <c r="Q1920" i="7"/>
  <c r="O1920" i="7"/>
  <c r="K1920" i="7"/>
  <c r="I1920" i="7"/>
  <c r="AD1919" i="7"/>
  <c r="AB1919" i="7"/>
  <c r="X1919" i="7"/>
  <c r="V1919" i="7"/>
  <c r="Q1919" i="7"/>
  <c r="O1919" i="7"/>
  <c r="K1919" i="7"/>
  <c r="I1919" i="7"/>
  <c r="AD1918" i="7"/>
  <c r="AB1918" i="7"/>
  <c r="X1918" i="7"/>
  <c r="V1918" i="7"/>
  <c r="Q1918" i="7"/>
  <c r="O1918" i="7"/>
  <c r="K1918" i="7"/>
  <c r="I1918" i="7"/>
  <c r="AD1917" i="7"/>
  <c r="AB1917" i="7"/>
  <c r="X1917" i="7"/>
  <c r="V1917" i="7"/>
  <c r="Q1917" i="7"/>
  <c r="O1917" i="7"/>
  <c r="K1917" i="7"/>
  <c r="I1917" i="7"/>
  <c r="AD1916" i="7"/>
  <c r="AB1916" i="7"/>
  <c r="X1916" i="7"/>
  <c r="V1916" i="7"/>
  <c r="Q1916" i="7"/>
  <c r="O1916" i="7"/>
  <c r="K1916" i="7"/>
  <c r="I1916" i="7"/>
  <c r="AD1915" i="7"/>
  <c r="AB1915" i="7"/>
  <c r="X1915" i="7"/>
  <c r="V1915" i="7"/>
  <c r="Q1915" i="7"/>
  <c r="O1915" i="7"/>
  <c r="K1915" i="7"/>
  <c r="I1915" i="7"/>
  <c r="AD1914" i="7"/>
  <c r="AB1914" i="7"/>
  <c r="X1914" i="7"/>
  <c r="V1914" i="7"/>
  <c r="Q1914" i="7"/>
  <c r="O1914" i="7"/>
  <c r="K1914" i="7"/>
  <c r="I1914" i="7"/>
  <c r="AD1913" i="7"/>
  <c r="AB1913" i="7"/>
  <c r="X1913" i="7"/>
  <c r="V1913" i="7"/>
  <c r="Q1913" i="7"/>
  <c r="O1913" i="7"/>
  <c r="K1913" i="7"/>
  <c r="I1913" i="7"/>
  <c r="AD1912" i="7"/>
  <c r="AB1912" i="7"/>
  <c r="X1912" i="7"/>
  <c r="V1912" i="7"/>
  <c r="Q1912" i="7"/>
  <c r="O1912" i="7"/>
  <c r="K1912" i="7"/>
  <c r="I1912" i="7"/>
  <c r="AD1911" i="7"/>
  <c r="AB1911" i="7"/>
  <c r="X1911" i="7"/>
  <c r="V1911" i="7"/>
  <c r="Q1911" i="7"/>
  <c r="O1911" i="7"/>
  <c r="K1911" i="7"/>
  <c r="I1911" i="7"/>
  <c r="AD1910" i="7"/>
  <c r="AB1910" i="7"/>
  <c r="X1910" i="7"/>
  <c r="V1910" i="7"/>
  <c r="Q1910" i="7"/>
  <c r="O1910" i="7"/>
  <c r="K1910" i="7"/>
  <c r="I1910" i="7"/>
  <c r="AD1909" i="7"/>
  <c r="AB1909" i="7"/>
  <c r="X1909" i="7"/>
  <c r="V1909" i="7"/>
  <c r="Q1909" i="7"/>
  <c r="O1909" i="7"/>
  <c r="K1909" i="7"/>
  <c r="I1909" i="7"/>
  <c r="AD1908" i="7"/>
  <c r="AB1908" i="7"/>
  <c r="X1908" i="7"/>
  <c r="V1908" i="7"/>
  <c r="Q1908" i="7"/>
  <c r="O1908" i="7"/>
  <c r="K1908" i="7"/>
  <c r="I1908" i="7"/>
  <c r="AD1907" i="7"/>
  <c r="AB1907" i="7"/>
  <c r="X1907" i="7"/>
  <c r="V1907" i="7"/>
  <c r="Q1907" i="7"/>
  <c r="O1907" i="7"/>
  <c r="K1907" i="7"/>
  <c r="I1907" i="7"/>
  <c r="AD1906" i="7"/>
  <c r="AB1906" i="7"/>
  <c r="X1906" i="7"/>
  <c r="V1906" i="7"/>
  <c r="Q1906" i="7"/>
  <c r="O1906" i="7"/>
  <c r="K1906" i="7"/>
  <c r="I1906" i="7"/>
  <c r="AD1905" i="7"/>
  <c r="AB1905" i="7"/>
  <c r="X1905" i="7"/>
  <c r="V1905" i="7"/>
  <c r="Q1905" i="7"/>
  <c r="O1905" i="7"/>
  <c r="K1905" i="7"/>
  <c r="I1905" i="7"/>
  <c r="AD1904" i="7"/>
  <c r="AB1904" i="7"/>
  <c r="X1904" i="7"/>
  <c r="V1904" i="7"/>
  <c r="Q1904" i="7"/>
  <c r="O1904" i="7"/>
  <c r="K1904" i="7"/>
  <c r="I1904" i="7"/>
  <c r="AD1903" i="7"/>
  <c r="AB1903" i="7"/>
  <c r="X1903" i="7"/>
  <c r="V1903" i="7"/>
  <c r="Q1903" i="7"/>
  <c r="O1903" i="7"/>
  <c r="K1903" i="7"/>
  <c r="I1903" i="7"/>
  <c r="AD1902" i="7"/>
  <c r="AB1902" i="7"/>
  <c r="X1902" i="7"/>
  <c r="V1902" i="7"/>
  <c r="Q1902" i="7"/>
  <c r="O1902" i="7"/>
  <c r="K1902" i="7"/>
  <c r="I1902" i="7"/>
  <c r="AD1901" i="7"/>
  <c r="AB1901" i="7"/>
  <c r="X1901" i="7"/>
  <c r="V1901" i="7"/>
  <c r="Q1901" i="7"/>
  <c r="O1901" i="7"/>
  <c r="K1901" i="7"/>
  <c r="I1901" i="7"/>
  <c r="AD1900" i="7"/>
  <c r="AB1900" i="7"/>
  <c r="X1900" i="7"/>
  <c r="V1900" i="7"/>
  <c r="Q1900" i="7"/>
  <c r="O1900" i="7"/>
  <c r="K1900" i="7"/>
  <c r="I1900" i="7"/>
  <c r="AD1899" i="7"/>
  <c r="AB1899" i="7"/>
  <c r="X1899" i="7"/>
  <c r="V1899" i="7"/>
  <c r="Q1899" i="7"/>
  <c r="O1899" i="7"/>
  <c r="K1899" i="7"/>
  <c r="I1899" i="7"/>
  <c r="AD1898" i="7"/>
  <c r="AB1898" i="7"/>
  <c r="X1898" i="7"/>
  <c r="V1898" i="7"/>
  <c r="Q1898" i="7"/>
  <c r="O1898" i="7"/>
  <c r="K1898" i="7"/>
  <c r="I1898" i="7"/>
  <c r="AD1897" i="7"/>
  <c r="AB1897" i="7"/>
  <c r="X1897" i="7"/>
  <c r="V1897" i="7"/>
  <c r="Q1897" i="7"/>
  <c r="O1897" i="7"/>
  <c r="K1897" i="7"/>
  <c r="I1897" i="7"/>
  <c r="AD1896" i="7"/>
  <c r="AB1896" i="7"/>
  <c r="X1896" i="7"/>
  <c r="V1896" i="7"/>
  <c r="Q1896" i="7"/>
  <c r="O1896" i="7"/>
  <c r="K1896" i="7"/>
  <c r="I1896" i="7"/>
  <c r="AD1895" i="7"/>
  <c r="AB1895" i="7"/>
  <c r="X1895" i="7"/>
  <c r="V1895" i="7"/>
  <c r="Q1895" i="7"/>
  <c r="O1895" i="7"/>
  <c r="K1895" i="7"/>
  <c r="I1895" i="7"/>
  <c r="AD1894" i="7"/>
  <c r="AB1894" i="7"/>
  <c r="X1894" i="7"/>
  <c r="V1894" i="7"/>
  <c r="Q1894" i="7"/>
  <c r="O1894" i="7"/>
  <c r="K1894" i="7"/>
  <c r="I1894" i="7"/>
  <c r="AD1893" i="7"/>
  <c r="AB1893" i="7"/>
  <c r="X1893" i="7"/>
  <c r="V1893" i="7"/>
  <c r="Q1893" i="7"/>
  <c r="O1893" i="7"/>
  <c r="K1893" i="7"/>
  <c r="I1893" i="7"/>
  <c r="AD1892" i="7"/>
  <c r="AB1892" i="7"/>
  <c r="X1892" i="7"/>
  <c r="V1892" i="7"/>
  <c r="Q1892" i="7"/>
  <c r="O1892" i="7"/>
  <c r="K1892" i="7"/>
  <c r="I1892" i="7"/>
  <c r="AD1891" i="7"/>
  <c r="AB1891" i="7"/>
  <c r="X1891" i="7"/>
  <c r="V1891" i="7"/>
  <c r="Q1891" i="7"/>
  <c r="O1891" i="7"/>
  <c r="K1891" i="7"/>
  <c r="I1891" i="7"/>
  <c r="AD1890" i="7"/>
  <c r="AB1890" i="7"/>
  <c r="X1890" i="7"/>
  <c r="V1890" i="7"/>
  <c r="Q1890" i="7"/>
  <c r="O1890" i="7"/>
  <c r="K1890" i="7"/>
  <c r="I1890" i="7"/>
  <c r="AD1889" i="7"/>
  <c r="AB1889" i="7"/>
  <c r="X1889" i="7"/>
  <c r="V1889" i="7"/>
  <c r="Q1889" i="7"/>
  <c r="O1889" i="7"/>
  <c r="K1889" i="7"/>
  <c r="I1889" i="7"/>
  <c r="AD1888" i="7"/>
  <c r="AB1888" i="7"/>
  <c r="X1888" i="7"/>
  <c r="V1888" i="7"/>
  <c r="Q1888" i="7"/>
  <c r="O1888" i="7"/>
  <c r="K1888" i="7"/>
  <c r="I1888" i="7"/>
  <c r="AD1887" i="7"/>
  <c r="AB1887" i="7"/>
  <c r="X1887" i="7"/>
  <c r="V1887" i="7"/>
  <c r="Q1887" i="7"/>
  <c r="O1887" i="7"/>
  <c r="K1887" i="7"/>
  <c r="I1887" i="7"/>
  <c r="AD1886" i="7"/>
  <c r="AB1886" i="7"/>
  <c r="X1886" i="7"/>
  <c r="V1886" i="7"/>
  <c r="Q1886" i="7"/>
  <c r="O1886" i="7"/>
  <c r="K1886" i="7"/>
  <c r="I1886" i="7"/>
  <c r="AD1885" i="7"/>
  <c r="AB1885" i="7"/>
  <c r="X1885" i="7"/>
  <c r="V1885" i="7"/>
  <c r="Q1885" i="7"/>
  <c r="O1885" i="7"/>
  <c r="K1885" i="7"/>
  <c r="I1885" i="7"/>
  <c r="AD1884" i="7"/>
  <c r="AB1884" i="7"/>
  <c r="X1884" i="7"/>
  <c r="V1884" i="7"/>
  <c r="Q1884" i="7"/>
  <c r="O1884" i="7"/>
  <c r="K1884" i="7"/>
  <c r="I1884" i="7"/>
  <c r="AD1883" i="7"/>
  <c r="AB1883" i="7"/>
  <c r="X1883" i="7"/>
  <c r="V1883" i="7"/>
  <c r="Q1883" i="7"/>
  <c r="O1883" i="7"/>
  <c r="K1883" i="7"/>
  <c r="I1883" i="7"/>
  <c r="AD1882" i="7"/>
  <c r="AB1882" i="7"/>
  <c r="X1882" i="7"/>
  <c r="V1882" i="7"/>
  <c r="Q1882" i="7"/>
  <c r="O1882" i="7"/>
  <c r="K1882" i="7"/>
  <c r="I1882" i="7"/>
  <c r="AD1881" i="7"/>
  <c r="AB1881" i="7"/>
  <c r="X1881" i="7"/>
  <c r="V1881" i="7"/>
  <c r="Q1881" i="7"/>
  <c r="O1881" i="7"/>
  <c r="K1881" i="7"/>
  <c r="I1881" i="7"/>
  <c r="AD1880" i="7"/>
  <c r="AB1880" i="7"/>
  <c r="X1880" i="7"/>
  <c r="V1880" i="7"/>
  <c r="Q1880" i="7"/>
  <c r="O1880" i="7"/>
  <c r="K1880" i="7"/>
  <c r="I1880" i="7"/>
  <c r="AD1879" i="7"/>
  <c r="AB1879" i="7"/>
  <c r="X1879" i="7"/>
  <c r="V1879" i="7"/>
  <c r="Q1879" i="7"/>
  <c r="O1879" i="7"/>
  <c r="K1879" i="7"/>
  <c r="I1879" i="7"/>
  <c r="AD1878" i="7"/>
  <c r="AB1878" i="7"/>
  <c r="X1878" i="7"/>
  <c r="V1878" i="7"/>
  <c r="Q1878" i="7"/>
  <c r="O1878" i="7"/>
  <c r="K1878" i="7"/>
  <c r="I1878" i="7"/>
  <c r="AD1877" i="7"/>
  <c r="AB1877" i="7"/>
  <c r="X1877" i="7"/>
  <c r="V1877" i="7"/>
  <c r="Q1877" i="7"/>
  <c r="O1877" i="7"/>
  <c r="K1877" i="7"/>
  <c r="I1877" i="7"/>
  <c r="AD1876" i="7"/>
  <c r="AB1876" i="7"/>
  <c r="X1876" i="7"/>
  <c r="V1876" i="7"/>
  <c r="Q1876" i="7"/>
  <c r="O1876" i="7"/>
  <c r="K1876" i="7"/>
  <c r="I1876" i="7"/>
  <c r="AD1875" i="7"/>
  <c r="AB1875" i="7"/>
  <c r="X1875" i="7"/>
  <c r="V1875" i="7"/>
  <c r="Q1875" i="7"/>
  <c r="O1875" i="7"/>
  <c r="K1875" i="7"/>
  <c r="I1875" i="7"/>
  <c r="AD1874" i="7"/>
  <c r="AB1874" i="7"/>
  <c r="X1874" i="7"/>
  <c r="V1874" i="7"/>
  <c r="Q1874" i="7"/>
  <c r="O1874" i="7"/>
  <c r="K1874" i="7"/>
  <c r="I1874" i="7"/>
  <c r="AD1873" i="7"/>
  <c r="AB1873" i="7"/>
  <c r="X1873" i="7"/>
  <c r="V1873" i="7"/>
  <c r="Q1873" i="7"/>
  <c r="O1873" i="7"/>
  <c r="K1873" i="7"/>
  <c r="I1873" i="7"/>
  <c r="AD1872" i="7"/>
  <c r="AB1872" i="7"/>
  <c r="X1872" i="7"/>
  <c r="V1872" i="7"/>
  <c r="Q1872" i="7"/>
  <c r="O1872" i="7"/>
  <c r="K1872" i="7"/>
  <c r="I1872" i="7"/>
  <c r="AD1871" i="7"/>
  <c r="AB1871" i="7"/>
  <c r="X1871" i="7"/>
  <c r="V1871" i="7"/>
  <c r="Q1871" i="7"/>
  <c r="O1871" i="7"/>
  <c r="K1871" i="7"/>
  <c r="I1871" i="7"/>
  <c r="AD1870" i="7"/>
  <c r="AB1870" i="7"/>
  <c r="X1870" i="7"/>
  <c r="V1870" i="7"/>
  <c r="Q1870" i="7"/>
  <c r="O1870" i="7"/>
  <c r="K1870" i="7"/>
  <c r="I1870" i="7"/>
  <c r="AD1869" i="7"/>
  <c r="AB1869" i="7"/>
  <c r="X1869" i="7"/>
  <c r="V1869" i="7"/>
  <c r="Q1869" i="7"/>
  <c r="O1869" i="7"/>
  <c r="K1869" i="7"/>
  <c r="I1869" i="7"/>
  <c r="AD1868" i="7"/>
  <c r="AB1868" i="7"/>
  <c r="X1868" i="7"/>
  <c r="V1868" i="7"/>
  <c r="Q1868" i="7"/>
  <c r="O1868" i="7"/>
  <c r="K1868" i="7"/>
  <c r="I1868" i="7"/>
  <c r="AD1867" i="7"/>
  <c r="AB1867" i="7"/>
  <c r="X1867" i="7"/>
  <c r="V1867" i="7"/>
  <c r="Q1867" i="7"/>
  <c r="O1867" i="7"/>
  <c r="K1867" i="7"/>
  <c r="I1867" i="7"/>
  <c r="AD1866" i="7"/>
  <c r="AB1866" i="7"/>
  <c r="X1866" i="7"/>
  <c r="V1866" i="7"/>
  <c r="Q1866" i="7"/>
  <c r="O1866" i="7"/>
  <c r="K1866" i="7"/>
  <c r="I1866" i="7"/>
  <c r="AD1865" i="7"/>
  <c r="AB1865" i="7"/>
  <c r="X1865" i="7"/>
  <c r="V1865" i="7"/>
  <c r="Q1865" i="7"/>
  <c r="O1865" i="7"/>
  <c r="K1865" i="7"/>
  <c r="I1865" i="7"/>
  <c r="AD1864" i="7"/>
  <c r="AB1864" i="7"/>
  <c r="X1864" i="7"/>
  <c r="V1864" i="7"/>
  <c r="Q1864" i="7"/>
  <c r="O1864" i="7"/>
  <c r="K1864" i="7"/>
  <c r="I1864" i="7"/>
  <c r="AD1863" i="7"/>
  <c r="AB1863" i="7"/>
  <c r="X1863" i="7"/>
  <c r="V1863" i="7"/>
  <c r="Q1863" i="7"/>
  <c r="O1863" i="7"/>
  <c r="K1863" i="7"/>
  <c r="I1863" i="7"/>
  <c r="AD1862" i="7"/>
  <c r="AB1862" i="7"/>
  <c r="X1862" i="7"/>
  <c r="V1862" i="7"/>
  <c r="Q1862" i="7"/>
  <c r="O1862" i="7"/>
  <c r="K1862" i="7"/>
  <c r="I1862" i="7"/>
  <c r="AD1861" i="7"/>
  <c r="AB1861" i="7"/>
  <c r="X1861" i="7"/>
  <c r="V1861" i="7"/>
  <c r="Q1861" i="7"/>
  <c r="O1861" i="7"/>
  <c r="K1861" i="7"/>
  <c r="I1861" i="7"/>
  <c r="AD1860" i="7"/>
  <c r="AB1860" i="7"/>
  <c r="X1860" i="7"/>
  <c r="V1860" i="7"/>
  <c r="Q1860" i="7"/>
  <c r="O1860" i="7"/>
  <c r="K1860" i="7"/>
  <c r="I1860" i="7"/>
  <c r="AD1859" i="7"/>
  <c r="AB1859" i="7"/>
  <c r="X1859" i="7"/>
  <c r="V1859" i="7"/>
  <c r="Q1859" i="7"/>
  <c r="O1859" i="7"/>
  <c r="K1859" i="7"/>
  <c r="I1859" i="7"/>
  <c r="AD1858" i="7"/>
  <c r="AB1858" i="7"/>
  <c r="X1858" i="7"/>
  <c r="V1858" i="7"/>
  <c r="Q1858" i="7"/>
  <c r="O1858" i="7"/>
  <c r="K1858" i="7"/>
  <c r="I1858" i="7"/>
  <c r="AD1857" i="7"/>
  <c r="AB1857" i="7"/>
  <c r="X1857" i="7"/>
  <c r="V1857" i="7"/>
  <c r="Q1857" i="7"/>
  <c r="O1857" i="7"/>
  <c r="K1857" i="7"/>
  <c r="I1857" i="7"/>
  <c r="AD1856" i="7"/>
  <c r="AB1856" i="7"/>
  <c r="X1856" i="7"/>
  <c r="V1856" i="7"/>
  <c r="Q1856" i="7"/>
  <c r="O1856" i="7"/>
  <c r="K1856" i="7"/>
  <c r="I1856" i="7"/>
  <c r="AD1855" i="7"/>
  <c r="AB1855" i="7"/>
  <c r="X1855" i="7"/>
  <c r="V1855" i="7"/>
  <c r="Q1855" i="7"/>
  <c r="O1855" i="7"/>
  <c r="K1855" i="7"/>
  <c r="I1855" i="7"/>
  <c r="AD1854" i="7"/>
  <c r="AB1854" i="7"/>
  <c r="X1854" i="7"/>
  <c r="V1854" i="7"/>
  <c r="Q1854" i="7"/>
  <c r="O1854" i="7"/>
  <c r="K1854" i="7"/>
  <c r="I1854" i="7"/>
  <c r="AD1853" i="7"/>
  <c r="AB1853" i="7"/>
  <c r="X1853" i="7"/>
  <c r="V1853" i="7"/>
  <c r="Q1853" i="7"/>
  <c r="O1853" i="7"/>
  <c r="K1853" i="7"/>
  <c r="I1853" i="7"/>
  <c r="AD1852" i="7"/>
  <c r="AB1852" i="7"/>
  <c r="X1852" i="7"/>
  <c r="V1852" i="7"/>
  <c r="Q1852" i="7"/>
  <c r="O1852" i="7"/>
  <c r="K1852" i="7"/>
  <c r="I1852" i="7"/>
  <c r="AD1851" i="7"/>
  <c r="AB1851" i="7"/>
  <c r="X1851" i="7"/>
  <c r="V1851" i="7"/>
  <c r="Q1851" i="7"/>
  <c r="O1851" i="7"/>
  <c r="K1851" i="7"/>
  <c r="I1851" i="7"/>
  <c r="AD1850" i="7"/>
  <c r="AB1850" i="7"/>
  <c r="X1850" i="7"/>
  <c r="V1850" i="7"/>
  <c r="Q1850" i="7"/>
  <c r="O1850" i="7"/>
  <c r="K1850" i="7"/>
  <c r="I1850" i="7"/>
  <c r="AD1849" i="7"/>
  <c r="AB1849" i="7"/>
  <c r="X1849" i="7"/>
  <c r="V1849" i="7"/>
  <c r="Q1849" i="7"/>
  <c r="O1849" i="7"/>
  <c r="K1849" i="7"/>
  <c r="I1849" i="7"/>
  <c r="AD1848" i="7"/>
  <c r="AB1848" i="7"/>
  <c r="X1848" i="7"/>
  <c r="V1848" i="7"/>
  <c r="Q1848" i="7"/>
  <c r="O1848" i="7"/>
  <c r="K1848" i="7"/>
  <c r="I1848" i="7"/>
  <c r="AD1847" i="7"/>
  <c r="AB1847" i="7"/>
  <c r="X1847" i="7"/>
  <c r="V1847" i="7"/>
  <c r="Q1847" i="7"/>
  <c r="O1847" i="7"/>
  <c r="K1847" i="7"/>
  <c r="I1847" i="7"/>
  <c r="AD1846" i="7"/>
  <c r="AB1846" i="7"/>
  <c r="X1846" i="7"/>
  <c r="V1846" i="7"/>
  <c r="Q1846" i="7"/>
  <c r="O1846" i="7"/>
  <c r="K1846" i="7"/>
  <c r="I1846" i="7"/>
  <c r="AD1845" i="7"/>
  <c r="AB1845" i="7"/>
  <c r="X1845" i="7"/>
  <c r="V1845" i="7"/>
  <c r="Q1845" i="7"/>
  <c r="O1845" i="7"/>
  <c r="K1845" i="7"/>
  <c r="I1845" i="7"/>
  <c r="AD1844" i="7"/>
  <c r="AB1844" i="7"/>
  <c r="X1844" i="7"/>
  <c r="V1844" i="7"/>
  <c r="Q1844" i="7"/>
  <c r="O1844" i="7"/>
  <c r="K1844" i="7"/>
  <c r="I1844" i="7"/>
  <c r="AD1843" i="7"/>
  <c r="AB1843" i="7"/>
  <c r="X1843" i="7"/>
  <c r="V1843" i="7"/>
  <c r="Q1843" i="7"/>
  <c r="O1843" i="7"/>
  <c r="K1843" i="7"/>
  <c r="I1843" i="7"/>
  <c r="AD1842" i="7"/>
  <c r="AB1842" i="7"/>
  <c r="X1842" i="7"/>
  <c r="V1842" i="7"/>
  <c r="Q1842" i="7"/>
  <c r="O1842" i="7"/>
  <c r="K1842" i="7"/>
  <c r="I1842" i="7"/>
  <c r="AD1841" i="7"/>
  <c r="AB1841" i="7"/>
  <c r="X1841" i="7"/>
  <c r="V1841" i="7"/>
  <c r="Q1841" i="7"/>
  <c r="O1841" i="7"/>
  <c r="K1841" i="7"/>
  <c r="I1841" i="7"/>
  <c r="AD1840" i="7"/>
  <c r="AB1840" i="7"/>
  <c r="X1840" i="7"/>
  <c r="V1840" i="7"/>
  <c r="Q1840" i="7"/>
  <c r="O1840" i="7"/>
  <c r="K1840" i="7"/>
  <c r="I1840" i="7"/>
  <c r="AD1839" i="7"/>
  <c r="AB1839" i="7"/>
  <c r="X1839" i="7"/>
  <c r="V1839" i="7"/>
  <c r="Q1839" i="7"/>
  <c r="O1839" i="7"/>
  <c r="K1839" i="7"/>
  <c r="I1839" i="7"/>
  <c r="AD1838" i="7"/>
  <c r="AB1838" i="7"/>
  <c r="X1838" i="7"/>
  <c r="V1838" i="7"/>
  <c r="Q1838" i="7"/>
  <c r="O1838" i="7"/>
  <c r="K1838" i="7"/>
  <c r="I1838" i="7"/>
  <c r="AD1837" i="7"/>
  <c r="AB1837" i="7"/>
  <c r="X1837" i="7"/>
  <c r="V1837" i="7"/>
  <c r="Q1837" i="7"/>
  <c r="O1837" i="7"/>
  <c r="K1837" i="7"/>
  <c r="I1837" i="7"/>
  <c r="AD1836" i="7"/>
  <c r="AB1836" i="7"/>
  <c r="X1836" i="7"/>
  <c r="V1836" i="7"/>
  <c r="Q1836" i="7"/>
  <c r="O1836" i="7"/>
  <c r="K1836" i="7"/>
  <c r="I1836" i="7"/>
  <c r="AD1835" i="7"/>
  <c r="AB1835" i="7"/>
  <c r="X1835" i="7"/>
  <c r="V1835" i="7"/>
  <c r="Q1835" i="7"/>
  <c r="O1835" i="7"/>
  <c r="K1835" i="7"/>
  <c r="I1835" i="7"/>
  <c r="AD1834" i="7"/>
  <c r="AB1834" i="7"/>
  <c r="X1834" i="7"/>
  <c r="V1834" i="7"/>
  <c r="Q1834" i="7"/>
  <c r="O1834" i="7"/>
  <c r="K1834" i="7"/>
  <c r="I1834" i="7"/>
  <c r="AD1833" i="7"/>
  <c r="AB1833" i="7"/>
  <c r="X1833" i="7"/>
  <c r="V1833" i="7"/>
  <c r="Q1833" i="7"/>
  <c r="O1833" i="7"/>
  <c r="K1833" i="7"/>
  <c r="I1833" i="7"/>
  <c r="AD1832" i="7"/>
  <c r="AB1832" i="7"/>
  <c r="X1832" i="7"/>
  <c r="V1832" i="7"/>
  <c r="Q1832" i="7"/>
  <c r="O1832" i="7"/>
  <c r="K1832" i="7"/>
  <c r="I1832" i="7"/>
  <c r="AD1831" i="7"/>
  <c r="AB1831" i="7"/>
  <c r="X1831" i="7"/>
  <c r="V1831" i="7"/>
  <c r="Q1831" i="7"/>
  <c r="O1831" i="7"/>
  <c r="K1831" i="7"/>
  <c r="I1831" i="7"/>
  <c r="AD1830" i="7"/>
  <c r="AB1830" i="7"/>
  <c r="X1830" i="7"/>
  <c r="V1830" i="7"/>
  <c r="Q1830" i="7"/>
  <c r="O1830" i="7"/>
  <c r="K1830" i="7"/>
  <c r="I1830" i="7"/>
  <c r="AD1829" i="7"/>
  <c r="AB1829" i="7"/>
  <c r="X1829" i="7"/>
  <c r="V1829" i="7"/>
  <c r="Q1829" i="7"/>
  <c r="O1829" i="7"/>
  <c r="K1829" i="7"/>
  <c r="I1829" i="7"/>
  <c r="AD1828" i="7"/>
  <c r="AB1828" i="7"/>
  <c r="X1828" i="7"/>
  <c r="V1828" i="7"/>
  <c r="Q1828" i="7"/>
  <c r="O1828" i="7"/>
  <c r="K1828" i="7"/>
  <c r="I1828" i="7"/>
  <c r="AD1827" i="7"/>
  <c r="AB1827" i="7"/>
  <c r="X1827" i="7"/>
  <c r="V1827" i="7"/>
  <c r="Q1827" i="7"/>
  <c r="O1827" i="7"/>
  <c r="K1827" i="7"/>
  <c r="I1827" i="7"/>
  <c r="AD1826" i="7"/>
  <c r="AB1826" i="7"/>
  <c r="X1826" i="7"/>
  <c r="V1826" i="7"/>
  <c r="Q1826" i="7"/>
  <c r="O1826" i="7"/>
  <c r="K1826" i="7"/>
  <c r="I1826" i="7"/>
  <c r="AD1825" i="7"/>
  <c r="AB1825" i="7"/>
  <c r="X1825" i="7"/>
  <c r="V1825" i="7"/>
  <c r="Q1825" i="7"/>
  <c r="O1825" i="7"/>
  <c r="K1825" i="7"/>
  <c r="I1825" i="7"/>
  <c r="AD1824" i="7"/>
  <c r="AB1824" i="7"/>
  <c r="X1824" i="7"/>
  <c r="V1824" i="7"/>
  <c r="Q1824" i="7"/>
  <c r="O1824" i="7"/>
  <c r="K1824" i="7"/>
  <c r="I1824" i="7"/>
  <c r="AD1823" i="7"/>
  <c r="AB1823" i="7"/>
  <c r="X1823" i="7"/>
  <c r="V1823" i="7"/>
  <c r="Q1823" i="7"/>
  <c r="O1823" i="7"/>
  <c r="K1823" i="7"/>
  <c r="I1823" i="7"/>
  <c r="AD1822" i="7"/>
  <c r="AB1822" i="7"/>
  <c r="X1822" i="7"/>
  <c r="V1822" i="7"/>
  <c r="Q1822" i="7"/>
  <c r="O1822" i="7"/>
  <c r="K1822" i="7"/>
  <c r="I1822" i="7"/>
  <c r="AD1821" i="7"/>
  <c r="AB1821" i="7"/>
  <c r="X1821" i="7"/>
  <c r="V1821" i="7"/>
  <c r="Q1821" i="7"/>
  <c r="O1821" i="7"/>
  <c r="K1821" i="7"/>
  <c r="I1821" i="7"/>
  <c r="AD1820" i="7"/>
  <c r="AB1820" i="7"/>
  <c r="X1820" i="7"/>
  <c r="V1820" i="7"/>
  <c r="Q1820" i="7"/>
  <c r="O1820" i="7"/>
  <c r="K1820" i="7"/>
  <c r="I1820" i="7"/>
  <c r="AD1819" i="7"/>
  <c r="AB1819" i="7"/>
  <c r="X1819" i="7"/>
  <c r="V1819" i="7"/>
  <c r="Q1819" i="7"/>
  <c r="O1819" i="7"/>
  <c r="K1819" i="7"/>
  <c r="I1819" i="7"/>
  <c r="AD1818" i="7"/>
  <c r="AB1818" i="7"/>
  <c r="X1818" i="7"/>
  <c r="V1818" i="7"/>
  <c r="Q1818" i="7"/>
  <c r="O1818" i="7"/>
  <c r="K1818" i="7"/>
  <c r="I1818" i="7"/>
  <c r="AD1817" i="7"/>
  <c r="AB1817" i="7"/>
  <c r="X1817" i="7"/>
  <c r="V1817" i="7"/>
  <c r="Q1817" i="7"/>
  <c r="O1817" i="7"/>
  <c r="K1817" i="7"/>
  <c r="I1817" i="7"/>
  <c r="AD1816" i="7"/>
  <c r="AB1816" i="7"/>
  <c r="X1816" i="7"/>
  <c r="V1816" i="7"/>
  <c r="Q1816" i="7"/>
  <c r="O1816" i="7"/>
  <c r="K1816" i="7"/>
  <c r="I1816" i="7"/>
  <c r="AD1815" i="7"/>
  <c r="AB1815" i="7"/>
  <c r="X1815" i="7"/>
  <c r="V1815" i="7"/>
  <c r="Q1815" i="7"/>
  <c r="O1815" i="7"/>
  <c r="K1815" i="7"/>
  <c r="I1815" i="7"/>
  <c r="AD1814" i="7"/>
  <c r="AB1814" i="7"/>
  <c r="X1814" i="7"/>
  <c r="V1814" i="7"/>
  <c r="Q1814" i="7"/>
  <c r="O1814" i="7"/>
  <c r="K1814" i="7"/>
  <c r="I1814" i="7"/>
  <c r="AD1813" i="7"/>
  <c r="AB1813" i="7"/>
  <c r="X1813" i="7"/>
  <c r="V1813" i="7"/>
  <c r="Q1813" i="7"/>
  <c r="O1813" i="7"/>
  <c r="K1813" i="7"/>
  <c r="I1813" i="7"/>
  <c r="AD1812" i="7"/>
  <c r="AB1812" i="7"/>
  <c r="X1812" i="7"/>
  <c r="V1812" i="7"/>
  <c r="Q1812" i="7"/>
  <c r="O1812" i="7"/>
  <c r="K1812" i="7"/>
  <c r="I1812" i="7"/>
  <c r="AD1811" i="7"/>
  <c r="AB1811" i="7"/>
  <c r="X1811" i="7"/>
  <c r="V1811" i="7"/>
  <c r="Q1811" i="7"/>
  <c r="O1811" i="7"/>
  <c r="K1811" i="7"/>
  <c r="I1811" i="7"/>
  <c r="AD1810" i="7"/>
  <c r="AB1810" i="7"/>
  <c r="X1810" i="7"/>
  <c r="V1810" i="7"/>
  <c r="Q1810" i="7"/>
  <c r="O1810" i="7"/>
  <c r="K1810" i="7"/>
  <c r="I1810" i="7"/>
  <c r="AD1809" i="7"/>
  <c r="AB1809" i="7"/>
  <c r="X1809" i="7"/>
  <c r="V1809" i="7"/>
  <c r="Q1809" i="7"/>
  <c r="O1809" i="7"/>
  <c r="K1809" i="7"/>
  <c r="I1809" i="7"/>
  <c r="AD1808" i="7"/>
  <c r="AB1808" i="7"/>
  <c r="X1808" i="7"/>
  <c r="V1808" i="7"/>
  <c r="Q1808" i="7"/>
  <c r="O1808" i="7"/>
  <c r="K1808" i="7"/>
  <c r="I1808" i="7"/>
  <c r="AD1807" i="7"/>
  <c r="AB1807" i="7"/>
  <c r="X1807" i="7"/>
  <c r="V1807" i="7"/>
  <c r="Q1807" i="7"/>
  <c r="O1807" i="7"/>
  <c r="K1807" i="7"/>
  <c r="I1807" i="7"/>
  <c r="AD1806" i="7"/>
  <c r="AB1806" i="7"/>
  <c r="X1806" i="7"/>
  <c r="V1806" i="7"/>
  <c r="Q1806" i="7"/>
  <c r="O1806" i="7"/>
  <c r="K1806" i="7"/>
  <c r="I1806" i="7"/>
  <c r="AD1805" i="7"/>
  <c r="AB1805" i="7"/>
  <c r="X1805" i="7"/>
  <c r="V1805" i="7"/>
  <c r="Q1805" i="7"/>
  <c r="O1805" i="7"/>
  <c r="K1805" i="7"/>
  <c r="I1805" i="7"/>
  <c r="AD1804" i="7"/>
  <c r="AB1804" i="7"/>
  <c r="X1804" i="7"/>
  <c r="V1804" i="7"/>
  <c r="Q1804" i="7"/>
  <c r="O1804" i="7"/>
  <c r="K1804" i="7"/>
  <c r="I1804" i="7"/>
  <c r="AD1803" i="7"/>
  <c r="AB1803" i="7"/>
  <c r="X1803" i="7"/>
  <c r="V1803" i="7"/>
  <c r="Q1803" i="7"/>
  <c r="O1803" i="7"/>
  <c r="K1803" i="7"/>
  <c r="I1803" i="7"/>
  <c r="AD1802" i="7"/>
  <c r="AB1802" i="7"/>
  <c r="X1802" i="7"/>
  <c r="V1802" i="7"/>
  <c r="Q1802" i="7"/>
  <c r="O1802" i="7"/>
  <c r="K1802" i="7"/>
  <c r="I1802" i="7"/>
  <c r="AD1801" i="7"/>
  <c r="AB1801" i="7"/>
  <c r="X1801" i="7"/>
  <c r="V1801" i="7"/>
  <c r="Q1801" i="7"/>
  <c r="O1801" i="7"/>
  <c r="K1801" i="7"/>
  <c r="I1801" i="7"/>
  <c r="AD1800" i="7"/>
  <c r="AB1800" i="7"/>
  <c r="X1800" i="7"/>
  <c r="V1800" i="7"/>
  <c r="Q1800" i="7"/>
  <c r="O1800" i="7"/>
  <c r="K1800" i="7"/>
  <c r="I1800" i="7"/>
  <c r="AD1799" i="7"/>
  <c r="AB1799" i="7"/>
  <c r="X1799" i="7"/>
  <c r="V1799" i="7"/>
  <c r="Q1799" i="7"/>
  <c r="O1799" i="7"/>
  <c r="K1799" i="7"/>
  <c r="I1799" i="7"/>
  <c r="AD1798" i="7"/>
  <c r="AB1798" i="7"/>
  <c r="X1798" i="7"/>
  <c r="V1798" i="7"/>
  <c r="Q1798" i="7"/>
  <c r="O1798" i="7"/>
  <c r="K1798" i="7"/>
  <c r="I1798" i="7"/>
  <c r="AD1797" i="7"/>
  <c r="AB1797" i="7"/>
  <c r="X1797" i="7"/>
  <c r="V1797" i="7"/>
  <c r="Q1797" i="7"/>
  <c r="O1797" i="7"/>
  <c r="K1797" i="7"/>
  <c r="I1797" i="7"/>
  <c r="AD1796" i="7"/>
  <c r="AB1796" i="7"/>
  <c r="X1796" i="7"/>
  <c r="V1796" i="7"/>
  <c r="Q1796" i="7"/>
  <c r="O1796" i="7"/>
  <c r="K1796" i="7"/>
  <c r="I1796" i="7"/>
  <c r="AD1795" i="7"/>
  <c r="AB1795" i="7"/>
  <c r="X1795" i="7"/>
  <c r="V1795" i="7"/>
  <c r="Q1795" i="7"/>
  <c r="O1795" i="7"/>
  <c r="K1795" i="7"/>
  <c r="I1795" i="7"/>
  <c r="AD1794" i="7"/>
  <c r="AB1794" i="7"/>
  <c r="X1794" i="7"/>
  <c r="V1794" i="7"/>
  <c r="Q1794" i="7"/>
  <c r="O1794" i="7"/>
  <c r="K1794" i="7"/>
  <c r="I1794" i="7"/>
  <c r="AD1793" i="7"/>
  <c r="AB1793" i="7"/>
  <c r="X1793" i="7"/>
  <c r="V1793" i="7"/>
  <c r="Q1793" i="7"/>
  <c r="O1793" i="7"/>
  <c r="K1793" i="7"/>
  <c r="I1793" i="7"/>
  <c r="AD1792" i="7"/>
  <c r="AB1792" i="7"/>
  <c r="X1792" i="7"/>
  <c r="V1792" i="7"/>
  <c r="Q1792" i="7"/>
  <c r="O1792" i="7"/>
  <c r="K1792" i="7"/>
  <c r="I1792" i="7"/>
  <c r="AD1791" i="7"/>
  <c r="AB1791" i="7"/>
  <c r="X1791" i="7"/>
  <c r="V1791" i="7"/>
  <c r="Q1791" i="7"/>
  <c r="O1791" i="7"/>
  <c r="K1791" i="7"/>
  <c r="I1791" i="7"/>
  <c r="AD1790" i="7"/>
  <c r="AB1790" i="7"/>
  <c r="X1790" i="7"/>
  <c r="V1790" i="7"/>
  <c r="Q1790" i="7"/>
  <c r="O1790" i="7"/>
  <c r="K1790" i="7"/>
  <c r="I1790" i="7"/>
  <c r="AD1789" i="7"/>
  <c r="AB1789" i="7"/>
  <c r="X1789" i="7"/>
  <c r="V1789" i="7"/>
  <c r="Q1789" i="7"/>
  <c r="O1789" i="7"/>
  <c r="K1789" i="7"/>
  <c r="I1789" i="7"/>
  <c r="AD1788" i="7"/>
  <c r="AB1788" i="7"/>
  <c r="X1788" i="7"/>
  <c r="V1788" i="7"/>
  <c r="Q1788" i="7"/>
  <c r="O1788" i="7"/>
  <c r="K1788" i="7"/>
  <c r="I1788" i="7"/>
  <c r="AD1787" i="7"/>
  <c r="AB1787" i="7"/>
  <c r="X1787" i="7"/>
  <c r="V1787" i="7"/>
  <c r="Q1787" i="7"/>
  <c r="O1787" i="7"/>
  <c r="K1787" i="7"/>
  <c r="I1787" i="7"/>
  <c r="AD1786" i="7"/>
  <c r="AB1786" i="7"/>
  <c r="X1786" i="7"/>
  <c r="V1786" i="7"/>
  <c r="Q1786" i="7"/>
  <c r="O1786" i="7"/>
  <c r="K1786" i="7"/>
  <c r="I1786" i="7"/>
  <c r="AD1785" i="7"/>
  <c r="AB1785" i="7"/>
  <c r="X1785" i="7"/>
  <c r="V1785" i="7"/>
  <c r="Q1785" i="7"/>
  <c r="O1785" i="7"/>
  <c r="K1785" i="7"/>
  <c r="I1785" i="7"/>
  <c r="AD1784" i="7"/>
  <c r="AB1784" i="7"/>
  <c r="X1784" i="7"/>
  <c r="V1784" i="7"/>
  <c r="Q1784" i="7"/>
  <c r="O1784" i="7"/>
  <c r="K1784" i="7"/>
  <c r="I1784" i="7"/>
  <c r="AD1783" i="7"/>
  <c r="AB1783" i="7"/>
  <c r="X1783" i="7"/>
  <c r="V1783" i="7"/>
  <c r="Q1783" i="7"/>
  <c r="O1783" i="7"/>
  <c r="K1783" i="7"/>
  <c r="I1783" i="7"/>
  <c r="AD1782" i="7"/>
  <c r="AB1782" i="7"/>
  <c r="X1782" i="7"/>
  <c r="V1782" i="7"/>
  <c r="Q1782" i="7"/>
  <c r="O1782" i="7"/>
  <c r="K1782" i="7"/>
  <c r="I1782" i="7"/>
  <c r="AD1781" i="7"/>
  <c r="AB1781" i="7"/>
  <c r="X1781" i="7"/>
  <c r="V1781" i="7"/>
  <c r="Q1781" i="7"/>
  <c r="O1781" i="7"/>
  <c r="K1781" i="7"/>
  <c r="I1781" i="7"/>
  <c r="AD1780" i="7"/>
  <c r="AB1780" i="7"/>
  <c r="X1780" i="7"/>
  <c r="V1780" i="7"/>
  <c r="Q1780" i="7"/>
  <c r="O1780" i="7"/>
  <c r="K1780" i="7"/>
  <c r="I1780" i="7"/>
  <c r="AD1779" i="7"/>
  <c r="AB1779" i="7"/>
  <c r="X1779" i="7"/>
  <c r="V1779" i="7"/>
  <c r="Q1779" i="7"/>
  <c r="O1779" i="7"/>
  <c r="K1779" i="7"/>
  <c r="I1779" i="7"/>
  <c r="AD1778" i="7"/>
  <c r="AB1778" i="7"/>
  <c r="X1778" i="7"/>
  <c r="V1778" i="7"/>
  <c r="Q1778" i="7"/>
  <c r="O1778" i="7"/>
  <c r="K1778" i="7"/>
  <c r="I1778" i="7"/>
  <c r="AD1777" i="7"/>
  <c r="AB1777" i="7"/>
  <c r="X1777" i="7"/>
  <c r="V1777" i="7"/>
  <c r="Q1777" i="7"/>
  <c r="O1777" i="7"/>
  <c r="K1777" i="7"/>
  <c r="I1777" i="7"/>
  <c r="AD1776" i="7"/>
  <c r="AB1776" i="7"/>
  <c r="X1776" i="7"/>
  <c r="V1776" i="7"/>
  <c r="Q1776" i="7"/>
  <c r="O1776" i="7"/>
  <c r="K1776" i="7"/>
  <c r="I1776" i="7"/>
  <c r="AD1775" i="7"/>
  <c r="AB1775" i="7"/>
  <c r="X1775" i="7"/>
  <c r="V1775" i="7"/>
  <c r="Q1775" i="7"/>
  <c r="O1775" i="7"/>
  <c r="K1775" i="7"/>
  <c r="I1775" i="7"/>
  <c r="AD1774" i="7"/>
  <c r="AB1774" i="7"/>
  <c r="X1774" i="7"/>
  <c r="V1774" i="7"/>
  <c r="Q1774" i="7"/>
  <c r="O1774" i="7"/>
  <c r="K1774" i="7"/>
  <c r="I1774" i="7"/>
  <c r="AD1773" i="7"/>
  <c r="AB1773" i="7"/>
  <c r="X1773" i="7"/>
  <c r="V1773" i="7"/>
  <c r="Q1773" i="7"/>
  <c r="O1773" i="7"/>
  <c r="K1773" i="7"/>
  <c r="I1773" i="7"/>
  <c r="AD1772" i="7"/>
  <c r="AB1772" i="7"/>
  <c r="X1772" i="7"/>
  <c r="V1772" i="7"/>
  <c r="Q1772" i="7"/>
  <c r="O1772" i="7"/>
  <c r="K1772" i="7"/>
  <c r="I1772" i="7"/>
  <c r="AD1771" i="7"/>
  <c r="AB1771" i="7"/>
  <c r="X1771" i="7"/>
  <c r="V1771" i="7"/>
  <c r="Q1771" i="7"/>
  <c r="O1771" i="7"/>
  <c r="K1771" i="7"/>
  <c r="I1771" i="7"/>
  <c r="AD1770" i="7"/>
  <c r="AB1770" i="7"/>
  <c r="X1770" i="7"/>
  <c r="V1770" i="7"/>
  <c r="Q1770" i="7"/>
  <c r="O1770" i="7"/>
  <c r="K1770" i="7"/>
  <c r="I1770" i="7"/>
  <c r="AD1769" i="7"/>
  <c r="AB1769" i="7"/>
  <c r="X1769" i="7"/>
  <c r="V1769" i="7"/>
  <c r="Q1769" i="7"/>
  <c r="O1769" i="7"/>
  <c r="K1769" i="7"/>
  <c r="I1769" i="7"/>
  <c r="AD1768" i="7"/>
  <c r="AB1768" i="7"/>
  <c r="X1768" i="7"/>
  <c r="V1768" i="7"/>
  <c r="Q1768" i="7"/>
  <c r="O1768" i="7"/>
  <c r="K1768" i="7"/>
  <c r="I1768" i="7"/>
  <c r="AD1767" i="7"/>
  <c r="AB1767" i="7"/>
  <c r="X1767" i="7"/>
  <c r="V1767" i="7"/>
  <c r="Q1767" i="7"/>
  <c r="O1767" i="7"/>
  <c r="K1767" i="7"/>
  <c r="I1767" i="7"/>
  <c r="AD1766" i="7"/>
  <c r="AB1766" i="7"/>
  <c r="X1766" i="7"/>
  <c r="V1766" i="7"/>
  <c r="Q1766" i="7"/>
  <c r="O1766" i="7"/>
  <c r="K1766" i="7"/>
  <c r="I1766" i="7"/>
  <c r="AD1765" i="7"/>
  <c r="AB1765" i="7"/>
  <c r="X1765" i="7"/>
  <c r="V1765" i="7"/>
  <c r="Q1765" i="7"/>
  <c r="O1765" i="7"/>
  <c r="K1765" i="7"/>
  <c r="I1765" i="7"/>
  <c r="AD1764" i="7"/>
  <c r="AB1764" i="7"/>
  <c r="X1764" i="7"/>
  <c r="V1764" i="7"/>
  <c r="Q1764" i="7"/>
  <c r="O1764" i="7"/>
  <c r="K1764" i="7"/>
  <c r="I1764" i="7"/>
  <c r="AD1763" i="7"/>
  <c r="AB1763" i="7"/>
  <c r="X1763" i="7"/>
  <c r="V1763" i="7"/>
  <c r="Q1763" i="7"/>
  <c r="O1763" i="7"/>
  <c r="K1763" i="7"/>
  <c r="I1763" i="7"/>
  <c r="AD1762" i="7"/>
  <c r="AB1762" i="7"/>
  <c r="X1762" i="7"/>
  <c r="V1762" i="7"/>
  <c r="Q1762" i="7"/>
  <c r="O1762" i="7"/>
  <c r="K1762" i="7"/>
  <c r="I1762" i="7"/>
  <c r="AD1761" i="7"/>
  <c r="AB1761" i="7"/>
  <c r="X1761" i="7"/>
  <c r="V1761" i="7"/>
  <c r="Q1761" i="7"/>
  <c r="O1761" i="7"/>
  <c r="K1761" i="7"/>
  <c r="I1761" i="7"/>
  <c r="AD1760" i="7"/>
  <c r="AB1760" i="7"/>
  <c r="X1760" i="7"/>
  <c r="V1760" i="7"/>
  <c r="Q1760" i="7"/>
  <c r="O1760" i="7"/>
  <c r="K1760" i="7"/>
  <c r="I1760" i="7"/>
  <c r="AD1759" i="7"/>
  <c r="AB1759" i="7"/>
  <c r="X1759" i="7"/>
  <c r="V1759" i="7"/>
  <c r="Q1759" i="7"/>
  <c r="O1759" i="7"/>
  <c r="K1759" i="7"/>
  <c r="I1759" i="7"/>
  <c r="AD1758" i="7"/>
  <c r="AB1758" i="7"/>
  <c r="X1758" i="7"/>
  <c r="V1758" i="7"/>
  <c r="Q1758" i="7"/>
  <c r="O1758" i="7"/>
  <c r="K1758" i="7"/>
  <c r="I1758" i="7"/>
  <c r="AD1757" i="7"/>
  <c r="AB1757" i="7"/>
  <c r="X1757" i="7"/>
  <c r="V1757" i="7"/>
  <c r="Q1757" i="7"/>
  <c r="O1757" i="7"/>
  <c r="K1757" i="7"/>
  <c r="I1757" i="7"/>
  <c r="AD1756" i="7"/>
  <c r="AB1756" i="7"/>
  <c r="X1756" i="7"/>
  <c r="V1756" i="7"/>
  <c r="Q1756" i="7"/>
  <c r="O1756" i="7"/>
  <c r="K1756" i="7"/>
  <c r="I1756" i="7"/>
  <c r="AD1755" i="7"/>
  <c r="AB1755" i="7"/>
  <c r="X1755" i="7"/>
  <c r="V1755" i="7"/>
  <c r="Q1755" i="7"/>
  <c r="O1755" i="7"/>
  <c r="K1755" i="7"/>
  <c r="I1755" i="7"/>
  <c r="AD1754" i="7"/>
  <c r="AB1754" i="7"/>
  <c r="X1754" i="7"/>
  <c r="V1754" i="7"/>
  <c r="Q1754" i="7"/>
  <c r="O1754" i="7"/>
  <c r="K1754" i="7"/>
  <c r="I1754" i="7"/>
  <c r="AD1753" i="7"/>
  <c r="AB1753" i="7"/>
  <c r="X1753" i="7"/>
  <c r="V1753" i="7"/>
  <c r="Q1753" i="7"/>
  <c r="O1753" i="7"/>
  <c r="K1753" i="7"/>
  <c r="I1753" i="7"/>
  <c r="AD1752" i="7"/>
  <c r="AB1752" i="7"/>
  <c r="X1752" i="7"/>
  <c r="V1752" i="7"/>
  <c r="Q1752" i="7"/>
  <c r="O1752" i="7"/>
  <c r="K1752" i="7"/>
  <c r="I1752" i="7"/>
  <c r="AD1751" i="7"/>
  <c r="AB1751" i="7"/>
  <c r="X1751" i="7"/>
  <c r="V1751" i="7"/>
  <c r="Q1751" i="7"/>
  <c r="O1751" i="7"/>
  <c r="K1751" i="7"/>
  <c r="I1751" i="7"/>
  <c r="AD1750" i="7"/>
  <c r="AB1750" i="7"/>
  <c r="X1750" i="7"/>
  <c r="V1750" i="7"/>
  <c r="Q1750" i="7"/>
  <c r="O1750" i="7"/>
  <c r="K1750" i="7"/>
  <c r="I1750" i="7"/>
  <c r="AD1749" i="7"/>
  <c r="AB1749" i="7"/>
  <c r="X1749" i="7"/>
  <c r="V1749" i="7"/>
  <c r="Q1749" i="7"/>
  <c r="O1749" i="7"/>
  <c r="K1749" i="7"/>
  <c r="I1749" i="7"/>
  <c r="AD1748" i="7"/>
  <c r="AB1748" i="7"/>
  <c r="X1748" i="7"/>
  <c r="V1748" i="7"/>
  <c r="Q1748" i="7"/>
  <c r="O1748" i="7"/>
  <c r="K1748" i="7"/>
  <c r="I1748" i="7"/>
  <c r="AD1747" i="7"/>
  <c r="AB1747" i="7"/>
  <c r="X1747" i="7"/>
  <c r="V1747" i="7"/>
  <c r="Q1747" i="7"/>
  <c r="O1747" i="7"/>
  <c r="K1747" i="7"/>
  <c r="I1747" i="7"/>
  <c r="AD1746" i="7"/>
  <c r="AB1746" i="7"/>
  <c r="X1746" i="7"/>
  <c r="V1746" i="7"/>
  <c r="Q1746" i="7"/>
  <c r="O1746" i="7"/>
  <c r="K1746" i="7"/>
  <c r="I1746" i="7"/>
  <c r="AD1745" i="7"/>
  <c r="AB1745" i="7"/>
  <c r="X1745" i="7"/>
  <c r="V1745" i="7"/>
  <c r="Q1745" i="7"/>
  <c r="O1745" i="7"/>
  <c r="K1745" i="7"/>
  <c r="I1745" i="7"/>
  <c r="AD1744" i="7"/>
  <c r="AB1744" i="7"/>
  <c r="X1744" i="7"/>
  <c r="V1744" i="7"/>
  <c r="Q1744" i="7"/>
  <c r="O1744" i="7"/>
  <c r="K1744" i="7"/>
  <c r="I1744" i="7"/>
  <c r="AD1743" i="7"/>
  <c r="AB1743" i="7"/>
  <c r="X1743" i="7"/>
  <c r="V1743" i="7"/>
  <c r="Q1743" i="7"/>
  <c r="O1743" i="7"/>
  <c r="K1743" i="7"/>
  <c r="I1743" i="7"/>
  <c r="AD1742" i="7"/>
  <c r="AB1742" i="7"/>
  <c r="X1742" i="7"/>
  <c r="V1742" i="7"/>
  <c r="Q1742" i="7"/>
  <c r="O1742" i="7"/>
  <c r="K1742" i="7"/>
  <c r="I1742" i="7"/>
  <c r="AD1741" i="7"/>
  <c r="AB1741" i="7"/>
  <c r="X1741" i="7"/>
  <c r="V1741" i="7"/>
  <c r="Q1741" i="7"/>
  <c r="O1741" i="7"/>
  <c r="K1741" i="7"/>
  <c r="I1741" i="7"/>
  <c r="AD1740" i="7"/>
  <c r="AB1740" i="7"/>
  <c r="X1740" i="7"/>
  <c r="V1740" i="7"/>
  <c r="Q1740" i="7"/>
  <c r="O1740" i="7"/>
  <c r="K1740" i="7"/>
  <c r="I1740" i="7"/>
  <c r="AD1739" i="7"/>
  <c r="AB1739" i="7"/>
  <c r="X1739" i="7"/>
  <c r="V1739" i="7"/>
  <c r="Q1739" i="7"/>
  <c r="O1739" i="7"/>
  <c r="K1739" i="7"/>
  <c r="I1739" i="7"/>
  <c r="AD1738" i="7"/>
  <c r="AB1738" i="7"/>
  <c r="X1738" i="7"/>
  <c r="V1738" i="7"/>
  <c r="Q1738" i="7"/>
  <c r="O1738" i="7"/>
  <c r="K1738" i="7"/>
  <c r="I1738" i="7"/>
  <c r="AD1737" i="7"/>
  <c r="AB1737" i="7"/>
  <c r="X1737" i="7"/>
  <c r="V1737" i="7"/>
  <c r="Q1737" i="7"/>
  <c r="O1737" i="7"/>
  <c r="K1737" i="7"/>
  <c r="I1737" i="7"/>
  <c r="AD1736" i="7"/>
  <c r="AB1736" i="7"/>
  <c r="X1736" i="7"/>
  <c r="V1736" i="7"/>
  <c r="Q1736" i="7"/>
  <c r="O1736" i="7"/>
  <c r="K1736" i="7"/>
  <c r="I1736" i="7"/>
  <c r="AD1735" i="7"/>
  <c r="AB1735" i="7"/>
  <c r="X1735" i="7"/>
  <c r="V1735" i="7"/>
  <c r="Q1735" i="7"/>
  <c r="O1735" i="7"/>
  <c r="K1735" i="7"/>
  <c r="I1735" i="7"/>
  <c r="AD1734" i="7"/>
  <c r="AB1734" i="7"/>
  <c r="X1734" i="7"/>
  <c r="V1734" i="7"/>
  <c r="Q1734" i="7"/>
  <c r="O1734" i="7"/>
  <c r="K1734" i="7"/>
  <c r="I1734" i="7"/>
  <c r="AD1733" i="7"/>
  <c r="AB1733" i="7"/>
  <c r="X1733" i="7"/>
  <c r="V1733" i="7"/>
  <c r="Q1733" i="7"/>
  <c r="O1733" i="7"/>
  <c r="K1733" i="7"/>
  <c r="I1733" i="7"/>
  <c r="AD1732" i="7"/>
  <c r="AB1732" i="7"/>
  <c r="X1732" i="7"/>
  <c r="V1732" i="7"/>
  <c r="Q1732" i="7"/>
  <c r="O1732" i="7"/>
  <c r="K1732" i="7"/>
  <c r="I1732" i="7"/>
  <c r="AD1731" i="7"/>
  <c r="AB1731" i="7"/>
  <c r="X1731" i="7"/>
  <c r="V1731" i="7"/>
  <c r="Q1731" i="7"/>
  <c r="O1731" i="7"/>
  <c r="K1731" i="7"/>
  <c r="I1731" i="7"/>
  <c r="AD1730" i="7"/>
  <c r="AB1730" i="7"/>
  <c r="X1730" i="7"/>
  <c r="V1730" i="7"/>
  <c r="Q1730" i="7"/>
  <c r="O1730" i="7"/>
  <c r="K1730" i="7"/>
  <c r="I1730" i="7"/>
  <c r="AD1729" i="7"/>
  <c r="AB1729" i="7"/>
  <c r="X1729" i="7"/>
  <c r="V1729" i="7"/>
  <c r="Q1729" i="7"/>
  <c r="O1729" i="7"/>
  <c r="K1729" i="7"/>
  <c r="I1729" i="7"/>
  <c r="AD1728" i="7"/>
  <c r="AB1728" i="7"/>
  <c r="X1728" i="7"/>
  <c r="V1728" i="7"/>
  <c r="Q1728" i="7"/>
  <c r="O1728" i="7"/>
  <c r="K1728" i="7"/>
  <c r="I1728" i="7"/>
  <c r="AD1727" i="7"/>
  <c r="AB1727" i="7"/>
  <c r="X1727" i="7"/>
  <c r="V1727" i="7"/>
  <c r="Q1727" i="7"/>
  <c r="O1727" i="7"/>
  <c r="K1727" i="7"/>
  <c r="I1727" i="7"/>
  <c r="AD1726" i="7"/>
  <c r="AB1726" i="7"/>
  <c r="X1726" i="7"/>
  <c r="V1726" i="7"/>
  <c r="Q1726" i="7"/>
  <c r="O1726" i="7"/>
  <c r="K1726" i="7"/>
  <c r="I1726" i="7"/>
  <c r="AD1725" i="7"/>
  <c r="AB1725" i="7"/>
  <c r="X1725" i="7"/>
  <c r="V1725" i="7"/>
  <c r="Q1725" i="7"/>
  <c r="O1725" i="7"/>
  <c r="K1725" i="7"/>
  <c r="I1725" i="7"/>
  <c r="AD1724" i="7"/>
  <c r="AB1724" i="7"/>
  <c r="X1724" i="7"/>
  <c r="V1724" i="7"/>
  <c r="Q1724" i="7"/>
  <c r="O1724" i="7"/>
  <c r="K1724" i="7"/>
  <c r="I1724" i="7"/>
  <c r="AD1723" i="7"/>
  <c r="AB1723" i="7"/>
  <c r="X1723" i="7"/>
  <c r="V1723" i="7"/>
  <c r="Q1723" i="7"/>
  <c r="O1723" i="7"/>
  <c r="K1723" i="7"/>
  <c r="I1723" i="7"/>
  <c r="AD1722" i="7"/>
  <c r="AB1722" i="7"/>
  <c r="X1722" i="7"/>
  <c r="V1722" i="7"/>
  <c r="Q1722" i="7"/>
  <c r="O1722" i="7"/>
  <c r="K1722" i="7"/>
  <c r="I1722" i="7"/>
  <c r="AD1721" i="7"/>
  <c r="AB1721" i="7"/>
  <c r="X1721" i="7"/>
  <c r="V1721" i="7"/>
  <c r="Q1721" i="7"/>
  <c r="O1721" i="7"/>
  <c r="K1721" i="7"/>
  <c r="I1721" i="7"/>
  <c r="AD1720" i="7"/>
  <c r="AB1720" i="7"/>
  <c r="X1720" i="7"/>
  <c r="V1720" i="7"/>
  <c r="Q1720" i="7"/>
  <c r="O1720" i="7"/>
  <c r="K1720" i="7"/>
  <c r="I1720" i="7"/>
  <c r="AD1719" i="7"/>
  <c r="AB1719" i="7"/>
  <c r="X1719" i="7"/>
  <c r="V1719" i="7"/>
  <c r="Q1719" i="7"/>
  <c r="O1719" i="7"/>
  <c r="K1719" i="7"/>
  <c r="I1719" i="7"/>
  <c r="AD1718" i="7"/>
  <c r="AB1718" i="7"/>
  <c r="X1718" i="7"/>
  <c r="V1718" i="7"/>
  <c r="Q1718" i="7"/>
  <c r="O1718" i="7"/>
  <c r="K1718" i="7"/>
  <c r="I1718" i="7"/>
  <c r="AD1717" i="7"/>
  <c r="AB1717" i="7"/>
  <c r="X1717" i="7"/>
  <c r="V1717" i="7"/>
  <c r="Q1717" i="7"/>
  <c r="O1717" i="7"/>
  <c r="K1717" i="7"/>
  <c r="I1717" i="7"/>
  <c r="AD1716" i="7"/>
  <c r="AB1716" i="7"/>
  <c r="X1716" i="7"/>
  <c r="V1716" i="7"/>
  <c r="Q1716" i="7"/>
  <c r="O1716" i="7"/>
  <c r="K1716" i="7"/>
  <c r="I1716" i="7"/>
  <c r="AD1715" i="7"/>
  <c r="AB1715" i="7"/>
  <c r="X1715" i="7"/>
  <c r="V1715" i="7"/>
  <c r="Q1715" i="7"/>
  <c r="O1715" i="7"/>
  <c r="K1715" i="7"/>
  <c r="I1715" i="7"/>
  <c r="AD1714" i="7"/>
  <c r="AB1714" i="7"/>
  <c r="X1714" i="7"/>
  <c r="V1714" i="7"/>
  <c r="Q1714" i="7"/>
  <c r="O1714" i="7"/>
  <c r="K1714" i="7"/>
  <c r="I1714" i="7"/>
  <c r="AD1713" i="7"/>
  <c r="AB1713" i="7"/>
  <c r="X1713" i="7"/>
  <c r="V1713" i="7"/>
  <c r="Q1713" i="7"/>
  <c r="O1713" i="7"/>
  <c r="K1713" i="7"/>
  <c r="I1713" i="7"/>
  <c r="AD1712" i="7"/>
  <c r="AB1712" i="7"/>
  <c r="X1712" i="7"/>
  <c r="V1712" i="7"/>
  <c r="Q1712" i="7"/>
  <c r="O1712" i="7"/>
  <c r="K1712" i="7"/>
  <c r="I1712" i="7"/>
  <c r="AD1711" i="7"/>
  <c r="AB1711" i="7"/>
  <c r="X1711" i="7"/>
  <c r="V1711" i="7"/>
  <c r="Q1711" i="7"/>
  <c r="O1711" i="7"/>
  <c r="K1711" i="7"/>
  <c r="I1711" i="7"/>
  <c r="AD1710" i="7"/>
  <c r="AB1710" i="7"/>
  <c r="X1710" i="7"/>
  <c r="V1710" i="7"/>
  <c r="Q1710" i="7"/>
  <c r="O1710" i="7"/>
  <c r="K1710" i="7"/>
  <c r="I1710" i="7"/>
  <c r="AD1709" i="7"/>
  <c r="AB1709" i="7"/>
  <c r="X1709" i="7"/>
  <c r="V1709" i="7"/>
  <c r="Q1709" i="7"/>
  <c r="O1709" i="7"/>
  <c r="K1709" i="7"/>
  <c r="I1709" i="7"/>
  <c r="AD1708" i="7"/>
  <c r="AB1708" i="7"/>
  <c r="X1708" i="7"/>
  <c r="V1708" i="7"/>
  <c r="Q1708" i="7"/>
  <c r="O1708" i="7"/>
  <c r="K1708" i="7"/>
  <c r="I1708" i="7"/>
  <c r="AD1707" i="7"/>
  <c r="AB1707" i="7"/>
  <c r="X1707" i="7"/>
  <c r="V1707" i="7"/>
  <c r="Q1707" i="7"/>
  <c r="O1707" i="7"/>
  <c r="K1707" i="7"/>
  <c r="I1707" i="7"/>
  <c r="AD1706" i="7"/>
  <c r="AB1706" i="7"/>
  <c r="X1706" i="7"/>
  <c r="V1706" i="7"/>
  <c r="Q1706" i="7"/>
  <c r="O1706" i="7"/>
  <c r="K1706" i="7"/>
  <c r="I1706" i="7"/>
  <c r="AD1705" i="7"/>
  <c r="AB1705" i="7"/>
  <c r="X1705" i="7"/>
  <c r="V1705" i="7"/>
  <c r="Q1705" i="7"/>
  <c r="O1705" i="7"/>
  <c r="K1705" i="7"/>
  <c r="I1705" i="7"/>
  <c r="AD1704" i="7"/>
  <c r="AB1704" i="7"/>
  <c r="X1704" i="7"/>
  <c r="V1704" i="7"/>
  <c r="Q1704" i="7"/>
  <c r="O1704" i="7"/>
  <c r="K1704" i="7"/>
  <c r="I1704" i="7"/>
  <c r="AD1703" i="7"/>
  <c r="AB1703" i="7"/>
  <c r="X1703" i="7"/>
  <c r="V1703" i="7"/>
  <c r="Q1703" i="7"/>
  <c r="O1703" i="7"/>
  <c r="K1703" i="7"/>
  <c r="I1703" i="7"/>
  <c r="AD1702" i="7"/>
  <c r="AB1702" i="7"/>
  <c r="X1702" i="7"/>
  <c r="V1702" i="7"/>
  <c r="Q1702" i="7"/>
  <c r="O1702" i="7"/>
  <c r="K1702" i="7"/>
  <c r="I1702" i="7"/>
  <c r="AD1701" i="7"/>
  <c r="AB1701" i="7"/>
  <c r="X1701" i="7"/>
  <c r="V1701" i="7"/>
  <c r="Q1701" i="7"/>
  <c r="O1701" i="7"/>
  <c r="K1701" i="7"/>
  <c r="I1701" i="7"/>
  <c r="AD1700" i="7"/>
  <c r="AB1700" i="7"/>
  <c r="X1700" i="7"/>
  <c r="V1700" i="7"/>
  <c r="Q1700" i="7"/>
  <c r="O1700" i="7"/>
  <c r="K1700" i="7"/>
  <c r="I1700" i="7"/>
  <c r="AD1699" i="7"/>
  <c r="AB1699" i="7"/>
  <c r="X1699" i="7"/>
  <c r="V1699" i="7"/>
  <c r="Q1699" i="7"/>
  <c r="O1699" i="7"/>
  <c r="K1699" i="7"/>
  <c r="I1699" i="7"/>
  <c r="AD1698" i="7"/>
  <c r="AB1698" i="7"/>
  <c r="X1698" i="7"/>
  <c r="V1698" i="7"/>
  <c r="Q1698" i="7"/>
  <c r="O1698" i="7"/>
  <c r="K1698" i="7"/>
  <c r="I1698" i="7"/>
  <c r="AD1697" i="7"/>
  <c r="AB1697" i="7"/>
  <c r="X1697" i="7"/>
  <c r="V1697" i="7"/>
  <c r="Q1697" i="7"/>
  <c r="O1697" i="7"/>
  <c r="K1697" i="7"/>
  <c r="I1697" i="7"/>
  <c r="AD1696" i="7"/>
  <c r="AB1696" i="7"/>
  <c r="X1696" i="7"/>
  <c r="V1696" i="7"/>
  <c r="Q1696" i="7"/>
  <c r="O1696" i="7"/>
  <c r="K1696" i="7"/>
  <c r="I1696" i="7"/>
  <c r="AD1695" i="7"/>
  <c r="AB1695" i="7"/>
  <c r="X1695" i="7"/>
  <c r="V1695" i="7"/>
  <c r="Q1695" i="7"/>
  <c r="O1695" i="7"/>
  <c r="K1695" i="7"/>
  <c r="I1695" i="7"/>
  <c r="AD1694" i="7"/>
  <c r="AB1694" i="7"/>
  <c r="X1694" i="7"/>
  <c r="V1694" i="7"/>
  <c r="Q1694" i="7"/>
  <c r="O1694" i="7"/>
  <c r="K1694" i="7"/>
  <c r="I1694" i="7"/>
  <c r="AD1693" i="7"/>
  <c r="AB1693" i="7"/>
  <c r="X1693" i="7"/>
  <c r="V1693" i="7"/>
  <c r="Q1693" i="7"/>
  <c r="O1693" i="7"/>
  <c r="K1693" i="7"/>
  <c r="I1693" i="7"/>
  <c r="AD1692" i="7"/>
  <c r="AB1692" i="7"/>
  <c r="X1692" i="7"/>
  <c r="V1692" i="7"/>
  <c r="Q1692" i="7"/>
  <c r="O1692" i="7"/>
  <c r="K1692" i="7"/>
  <c r="I1692" i="7"/>
  <c r="AD1691" i="7"/>
  <c r="AB1691" i="7"/>
  <c r="X1691" i="7"/>
  <c r="V1691" i="7"/>
  <c r="Q1691" i="7"/>
  <c r="O1691" i="7"/>
  <c r="K1691" i="7"/>
  <c r="I1691" i="7"/>
  <c r="AD1690" i="7"/>
  <c r="AB1690" i="7"/>
  <c r="X1690" i="7"/>
  <c r="V1690" i="7"/>
  <c r="Q1690" i="7"/>
  <c r="O1690" i="7"/>
  <c r="K1690" i="7"/>
  <c r="I1690" i="7"/>
  <c r="AD1689" i="7"/>
  <c r="AB1689" i="7"/>
  <c r="X1689" i="7"/>
  <c r="V1689" i="7"/>
  <c r="Q1689" i="7"/>
  <c r="O1689" i="7"/>
  <c r="K1689" i="7"/>
  <c r="I1689" i="7"/>
  <c r="AD1688" i="7"/>
  <c r="AB1688" i="7"/>
  <c r="X1688" i="7"/>
  <c r="V1688" i="7"/>
  <c r="Q1688" i="7"/>
  <c r="O1688" i="7"/>
  <c r="K1688" i="7"/>
  <c r="I1688" i="7"/>
  <c r="AD1687" i="7"/>
  <c r="AB1687" i="7"/>
  <c r="X1687" i="7"/>
  <c r="V1687" i="7"/>
  <c r="Q1687" i="7"/>
  <c r="O1687" i="7"/>
  <c r="K1687" i="7"/>
  <c r="I1687" i="7"/>
  <c r="AD1686" i="7"/>
  <c r="AB1686" i="7"/>
  <c r="X1686" i="7"/>
  <c r="V1686" i="7"/>
  <c r="Q1686" i="7"/>
  <c r="O1686" i="7"/>
  <c r="K1686" i="7"/>
  <c r="I1686" i="7"/>
  <c r="AD1685" i="7"/>
  <c r="AB1685" i="7"/>
  <c r="X1685" i="7"/>
  <c r="V1685" i="7"/>
  <c r="Q1685" i="7"/>
  <c r="O1685" i="7"/>
  <c r="K1685" i="7"/>
  <c r="I1685" i="7"/>
  <c r="AD1684" i="7"/>
  <c r="AB1684" i="7"/>
  <c r="X1684" i="7"/>
  <c r="V1684" i="7"/>
  <c r="Q1684" i="7"/>
  <c r="O1684" i="7"/>
  <c r="K1684" i="7"/>
  <c r="I1684" i="7"/>
  <c r="AD1683" i="7"/>
  <c r="AB1683" i="7"/>
  <c r="X1683" i="7"/>
  <c r="V1683" i="7"/>
  <c r="Q1683" i="7"/>
  <c r="O1683" i="7"/>
  <c r="K1683" i="7"/>
  <c r="I1683" i="7"/>
  <c r="AD1682" i="7"/>
  <c r="AB1682" i="7"/>
  <c r="X1682" i="7"/>
  <c r="V1682" i="7"/>
  <c r="Q1682" i="7"/>
  <c r="O1682" i="7"/>
  <c r="K1682" i="7"/>
  <c r="I1682" i="7"/>
  <c r="AD1681" i="7"/>
  <c r="AB1681" i="7"/>
  <c r="X1681" i="7"/>
  <c r="V1681" i="7"/>
  <c r="Q1681" i="7"/>
  <c r="O1681" i="7"/>
  <c r="K1681" i="7"/>
  <c r="I1681" i="7"/>
  <c r="AD1680" i="7"/>
  <c r="AB1680" i="7"/>
  <c r="X1680" i="7"/>
  <c r="V1680" i="7"/>
  <c r="Q1680" i="7"/>
  <c r="O1680" i="7"/>
  <c r="K1680" i="7"/>
  <c r="I1680" i="7"/>
  <c r="AD1679" i="7"/>
  <c r="AB1679" i="7"/>
  <c r="X1679" i="7"/>
  <c r="V1679" i="7"/>
  <c r="Q1679" i="7"/>
  <c r="O1679" i="7"/>
  <c r="K1679" i="7"/>
  <c r="I1679" i="7"/>
  <c r="AD1678" i="7"/>
  <c r="AB1678" i="7"/>
  <c r="X1678" i="7"/>
  <c r="V1678" i="7"/>
  <c r="Q1678" i="7"/>
  <c r="O1678" i="7"/>
  <c r="K1678" i="7"/>
  <c r="I1678" i="7"/>
  <c r="AD1677" i="7"/>
  <c r="AB1677" i="7"/>
  <c r="X1677" i="7"/>
  <c r="V1677" i="7"/>
  <c r="Q1677" i="7"/>
  <c r="O1677" i="7"/>
  <c r="K1677" i="7"/>
  <c r="I1677" i="7"/>
  <c r="AD1676" i="7"/>
  <c r="AB1676" i="7"/>
  <c r="X1676" i="7"/>
  <c r="V1676" i="7"/>
  <c r="Q1676" i="7"/>
  <c r="O1676" i="7"/>
  <c r="K1676" i="7"/>
  <c r="I1676" i="7"/>
  <c r="AD1675" i="7"/>
  <c r="AB1675" i="7"/>
  <c r="X1675" i="7"/>
  <c r="V1675" i="7"/>
  <c r="Q1675" i="7"/>
  <c r="O1675" i="7"/>
  <c r="K1675" i="7"/>
  <c r="I1675" i="7"/>
  <c r="AD1674" i="7"/>
  <c r="AB1674" i="7"/>
  <c r="X1674" i="7"/>
  <c r="V1674" i="7"/>
  <c r="Q1674" i="7"/>
  <c r="O1674" i="7"/>
  <c r="K1674" i="7"/>
  <c r="I1674" i="7"/>
  <c r="AD1673" i="7"/>
  <c r="AB1673" i="7"/>
  <c r="X1673" i="7"/>
  <c r="V1673" i="7"/>
  <c r="Q1673" i="7"/>
  <c r="O1673" i="7"/>
  <c r="K1673" i="7"/>
  <c r="I1673" i="7"/>
  <c r="AD1672" i="7"/>
  <c r="AB1672" i="7"/>
  <c r="X1672" i="7"/>
  <c r="V1672" i="7"/>
  <c r="Q1672" i="7"/>
  <c r="O1672" i="7"/>
  <c r="K1672" i="7"/>
  <c r="I1672" i="7"/>
  <c r="AD1671" i="7"/>
  <c r="AB1671" i="7"/>
  <c r="X1671" i="7"/>
  <c r="V1671" i="7"/>
  <c r="Q1671" i="7"/>
  <c r="O1671" i="7"/>
  <c r="K1671" i="7"/>
  <c r="I1671" i="7"/>
  <c r="AD1670" i="7"/>
  <c r="AB1670" i="7"/>
  <c r="X1670" i="7"/>
  <c r="V1670" i="7"/>
  <c r="Q1670" i="7"/>
  <c r="O1670" i="7"/>
  <c r="K1670" i="7"/>
  <c r="I1670" i="7"/>
  <c r="AD1669" i="7"/>
  <c r="AB1669" i="7"/>
  <c r="X1669" i="7"/>
  <c r="V1669" i="7"/>
  <c r="Q1669" i="7"/>
  <c r="O1669" i="7"/>
  <c r="K1669" i="7"/>
  <c r="I1669" i="7"/>
  <c r="AD1668" i="7"/>
  <c r="AB1668" i="7"/>
  <c r="X1668" i="7"/>
  <c r="V1668" i="7"/>
  <c r="Q1668" i="7"/>
  <c r="O1668" i="7"/>
  <c r="K1668" i="7"/>
  <c r="I1668" i="7"/>
  <c r="AD1667" i="7"/>
  <c r="AB1667" i="7"/>
  <c r="X1667" i="7"/>
  <c r="V1667" i="7"/>
  <c r="Q1667" i="7"/>
  <c r="O1667" i="7"/>
  <c r="K1667" i="7"/>
  <c r="I1667" i="7"/>
  <c r="AD1666" i="7"/>
  <c r="AB1666" i="7"/>
  <c r="X1666" i="7"/>
  <c r="V1666" i="7"/>
  <c r="Q1666" i="7"/>
  <c r="O1666" i="7"/>
  <c r="K1666" i="7"/>
  <c r="I1666" i="7"/>
  <c r="AD1665" i="7"/>
  <c r="AB1665" i="7"/>
  <c r="X1665" i="7"/>
  <c r="V1665" i="7"/>
  <c r="Q1665" i="7"/>
  <c r="O1665" i="7"/>
  <c r="K1665" i="7"/>
  <c r="I1665" i="7"/>
  <c r="AD1664" i="7"/>
  <c r="AB1664" i="7"/>
  <c r="X1664" i="7"/>
  <c r="V1664" i="7"/>
  <c r="Q1664" i="7"/>
  <c r="O1664" i="7"/>
  <c r="K1664" i="7"/>
  <c r="I1664" i="7"/>
  <c r="AD1663" i="7"/>
  <c r="AB1663" i="7"/>
  <c r="X1663" i="7"/>
  <c r="V1663" i="7"/>
  <c r="Q1663" i="7"/>
  <c r="O1663" i="7"/>
  <c r="K1663" i="7"/>
  <c r="I1663" i="7"/>
  <c r="AD1662" i="7"/>
  <c r="AB1662" i="7"/>
  <c r="X1662" i="7"/>
  <c r="V1662" i="7"/>
  <c r="Q1662" i="7"/>
  <c r="O1662" i="7"/>
  <c r="K1662" i="7"/>
  <c r="I1662" i="7"/>
  <c r="AD1661" i="7"/>
  <c r="AB1661" i="7"/>
  <c r="X1661" i="7"/>
  <c r="V1661" i="7"/>
  <c r="Q1661" i="7"/>
  <c r="O1661" i="7"/>
  <c r="K1661" i="7"/>
  <c r="I1661" i="7"/>
  <c r="AD1660" i="7"/>
  <c r="AB1660" i="7"/>
  <c r="X1660" i="7"/>
  <c r="V1660" i="7"/>
  <c r="Q1660" i="7"/>
  <c r="O1660" i="7"/>
  <c r="K1660" i="7"/>
  <c r="I1660" i="7"/>
  <c r="AD1659" i="7"/>
  <c r="AB1659" i="7"/>
  <c r="X1659" i="7"/>
  <c r="V1659" i="7"/>
  <c r="Q1659" i="7"/>
  <c r="O1659" i="7"/>
  <c r="K1659" i="7"/>
  <c r="I1659" i="7"/>
  <c r="AD1658" i="7"/>
  <c r="AB1658" i="7"/>
  <c r="X1658" i="7"/>
  <c r="V1658" i="7"/>
  <c r="Q1658" i="7"/>
  <c r="O1658" i="7"/>
  <c r="K1658" i="7"/>
  <c r="I1658" i="7"/>
  <c r="AD1657" i="7"/>
  <c r="AB1657" i="7"/>
  <c r="X1657" i="7"/>
  <c r="V1657" i="7"/>
  <c r="Q1657" i="7"/>
  <c r="O1657" i="7"/>
  <c r="K1657" i="7"/>
  <c r="I1657" i="7"/>
  <c r="AD1656" i="7"/>
  <c r="AB1656" i="7"/>
  <c r="X1656" i="7"/>
  <c r="V1656" i="7"/>
  <c r="Q1656" i="7"/>
  <c r="O1656" i="7"/>
  <c r="K1656" i="7"/>
  <c r="I1656" i="7"/>
  <c r="AD1655" i="7"/>
  <c r="AB1655" i="7"/>
  <c r="X1655" i="7"/>
  <c r="V1655" i="7"/>
  <c r="Q1655" i="7"/>
  <c r="O1655" i="7"/>
  <c r="K1655" i="7"/>
  <c r="I1655" i="7"/>
  <c r="AD1654" i="7"/>
  <c r="AB1654" i="7"/>
  <c r="X1654" i="7"/>
  <c r="V1654" i="7"/>
  <c r="Q1654" i="7"/>
  <c r="O1654" i="7"/>
  <c r="K1654" i="7"/>
  <c r="I1654" i="7"/>
  <c r="AD1653" i="7"/>
  <c r="AB1653" i="7"/>
  <c r="X1653" i="7"/>
  <c r="V1653" i="7"/>
  <c r="Q1653" i="7"/>
  <c r="O1653" i="7"/>
  <c r="K1653" i="7"/>
  <c r="I1653" i="7"/>
  <c r="AD1652" i="7"/>
  <c r="AB1652" i="7"/>
  <c r="X1652" i="7"/>
  <c r="V1652" i="7"/>
  <c r="Q1652" i="7"/>
  <c r="O1652" i="7"/>
  <c r="K1652" i="7"/>
  <c r="I1652" i="7"/>
  <c r="AD1651" i="7"/>
  <c r="AB1651" i="7"/>
  <c r="X1651" i="7"/>
  <c r="V1651" i="7"/>
  <c r="Q1651" i="7"/>
  <c r="O1651" i="7"/>
  <c r="K1651" i="7"/>
  <c r="I1651" i="7"/>
  <c r="AD1650" i="7"/>
  <c r="AB1650" i="7"/>
  <c r="X1650" i="7"/>
  <c r="V1650" i="7"/>
  <c r="Q1650" i="7"/>
  <c r="O1650" i="7"/>
  <c r="K1650" i="7"/>
  <c r="I1650" i="7"/>
  <c r="AD1649" i="7"/>
  <c r="AB1649" i="7"/>
  <c r="X1649" i="7"/>
  <c r="V1649" i="7"/>
  <c r="Q1649" i="7"/>
  <c r="O1649" i="7"/>
  <c r="K1649" i="7"/>
  <c r="I1649" i="7"/>
  <c r="AD1648" i="7"/>
  <c r="AB1648" i="7"/>
  <c r="X1648" i="7"/>
  <c r="V1648" i="7"/>
  <c r="Q1648" i="7"/>
  <c r="O1648" i="7"/>
  <c r="K1648" i="7"/>
  <c r="I1648" i="7"/>
  <c r="AD1647" i="7"/>
  <c r="AB1647" i="7"/>
  <c r="X1647" i="7"/>
  <c r="V1647" i="7"/>
  <c r="Q1647" i="7"/>
  <c r="O1647" i="7"/>
  <c r="K1647" i="7"/>
  <c r="I1647" i="7"/>
  <c r="AD1646" i="7"/>
  <c r="AB1646" i="7"/>
  <c r="X1646" i="7"/>
  <c r="V1646" i="7"/>
  <c r="Q1646" i="7"/>
  <c r="O1646" i="7"/>
  <c r="K1646" i="7"/>
  <c r="I1646" i="7"/>
  <c r="AD1645" i="7"/>
  <c r="AB1645" i="7"/>
  <c r="X1645" i="7"/>
  <c r="V1645" i="7"/>
  <c r="Q1645" i="7"/>
  <c r="O1645" i="7"/>
  <c r="K1645" i="7"/>
  <c r="I1645" i="7"/>
  <c r="AD1644" i="7"/>
  <c r="AB1644" i="7"/>
  <c r="X1644" i="7"/>
  <c r="V1644" i="7"/>
  <c r="Q1644" i="7"/>
  <c r="O1644" i="7"/>
  <c r="K1644" i="7"/>
  <c r="I1644" i="7"/>
  <c r="AD1643" i="7"/>
  <c r="AB1643" i="7"/>
  <c r="X1643" i="7"/>
  <c r="V1643" i="7"/>
  <c r="Q1643" i="7"/>
  <c r="O1643" i="7"/>
  <c r="K1643" i="7"/>
  <c r="I1643" i="7"/>
  <c r="AD1642" i="7"/>
  <c r="AB1642" i="7"/>
  <c r="X1642" i="7"/>
  <c r="V1642" i="7"/>
  <c r="Q1642" i="7"/>
  <c r="O1642" i="7"/>
  <c r="K1642" i="7"/>
  <c r="I1642" i="7"/>
  <c r="AD1641" i="7"/>
  <c r="AB1641" i="7"/>
  <c r="X1641" i="7"/>
  <c r="V1641" i="7"/>
  <c r="Q1641" i="7"/>
  <c r="O1641" i="7"/>
  <c r="K1641" i="7"/>
  <c r="I1641" i="7"/>
  <c r="AD1640" i="7"/>
  <c r="AB1640" i="7"/>
  <c r="X1640" i="7"/>
  <c r="V1640" i="7"/>
  <c r="Q1640" i="7"/>
  <c r="O1640" i="7"/>
  <c r="K1640" i="7"/>
  <c r="I1640" i="7"/>
  <c r="AD1639" i="7"/>
  <c r="AB1639" i="7"/>
  <c r="X1639" i="7"/>
  <c r="V1639" i="7"/>
  <c r="Q1639" i="7"/>
  <c r="O1639" i="7"/>
  <c r="K1639" i="7"/>
  <c r="I1639" i="7"/>
  <c r="AD1638" i="7"/>
  <c r="AB1638" i="7"/>
  <c r="X1638" i="7"/>
  <c r="V1638" i="7"/>
  <c r="Q1638" i="7"/>
  <c r="O1638" i="7"/>
  <c r="K1638" i="7"/>
  <c r="I1638" i="7"/>
  <c r="AD1637" i="7"/>
  <c r="AB1637" i="7"/>
  <c r="X1637" i="7"/>
  <c r="V1637" i="7"/>
  <c r="Q1637" i="7"/>
  <c r="O1637" i="7"/>
  <c r="K1637" i="7"/>
  <c r="I1637" i="7"/>
  <c r="AD1636" i="7"/>
  <c r="AB1636" i="7"/>
  <c r="X1636" i="7"/>
  <c r="V1636" i="7"/>
  <c r="Q1636" i="7"/>
  <c r="O1636" i="7"/>
  <c r="K1636" i="7"/>
  <c r="I1636" i="7"/>
  <c r="AD1635" i="7"/>
  <c r="AB1635" i="7"/>
  <c r="X1635" i="7"/>
  <c r="V1635" i="7"/>
  <c r="Q1635" i="7"/>
  <c r="O1635" i="7"/>
  <c r="K1635" i="7"/>
  <c r="I1635" i="7"/>
  <c r="AD1634" i="7"/>
  <c r="AB1634" i="7"/>
  <c r="X1634" i="7"/>
  <c r="V1634" i="7"/>
  <c r="Q1634" i="7"/>
  <c r="O1634" i="7"/>
  <c r="K1634" i="7"/>
  <c r="I1634" i="7"/>
  <c r="AD1633" i="7"/>
  <c r="AB1633" i="7"/>
  <c r="X1633" i="7"/>
  <c r="V1633" i="7"/>
  <c r="Q1633" i="7"/>
  <c r="O1633" i="7"/>
  <c r="K1633" i="7"/>
  <c r="I1633" i="7"/>
  <c r="AD1632" i="7"/>
  <c r="AB1632" i="7"/>
  <c r="X1632" i="7"/>
  <c r="V1632" i="7"/>
  <c r="Q1632" i="7"/>
  <c r="O1632" i="7"/>
  <c r="K1632" i="7"/>
  <c r="I1632" i="7"/>
  <c r="AD1631" i="7"/>
  <c r="AB1631" i="7"/>
  <c r="X1631" i="7"/>
  <c r="V1631" i="7"/>
  <c r="Q1631" i="7"/>
  <c r="O1631" i="7"/>
  <c r="K1631" i="7"/>
  <c r="I1631" i="7"/>
  <c r="AD1630" i="7"/>
  <c r="AB1630" i="7"/>
  <c r="X1630" i="7"/>
  <c r="V1630" i="7"/>
  <c r="Q1630" i="7"/>
  <c r="O1630" i="7"/>
  <c r="K1630" i="7"/>
  <c r="I1630" i="7"/>
  <c r="AD1629" i="7"/>
  <c r="AB1629" i="7"/>
  <c r="X1629" i="7"/>
  <c r="V1629" i="7"/>
  <c r="Q1629" i="7"/>
  <c r="O1629" i="7"/>
  <c r="K1629" i="7"/>
  <c r="I1629" i="7"/>
  <c r="AD1628" i="7"/>
  <c r="AB1628" i="7"/>
  <c r="X1628" i="7"/>
  <c r="V1628" i="7"/>
  <c r="Q1628" i="7"/>
  <c r="O1628" i="7"/>
  <c r="K1628" i="7"/>
  <c r="I1628" i="7"/>
  <c r="AD1627" i="7"/>
  <c r="AB1627" i="7"/>
  <c r="X1627" i="7"/>
  <c r="V1627" i="7"/>
  <c r="Q1627" i="7"/>
  <c r="O1627" i="7"/>
  <c r="K1627" i="7"/>
  <c r="I1627" i="7"/>
  <c r="AD1626" i="7"/>
  <c r="AB1626" i="7"/>
  <c r="X1626" i="7"/>
  <c r="V1626" i="7"/>
  <c r="Q1626" i="7"/>
  <c r="O1626" i="7"/>
  <c r="K1626" i="7"/>
  <c r="I1626" i="7"/>
  <c r="AD1625" i="7"/>
  <c r="AB1625" i="7"/>
  <c r="X1625" i="7"/>
  <c r="V1625" i="7"/>
  <c r="Q1625" i="7"/>
  <c r="O1625" i="7"/>
  <c r="K1625" i="7"/>
  <c r="I1625" i="7"/>
  <c r="AD1624" i="7"/>
  <c r="AB1624" i="7"/>
  <c r="X1624" i="7"/>
  <c r="V1624" i="7"/>
  <c r="Q1624" i="7"/>
  <c r="O1624" i="7"/>
  <c r="K1624" i="7"/>
  <c r="I1624" i="7"/>
  <c r="AD1623" i="7"/>
  <c r="AB1623" i="7"/>
  <c r="X1623" i="7"/>
  <c r="V1623" i="7"/>
  <c r="Q1623" i="7"/>
  <c r="O1623" i="7"/>
  <c r="K1623" i="7"/>
  <c r="I1623" i="7"/>
  <c r="AD1622" i="7"/>
  <c r="AB1622" i="7"/>
  <c r="X1622" i="7"/>
  <c r="V1622" i="7"/>
  <c r="Q1622" i="7"/>
  <c r="O1622" i="7"/>
  <c r="K1622" i="7"/>
  <c r="I1622" i="7"/>
  <c r="AD1621" i="7"/>
  <c r="AB1621" i="7"/>
  <c r="X1621" i="7"/>
  <c r="V1621" i="7"/>
  <c r="Q1621" i="7"/>
  <c r="O1621" i="7"/>
  <c r="K1621" i="7"/>
  <c r="I1621" i="7"/>
  <c r="AD1620" i="7"/>
  <c r="AB1620" i="7"/>
  <c r="X1620" i="7"/>
  <c r="V1620" i="7"/>
  <c r="Q1620" i="7"/>
  <c r="O1620" i="7"/>
  <c r="K1620" i="7"/>
  <c r="I1620" i="7"/>
  <c r="AD1619" i="7"/>
  <c r="AB1619" i="7"/>
  <c r="X1619" i="7"/>
  <c r="V1619" i="7"/>
  <c r="Q1619" i="7"/>
  <c r="O1619" i="7"/>
  <c r="K1619" i="7"/>
  <c r="I1619" i="7"/>
  <c r="AD1618" i="7"/>
  <c r="AB1618" i="7"/>
  <c r="X1618" i="7"/>
  <c r="V1618" i="7"/>
  <c r="Q1618" i="7"/>
  <c r="O1618" i="7"/>
  <c r="K1618" i="7"/>
  <c r="I1618" i="7"/>
  <c r="AD1617" i="7"/>
  <c r="AB1617" i="7"/>
  <c r="X1617" i="7"/>
  <c r="V1617" i="7"/>
  <c r="Q1617" i="7"/>
  <c r="O1617" i="7"/>
  <c r="K1617" i="7"/>
  <c r="I1617" i="7"/>
  <c r="AD1616" i="7"/>
  <c r="AB1616" i="7"/>
  <c r="X1616" i="7"/>
  <c r="V1616" i="7"/>
  <c r="Q1616" i="7"/>
  <c r="O1616" i="7"/>
  <c r="K1616" i="7"/>
  <c r="I1616" i="7"/>
  <c r="AD1615" i="7"/>
  <c r="AB1615" i="7"/>
  <c r="X1615" i="7"/>
  <c r="V1615" i="7"/>
  <c r="Q1615" i="7"/>
  <c r="O1615" i="7"/>
  <c r="K1615" i="7"/>
  <c r="I1615" i="7"/>
  <c r="AD1614" i="7"/>
  <c r="AB1614" i="7"/>
  <c r="X1614" i="7"/>
  <c r="V1614" i="7"/>
  <c r="Q1614" i="7"/>
  <c r="O1614" i="7"/>
  <c r="K1614" i="7"/>
  <c r="I1614" i="7"/>
  <c r="AD1613" i="7"/>
  <c r="AB1613" i="7"/>
  <c r="X1613" i="7"/>
  <c r="V1613" i="7"/>
  <c r="Q1613" i="7"/>
  <c r="O1613" i="7"/>
  <c r="K1613" i="7"/>
  <c r="I1613" i="7"/>
  <c r="AD1612" i="7"/>
  <c r="AB1612" i="7"/>
  <c r="X1612" i="7"/>
  <c r="V1612" i="7"/>
  <c r="Q1612" i="7"/>
  <c r="O1612" i="7"/>
  <c r="K1612" i="7"/>
  <c r="I1612" i="7"/>
  <c r="AD1611" i="7"/>
  <c r="AB1611" i="7"/>
  <c r="X1611" i="7"/>
  <c r="V1611" i="7"/>
  <c r="Q1611" i="7"/>
  <c r="O1611" i="7"/>
  <c r="K1611" i="7"/>
  <c r="I1611" i="7"/>
  <c r="AD1610" i="7"/>
  <c r="AB1610" i="7"/>
  <c r="X1610" i="7"/>
  <c r="V1610" i="7"/>
  <c r="Q1610" i="7"/>
  <c r="O1610" i="7"/>
  <c r="K1610" i="7"/>
  <c r="I1610" i="7"/>
  <c r="AD1609" i="7"/>
  <c r="AB1609" i="7"/>
  <c r="X1609" i="7"/>
  <c r="V1609" i="7"/>
  <c r="Q1609" i="7"/>
  <c r="O1609" i="7"/>
  <c r="K1609" i="7"/>
  <c r="I1609" i="7"/>
  <c r="AD1608" i="7"/>
  <c r="AB1608" i="7"/>
  <c r="X1608" i="7"/>
  <c r="V1608" i="7"/>
  <c r="Q1608" i="7"/>
  <c r="O1608" i="7"/>
  <c r="K1608" i="7"/>
  <c r="I1608" i="7"/>
  <c r="AD1607" i="7"/>
  <c r="AB1607" i="7"/>
  <c r="X1607" i="7"/>
  <c r="V1607" i="7"/>
  <c r="Q1607" i="7"/>
  <c r="O1607" i="7"/>
  <c r="K1607" i="7"/>
  <c r="I1607" i="7"/>
  <c r="AD1606" i="7"/>
  <c r="AB1606" i="7"/>
  <c r="X1606" i="7"/>
  <c r="V1606" i="7"/>
  <c r="Q1606" i="7"/>
  <c r="O1606" i="7"/>
  <c r="K1606" i="7"/>
  <c r="I1606" i="7"/>
  <c r="AD1605" i="7"/>
  <c r="AB1605" i="7"/>
  <c r="X1605" i="7"/>
  <c r="V1605" i="7"/>
  <c r="Q1605" i="7"/>
  <c r="O1605" i="7"/>
  <c r="K1605" i="7"/>
  <c r="I1605" i="7"/>
  <c r="AD1604" i="7"/>
  <c r="AB1604" i="7"/>
  <c r="X1604" i="7"/>
  <c r="V1604" i="7"/>
  <c r="Q1604" i="7"/>
  <c r="O1604" i="7"/>
  <c r="K1604" i="7"/>
  <c r="I1604" i="7"/>
  <c r="AD1603" i="7"/>
  <c r="AB1603" i="7"/>
  <c r="X1603" i="7"/>
  <c r="V1603" i="7"/>
  <c r="Q1603" i="7"/>
  <c r="O1603" i="7"/>
  <c r="K1603" i="7"/>
  <c r="I1603" i="7"/>
  <c r="AD1602" i="7"/>
  <c r="AB1602" i="7"/>
  <c r="X1602" i="7"/>
  <c r="V1602" i="7"/>
  <c r="Q1602" i="7"/>
  <c r="O1602" i="7"/>
  <c r="K1602" i="7"/>
  <c r="I1602" i="7"/>
  <c r="AD1601" i="7"/>
  <c r="AB1601" i="7"/>
  <c r="X1601" i="7"/>
  <c r="V1601" i="7"/>
  <c r="Q1601" i="7"/>
  <c r="O1601" i="7"/>
  <c r="K1601" i="7"/>
  <c r="I1601" i="7"/>
  <c r="AD1600" i="7"/>
  <c r="AB1600" i="7"/>
  <c r="X1600" i="7"/>
  <c r="V1600" i="7"/>
  <c r="Q1600" i="7"/>
  <c r="O1600" i="7"/>
  <c r="K1600" i="7"/>
  <c r="I1600" i="7"/>
  <c r="AD1599" i="7"/>
  <c r="AB1599" i="7"/>
  <c r="X1599" i="7"/>
  <c r="V1599" i="7"/>
  <c r="Q1599" i="7"/>
  <c r="O1599" i="7"/>
  <c r="K1599" i="7"/>
  <c r="I1599" i="7"/>
  <c r="AD1598" i="7"/>
  <c r="AB1598" i="7"/>
  <c r="X1598" i="7"/>
  <c r="V1598" i="7"/>
  <c r="Q1598" i="7"/>
  <c r="O1598" i="7"/>
  <c r="K1598" i="7"/>
  <c r="I1598" i="7"/>
  <c r="AD1597" i="7"/>
  <c r="AB1597" i="7"/>
  <c r="X1597" i="7"/>
  <c r="V1597" i="7"/>
  <c r="Q1597" i="7"/>
  <c r="O1597" i="7"/>
  <c r="K1597" i="7"/>
  <c r="I1597" i="7"/>
  <c r="AD1596" i="7"/>
  <c r="AB1596" i="7"/>
  <c r="X1596" i="7"/>
  <c r="V1596" i="7"/>
  <c r="Q1596" i="7"/>
  <c r="O1596" i="7"/>
  <c r="K1596" i="7"/>
  <c r="I1596" i="7"/>
  <c r="AD1595" i="7"/>
  <c r="AB1595" i="7"/>
  <c r="X1595" i="7"/>
  <c r="V1595" i="7"/>
  <c r="Q1595" i="7"/>
  <c r="O1595" i="7"/>
  <c r="K1595" i="7"/>
  <c r="I1595" i="7"/>
  <c r="AD1594" i="7"/>
  <c r="AB1594" i="7"/>
  <c r="X1594" i="7"/>
  <c r="V1594" i="7"/>
  <c r="Q1594" i="7"/>
  <c r="O1594" i="7"/>
  <c r="K1594" i="7"/>
  <c r="I1594" i="7"/>
  <c r="AD1593" i="7"/>
  <c r="AB1593" i="7"/>
  <c r="X1593" i="7"/>
  <c r="V1593" i="7"/>
  <c r="Q1593" i="7"/>
  <c r="O1593" i="7"/>
  <c r="K1593" i="7"/>
  <c r="I1593" i="7"/>
  <c r="AD1592" i="7"/>
  <c r="AB1592" i="7"/>
  <c r="X1592" i="7"/>
  <c r="V1592" i="7"/>
  <c r="Q1592" i="7"/>
  <c r="O1592" i="7"/>
  <c r="K1592" i="7"/>
  <c r="I1592" i="7"/>
  <c r="AD1591" i="7"/>
  <c r="AB1591" i="7"/>
  <c r="X1591" i="7"/>
  <c r="V1591" i="7"/>
  <c r="Q1591" i="7"/>
  <c r="O1591" i="7"/>
  <c r="K1591" i="7"/>
  <c r="I1591" i="7"/>
  <c r="AD1590" i="7"/>
  <c r="AB1590" i="7"/>
  <c r="X1590" i="7"/>
  <c r="V1590" i="7"/>
  <c r="Q1590" i="7"/>
  <c r="O1590" i="7"/>
  <c r="K1590" i="7"/>
  <c r="I1590" i="7"/>
  <c r="AD1589" i="7"/>
  <c r="AB1589" i="7"/>
  <c r="X1589" i="7"/>
  <c r="V1589" i="7"/>
  <c r="Q1589" i="7"/>
  <c r="O1589" i="7"/>
  <c r="K1589" i="7"/>
  <c r="I1589" i="7"/>
  <c r="AD1588" i="7"/>
  <c r="AB1588" i="7"/>
  <c r="X1588" i="7"/>
  <c r="V1588" i="7"/>
  <c r="Q1588" i="7"/>
  <c r="O1588" i="7"/>
  <c r="K1588" i="7"/>
  <c r="I1588" i="7"/>
  <c r="AD1587" i="7"/>
  <c r="AB1587" i="7"/>
  <c r="X1587" i="7"/>
  <c r="V1587" i="7"/>
  <c r="Q1587" i="7"/>
  <c r="O1587" i="7"/>
  <c r="K1587" i="7"/>
  <c r="I1587" i="7"/>
  <c r="AD1586" i="7"/>
  <c r="AB1586" i="7"/>
  <c r="X1586" i="7"/>
  <c r="V1586" i="7"/>
  <c r="Q1586" i="7"/>
  <c r="O1586" i="7"/>
  <c r="K1586" i="7"/>
  <c r="I1586" i="7"/>
  <c r="AD1585" i="7"/>
  <c r="AB1585" i="7"/>
  <c r="X1585" i="7"/>
  <c r="V1585" i="7"/>
  <c r="Q1585" i="7"/>
  <c r="O1585" i="7"/>
  <c r="K1585" i="7"/>
  <c r="I1585" i="7"/>
  <c r="AD1584" i="7"/>
  <c r="AB1584" i="7"/>
  <c r="X1584" i="7"/>
  <c r="V1584" i="7"/>
  <c r="Q1584" i="7"/>
  <c r="O1584" i="7"/>
  <c r="K1584" i="7"/>
  <c r="I1584" i="7"/>
  <c r="AD1583" i="7"/>
  <c r="AB1583" i="7"/>
  <c r="X1583" i="7"/>
  <c r="V1583" i="7"/>
  <c r="Q1583" i="7"/>
  <c r="O1583" i="7"/>
  <c r="K1583" i="7"/>
  <c r="I1583" i="7"/>
  <c r="AD1582" i="7"/>
  <c r="AB1582" i="7"/>
  <c r="X1582" i="7"/>
  <c r="V1582" i="7"/>
  <c r="Q1582" i="7"/>
  <c r="O1582" i="7"/>
  <c r="K1582" i="7"/>
  <c r="I1582" i="7"/>
  <c r="AD1581" i="7"/>
  <c r="AB1581" i="7"/>
  <c r="X1581" i="7"/>
  <c r="V1581" i="7"/>
  <c r="Q1581" i="7"/>
  <c r="O1581" i="7"/>
  <c r="K1581" i="7"/>
  <c r="I1581" i="7"/>
  <c r="AD1580" i="7"/>
  <c r="AB1580" i="7"/>
  <c r="X1580" i="7"/>
  <c r="V1580" i="7"/>
  <c r="Q1580" i="7"/>
  <c r="O1580" i="7"/>
  <c r="K1580" i="7"/>
  <c r="I1580" i="7"/>
  <c r="AD1579" i="7"/>
  <c r="AB1579" i="7"/>
  <c r="X1579" i="7"/>
  <c r="V1579" i="7"/>
  <c r="Q1579" i="7"/>
  <c r="O1579" i="7"/>
  <c r="K1579" i="7"/>
  <c r="I1579" i="7"/>
  <c r="AD1578" i="7"/>
  <c r="AB1578" i="7"/>
  <c r="X1578" i="7"/>
  <c r="V1578" i="7"/>
  <c r="Q1578" i="7"/>
  <c r="O1578" i="7"/>
  <c r="K1578" i="7"/>
  <c r="I1578" i="7"/>
  <c r="AD1577" i="7"/>
  <c r="AB1577" i="7"/>
  <c r="X1577" i="7"/>
  <c r="V1577" i="7"/>
  <c r="Q1577" i="7"/>
  <c r="O1577" i="7"/>
  <c r="K1577" i="7"/>
  <c r="I1577" i="7"/>
  <c r="AD1576" i="7"/>
  <c r="AB1576" i="7"/>
  <c r="X1576" i="7"/>
  <c r="V1576" i="7"/>
  <c r="Q1576" i="7"/>
  <c r="O1576" i="7"/>
  <c r="K1576" i="7"/>
  <c r="I1576" i="7"/>
  <c r="AD1575" i="7"/>
  <c r="AB1575" i="7"/>
  <c r="X1575" i="7"/>
  <c r="V1575" i="7"/>
  <c r="Q1575" i="7"/>
  <c r="O1575" i="7"/>
  <c r="K1575" i="7"/>
  <c r="I1575" i="7"/>
  <c r="AD1574" i="7"/>
  <c r="AB1574" i="7"/>
  <c r="X1574" i="7"/>
  <c r="V1574" i="7"/>
  <c r="Q1574" i="7"/>
  <c r="O1574" i="7"/>
  <c r="K1574" i="7"/>
  <c r="I1574" i="7"/>
  <c r="AD1573" i="7"/>
  <c r="AB1573" i="7"/>
  <c r="X1573" i="7"/>
  <c r="V1573" i="7"/>
  <c r="Q1573" i="7"/>
  <c r="O1573" i="7"/>
  <c r="K1573" i="7"/>
  <c r="I1573" i="7"/>
  <c r="AD1572" i="7"/>
  <c r="AB1572" i="7"/>
  <c r="X1572" i="7"/>
  <c r="V1572" i="7"/>
  <c r="Q1572" i="7"/>
  <c r="O1572" i="7"/>
  <c r="K1572" i="7"/>
  <c r="I1572" i="7"/>
  <c r="AD1571" i="7"/>
  <c r="AB1571" i="7"/>
  <c r="X1571" i="7"/>
  <c r="V1571" i="7"/>
  <c r="Q1571" i="7"/>
  <c r="O1571" i="7"/>
  <c r="K1571" i="7"/>
  <c r="I1571" i="7"/>
  <c r="AD1570" i="7"/>
  <c r="AB1570" i="7"/>
  <c r="X1570" i="7"/>
  <c r="V1570" i="7"/>
  <c r="Q1570" i="7"/>
  <c r="O1570" i="7"/>
  <c r="K1570" i="7"/>
  <c r="I1570" i="7"/>
  <c r="AD1569" i="7"/>
  <c r="AB1569" i="7"/>
  <c r="X1569" i="7"/>
  <c r="V1569" i="7"/>
  <c r="Q1569" i="7"/>
  <c r="O1569" i="7"/>
  <c r="K1569" i="7"/>
  <c r="I1569" i="7"/>
  <c r="AD1568" i="7"/>
  <c r="AB1568" i="7"/>
  <c r="X1568" i="7"/>
  <c r="V1568" i="7"/>
  <c r="Q1568" i="7"/>
  <c r="O1568" i="7"/>
  <c r="K1568" i="7"/>
  <c r="I1568" i="7"/>
  <c r="AD1567" i="7"/>
  <c r="AB1567" i="7"/>
  <c r="X1567" i="7"/>
  <c r="V1567" i="7"/>
  <c r="Q1567" i="7"/>
  <c r="O1567" i="7"/>
  <c r="K1567" i="7"/>
  <c r="I1567" i="7"/>
  <c r="AD1566" i="7"/>
  <c r="AB1566" i="7"/>
  <c r="X1566" i="7"/>
  <c r="V1566" i="7"/>
  <c r="Q1566" i="7"/>
  <c r="O1566" i="7"/>
  <c r="K1566" i="7"/>
  <c r="I1566" i="7"/>
  <c r="AD1565" i="7"/>
  <c r="AB1565" i="7"/>
  <c r="X1565" i="7"/>
  <c r="V1565" i="7"/>
  <c r="Q1565" i="7"/>
  <c r="O1565" i="7"/>
  <c r="K1565" i="7"/>
  <c r="I1565" i="7"/>
  <c r="AD1564" i="7"/>
  <c r="AB1564" i="7"/>
  <c r="X1564" i="7"/>
  <c r="V1564" i="7"/>
  <c r="Q1564" i="7"/>
  <c r="O1564" i="7"/>
  <c r="K1564" i="7"/>
  <c r="I1564" i="7"/>
  <c r="AD1563" i="7"/>
  <c r="AB1563" i="7"/>
  <c r="X1563" i="7"/>
  <c r="V1563" i="7"/>
  <c r="Q1563" i="7"/>
  <c r="O1563" i="7"/>
  <c r="K1563" i="7"/>
  <c r="I1563" i="7"/>
  <c r="AD1562" i="7"/>
  <c r="AB1562" i="7"/>
  <c r="X1562" i="7"/>
  <c r="V1562" i="7"/>
  <c r="Q1562" i="7"/>
  <c r="O1562" i="7"/>
  <c r="K1562" i="7"/>
  <c r="I1562" i="7"/>
  <c r="AD1561" i="7"/>
  <c r="AB1561" i="7"/>
  <c r="X1561" i="7"/>
  <c r="V1561" i="7"/>
  <c r="Q1561" i="7"/>
  <c r="O1561" i="7"/>
  <c r="K1561" i="7"/>
  <c r="I1561" i="7"/>
  <c r="AD1560" i="7"/>
  <c r="AB1560" i="7"/>
  <c r="X1560" i="7"/>
  <c r="V1560" i="7"/>
  <c r="Q1560" i="7"/>
  <c r="O1560" i="7"/>
  <c r="K1560" i="7"/>
  <c r="I1560" i="7"/>
  <c r="AD1559" i="7"/>
  <c r="AB1559" i="7"/>
  <c r="X1559" i="7"/>
  <c r="V1559" i="7"/>
  <c r="Q1559" i="7"/>
  <c r="O1559" i="7"/>
  <c r="K1559" i="7"/>
  <c r="I1559" i="7"/>
  <c r="AD1558" i="7"/>
  <c r="AB1558" i="7"/>
  <c r="X1558" i="7"/>
  <c r="V1558" i="7"/>
  <c r="Q1558" i="7"/>
  <c r="O1558" i="7"/>
  <c r="K1558" i="7"/>
  <c r="I1558" i="7"/>
  <c r="AD1557" i="7"/>
  <c r="AB1557" i="7"/>
  <c r="X1557" i="7"/>
  <c r="V1557" i="7"/>
  <c r="Q1557" i="7"/>
  <c r="O1557" i="7"/>
  <c r="K1557" i="7"/>
  <c r="I1557" i="7"/>
  <c r="AD1556" i="7"/>
  <c r="AB1556" i="7"/>
  <c r="X1556" i="7"/>
  <c r="V1556" i="7"/>
  <c r="Q1556" i="7"/>
  <c r="O1556" i="7"/>
  <c r="K1556" i="7"/>
  <c r="I1556" i="7"/>
  <c r="AD1555" i="7"/>
  <c r="AB1555" i="7"/>
  <c r="X1555" i="7"/>
  <c r="V1555" i="7"/>
  <c r="Q1555" i="7"/>
  <c r="O1555" i="7"/>
  <c r="K1555" i="7"/>
  <c r="I1555" i="7"/>
  <c r="AD1554" i="7"/>
  <c r="AB1554" i="7"/>
  <c r="X1554" i="7"/>
  <c r="V1554" i="7"/>
  <c r="Q1554" i="7"/>
  <c r="O1554" i="7"/>
  <c r="K1554" i="7"/>
  <c r="I1554" i="7"/>
  <c r="AD1553" i="7"/>
  <c r="AB1553" i="7"/>
  <c r="X1553" i="7"/>
  <c r="V1553" i="7"/>
  <c r="Q1553" i="7"/>
  <c r="O1553" i="7"/>
  <c r="K1553" i="7"/>
  <c r="I1553" i="7"/>
  <c r="AD1552" i="7"/>
  <c r="AB1552" i="7"/>
  <c r="X1552" i="7"/>
  <c r="V1552" i="7"/>
  <c r="Q1552" i="7"/>
  <c r="O1552" i="7"/>
  <c r="K1552" i="7"/>
  <c r="I1552" i="7"/>
  <c r="AD1551" i="7"/>
  <c r="AB1551" i="7"/>
  <c r="X1551" i="7"/>
  <c r="V1551" i="7"/>
  <c r="Q1551" i="7"/>
  <c r="O1551" i="7"/>
  <c r="K1551" i="7"/>
  <c r="I1551" i="7"/>
  <c r="AD1550" i="7"/>
  <c r="AB1550" i="7"/>
  <c r="X1550" i="7"/>
  <c r="V1550" i="7"/>
  <c r="Q1550" i="7"/>
  <c r="O1550" i="7"/>
  <c r="K1550" i="7"/>
  <c r="I1550" i="7"/>
  <c r="AD1549" i="7"/>
  <c r="AB1549" i="7"/>
  <c r="X1549" i="7"/>
  <c r="V1549" i="7"/>
  <c r="Q1549" i="7"/>
  <c r="O1549" i="7"/>
  <c r="K1549" i="7"/>
  <c r="I1549" i="7"/>
  <c r="AD1548" i="7"/>
  <c r="AB1548" i="7"/>
  <c r="X1548" i="7"/>
  <c r="V1548" i="7"/>
  <c r="Q1548" i="7"/>
  <c r="O1548" i="7"/>
  <c r="K1548" i="7"/>
  <c r="I1548" i="7"/>
  <c r="AD1547" i="7"/>
  <c r="AB1547" i="7"/>
  <c r="X1547" i="7"/>
  <c r="V1547" i="7"/>
  <c r="Q1547" i="7"/>
  <c r="O1547" i="7"/>
  <c r="K1547" i="7"/>
  <c r="I1547" i="7"/>
  <c r="AD1546" i="7"/>
  <c r="AB1546" i="7"/>
  <c r="X1546" i="7"/>
  <c r="V1546" i="7"/>
  <c r="Q1546" i="7"/>
  <c r="O1546" i="7"/>
  <c r="K1546" i="7"/>
  <c r="I1546" i="7"/>
  <c r="AD1545" i="7"/>
  <c r="AB1545" i="7"/>
  <c r="X1545" i="7"/>
  <c r="V1545" i="7"/>
  <c r="Q1545" i="7"/>
  <c r="O1545" i="7"/>
  <c r="K1545" i="7"/>
  <c r="I1545" i="7"/>
  <c r="AD1544" i="7"/>
  <c r="AB1544" i="7"/>
  <c r="X1544" i="7"/>
  <c r="V1544" i="7"/>
  <c r="Q1544" i="7"/>
  <c r="O1544" i="7"/>
  <c r="K1544" i="7"/>
  <c r="I1544" i="7"/>
  <c r="AD1543" i="7"/>
  <c r="AB1543" i="7"/>
  <c r="X1543" i="7"/>
  <c r="V1543" i="7"/>
  <c r="Q1543" i="7"/>
  <c r="O1543" i="7"/>
  <c r="K1543" i="7"/>
  <c r="I1543" i="7"/>
  <c r="AD1542" i="7"/>
  <c r="AB1542" i="7"/>
  <c r="X1542" i="7"/>
  <c r="V1542" i="7"/>
  <c r="Q1542" i="7"/>
  <c r="O1542" i="7"/>
  <c r="K1542" i="7"/>
  <c r="I1542" i="7"/>
  <c r="AD1541" i="7"/>
  <c r="AB1541" i="7"/>
  <c r="X1541" i="7"/>
  <c r="V1541" i="7"/>
  <c r="Q1541" i="7"/>
  <c r="O1541" i="7"/>
  <c r="K1541" i="7"/>
  <c r="I1541" i="7"/>
  <c r="AD1540" i="7"/>
  <c r="AB1540" i="7"/>
  <c r="X1540" i="7"/>
  <c r="V1540" i="7"/>
  <c r="Q1540" i="7"/>
  <c r="O1540" i="7"/>
  <c r="K1540" i="7"/>
  <c r="I1540" i="7"/>
  <c r="AD1539" i="7"/>
  <c r="AB1539" i="7"/>
  <c r="X1539" i="7"/>
  <c r="V1539" i="7"/>
  <c r="Q1539" i="7"/>
  <c r="O1539" i="7"/>
  <c r="K1539" i="7"/>
  <c r="I1539" i="7"/>
  <c r="AD1538" i="7"/>
  <c r="AB1538" i="7"/>
  <c r="X1538" i="7"/>
  <c r="V1538" i="7"/>
  <c r="Q1538" i="7"/>
  <c r="O1538" i="7"/>
  <c r="K1538" i="7"/>
  <c r="I1538" i="7"/>
  <c r="AD1537" i="7"/>
  <c r="AB1537" i="7"/>
  <c r="X1537" i="7"/>
  <c r="V1537" i="7"/>
  <c r="Q1537" i="7"/>
  <c r="O1537" i="7"/>
  <c r="K1537" i="7"/>
  <c r="I1537" i="7"/>
  <c r="AD1536" i="7"/>
  <c r="AB1536" i="7"/>
  <c r="X1536" i="7"/>
  <c r="V1536" i="7"/>
  <c r="Q1536" i="7"/>
  <c r="O1536" i="7"/>
  <c r="K1536" i="7"/>
  <c r="I1536" i="7"/>
  <c r="AD1535" i="7"/>
  <c r="AB1535" i="7"/>
  <c r="X1535" i="7"/>
  <c r="V1535" i="7"/>
  <c r="Q1535" i="7"/>
  <c r="O1535" i="7"/>
  <c r="K1535" i="7"/>
  <c r="I1535" i="7"/>
  <c r="AD1534" i="7"/>
  <c r="AB1534" i="7"/>
  <c r="X1534" i="7"/>
  <c r="V1534" i="7"/>
  <c r="Q1534" i="7"/>
  <c r="O1534" i="7"/>
  <c r="K1534" i="7"/>
  <c r="I1534" i="7"/>
  <c r="AD1533" i="7"/>
  <c r="AB1533" i="7"/>
  <c r="X1533" i="7"/>
  <c r="V1533" i="7"/>
  <c r="Q1533" i="7"/>
  <c r="O1533" i="7"/>
  <c r="K1533" i="7"/>
  <c r="I1533" i="7"/>
  <c r="AD1532" i="7"/>
  <c r="AB1532" i="7"/>
  <c r="X1532" i="7"/>
  <c r="V1532" i="7"/>
  <c r="Q1532" i="7"/>
  <c r="O1532" i="7"/>
  <c r="K1532" i="7"/>
  <c r="I1532" i="7"/>
  <c r="AD1531" i="7"/>
  <c r="AB1531" i="7"/>
  <c r="X1531" i="7"/>
  <c r="V1531" i="7"/>
  <c r="Q1531" i="7"/>
  <c r="O1531" i="7"/>
  <c r="K1531" i="7"/>
  <c r="I1531" i="7"/>
  <c r="AD1530" i="7"/>
  <c r="AB1530" i="7"/>
  <c r="X1530" i="7"/>
  <c r="V1530" i="7"/>
  <c r="Q1530" i="7"/>
  <c r="O1530" i="7"/>
  <c r="K1530" i="7"/>
  <c r="I1530" i="7"/>
  <c r="AD1529" i="7"/>
  <c r="AB1529" i="7"/>
  <c r="X1529" i="7"/>
  <c r="V1529" i="7"/>
  <c r="Q1529" i="7"/>
  <c r="O1529" i="7"/>
  <c r="K1529" i="7"/>
  <c r="I1529" i="7"/>
  <c r="AD1528" i="7"/>
  <c r="AB1528" i="7"/>
  <c r="X1528" i="7"/>
  <c r="V1528" i="7"/>
  <c r="Q1528" i="7"/>
  <c r="O1528" i="7"/>
  <c r="K1528" i="7"/>
  <c r="I1528" i="7"/>
  <c r="AD1527" i="7"/>
  <c r="AB1527" i="7"/>
  <c r="X1527" i="7"/>
  <c r="V1527" i="7"/>
  <c r="Q1527" i="7"/>
  <c r="O1527" i="7"/>
  <c r="K1527" i="7"/>
  <c r="I1527" i="7"/>
  <c r="AD1526" i="7"/>
  <c r="AB1526" i="7"/>
  <c r="X1526" i="7"/>
  <c r="V1526" i="7"/>
  <c r="Q1526" i="7"/>
  <c r="O1526" i="7"/>
  <c r="K1526" i="7"/>
  <c r="I1526" i="7"/>
  <c r="AD1525" i="7"/>
  <c r="AB1525" i="7"/>
  <c r="X1525" i="7"/>
  <c r="V1525" i="7"/>
  <c r="Q1525" i="7"/>
  <c r="O1525" i="7"/>
  <c r="K1525" i="7"/>
  <c r="I1525" i="7"/>
  <c r="AD1524" i="7"/>
  <c r="AB1524" i="7"/>
  <c r="X1524" i="7"/>
  <c r="V1524" i="7"/>
  <c r="Q1524" i="7"/>
  <c r="O1524" i="7"/>
  <c r="K1524" i="7"/>
  <c r="I1524" i="7"/>
  <c r="AD1523" i="7"/>
  <c r="AB1523" i="7"/>
  <c r="X1523" i="7"/>
  <c r="V1523" i="7"/>
  <c r="Q1523" i="7"/>
  <c r="O1523" i="7"/>
  <c r="K1523" i="7"/>
  <c r="I1523" i="7"/>
  <c r="AD1522" i="7"/>
  <c r="AB1522" i="7"/>
  <c r="X1522" i="7"/>
  <c r="V1522" i="7"/>
  <c r="Q1522" i="7"/>
  <c r="O1522" i="7"/>
  <c r="K1522" i="7"/>
  <c r="I1522" i="7"/>
  <c r="AD1521" i="7"/>
  <c r="AB1521" i="7"/>
  <c r="X1521" i="7"/>
  <c r="V1521" i="7"/>
  <c r="Q1521" i="7"/>
  <c r="O1521" i="7"/>
  <c r="K1521" i="7"/>
  <c r="I1521" i="7"/>
  <c r="AD1520" i="7"/>
  <c r="AB1520" i="7"/>
  <c r="X1520" i="7"/>
  <c r="V1520" i="7"/>
  <c r="Q1520" i="7"/>
  <c r="O1520" i="7"/>
  <c r="K1520" i="7"/>
  <c r="I1520" i="7"/>
  <c r="AD1519" i="7"/>
  <c r="AB1519" i="7"/>
  <c r="X1519" i="7"/>
  <c r="V1519" i="7"/>
  <c r="Q1519" i="7"/>
  <c r="O1519" i="7"/>
  <c r="K1519" i="7"/>
  <c r="I1519" i="7"/>
  <c r="AD1518" i="7"/>
  <c r="AB1518" i="7"/>
  <c r="X1518" i="7"/>
  <c r="V1518" i="7"/>
  <c r="Q1518" i="7"/>
  <c r="O1518" i="7"/>
  <c r="K1518" i="7"/>
  <c r="I1518" i="7"/>
  <c r="AD1517" i="7"/>
  <c r="AB1517" i="7"/>
  <c r="X1517" i="7"/>
  <c r="V1517" i="7"/>
  <c r="Q1517" i="7"/>
  <c r="O1517" i="7"/>
  <c r="K1517" i="7"/>
  <c r="I1517" i="7"/>
  <c r="AD1516" i="7"/>
  <c r="AB1516" i="7"/>
  <c r="X1516" i="7"/>
  <c r="V1516" i="7"/>
  <c r="Q1516" i="7"/>
  <c r="O1516" i="7"/>
  <c r="K1516" i="7"/>
  <c r="I1516" i="7"/>
  <c r="AD1515" i="7"/>
  <c r="AB1515" i="7"/>
  <c r="X1515" i="7"/>
  <c r="V1515" i="7"/>
  <c r="Q1515" i="7"/>
  <c r="O1515" i="7"/>
  <c r="K1515" i="7"/>
  <c r="I1515" i="7"/>
  <c r="AD1514" i="7"/>
  <c r="AB1514" i="7"/>
  <c r="X1514" i="7"/>
  <c r="V1514" i="7"/>
  <c r="Q1514" i="7"/>
  <c r="O1514" i="7"/>
  <c r="K1514" i="7"/>
  <c r="I1514" i="7"/>
  <c r="AD1513" i="7"/>
  <c r="AB1513" i="7"/>
  <c r="X1513" i="7"/>
  <c r="V1513" i="7"/>
  <c r="Q1513" i="7"/>
  <c r="O1513" i="7"/>
  <c r="K1513" i="7"/>
  <c r="I1513" i="7"/>
  <c r="AD1512" i="7"/>
  <c r="AB1512" i="7"/>
  <c r="X1512" i="7"/>
  <c r="V1512" i="7"/>
  <c r="Q1512" i="7"/>
  <c r="O1512" i="7"/>
  <c r="K1512" i="7"/>
  <c r="I1512" i="7"/>
  <c r="AD1511" i="7"/>
  <c r="AB1511" i="7"/>
  <c r="X1511" i="7"/>
  <c r="V1511" i="7"/>
  <c r="Q1511" i="7"/>
  <c r="O1511" i="7"/>
  <c r="K1511" i="7"/>
  <c r="I1511" i="7"/>
  <c r="AD1510" i="7"/>
  <c r="AB1510" i="7"/>
  <c r="X1510" i="7"/>
  <c r="V1510" i="7"/>
  <c r="Q1510" i="7"/>
  <c r="O1510" i="7"/>
  <c r="K1510" i="7"/>
  <c r="I1510" i="7"/>
  <c r="AD1509" i="7"/>
  <c r="AB1509" i="7"/>
  <c r="X1509" i="7"/>
  <c r="V1509" i="7"/>
  <c r="Q1509" i="7"/>
  <c r="O1509" i="7"/>
  <c r="K1509" i="7"/>
  <c r="I1509" i="7"/>
  <c r="AD1508" i="7"/>
  <c r="AB1508" i="7"/>
  <c r="X1508" i="7"/>
  <c r="V1508" i="7"/>
  <c r="Q1508" i="7"/>
  <c r="O1508" i="7"/>
  <c r="K1508" i="7"/>
  <c r="I1508" i="7"/>
  <c r="AD1507" i="7"/>
  <c r="AB1507" i="7"/>
  <c r="X1507" i="7"/>
  <c r="V1507" i="7"/>
  <c r="Q1507" i="7"/>
  <c r="O1507" i="7"/>
  <c r="K1507" i="7"/>
  <c r="I1507" i="7"/>
  <c r="AD1506" i="7"/>
  <c r="AB1506" i="7"/>
  <c r="X1506" i="7"/>
  <c r="V1506" i="7"/>
  <c r="Q1506" i="7"/>
  <c r="O1506" i="7"/>
  <c r="K1506" i="7"/>
  <c r="I1506" i="7"/>
  <c r="AD1505" i="7"/>
  <c r="AB1505" i="7"/>
  <c r="X1505" i="7"/>
  <c r="V1505" i="7"/>
  <c r="Q1505" i="7"/>
  <c r="O1505" i="7"/>
  <c r="K1505" i="7"/>
  <c r="I1505" i="7"/>
  <c r="AD1504" i="7"/>
  <c r="AB1504" i="7"/>
  <c r="X1504" i="7"/>
  <c r="V1504" i="7"/>
  <c r="Q1504" i="7"/>
  <c r="O1504" i="7"/>
  <c r="K1504" i="7"/>
  <c r="I1504" i="7"/>
  <c r="AD1503" i="7"/>
  <c r="AB1503" i="7"/>
  <c r="X1503" i="7"/>
  <c r="V1503" i="7"/>
  <c r="Q1503" i="7"/>
  <c r="O1503" i="7"/>
  <c r="K1503" i="7"/>
  <c r="I1503" i="7"/>
  <c r="AD1502" i="7"/>
  <c r="AB1502" i="7"/>
  <c r="X1502" i="7"/>
  <c r="V1502" i="7"/>
  <c r="Q1502" i="7"/>
  <c r="O1502" i="7"/>
  <c r="K1502" i="7"/>
  <c r="I1502" i="7"/>
  <c r="AD1501" i="7"/>
  <c r="AB1501" i="7"/>
  <c r="X1501" i="7"/>
  <c r="V1501" i="7"/>
  <c r="Q1501" i="7"/>
  <c r="O1501" i="7"/>
  <c r="K1501" i="7"/>
  <c r="I1501" i="7"/>
  <c r="AD1500" i="7"/>
  <c r="AB1500" i="7"/>
  <c r="X1500" i="7"/>
  <c r="V1500" i="7"/>
  <c r="Q1500" i="7"/>
  <c r="O1500" i="7"/>
  <c r="K1500" i="7"/>
  <c r="I1500" i="7"/>
  <c r="AD1499" i="7"/>
  <c r="AB1499" i="7"/>
  <c r="X1499" i="7"/>
  <c r="V1499" i="7"/>
  <c r="Q1499" i="7"/>
  <c r="O1499" i="7"/>
  <c r="K1499" i="7"/>
  <c r="I1499" i="7"/>
  <c r="AD1498" i="7"/>
  <c r="AB1498" i="7"/>
  <c r="X1498" i="7"/>
  <c r="V1498" i="7"/>
  <c r="Q1498" i="7"/>
  <c r="O1498" i="7"/>
  <c r="K1498" i="7"/>
  <c r="I1498" i="7"/>
  <c r="AD1497" i="7"/>
  <c r="AB1497" i="7"/>
  <c r="X1497" i="7"/>
  <c r="V1497" i="7"/>
  <c r="Q1497" i="7"/>
  <c r="O1497" i="7"/>
  <c r="K1497" i="7"/>
  <c r="I1497" i="7"/>
  <c r="AD1496" i="7"/>
  <c r="AB1496" i="7"/>
  <c r="X1496" i="7"/>
  <c r="V1496" i="7"/>
  <c r="Q1496" i="7"/>
  <c r="O1496" i="7"/>
  <c r="K1496" i="7"/>
  <c r="I1496" i="7"/>
  <c r="AD1495" i="7"/>
  <c r="AB1495" i="7"/>
  <c r="X1495" i="7"/>
  <c r="V1495" i="7"/>
  <c r="Q1495" i="7"/>
  <c r="O1495" i="7"/>
  <c r="K1495" i="7"/>
  <c r="I1495" i="7"/>
  <c r="AD1494" i="7"/>
  <c r="AB1494" i="7"/>
  <c r="X1494" i="7"/>
  <c r="V1494" i="7"/>
  <c r="Q1494" i="7"/>
  <c r="O1494" i="7"/>
  <c r="K1494" i="7"/>
  <c r="I1494" i="7"/>
  <c r="AD1493" i="7"/>
  <c r="AB1493" i="7"/>
  <c r="X1493" i="7"/>
  <c r="V1493" i="7"/>
  <c r="Q1493" i="7"/>
  <c r="O1493" i="7"/>
  <c r="K1493" i="7"/>
  <c r="I1493" i="7"/>
  <c r="AD1492" i="7"/>
  <c r="AB1492" i="7"/>
  <c r="X1492" i="7"/>
  <c r="V1492" i="7"/>
  <c r="Q1492" i="7"/>
  <c r="O1492" i="7"/>
  <c r="K1492" i="7"/>
  <c r="I1492" i="7"/>
  <c r="AD1491" i="7"/>
  <c r="AB1491" i="7"/>
  <c r="X1491" i="7"/>
  <c r="V1491" i="7"/>
  <c r="Q1491" i="7"/>
  <c r="O1491" i="7"/>
  <c r="K1491" i="7"/>
  <c r="I1491" i="7"/>
  <c r="AD1490" i="7"/>
  <c r="AB1490" i="7"/>
  <c r="X1490" i="7"/>
  <c r="V1490" i="7"/>
  <c r="Q1490" i="7"/>
  <c r="O1490" i="7"/>
  <c r="K1490" i="7"/>
  <c r="I1490" i="7"/>
  <c r="AD1489" i="7"/>
  <c r="AB1489" i="7"/>
  <c r="X1489" i="7"/>
  <c r="V1489" i="7"/>
  <c r="Q1489" i="7"/>
  <c r="O1489" i="7"/>
  <c r="K1489" i="7"/>
  <c r="I1489" i="7"/>
  <c r="AD1488" i="7"/>
  <c r="AB1488" i="7"/>
  <c r="X1488" i="7"/>
  <c r="V1488" i="7"/>
  <c r="Q1488" i="7"/>
  <c r="O1488" i="7"/>
  <c r="K1488" i="7"/>
  <c r="I1488" i="7"/>
  <c r="AD1487" i="7"/>
  <c r="AB1487" i="7"/>
  <c r="X1487" i="7"/>
  <c r="V1487" i="7"/>
  <c r="Q1487" i="7"/>
  <c r="O1487" i="7"/>
  <c r="K1487" i="7"/>
  <c r="I1487" i="7"/>
  <c r="AD1486" i="7"/>
  <c r="AB1486" i="7"/>
  <c r="X1486" i="7"/>
  <c r="V1486" i="7"/>
  <c r="Q1486" i="7"/>
  <c r="O1486" i="7"/>
  <c r="K1486" i="7"/>
  <c r="I1486" i="7"/>
  <c r="AD1485" i="7"/>
  <c r="AB1485" i="7"/>
  <c r="X1485" i="7"/>
  <c r="V1485" i="7"/>
  <c r="Q1485" i="7"/>
  <c r="O1485" i="7"/>
  <c r="K1485" i="7"/>
  <c r="I1485" i="7"/>
  <c r="AD1484" i="7"/>
  <c r="AB1484" i="7"/>
  <c r="X1484" i="7"/>
  <c r="V1484" i="7"/>
  <c r="Q1484" i="7"/>
  <c r="O1484" i="7"/>
  <c r="K1484" i="7"/>
  <c r="I1484" i="7"/>
  <c r="AD1483" i="7"/>
  <c r="AB1483" i="7"/>
  <c r="X1483" i="7"/>
  <c r="V1483" i="7"/>
  <c r="Q1483" i="7"/>
  <c r="O1483" i="7"/>
  <c r="K1483" i="7"/>
  <c r="I1483" i="7"/>
  <c r="AD1482" i="7"/>
  <c r="AB1482" i="7"/>
  <c r="X1482" i="7"/>
  <c r="V1482" i="7"/>
  <c r="Q1482" i="7"/>
  <c r="O1482" i="7"/>
  <c r="K1482" i="7"/>
  <c r="I1482" i="7"/>
  <c r="AD1481" i="7"/>
  <c r="AB1481" i="7"/>
  <c r="X1481" i="7"/>
  <c r="V1481" i="7"/>
  <c r="Q1481" i="7"/>
  <c r="O1481" i="7"/>
  <c r="K1481" i="7"/>
  <c r="I1481" i="7"/>
  <c r="AD1480" i="7"/>
  <c r="AB1480" i="7"/>
  <c r="X1480" i="7"/>
  <c r="V1480" i="7"/>
  <c r="Q1480" i="7"/>
  <c r="O1480" i="7"/>
  <c r="K1480" i="7"/>
  <c r="I1480" i="7"/>
  <c r="AD1479" i="7"/>
  <c r="AB1479" i="7"/>
  <c r="X1479" i="7"/>
  <c r="V1479" i="7"/>
  <c r="Q1479" i="7"/>
  <c r="O1479" i="7"/>
  <c r="K1479" i="7"/>
  <c r="I1479" i="7"/>
  <c r="AD1478" i="7"/>
  <c r="AB1478" i="7"/>
  <c r="X1478" i="7"/>
  <c r="V1478" i="7"/>
  <c r="Q1478" i="7"/>
  <c r="O1478" i="7"/>
  <c r="K1478" i="7"/>
  <c r="I1478" i="7"/>
  <c r="AD1477" i="7"/>
  <c r="AB1477" i="7"/>
  <c r="X1477" i="7"/>
  <c r="V1477" i="7"/>
  <c r="Q1477" i="7"/>
  <c r="O1477" i="7"/>
  <c r="K1477" i="7"/>
  <c r="I1477" i="7"/>
  <c r="AD1476" i="7"/>
  <c r="AB1476" i="7"/>
  <c r="X1476" i="7"/>
  <c r="V1476" i="7"/>
  <c r="Q1476" i="7"/>
  <c r="O1476" i="7"/>
  <c r="K1476" i="7"/>
  <c r="I1476" i="7"/>
  <c r="AD1475" i="7"/>
  <c r="AB1475" i="7"/>
  <c r="X1475" i="7"/>
  <c r="V1475" i="7"/>
  <c r="Q1475" i="7"/>
  <c r="O1475" i="7"/>
  <c r="K1475" i="7"/>
  <c r="I1475" i="7"/>
  <c r="AD1474" i="7"/>
  <c r="AB1474" i="7"/>
  <c r="X1474" i="7"/>
  <c r="V1474" i="7"/>
  <c r="Q1474" i="7"/>
  <c r="O1474" i="7"/>
  <c r="K1474" i="7"/>
  <c r="I1474" i="7"/>
  <c r="AD1473" i="7"/>
  <c r="AB1473" i="7"/>
  <c r="X1473" i="7"/>
  <c r="V1473" i="7"/>
  <c r="Q1473" i="7"/>
  <c r="O1473" i="7"/>
  <c r="K1473" i="7"/>
  <c r="I1473" i="7"/>
  <c r="AD1472" i="7"/>
  <c r="AB1472" i="7"/>
  <c r="X1472" i="7"/>
  <c r="V1472" i="7"/>
  <c r="Q1472" i="7"/>
  <c r="O1472" i="7"/>
  <c r="K1472" i="7"/>
  <c r="I1472" i="7"/>
  <c r="AD1471" i="7"/>
  <c r="AB1471" i="7"/>
  <c r="X1471" i="7"/>
  <c r="V1471" i="7"/>
  <c r="Q1471" i="7"/>
  <c r="O1471" i="7"/>
  <c r="K1471" i="7"/>
  <c r="I1471" i="7"/>
  <c r="AD1470" i="7"/>
  <c r="AB1470" i="7"/>
  <c r="X1470" i="7"/>
  <c r="V1470" i="7"/>
  <c r="Q1470" i="7"/>
  <c r="O1470" i="7"/>
  <c r="K1470" i="7"/>
  <c r="I1470" i="7"/>
  <c r="AD1469" i="7"/>
  <c r="AB1469" i="7"/>
  <c r="X1469" i="7"/>
  <c r="V1469" i="7"/>
  <c r="Q1469" i="7"/>
  <c r="O1469" i="7"/>
  <c r="K1469" i="7"/>
  <c r="I1469" i="7"/>
  <c r="AD1468" i="7"/>
  <c r="AB1468" i="7"/>
  <c r="X1468" i="7"/>
  <c r="V1468" i="7"/>
  <c r="Q1468" i="7"/>
  <c r="O1468" i="7"/>
  <c r="K1468" i="7"/>
  <c r="I1468" i="7"/>
  <c r="AD1467" i="7"/>
  <c r="AB1467" i="7"/>
  <c r="X1467" i="7"/>
  <c r="V1467" i="7"/>
  <c r="Q1467" i="7"/>
  <c r="O1467" i="7"/>
  <c r="K1467" i="7"/>
  <c r="I1467" i="7"/>
  <c r="AD1466" i="7"/>
  <c r="AB1466" i="7"/>
  <c r="X1466" i="7"/>
  <c r="V1466" i="7"/>
  <c r="Q1466" i="7"/>
  <c r="O1466" i="7"/>
  <c r="K1466" i="7"/>
  <c r="I1466" i="7"/>
  <c r="AD1465" i="7"/>
  <c r="AB1465" i="7"/>
  <c r="X1465" i="7"/>
  <c r="V1465" i="7"/>
  <c r="Q1465" i="7"/>
  <c r="O1465" i="7"/>
  <c r="K1465" i="7"/>
  <c r="I1465" i="7"/>
  <c r="AD1464" i="7"/>
  <c r="AB1464" i="7"/>
  <c r="X1464" i="7"/>
  <c r="V1464" i="7"/>
  <c r="Q1464" i="7"/>
  <c r="O1464" i="7"/>
  <c r="K1464" i="7"/>
  <c r="I1464" i="7"/>
  <c r="AD1463" i="7"/>
  <c r="AB1463" i="7"/>
  <c r="X1463" i="7"/>
  <c r="V1463" i="7"/>
  <c r="Q1463" i="7"/>
  <c r="O1463" i="7"/>
  <c r="K1463" i="7"/>
  <c r="I1463" i="7"/>
  <c r="AD1462" i="7"/>
  <c r="AB1462" i="7"/>
  <c r="X1462" i="7"/>
  <c r="V1462" i="7"/>
  <c r="Q1462" i="7"/>
  <c r="O1462" i="7"/>
  <c r="K1462" i="7"/>
  <c r="I1462" i="7"/>
  <c r="AD1461" i="7"/>
  <c r="AB1461" i="7"/>
  <c r="X1461" i="7"/>
  <c r="V1461" i="7"/>
  <c r="Q1461" i="7"/>
  <c r="O1461" i="7"/>
  <c r="K1461" i="7"/>
  <c r="I1461" i="7"/>
  <c r="AD1460" i="7"/>
  <c r="AB1460" i="7"/>
  <c r="X1460" i="7"/>
  <c r="V1460" i="7"/>
  <c r="Q1460" i="7"/>
  <c r="O1460" i="7"/>
  <c r="K1460" i="7"/>
  <c r="I1460" i="7"/>
  <c r="AD1459" i="7"/>
  <c r="AB1459" i="7"/>
  <c r="X1459" i="7"/>
  <c r="V1459" i="7"/>
  <c r="Q1459" i="7"/>
  <c r="O1459" i="7"/>
  <c r="K1459" i="7"/>
  <c r="I1459" i="7"/>
  <c r="AD1458" i="7"/>
  <c r="AB1458" i="7"/>
  <c r="X1458" i="7"/>
  <c r="V1458" i="7"/>
  <c r="Q1458" i="7"/>
  <c r="O1458" i="7"/>
  <c r="K1458" i="7"/>
  <c r="I1458" i="7"/>
  <c r="AD1457" i="7"/>
  <c r="AB1457" i="7"/>
  <c r="X1457" i="7"/>
  <c r="V1457" i="7"/>
  <c r="Q1457" i="7"/>
  <c r="O1457" i="7"/>
  <c r="K1457" i="7"/>
  <c r="I1457" i="7"/>
  <c r="AD1456" i="7"/>
  <c r="AB1456" i="7"/>
  <c r="X1456" i="7"/>
  <c r="V1456" i="7"/>
  <c r="Q1456" i="7"/>
  <c r="O1456" i="7"/>
  <c r="K1456" i="7"/>
  <c r="I1456" i="7"/>
  <c r="AD1455" i="7"/>
  <c r="AB1455" i="7"/>
  <c r="X1455" i="7"/>
  <c r="V1455" i="7"/>
  <c r="Q1455" i="7"/>
  <c r="O1455" i="7"/>
  <c r="K1455" i="7"/>
  <c r="I1455" i="7"/>
  <c r="AD1454" i="7"/>
  <c r="AB1454" i="7"/>
  <c r="X1454" i="7"/>
  <c r="V1454" i="7"/>
  <c r="Q1454" i="7"/>
  <c r="O1454" i="7"/>
  <c r="K1454" i="7"/>
  <c r="I1454" i="7"/>
  <c r="AD1453" i="7"/>
  <c r="AB1453" i="7"/>
  <c r="X1453" i="7"/>
  <c r="V1453" i="7"/>
  <c r="Q1453" i="7"/>
  <c r="O1453" i="7"/>
  <c r="K1453" i="7"/>
  <c r="I1453" i="7"/>
  <c r="AD1452" i="7"/>
  <c r="AB1452" i="7"/>
  <c r="X1452" i="7"/>
  <c r="V1452" i="7"/>
  <c r="Q1452" i="7"/>
  <c r="O1452" i="7"/>
  <c r="K1452" i="7"/>
  <c r="I1452" i="7"/>
  <c r="AD1451" i="7"/>
  <c r="AB1451" i="7"/>
  <c r="X1451" i="7"/>
  <c r="V1451" i="7"/>
  <c r="Q1451" i="7"/>
  <c r="O1451" i="7"/>
  <c r="K1451" i="7"/>
  <c r="I1451" i="7"/>
  <c r="AD1450" i="7"/>
  <c r="AB1450" i="7"/>
  <c r="X1450" i="7"/>
  <c r="V1450" i="7"/>
  <c r="Q1450" i="7"/>
  <c r="O1450" i="7"/>
  <c r="K1450" i="7"/>
  <c r="I1450" i="7"/>
  <c r="AD1449" i="7"/>
  <c r="AB1449" i="7"/>
  <c r="X1449" i="7"/>
  <c r="V1449" i="7"/>
  <c r="Q1449" i="7"/>
  <c r="O1449" i="7"/>
  <c r="K1449" i="7"/>
  <c r="I1449" i="7"/>
  <c r="AD1448" i="7"/>
  <c r="AB1448" i="7"/>
  <c r="X1448" i="7"/>
  <c r="V1448" i="7"/>
  <c r="Q1448" i="7"/>
  <c r="O1448" i="7"/>
  <c r="K1448" i="7"/>
  <c r="I1448" i="7"/>
  <c r="AD1447" i="7"/>
  <c r="AB1447" i="7"/>
  <c r="X1447" i="7"/>
  <c r="V1447" i="7"/>
  <c r="Q1447" i="7"/>
  <c r="O1447" i="7"/>
  <c r="K1447" i="7"/>
  <c r="I1447" i="7"/>
  <c r="AD1446" i="7"/>
  <c r="AB1446" i="7"/>
  <c r="X1446" i="7"/>
  <c r="V1446" i="7"/>
  <c r="Q1446" i="7"/>
  <c r="O1446" i="7"/>
  <c r="K1446" i="7"/>
  <c r="I1446" i="7"/>
  <c r="AD1445" i="7"/>
  <c r="AB1445" i="7"/>
  <c r="X1445" i="7"/>
  <c r="V1445" i="7"/>
  <c r="Q1445" i="7"/>
  <c r="O1445" i="7"/>
  <c r="K1445" i="7"/>
  <c r="I1445" i="7"/>
  <c r="AD1444" i="7"/>
  <c r="AB1444" i="7"/>
  <c r="X1444" i="7"/>
  <c r="V1444" i="7"/>
  <c r="Q1444" i="7"/>
  <c r="O1444" i="7"/>
  <c r="K1444" i="7"/>
  <c r="I1444" i="7"/>
  <c r="AD1443" i="7"/>
  <c r="AB1443" i="7"/>
  <c r="X1443" i="7"/>
  <c r="V1443" i="7"/>
  <c r="Q1443" i="7"/>
  <c r="O1443" i="7"/>
  <c r="K1443" i="7"/>
  <c r="I1443" i="7"/>
  <c r="AD1442" i="7"/>
  <c r="AB1442" i="7"/>
  <c r="X1442" i="7"/>
  <c r="V1442" i="7"/>
  <c r="Q1442" i="7"/>
  <c r="O1442" i="7"/>
  <c r="K1442" i="7"/>
  <c r="I1442" i="7"/>
  <c r="AD1441" i="7"/>
  <c r="AB1441" i="7"/>
  <c r="X1441" i="7"/>
  <c r="V1441" i="7"/>
  <c r="Q1441" i="7"/>
  <c r="O1441" i="7"/>
  <c r="K1441" i="7"/>
  <c r="I1441" i="7"/>
  <c r="AD1440" i="7"/>
  <c r="AB1440" i="7"/>
  <c r="X1440" i="7"/>
  <c r="V1440" i="7"/>
  <c r="Q1440" i="7"/>
  <c r="O1440" i="7"/>
  <c r="K1440" i="7"/>
  <c r="I1440" i="7"/>
  <c r="AD1439" i="7"/>
  <c r="AB1439" i="7"/>
  <c r="X1439" i="7"/>
  <c r="V1439" i="7"/>
  <c r="Q1439" i="7"/>
  <c r="O1439" i="7"/>
  <c r="K1439" i="7"/>
  <c r="I1439" i="7"/>
  <c r="AD1438" i="7"/>
  <c r="AB1438" i="7"/>
  <c r="X1438" i="7"/>
  <c r="V1438" i="7"/>
  <c r="Q1438" i="7"/>
  <c r="O1438" i="7"/>
  <c r="K1438" i="7"/>
  <c r="I1438" i="7"/>
  <c r="AD1437" i="7"/>
  <c r="AB1437" i="7"/>
  <c r="X1437" i="7"/>
  <c r="V1437" i="7"/>
  <c r="Q1437" i="7"/>
  <c r="O1437" i="7"/>
  <c r="K1437" i="7"/>
  <c r="I1437" i="7"/>
  <c r="AD1436" i="7"/>
  <c r="AB1436" i="7"/>
  <c r="X1436" i="7"/>
  <c r="V1436" i="7"/>
  <c r="Q1436" i="7"/>
  <c r="O1436" i="7"/>
  <c r="K1436" i="7"/>
  <c r="I1436" i="7"/>
  <c r="AD1435" i="7"/>
  <c r="AB1435" i="7"/>
  <c r="X1435" i="7"/>
  <c r="V1435" i="7"/>
  <c r="Q1435" i="7"/>
  <c r="O1435" i="7"/>
  <c r="K1435" i="7"/>
  <c r="I1435" i="7"/>
  <c r="AD1434" i="7"/>
  <c r="AB1434" i="7"/>
  <c r="X1434" i="7"/>
  <c r="V1434" i="7"/>
  <c r="Q1434" i="7"/>
  <c r="O1434" i="7"/>
  <c r="K1434" i="7"/>
  <c r="I1434" i="7"/>
  <c r="AD1433" i="7"/>
  <c r="AB1433" i="7"/>
  <c r="X1433" i="7"/>
  <c r="V1433" i="7"/>
  <c r="Q1433" i="7"/>
  <c r="O1433" i="7"/>
  <c r="K1433" i="7"/>
  <c r="I1433" i="7"/>
  <c r="AD1432" i="7"/>
  <c r="AB1432" i="7"/>
  <c r="X1432" i="7"/>
  <c r="V1432" i="7"/>
  <c r="Q1432" i="7"/>
  <c r="O1432" i="7"/>
  <c r="K1432" i="7"/>
  <c r="I1432" i="7"/>
  <c r="AD1431" i="7"/>
  <c r="AB1431" i="7"/>
  <c r="X1431" i="7"/>
  <c r="V1431" i="7"/>
  <c r="Q1431" i="7"/>
  <c r="O1431" i="7"/>
  <c r="K1431" i="7"/>
  <c r="I1431" i="7"/>
  <c r="AD1430" i="7"/>
  <c r="AB1430" i="7"/>
  <c r="X1430" i="7"/>
  <c r="V1430" i="7"/>
  <c r="Q1430" i="7"/>
  <c r="O1430" i="7"/>
  <c r="K1430" i="7"/>
  <c r="I1430" i="7"/>
  <c r="AD1429" i="7"/>
  <c r="AB1429" i="7"/>
  <c r="X1429" i="7"/>
  <c r="V1429" i="7"/>
  <c r="Q1429" i="7"/>
  <c r="O1429" i="7"/>
  <c r="K1429" i="7"/>
  <c r="I1429" i="7"/>
  <c r="AD1428" i="7"/>
  <c r="AB1428" i="7"/>
  <c r="X1428" i="7"/>
  <c r="V1428" i="7"/>
  <c r="Q1428" i="7"/>
  <c r="O1428" i="7"/>
  <c r="K1428" i="7"/>
  <c r="I1428" i="7"/>
  <c r="AD1427" i="7"/>
  <c r="AB1427" i="7"/>
  <c r="X1427" i="7"/>
  <c r="V1427" i="7"/>
  <c r="Q1427" i="7"/>
  <c r="O1427" i="7"/>
  <c r="K1427" i="7"/>
  <c r="I1427" i="7"/>
  <c r="AD1426" i="7"/>
  <c r="AB1426" i="7"/>
  <c r="X1426" i="7"/>
  <c r="V1426" i="7"/>
  <c r="Q1426" i="7"/>
  <c r="O1426" i="7"/>
  <c r="K1426" i="7"/>
  <c r="I1426" i="7"/>
  <c r="AD1425" i="7"/>
  <c r="AB1425" i="7"/>
  <c r="X1425" i="7"/>
  <c r="V1425" i="7"/>
  <c r="Q1425" i="7"/>
  <c r="O1425" i="7"/>
  <c r="K1425" i="7"/>
  <c r="I1425" i="7"/>
  <c r="AD1424" i="7"/>
  <c r="AB1424" i="7"/>
  <c r="X1424" i="7"/>
  <c r="V1424" i="7"/>
  <c r="Q1424" i="7"/>
  <c r="O1424" i="7"/>
  <c r="K1424" i="7"/>
  <c r="I1424" i="7"/>
  <c r="AD1423" i="7"/>
  <c r="AB1423" i="7"/>
  <c r="X1423" i="7"/>
  <c r="V1423" i="7"/>
  <c r="Q1423" i="7"/>
  <c r="O1423" i="7"/>
  <c r="K1423" i="7"/>
  <c r="I1423" i="7"/>
  <c r="AD1422" i="7"/>
  <c r="AB1422" i="7"/>
  <c r="X1422" i="7"/>
  <c r="V1422" i="7"/>
  <c r="Q1422" i="7"/>
  <c r="O1422" i="7"/>
  <c r="K1422" i="7"/>
  <c r="I1422" i="7"/>
  <c r="AD1421" i="7"/>
  <c r="AB1421" i="7"/>
  <c r="X1421" i="7"/>
  <c r="V1421" i="7"/>
  <c r="Q1421" i="7"/>
  <c r="O1421" i="7"/>
  <c r="K1421" i="7"/>
  <c r="I1421" i="7"/>
  <c r="AD1420" i="7"/>
  <c r="AB1420" i="7"/>
  <c r="X1420" i="7"/>
  <c r="V1420" i="7"/>
  <c r="Q1420" i="7"/>
  <c r="O1420" i="7"/>
  <c r="K1420" i="7"/>
  <c r="I1420" i="7"/>
  <c r="AD1419" i="7"/>
  <c r="AB1419" i="7"/>
  <c r="X1419" i="7"/>
  <c r="V1419" i="7"/>
  <c r="Q1419" i="7"/>
  <c r="O1419" i="7"/>
  <c r="K1419" i="7"/>
  <c r="I1419" i="7"/>
  <c r="AD1418" i="7"/>
  <c r="AB1418" i="7"/>
  <c r="X1418" i="7"/>
  <c r="V1418" i="7"/>
  <c r="Q1418" i="7"/>
  <c r="O1418" i="7"/>
  <c r="K1418" i="7"/>
  <c r="I1418" i="7"/>
  <c r="AD1417" i="7"/>
  <c r="AB1417" i="7"/>
  <c r="X1417" i="7"/>
  <c r="V1417" i="7"/>
  <c r="Q1417" i="7"/>
  <c r="O1417" i="7"/>
  <c r="K1417" i="7"/>
  <c r="I1417" i="7"/>
  <c r="AD1416" i="7"/>
  <c r="AB1416" i="7"/>
  <c r="X1416" i="7"/>
  <c r="V1416" i="7"/>
  <c r="Q1416" i="7"/>
  <c r="O1416" i="7"/>
  <c r="K1416" i="7"/>
  <c r="I1416" i="7"/>
  <c r="AD1415" i="7"/>
  <c r="AB1415" i="7"/>
  <c r="X1415" i="7"/>
  <c r="V1415" i="7"/>
  <c r="Q1415" i="7"/>
  <c r="O1415" i="7"/>
  <c r="K1415" i="7"/>
  <c r="I1415" i="7"/>
  <c r="AD1414" i="7"/>
  <c r="AB1414" i="7"/>
  <c r="X1414" i="7"/>
  <c r="V1414" i="7"/>
  <c r="Q1414" i="7"/>
  <c r="O1414" i="7"/>
  <c r="K1414" i="7"/>
  <c r="I1414" i="7"/>
  <c r="AD1413" i="7"/>
  <c r="AB1413" i="7"/>
  <c r="X1413" i="7"/>
  <c r="V1413" i="7"/>
  <c r="Q1413" i="7"/>
  <c r="O1413" i="7"/>
  <c r="K1413" i="7"/>
  <c r="I1413" i="7"/>
  <c r="AD1412" i="7"/>
  <c r="AB1412" i="7"/>
  <c r="X1412" i="7"/>
  <c r="V1412" i="7"/>
  <c r="Q1412" i="7"/>
  <c r="O1412" i="7"/>
  <c r="K1412" i="7"/>
  <c r="I1412" i="7"/>
  <c r="AD1411" i="7"/>
  <c r="AB1411" i="7"/>
  <c r="X1411" i="7"/>
  <c r="V1411" i="7"/>
  <c r="Q1411" i="7"/>
  <c r="O1411" i="7"/>
  <c r="K1411" i="7"/>
  <c r="I1411" i="7"/>
  <c r="AD1410" i="7"/>
  <c r="AB1410" i="7"/>
  <c r="X1410" i="7"/>
  <c r="V1410" i="7"/>
  <c r="Q1410" i="7"/>
  <c r="O1410" i="7"/>
  <c r="K1410" i="7"/>
  <c r="I1410" i="7"/>
  <c r="AD1409" i="7"/>
  <c r="AB1409" i="7"/>
  <c r="X1409" i="7"/>
  <c r="V1409" i="7"/>
  <c r="Q1409" i="7"/>
  <c r="O1409" i="7"/>
  <c r="K1409" i="7"/>
  <c r="I1409" i="7"/>
  <c r="AD1408" i="7"/>
  <c r="AB1408" i="7"/>
  <c r="X1408" i="7"/>
  <c r="V1408" i="7"/>
  <c r="Q1408" i="7"/>
  <c r="O1408" i="7"/>
  <c r="K1408" i="7"/>
  <c r="I1408" i="7"/>
  <c r="AD1407" i="7"/>
  <c r="AB1407" i="7"/>
  <c r="X1407" i="7"/>
  <c r="V1407" i="7"/>
  <c r="Q1407" i="7"/>
  <c r="O1407" i="7"/>
  <c r="K1407" i="7"/>
  <c r="I1407" i="7"/>
  <c r="AD1406" i="7"/>
  <c r="AB1406" i="7"/>
  <c r="X1406" i="7"/>
  <c r="V1406" i="7"/>
  <c r="Q1406" i="7"/>
  <c r="O1406" i="7"/>
  <c r="K1406" i="7"/>
  <c r="I1406" i="7"/>
  <c r="AD1405" i="7"/>
  <c r="AB1405" i="7"/>
  <c r="X1405" i="7"/>
  <c r="V1405" i="7"/>
  <c r="Q1405" i="7"/>
  <c r="O1405" i="7"/>
  <c r="K1405" i="7"/>
  <c r="I1405" i="7"/>
  <c r="AD1404" i="7"/>
  <c r="AB1404" i="7"/>
  <c r="X1404" i="7"/>
  <c r="V1404" i="7"/>
  <c r="Q1404" i="7"/>
  <c r="O1404" i="7"/>
  <c r="K1404" i="7"/>
  <c r="I1404" i="7"/>
  <c r="AD1403" i="7"/>
  <c r="AB1403" i="7"/>
  <c r="X1403" i="7"/>
  <c r="V1403" i="7"/>
  <c r="Q1403" i="7"/>
  <c r="O1403" i="7"/>
  <c r="K1403" i="7"/>
  <c r="I1403" i="7"/>
  <c r="AD1402" i="7"/>
  <c r="AB1402" i="7"/>
  <c r="X1402" i="7"/>
  <c r="V1402" i="7"/>
  <c r="Q1402" i="7"/>
  <c r="O1402" i="7"/>
  <c r="K1402" i="7"/>
  <c r="I1402" i="7"/>
  <c r="AD1401" i="7"/>
  <c r="AB1401" i="7"/>
  <c r="X1401" i="7"/>
  <c r="V1401" i="7"/>
  <c r="Q1401" i="7"/>
  <c r="O1401" i="7"/>
  <c r="K1401" i="7"/>
  <c r="I1401" i="7"/>
  <c r="AD1400" i="7"/>
  <c r="AB1400" i="7"/>
  <c r="X1400" i="7"/>
  <c r="V1400" i="7"/>
  <c r="Q1400" i="7"/>
  <c r="O1400" i="7"/>
  <c r="K1400" i="7"/>
  <c r="I1400" i="7"/>
  <c r="AD1399" i="7"/>
  <c r="AB1399" i="7"/>
  <c r="X1399" i="7"/>
  <c r="V1399" i="7"/>
  <c r="Q1399" i="7"/>
  <c r="O1399" i="7"/>
  <c r="K1399" i="7"/>
  <c r="I1399" i="7"/>
  <c r="AD1398" i="7"/>
  <c r="AB1398" i="7"/>
  <c r="X1398" i="7"/>
  <c r="V1398" i="7"/>
  <c r="Q1398" i="7"/>
  <c r="O1398" i="7"/>
  <c r="K1398" i="7"/>
  <c r="I1398" i="7"/>
  <c r="AD1397" i="7"/>
  <c r="AB1397" i="7"/>
  <c r="X1397" i="7"/>
  <c r="V1397" i="7"/>
  <c r="Q1397" i="7"/>
  <c r="O1397" i="7"/>
  <c r="K1397" i="7"/>
  <c r="I1397" i="7"/>
  <c r="AD1396" i="7"/>
  <c r="AB1396" i="7"/>
  <c r="X1396" i="7"/>
  <c r="V1396" i="7"/>
  <c r="Q1396" i="7"/>
  <c r="O1396" i="7"/>
  <c r="K1396" i="7"/>
  <c r="I1396" i="7"/>
  <c r="AD1395" i="7"/>
  <c r="AB1395" i="7"/>
  <c r="X1395" i="7"/>
  <c r="V1395" i="7"/>
  <c r="Q1395" i="7"/>
  <c r="O1395" i="7"/>
  <c r="K1395" i="7"/>
  <c r="I1395" i="7"/>
  <c r="AD1394" i="7"/>
  <c r="AB1394" i="7"/>
  <c r="X1394" i="7"/>
  <c r="V1394" i="7"/>
  <c r="Q1394" i="7"/>
  <c r="O1394" i="7"/>
  <c r="K1394" i="7"/>
  <c r="I1394" i="7"/>
  <c r="AD1393" i="7"/>
  <c r="AB1393" i="7"/>
  <c r="X1393" i="7"/>
  <c r="V1393" i="7"/>
  <c r="Q1393" i="7"/>
  <c r="O1393" i="7"/>
  <c r="K1393" i="7"/>
  <c r="I1393" i="7"/>
  <c r="AD1392" i="7"/>
  <c r="AB1392" i="7"/>
  <c r="X1392" i="7"/>
  <c r="V1392" i="7"/>
  <c r="Q1392" i="7"/>
  <c r="O1392" i="7"/>
  <c r="K1392" i="7"/>
  <c r="I1392" i="7"/>
  <c r="AD1391" i="7"/>
  <c r="AB1391" i="7"/>
  <c r="X1391" i="7"/>
  <c r="V1391" i="7"/>
  <c r="Q1391" i="7"/>
  <c r="O1391" i="7"/>
  <c r="K1391" i="7"/>
  <c r="I1391" i="7"/>
  <c r="AD1390" i="7"/>
  <c r="AB1390" i="7"/>
  <c r="X1390" i="7"/>
  <c r="V1390" i="7"/>
  <c r="Q1390" i="7"/>
  <c r="O1390" i="7"/>
  <c r="K1390" i="7"/>
  <c r="I1390" i="7"/>
  <c r="AD1389" i="7"/>
  <c r="AB1389" i="7"/>
  <c r="X1389" i="7"/>
  <c r="V1389" i="7"/>
  <c r="Q1389" i="7"/>
  <c r="O1389" i="7"/>
  <c r="K1389" i="7"/>
  <c r="I1389" i="7"/>
  <c r="AD1388" i="7"/>
  <c r="AB1388" i="7"/>
  <c r="X1388" i="7"/>
  <c r="V1388" i="7"/>
  <c r="Q1388" i="7"/>
  <c r="O1388" i="7"/>
  <c r="K1388" i="7"/>
  <c r="I1388" i="7"/>
  <c r="AD1387" i="7"/>
  <c r="AB1387" i="7"/>
  <c r="X1387" i="7"/>
  <c r="V1387" i="7"/>
  <c r="Q1387" i="7"/>
  <c r="O1387" i="7"/>
  <c r="K1387" i="7"/>
  <c r="I1387" i="7"/>
  <c r="AD1386" i="7"/>
  <c r="AB1386" i="7"/>
  <c r="X1386" i="7"/>
  <c r="V1386" i="7"/>
  <c r="Q1386" i="7"/>
  <c r="O1386" i="7"/>
  <c r="K1386" i="7"/>
  <c r="I1386" i="7"/>
  <c r="AD1385" i="7"/>
  <c r="AB1385" i="7"/>
  <c r="X1385" i="7"/>
  <c r="V1385" i="7"/>
  <c r="Q1385" i="7"/>
  <c r="O1385" i="7"/>
  <c r="K1385" i="7"/>
  <c r="I1385" i="7"/>
  <c r="AD1384" i="7"/>
  <c r="AB1384" i="7"/>
  <c r="X1384" i="7"/>
  <c r="V1384" i="7"/>
  <c r="Q1384" i="7"/>
  <c r="O1384" i="7"/>
  <c r="K1384" i="7"/>
  <c r="I1384" i="7"/>
  <c r="AD1383" i="7"/>
  <c r="AB1383" i="7"/>
  <c r="X1383" i="7"/>
  <c r="V1383" i="7"/>
  <c r="Q1383" i="7"/>
  <c r="O1383" i="7"/>
  <c r="K1383" i="7"/>
  <c r="I1383" i="7"/>
  <c r="AD1382" i="7"/>
  <c r="AB1382" i="7"/>
  <c r="X1382" i="7"/>
  <c r="V1382" i="7"/>
  <c r="Q1382" i="7"/>
  <c r="O1382" i="7"/>
  <c r="K1382" i="7"/>
  <c r="I1382" i="7"/>
  <c r="AD1381" i="7"/>
  <c r="AB1381" i="7"/>
  <c r="X1381" i="7"/>
  <c r="V1381" i="7"/>
  <c r="Q1381" i="7"/>
  <c r="O1381" i="7"/>
  <c r="K1381" i="7"/>
  <c r="I1381" i="7"/>
  <c r="AD1380" i="7"/>
  <c r="AB1380" i="7"/>
  <c r="X1380" i="7"/>
  <c r="V1380" i="7"/>
  <c r="Q1380" i="7"/>
  <c r="O1380" i="7"/>
  <c r="K1380" i="7"/>
  <c r="I1380" i="7"/>
  <c r="AD1379" i="7"/>
  <c r="AB1379" i="7"/>
  <c r="X1379" i="7"/>
  <c r="V1379" i="7"/>
  <c r="Q1379" i="7"/>
  <c r="O1379" i="7"/>
  <c r="K1379" i="7"/>
  <c r="I1379" i="7"/>
  <c r="AD1378" i="7"/>
  <c r="AB1378" i="7"/>
  <c r="X1378" i="7"/>
  <c r="V1378" i="7"/>
  <c r="Q1378" i="7"/>
  <c r="O1378" i="7"/>
  <c r="K1378" i="7"/>
  <c r="I1378" i="7"/>
  <c r="AD1377" i="7"/>
  <c r="AB1377" i="7"/>
  <c r="X1377" i="7"/>
  <c r="V1377" i="7"/>
  <c r="Q1377" i="7"/>
  <c r="O1377" i="7"/>
  <c r="K1377" i="7"/>
  <c r="I1377" i="7"/>
  <c r="AD1376" i="7"/>
  <c r="AB1376" i="7"/>
  <c r="X1376" i="7"/>
  <c r="V1376" i="7"/>
  <c r="Q1376" i="7"/>
  <c r="O1376" i="7"/>
  <c r="K1376" i="7"/>
  <c r="I1376" i="7"/>
  <c r="AD1375" i="7"/>
  <c r="AB1375" i="7"/>
  <c r="X1375" i="7"/>
  <c r="V1375" i="7"/>
  <c r="Q1375" i="7"/>
  <c r="O1375" i="7"/>
  <c r="K1375" i="7"/>
  <c r="I1375" i="7"/>
  <c r="AD1374" i="7"/>
  <c r="AB1374" i="7"/>
  <c r="X1374" i="7"/>
  <c r="V1374" i="7"/>
  <c r="Q1374" i="7"/>
  <c r="O1374" i="7"/>
  <c r="K1374" i="7"/>
  <c r="I1374" i="7"/>
  <c r="AD1373" i="7"/>
  <c r="AB1373" i="7"/>
  <c r="X1373" i="7"/>
  <c r="V1373" i="7"/>
  <c r="Q1373" i="7"/>
  <c r="O1373" i="7"/>
  <c r="K1373" i="7"/>
  <c r="I1373" i="7"/>
  <c r="AD1372" i="7"/>
  <c r="AB1372" i="7"/>
  <c r="X1372" i="7"/>
  <c r="V1372" i="7"/>
  <c r="Q1372" i="7"/>
  <c r="O1372" i="7"/>
  <c r="K1372" i="7"/>
  <c r="I1372" i="7"/>
  <c r="AD1371" i="7"/>
  <c r="AB1371" i="7"/>
  <c r="X1371" i="7"/>
  <c r="V1371" i="7"/>
  <c r="Q1371" i="7"/>
  <c r="O1371" i="7"/>
  <c r="K1371" i="7"/>
  <c r="I1371" i="7"/>
  <c r="AD1370" i="7"/>
  <c r="AB1370" i="7"/>
  <c r="X1370" i="7"/>
  <c r="V1370" i="7"/>
  <c r="Q1370" i="7"/>
  <c r="O1370" i="7"/>
  <c r="K1370" i="7"/>
  <c r="I1370" i="7"/>
  <c r="AD1369" i="7"/>
  <c r="AB1369" i="7"/>
  <c r="X1369" i="7"/>
  <c r="V1369" i="7"/>
  <c r="Q1369" i="7"/>
  <c r="O1369" i="7"/>
  <c r="K1369" i="7"/>
  <c r="I1369" i="7"/>
  <c r="AD1368" i="7"/>
  <c r="AB1368" i="7"/>
  <c r="X1368" i="7"/>
  <c r="V1368" i="7"/>
  <c r="Q1368" i="7"/>
  <c r="O1368" i="7"/>
  <c r="K1368" i="7"/>
  <c r="I1368" i="7"/>
  <c r="AD1367" i="7"/>
  <c r="AB1367" i="7"/>
  <c r="X1367" i="7"/>
  <c r="V1367" i="7"/>
  <c r="Q1367" i="7"/>
  <c r="O1367" i="7"/>
  <c r="K1367" i="7"/>
  <c r="I1367" i="7"/>
  <c r="AD1366" i="7"/>
  <c r="AB1366" i="7"/>
  <c r="X1366" i="7"/>
  <c r="V1366" i="7"/>
  <c r="Q1366" i="7"/>
  <c r="O1366" i="7"/>
  <c r="K1366" i="7"/>
  <c r="I1366" i="7"/>
  <c r="AD1365" i="7"/>
  <c r="AB1365" i="7"/>
  <c r="X1365" i="7"/>
  <c r="V1365" i="7"/>
  <c r="Q1365" i="7"/>
  <c r="O1365" i="7"/>
  <c r="K1365" i="7"/>
  <c r="I1365" i="7"/>
  <c r="AD1364" i="7"/>
  <c r="AB1364" i="7"/>
  <c r="X1364" i="7"/>
  <c r="V1364" i="7"/>
  <c r="Q1364" i="7"/>
  <c r="O1364" i="7"/>
  <c r="K1364" i="7"/>
  <c r="I1364" i="7"/>
  <c r="AD1363" i="7"/>
  <c r="AB1363" i="7"/>
  <c r="X1363" i="7"/>
  <c r="V1363" i="7"/>
  <c r="Q1363" i="7"/>
  <c r="O1363" i="7"/>
  <c r="K1363" i="7"/>
  <c r="I1363" i="7"/>
  <c r="AD1362" i="7"/>
  <c r="AB1362" i="7"/>
  <c r="X1362" i="7"/>
  <c r="V1362" i="7"/>
  <c r="Q1362" i="7"/>
  <c r="O1362" i="7"/>
  <c r="K1362" i="7"/>
  <c r="I1362" i="7"/>
  <c r="AD1361" i="7"/>
  <c r="AB1361" i="7"/>
  <c r="X1361" i="7"/>
  <c r="V1361" i="7"/>
  <c r="Q1361" i="7"/>
  <c r="O1361" i="7"/>
  <c r="K1361" i="7"/>
  <c r="I1361" i="7"/>
  <c r="AD1360" i="7"/>
  <c r="AB1360" i="7"/>
  <c r="X1360" i="7"/>
  <c r="V1360" i="7"/>
  <c r="Q1360" i="7"/>
  <c r="O1360" i="7"/>
  <c r="K1360" i="7"/>
  <c r="I1360" i="7"/>
  <c r="AD1359" i="7"/>
  <c r="AB1359" i="7"/>
  <c r="X1359" i="7"/>
  <c r="V1359" i="7"/>
  <c r="Q1359" i="7"/>
  <c r="O1359" i="7"/>
  <c r="K1359" i="7"/>
  <c r="I1359" i="7"/>
  <c r="AD1358" i="7"/>
  <c r="AB1358" i="7"/>
  <c r="X1358" i="7"/>
  <c r="V1358" i="7"/>
  <c r="Q1358" i="7"/>
  <c r="O1358" i="7"/>
  <c r="K1358" i="7"/>
  <c r="I1358" i="7"/>
  <c r="AD1357" i="7"/>
  <c r="AB1357" i="7"/>
  <c r="X1357" i="7"/>
  <c r="V1357" i="7"/>
  <c r="Q1357" i="7"/>
  <c r="O1357" i="7"/>
  <c r="K1357" i="7"/>
  <c r="I1357" i="7"/>
  <c r="AD1356" i="7"/>
  <c r="AB1356" i="7"/>
  <c r="X1356" i="7"/>
  <c r="V1356" i="7"/>
  <c r="Q1356" i="7"/>
  <c r="O1356" i="7"/>
  <c r="K1356" i="7"/>
  <c r="I1356" i="7"/>
  <c r="AD1355" i="7"/>
  <c r="AB1355" i="7"/>
  <c r="X1355" i="7"/>
  <c r="V1355" i="7"/>
  <c r="Q1355" i="7"/>
  <c r="O1355" i="7"/>
  <c r="K1355" i="7"/>
  <c r="I1355" i="7"/>
  <c r="AD1354" i="7"/>
  <c r="AB1354" i="7"/>
  <c r="X1354" i="7"/>
  <c r="V1354" i="7"/>
  <c r="Q1354" i="7"/>
  <c r="O1354" i="7"/>
  <c r="K1354" i="7"/>
  <c r="I1354" i="7"/>
  <c r="AD1353" i="7"/>
  <c r="AB1353" i="7"/>
  <c r="X1353" i="7"/>
  <c r="V1353" i="7"/>
  <c r="Q1353" i="7"/>
  <c r="O1353" i="7"/>
  <c r="K1353" i="7"/>
  <c r="I1353" i="7"/>
  <c r="AD1352" i="7"/>
  <c r="AB1352" i="7"/>
  <c r="X1352" i="7"/>
  <c r="V1352" i="7"/>
  <c r="Q1352" i="7"/>
  <c r="O1352" i="7"/>
  <c r="K1352" i="7"/>
  <c r="I1352" i="7"/>
  <c r="AD1351" i="7"/>
  <c r="AB1351" i="7"/>
  <c r="X1351" i="7"/>
  <c r="V1351" i="7"/>
  <c r="Q1351" i="7"/>
  <c r="O1351" i="7"/>
  <c r="K1351" i="7"/>
  <c r="I1351" i="7"/>
  <c r="AD1350" i="7"/>
  <c r="AB1350" i="7"/>
  <c r="X1350" i="7"/>
  <c r="V1350" i="7"/>
  <c r="Q1350" i="7"/>
  <c r="O1350" i="7"/>
  <c r="K1350" i="7"/>
  <c r="I1350" i="7"/>
  <c r="AD1349" i="7"/>
  <c r="AB1349" i="7"/>
  <c r="X1349" i="7"/>
  <c r="V1349" i="7"/>
  <c r="Q1349" i="7"/>
  <c r="O1349" i="7"/>
  <c r="K1349" i="7"/>
  <c r="I1349" i="7"/>
  <c r="AD1348" i="7"/>
  <c r="AB1348" i="7"/>
  <c r="X1348" i="7"/>
  <c r="V1348" i="7"/>
  <c r="Q1348" i="7"/>
  <c r="O1348" i="7"/>
  <c r="K1348" i="7"/>
  <c r="I1348" i="7"/>
  <c r="AD1347" i="7"/>
  <c r="AB1347" i="7"/>
  <c r="X1347" i="7"/>
  <c r="V1347" i="7"/>
  <c r="Q1347" i="7"/>
  <c r="O1347" i="7"/>
  <c r="K1347" i="7"/>
  <c r="I1347" i="7"/>
  <c r="AD1346" i="7"/>
  <c r="AB1346" i="7"/>
  <c r="X1346" i="7"/>
  <c r="V1346" i="7"/>
  <c r="Q1346" i="7"/>
  <c r="O1346" i="7"/>
  <c r="K1346" i="7"/>
  <c r="I1346" i="7"/>
  <c r="AD1345" i="7"/>
  <c r="AB1345" i="7"/>
  <c r="X1345" i="7"/>
  <c r="V1345" i="7"/>
  <c r="Q1345" i="7"/>
  <c r="O1345" i="7"/>
  <c r="K1345" i="7"/>
  <c r="I1345" i="7"/>
  <c r="AD1344" i="7"/>
  <c r="AB1344" i="7"/>
  <c r="X1344" i="7"/>
  <c r="V1344" i="7"/>
  <c r="Q1344" i="7"/>
  <c r="O1344" i="7"/>
  <c r="K1344" i="7"/>
  <c r="I1344" i="7"/>
  <c r="AD1343" i="7"/>
  <c r="AB1343" i="7"/>
  <c r="X1343" i="7"/>
  <c r="V1343" i="7"/>
  <c r="Q1343" i="7"/>
  <c r="O1343" i="7"/>
  <c r="K1343" i="7"/>
  <c r="I1343" i="7"/>
  <c r="AD1342" i="7"/>
  <c r="AB1342" i="7"/>
  <c r="X1342" i="7"/>
  <c r="V1342" i="7"/>
  <c r="Q1342" i="7"/>
  <c r="O1342" i="7"/>
  <c r="K1342" i="7"/>
  <c r="I1342" i="7"/>
  <c r="AD1341" i="7"/>
  <c r="AB1341" i="7"/>
  <c r="X1341" i="7"/>
  <c r="V1341" i="7"/>
  <c r="Q1341" i="7"/>
  <c r="O1341" i="7"/>
  <c r="K1341" i="7"/>
  <c r="I1341" i="7"/>
  <c r="AD1340" i="7"/>
  <c r="AB1340" i="7"/>
  <c r="X1340" i="7"/>
  <c r="V1340" i="7"/>
  <c r="Q1340" i="7"/>
  <c r="O1340" i="7"/>
  <c r="K1340" i="7"/>
  <c r="I1340" i="7"/>
  <c r="AD1339" i="7"/>
  <c r="AB1339" i="7"/>
  <c r="X1339" i="7"/>
  <c r="V1339" i="7"/>
  <c r="Q1339" i="7"/>
  <c r="O1339" i="7"/>
  <c r="K1339" i="7"/>
  <c r="I1339" i="7"/>
  <c r="AD1338" i="7"/>
  <c r="AB1338" i="7"/>
  <c r="X1338" i="7"/>
  <c r="V1338" i="7"/>
  <c r="Q1338" i="7"/>
  <c r="O1338" i="7"/>
  <c r="K1338" i="7"/>
  <c r="I1338" i="7"/>
  <c r="AD1337" i="7"/>
  <c r="AB1337" i="7"/>
  <c r="X1337" i="7"/>
  <c r="V1337" i="7"/>
  <c r="Q1337" i="7"/>
  <c r="O1337" i="7"/>
  <c r="K1337" i="7"/>
  <c r="I1337" i="7"/>
  <c r="AD1336" i="7"/>
  <c r="AB1336" i="7"/>
  <c r="X1336" i="7"/>
  <c r="V1336" i="7"/>
  <c r="Q1336" i="7"/>
  <c r="O1336" i="7"/>
  <c r="K1336" i="7"/>
  <c r="I1336" i="7"/>
  <c r="AD1335" i="7"/>
  <c r="AB1335" i="7"/>
  <c r="X1335" i="7"/>
  <c r="V1335" i="7"/>
  <c r="Q1335" i="7"/>
  <c r="O1335" i="7"/>
  <c r="K1335" i="7"/>
  <c r="I1335" i="7"/>
  <c r="AD1334" i="7"/>
  <c r="AB1334" i="7"/>
  <c r="X1334" i="7"/>
  <c r="V1334" i="7"/>
  <c r="Q1334" i="7"/>
  <c r="O1334" i="7"/>
  <c r="K1334" i="7"/>
  <c r="I1334" i="7"/>
  <c r="AD1333" i="7"/>
  <c r="AB1333" i="7"/>
  <c r="X1333" i="7"/>
  <c r="V1333" i="7"/>
  <c r="Q1333" i="7"/>
  <c r="O1333" i="7"/>
  <c r="K1333" i="7"/>
  <c r="I1333" i="7"/>
  <c r="AD1332" i="7"/>
  <c r="AB1332" i="7"/>
  <c r="X1332" i="7"/>
  <c r="V1332" i="7"/>
  <c r="Q1332" i="7"/>
  <c r="O1332" i="7"/>
  <c r="K1332" i="7"/>
  <c r="I1332" i="7"/>
  <c r="AD1331" i="7"/>
  <c r="AB1331" i="7"/>
  <c r="X1331" i="7"/>
  <c r="V1331" i="7"/>
  <c r="Q1331" i="7"/>
  <c r="O1331" i="7"/>
  <c r="K1331" i="7"/>
  <c r="I1331" i="7"/>
  <c r="AD1330" i="7"/>
  <c r="AB1330" i="7"/>
  <c r="X1330" i="7"/>
  <c r="V1330" i="7"/>
  <c r="Q1330" i="7"/>
  <c r="O1330" i="7"/>
  <c r="K1330" i="7"/>
  <c r="I1330" i="7"/>
  <c r="AD1329" i="7"/>
  <c r="AB1329" i="7"/>
  <c r="X1329" i="7"/>
  <c r="V1329" i="7"/>
  <c r="Q1329" i="7"/>
  <c r="O1329" i="7"/>
  <c r="K1329" i="7"/>
  <c r="I1329" i="7"/>
  <c r="AD1328" i="7"/>
  <c r="AB1328" i="7"/>
  <c r="X1328" i="7"/>
  <c r="V1328" i="7"/>
  <c r="Q1328" i="7"/>
  <c r="O1328" i="7"/>
  <c r="K1328" i="7"/>
  <c r="I1328" i="7"/>
  <c r="AD1327" i="7"/>
  <c r="AB1327" i="7"/>
  <c r="X1327" i="7"/>
  <c r="V1327" i="7"/>
  <c r="Q1327" i="7"/>
  <c r="O1327" i="7"/>
  <c r="K1327" i="7"/>
  <c r="I1327" i="7"/>
  <c r="AD1326" i="7"/>
  <c r="AB1326" i="7"/>
  <c r="X1326" i="7"/>
  <c r="V1326" i="7"/>
  <c r="Q1326" i="7"/>
  <c r="O1326" i="7"/>
  <c r="K1326" i="7"/>
  <c r="I1326" i="7"/>
  <c r="AD1325" i="7"/>
  <c r="AB1325" i="7"/>
  <c r="X1325" i="7"/>
  <c r="V1325" i="7"/>
  <c r="Q1325" i="7"/>
  <c r="O1325" i="7"/>
  <c r="K1325" i="7"/>
  <c r="I1325" i="7"/>
  <c r="AD1324" i="7"/>
  <c r="AB1324" i="7"/>
  <c r="X1324" i="7"/>
  <c r="V1324" i="7"/>
  <c r="Q1324" i="7"/>
  <c r="O1324" i="7"/>
  <c r="K1324" i="7"/>
  <c r="I1324" i="7"/>
  <c r="AD1323" i="7"/>
  <c r="AB1323" i="7"/>
  <c r="X1323" i="7"/>
  <c r="V1323" i="7"/>
  <c r="Q1323" i="7"/>
  <c r="O1323" i="7"/>
  <c r="K1323" i="7"/>
  <c r="I1323" i="7"/>
  <c r="AD1322" i="7"/>
  <c r="AB1322" i="7"/>
  <c r="X1322" i="7"/>
  <c r="V1322" i="7"/>
  <c r="Q1322" i="7"/>
  <c r="O1322" i="7"/>
  <c r="K1322" i="7"/>
  <c r="I1322" i="7"/>
  <c r="AD1321" i="7"/>
  <c r="AB1321" i="7"/>
  <c r="X1321" i="7"/>
  <c r="V1321" i="7"/>
  <c r="Q1321" i="7"/>
  <c r="O1321" i="7"/>
  <c r="K1321" i="7"/>
  <c r="I1321" i="7"/>
  <c r="AD1320" i="7"/>
  <c r="AB1320" i="7"/>
  <c r="X1320" i="7"/>
  <c r="V1320" i="7"/>
  <c r="Q1320" i="7"/>
  <c r="O1320" i="7"/>
  <c r="K1320" i="7"/>
  <c r="I1320" i="7"/>
  <c r="AD1319" i="7"/>
  <c r="AB1319" i="7"/>
  <c r="X1319" i="7"/>
  <c r="V1319" i="7"/>
  <c r="Q1319" i="7"/>
  <c r="O1319" i="7"/>
  <c r="K1319" i="7"/>
  <c r="I1319" i="7"/>
  <c r="AD1318" i="7"/>
  <c r="AB1318" i="7"/>
  <c r="X1318" i="7"/>
  <c r="V1318" i="7"/>
  <c r="Q1318" i="7"/>
  <c r="O1318" i="7"/>
  <c r="K1318" i="7"/>
  <c r="I1318" i="7"/>
  <c r="AD1317" i="7"/>
  <c r="AB1317" i="7"/>
  <c r="X1317" i="7"/>
  <c r="V1317" i="7"/>
  <c r="Q1317" i="7"/>
  <c r="O1317" i="7"/>
  <c r="K1317" i="7"/>
  <c r="I1317" i="7"/>
  <c r="AD1316" i="7"/>
  <c r="AB1316" i="7"/>
  <c r="X1316" i="7"/>
  <c r="V1316" i="7"/>
  <c r="Q1316" i="7"/>
  <c r="O1316" i="7"/>
  <c r="K1316" i="7"/>
  <c r="I1316" i="7"/>
  <c r="AD1315" i="7"/>
  <c r="AB1315" i="7"/>
  <c r="X1315" i="7"/>
  <c r="V1315" i="7"/>
  <c r="Q1315" i="7"/>
  <c r="O1315" i="7"/>
  <c r="K1315" i="7"/>
  <c r="I1315" i="7"/>
  <c r="AD1314" i="7"/>
  <c r="AB1314" i="7"/>
  <c r="X1314" i="7"/>
  <c r="V1314" i="7"/>
  <c r="Q1314" i="7"/>
  <c r="O1314" i="7"/>
  <c r="K1314" i="7"/>
  <c r="I1314" i="7"/>
  <c r="AD1313" i="7"/>
  <c r="AB1313" i="7"/>
  <c r="X1313" i="7"/>
  <c r="V1313" i="7"/>
  <c r="Q1313" i="7"/>
  <c r="O1313" i="7"/>
  <c r="K1313" i="7"/>
  <c r="I1313" i="7"/>
  <c r="AD1312" i="7"/>
  <c r="AB1312" i="7"/>
  <c r="X1312" i="7"/>
  <c r="V1312" i="7"/>
  <c r="Q1312" i="7"/>
  <c r="O1312" i="7"/>
  <c r="K1312" i="7"/>
  <c r="I1312" i="7"/>
  <c r="AD1311" i="7"/>
  <c r="AB1311" i="7"/>
  <c r="X1311" i="7"/>
  <c r="V1311" i="7"/>
  <c r="Q1311" i="7"/>
  <c r="O1311" i="7"/>
  <c r="K1311" i="7"/>
  <c r="I1311" i="7"/>
  <c r="AD1310" i="7"/>
  <c r="AB1310" i="7"/>
  <c r="X1310" i="7"/>
  <c r="V1310" i="7"/>
  <c r="Q1310" i="7"/>
  <c r="O1310" i="7"/>
  <c r="K1310" i="7"/>
  <c r="I1310" i="7"/>
  <c r="AD1309" i="7"/>
  <c r="AB1309" i="7"/>
  <c r="X1309" i="7"/>
  <c r="V1309" i="7"/>
  <c r="Q1309" i="7"/>
  <c r="O1309" i="7"/>
  <c r="K1309" i="7"/>
  <c r="I1309" i="7"/>
  <c r="AD1308" i="7"/>
  <c r="AB1308" i="7"/>
  <c r="X1308" i="7"/>
  <c r="V1308" i="7"/>
  <c r="Q1308" i="7"/>
  <c r="O1308" i="7"/>
  <c r="K1308" i="7"/>
  <c r="I1308" i="7"/>
  <c r="AD1307" i="7"/>
  <c r="AB1307" i="7"/>
  <c r="X1307" i="7"/>
  <c r="V1307" i="7"/>
  <c r="Q1307" i="7"/>
  <c r="O1307" i="7"/>
  <c r="K1307" i="7"/>
  <c r="I1307" i="7"/>
  <c r="AD1306" i="7"/>
  <c r="AB1306" i="7"/>
  <c r="X1306" i="7"/>
  <c r="V1306" i="7"/>
  <c r="Q1306" i="7"/>
  <c r="O1306" i="7"/>
  <c r="K1306" i="7"/>
  <c r="I1306" i="7"/>
  <c r="AD1305" i="7"/>
  <c r="AB1305" i="7"/>
  <c r="X1305" i="7"/>
  <c r="V1305" i="7"/>
  <c r="Q1305" i="7"/>
  <c r="O1305" i="7"/>
  <c r="K1305" i="7"/>
  <c r="I1305" i="7"/>
  <c r="AD1304" i="7"/>
  <c r="AB1304" i="7"/>
  <c r="X1304" i="7"/>
  <c r="V1304" i="7"/>
  <c r="Q1304" i="7"/>
  <c r="O1304" i="7"/>
  <c r="K1304" i="7"/>
  <c r="I1304" i="7"/>
  <c r="AD1303" i="7"/>
  <c r="AB1303" i="7"/>
  <c r="X1303" i="7"/>
  <c r="V1303" i="7"/>
  <c r="Q1303" i="7"/>
  <c r="O1303" i="7"/>
  <c r="K1303" i="7"/>
  <c r="I1303" i="7"/>
  <c r="AD1302" i="7"/>
  <c r="AB1302" i="7"/>
  <c r="X1302" i="7"/>
  <c r="V1302" i="7"/>
  <c r="Q1302" i="7"/>
  <c r="O1302" i="7"/>
  <c r="K1302" i="7"/>
  <c r="I1302" i="7"/>
  <c r="AD1301" i="7"/>
  <c r="AB1301" i="7"/>
  <c r="X1301" i="7"/>
  <c r="V1301" i="7"/>
  <c r="Q1301" i="7"/>
  <c r="O1301" i="7"/>
  <c r="K1301" i="7"/>
  <c r="I1301" i="7"/>
  <c r="AD1300" i="7"/>
  <c r="AB1300" i="7"/>
  <c r="X1300" i="7"/>
  <c r="V1300" i="7"/>
  <c r="Q1300" i="7"/>
  <c r="O1300" i="7"/>
  <c r="K1300" i="7"/>
  <c r="I1300" i="7"/>
  <c r="AD1299" i="7"/>
  <c r="AB1299" i="7"/>
  <c r="X1299" i="7"/>
  <c r="V1299" i="7"/>
  <c r="Q1299" i="7"/>
  <c r="O1299" i="7"/>
  <c r="K1299" i="7"/>
  <c r="I1299" i="7"/>
  <c r="AD1298" i="7"/>
  <c r="AB1298" i="7"/>
  <c r="X1298" i="7"/>
  <c r="V1298" i="7"/>
  <c r="Q1298" i="7"/>
  <c r="O1298" i="7"/>
  <c r="K1298" i="7"/>
  <c r="I1298" i="7"/>
  <c r="AD1297" i="7"/>
  <c r="AB1297" i="7"/>
  <c r="X1297" i="7"/>
  <c r="V1297" i="7"/>
  <c r="Q1297" i="7"/>
  <c r="O1297" i="7"/>
  <c r="K1297" i="7"/>
  <c r="I1297" i="7"/>
  <c r="AD1296" i="7"/>
  <c r="AB1296" i="7"/>
  <c r="X1296" i="7"/>
  <c r="V1296" i="7"/>
  <c r="Q1296" i="7"/>
  <c r="O1296" i="7"/>
  <c r="K1296" i="7"/>
  <c r="I1296" i="7"/>
  <c r="AD1295" i="7"/>
  <c r="AB1295" i="7"/>
  <c r="X1295" i="7"/>
  <c r="V1295" i="7"/>
  <c r="Q1295" i="7"/>
  <c r="O1295" i="7"/>
  <c r="K1295" i="7"/>
  <c r="I1295" i="7"/>
  <c r="AD1294" i="7"/>
  <c r="AB1294" i="7"/>
  <c r="X1294" i="7"/>
  <c r="V1294" i="7"/>
  <c r="Q1294" i="7"/>
  <c r="O1294" i="7"/>
  <c r="K1294" i="7"/>
  <c r="I1294" i="7"/>
  <c r="AD1293" i="7"/>
  <c r="AB1293" i="7"/>
  <c r="X1293" i="7"/>
  <c r="V1293" i="7"/>
  <c r="Q1293" i="7"/>
  <c r="O1293" i="7"/>
  <c r="K1293" i="7"/>
  <c r="I1293" i="7"/>
  <c r="AD1292" i="7"/>
  <c r="AB1292" i="7"/>
  <c r="X1292" i="7"/>
  <c r="V1292" i="7"/>
  <c r="Q1292" i="7"/>
  <c r="O1292" i="7"/>
  <c r="K1292" i="7"/>
  <c r="I1292" i="7"/>
  <c r="AD1291" i="7"/>
  <c r="AB1291" i="7"/>
  <c r="X1291" i="7"/>
  <c r="V1291" i="7"/>
  <c r="Q1291" i="7"/>
  <c r="O1291" i="7"/>
  <c r="K1291" i="7"/>
  <c r="I1291" i="7"/>
  <c r="AD1290" i="7"/>
  <c r="AB1290" i="7"/>
  <c r="X1290" i="7"/>
  <c r="V1290" i="7"/>
  <c r="Q1290" i="7"/>
  <c r="O1290" i="7"/>
  <c r="K1290" i="7"/>
  <c r="I1290" i="7"/>
  <c r="AD1289" i="7"/>
  <c r="AB1289" i="7"/>
  <c r="X1289" i="7"/>
  <c r="V1289" i="7"/>
  <c r="Q1289" i="7"/>
  <c r="O1289" i="7"/>
  <c r="K1289" i="7"/>
  <c r="I1289" i="7"/>
  <c r="AD1288" i="7"/>
  <c r="AB1288" i="7"/>
  <c r="X1288" i="7"/>
  <c r="V1288" i="7"/>
  <c r="Q1288" i="7"/>
  <c r="O1288" i="7"/>
  <c r="K1288" i="7"/>
  <c r="I1288" i="7"/>
  <c r="AD1287" i="7"/>
  <c r="AB1287" i="7"/>
  <c r="X1287" i="7"/>
  <c r="V1287" i="7"/>
  <c r="Q1287" i="7"/>
  <c r="O1287" i="7"/>
  <c r="K1287" i="7"/>
  <c r="I1287" i="7"/>
  <c r="AD1286" i="7"/>
  <c r="AB1286" i="7"/>
  <c r="X1286" i="7"/>
  <c r="V1286" i="7"/>
  <c r="Q1286" i="7"/>
  <c r="O1286" i="7"/>
  <c r="K1286" i="7"/>
  <c r="I1286" i="7"/>
  <c r="AD1285" i="7"/>
  <c r="AB1285" i="7"/>
  <c r="X1285" i="7"/>
  <c r="V1285" i="7"/>
  <c r="Q1285" i="7"/>
  <c r="O1285" i="7"/>
  <c r="K1285" i="7"/>
  <c r="I1285" i="7"/>
  <c r="AD1284" i="7"/>
  <c r="AB1284" i="7"/>
  <c r="X1284" i="7"/>
  <c r="V1284" i="7"/>
  <c r="Q1284" i="7"/>
  <c r="O1284" i="7"/>
  <c r="K1284" i="7"/>
  <c r="I1284" i="7"/>
  <c r="AD1283" i="7"/>
  <c r="AB1283" i="7"/>
  <c r="X1283" i="7"/>
  <c r="V1283" i="7"/>
  <c r="Q1283" i="7"/>
  <c r="O1283" i="7"/>
  <c r="K1283" i="7"/>
  <c r="I1283" i="7"/>
  <c r="AD1282" i="7"/>
  <c r="AB1282" i="7"/>
  <c r="X1282" i="7"/>
  <c r="V1282" i="7"/>
  <c r="Q1282" i="7"/>
  <c r="O1282" i="7"/>
  <c r="K1282" i="7"/>
  <c r="I1282" i="7"/>
  <c r="AD1281" i="7"/>
  <c r="AB1281" i="7"/>
  <c r="X1281" i="7"/>
  <c r="V1281" i="7"/>
  <c r="Q1281" i="7"/>
  <c r="O1281" i="7"/>
  <c r="K1281" i="7"/>
  <c r="I1281" i="7"/>
  <c r="AD1280" i="7"/>
  <c r="AB1280" i="7"/>
  <c r="X1280" i="7"/>
  <c r="V1280" i="7"/>
  <c r="Q1280" i="7"/>
  <c r="O1280" i="7"/>
  <c r="K1280" i="7"/>
  <c r="I1280" i="7"/>
  <c r="AD1279" i="7"/>
  <c r="AB1279" i="7"/>
  <c r="X1279" i="7"/>
  <c r="V1279" i="7"/>
  <c r="Q1279" i="7"/>
  <c r="O1279" i="7"/>
  <c r="K1279" i="7"/>
  <c r="I1279" i="7"/>
  <c r="AD1278" i="7"/>
  <c r="AB1278" i="7"/>
  <c r="X1278" i="7"/>
  <c r="V1278" i="7"/>
  <c r="Q1278" i="7"/>
  <c r="O1278" i="7"/>
  <c r="K1278" i="7"/>
  <c r="I1278" i="7"/>
  <c r="AD1277" i="7"/>
  <c r="AB1277" i="7"/>
  <c r="X1277" i="7"/>
  <c r="V1277" i="7"/>
  <c r="Q1277" i="7"/>
  <c r="O1277" i="7"/>
  <c r="K1277" i="7"/>
  <c r="I1277" i="7"/>
  <c r="AD1276" i="7"/>
  <c r="AB1276" i="7"/>
  <c r="X1276" i="7"/>
  <c r="V1276" i="7"/>
  <c r="Q1276" i="7"/>
  <c r="O1276" i="7"/>
  <c r="K1276" i="7"/>
  <c r="I1276" i="7"/>
  <c r="AD1275" i="7"/>
  <c r="AB1275" i="7"/>
  <c r="X1275" i="7"/>
  <c r="V1275" i="7"/>
  <c r="Q1275" i="7"/>
  <c r="O1275" i="7"/>
  <c r="K1275" i="7"/>
  <c r="I1275" i="7"/>
  <c r="AD1274" i="7"/>
  <c r="AB1274" i="7"/>
  <c r="X1274" i="7"/>
  <c r="V1274" i="7"/>
  <c r="Q1274" i="7"/>
  <c r="O1274" i="7"/>
  <c r="K1274" i="7"/>
  <c r="I1274" i="7"/>
  <c r="AD1273" i="7"/>
  <c r="AB1273" i="7"/>
  <c r="X1273" i="7"/>
  <c r="V1273" i="7"/>
  <c r="Q1273" i="7"/>
  <c r="O1273" i="7"/>
  <c r="K1273" i="7"/>
  <c r="I1273" i="7"/>
  <c r="AD1272" i="7"/>
  <c r="AB1272" i="7"/>
  <c r="X1272" i="7"/>
  <c r="V1272" i="7"/>
  <c r="Q1272" i="7"/>
  <c r="O1272" i="7"/>
  <c r="K1272" i="7"/>
  <c r="I1272" i="7"/>
  <c r="AD1271" i="7"/>
  <c r="AB1271" i="7"/>
  <c r="X1271" i="7"/>
  <c r="V1271" i="7"/>
  <c r="Q1271" i="7"/>
  <c r="O1271" i="7"/>
  <c r="K1271" i="7"/>
  <c r="I1271" i="7"/>
  <c r="AD1270" i="7"/>
  <c r="AB1270" i="7"/>
  <c r="X1270" i="7"/>
  <c r="V1270" i="7"/>
  <c r="Q1270" i="7"/>
  <c r="O1270" i="7"/>
  <c r="K1270" i="7"/>
  <c r="I1270" i="7"/>
  <c r="AD1269" i="7"/>
  <c r="AB1269" i="7"/>
  <c r="X1269" i="7"/>
  <c r="V1269" i="7"/>
  <c r="Q1269" i="7"/>
  <c r="O1269" i="7"/>
  <c r="K1269" i="7"/>
  <c r="I1269" i="7"/>
  <c r="AD1268" i="7"/>
  <c r="AB1268" i="7"/>
  <c r="X1268" i="7"/>
  <c r="V1268" i="7"/>
  <c r="Q1268" i="7"/>
  <c r="O1268" i="7"/>
  <c r="K1268" i="7"/>
  <c r="I1268" i="7"/>
  <c r="AD1267" i="7"/>
  <c r="AB1267" i="7"/>
  <c r="X1267" i="7"/>
  <c r="V1267" i="7"/>
  <c r="Q1267" i="7"/>
  <c r="O1267" i="7"/>
  <c r="K1267" i="7"/>
  <c r="I1267" i="7"/>
  <c r="AD1266" i="7"/>
  <c r="AB1266" i="7"/>
  <c r="X1266" i="7"/>
  <c r="V1266" i="7"/>
  <c r="Q1266" i="7"/>
  <c r="O1266" i="7"/>
  <c r="K1266" i="7"/>
  <c r="I1266" i="7"/>
  <c r="AD1265" i="7"/>
  <c r="AB1265" i="7"/>
  <c r="X1265" i="7"/>
  <c r="V1265" i="7"/>
  <c r="Q1265" i="7"/>
  <c r="O1265" i="7"/>
  <c r="K1265" i="7"/>
  <c r="I1265" i="7"/>
  <c r="AD1264" i="7"/>
  <c r="AB1264" i="7"/>
  <c r="X1264" i="7"/>
  <c r="V1264" i="7"/>
  <c r="Q1264" i="7"/>
  <c r="O1264" i="7"/>
  <c r="K1264" i="7"/>
  <c r="I1264" i="7"/>
  <c r="AD1263" i="7"/>
  <c r="AB1263" i="7"/>
  <c r="X1263" i="7"/>
  <c r="V1263" i="7"/>
  <c r="Q1263" i="7"/>
  <c r="O1263" i="7"/>
  <c r="K1263" i="7"/>
  <c r="I1263" i="7"/>
  <c r="AD1262" i="7"/>
  <c r="AB1262" i="7"/>
  <c r="X1262" i="7"/>
  <c r="V1262" i="7"/>
  <c r="Q1262" i="7"/>
  <c r="O1262" i="7"/>
  <c r="K1262" i="7"/>
  <c r="I1262" i="7"/>
  <c r="AD1261" i="7"/>
  <c r="AB1261" i="7"/>
  <c r="X1261" i="7"/>
  <c r="V1261" i="7"/>
  <c r="Q1261" i="7"/>
  <c r="O1261" i="7"/>
  <c r="K1261" i="7"/>
  <c r="I1261" i="7"/>
  <c r="AD1260" i="7"/>
  <c r="AB1260" i="7"/>
  <c r="X1260" i="7"/>
  <c r="V1260" i="7"/>
  <c r="Q1260" i="7"/>
  <c r="O1260" i="7"/>
  <c r="K1260" i="7"/>
  <c r="I1260" i="7"/>
  <c r="AD1259" i="7"/>
  <c r="AB1259" i="7"/>
  <c r="X1259" i="7"/>
  <c r="V1259" i="7"/>
  <c r="Q1259" i="7"/>
  <c r="O1259" i="7"/>
  <c r="K1259" i="7"/>
  <c r="I1259" i="7"/>
  <c r="AD1258" i="7"/>
  <c r="AB1258" i="7"/>
  <c r="X1258" i="7"/>
  <c r="V1258" i="7"/>
  <c r="Q1258" i="7"/>
  <c r="O1258" i="7"/>
  <c r="K1258" i="7"/>
  <c r="I1258" i="7"/>
  <c r="AD1257" i="7"/>
  <c r="AB1257" i="7"/>
  <c r="X1257" i="7"/>
  <c r="V1257" i="7"/>
  <c r="Q1257" i="7"/>
  <c r="O1257" i="7"/>
  <c r="K1257" i="7"/>
  <c r="I1257" i="7"/>
  <c r="AD1256" i="7"/>
  <c r="AB1256" i="7"/>
  <c r="X1256" i="7"/>
  <c r="V1256" i="7"/>
  <c r="Q1256" i="7"/>
  <c r="O1256" i="7"/>
  <c r="K1256" i="7"/>
  <c r="I1256" i="7"/>
  <c r="AD1255" i="7"/>
  <c r="AB1255" i="7"/>
  <c r="X1255" i="7"/>
  <c r="V1255" i="7"/>
  <c r="Q1255" i="7"/>
  <c r="O1255" i="7"/>
  <c r="K1255" i="7"/>
  <c r="I1255" i="7"/>
  <c r="AD1254" i="7"/>
  <c r="AB1254" i="7"/>
  <c r="X1254" i="7"/>
  <c r="V1254" i="7"/>
  <c r="Q1254" i="7"/>
  <c r="O1254" i="7"/>
  <c r="K1254" i="7"/>
  <c r="I1254" i="7"/>
  <c r="AD1253" i="7"/>
  <c r="AB1253" i="7"/>
  <c r="X1253" i="7"/>
  <c r="V1253" i="7"/>
  <c r="Q1253" i="7"/>
  <c r="O1253" i="7"/>
  <c r="K1253" i="7"/>
  <c r="I1253" i="7"/>
  <c r="AD1252" i="7"/>
  <c r="AB1252" i="7"/>
  <c r="X1252" i="7"/>
  <c r="V1252" i="7"/>
  <c r="Q1252" i="7"/>
  <c r="O1252" i="7"/>
  <c r="K1252" i="7"/>
  <c r="I1252" i="7"/>
  <c r="AD1251" i="7"/>
  <c r="AB1251" i="7"/>
  <c r="X1251" i="7"/>
  <c r="V1251" i="7"/>
  <c r="Q1251" i="7"/>
  <c r="O1251" i="7"/>
  <c r="K1251" i="7"/>
  <c r="I1251" i="7"/>
  <c r="AD1250" i="7"/>
  <c r="AB1250" i="7"/>
  <c r="X1250" i="7"/>
  <c r="V1250" i="7"/>
  <c r="Q1250" i="7"/>
  <c r="O1250" i="7"/>
  <c r="K1250" i="7"/>
  <c r="I1250" i="7"/>
  <c r="AD1249" i="7"/>
  <c r="AB1249" i="7"/>
  <c r="X1249" i="7"/>
  <c r="V1249" i="7"/>
  <c r="Q1249" i="7"/>
  <c r="O1249" i="7"/>
  <c r="K1249" i="7"/>
  <c r="I1249" i="7"/>
  <c r="AD1248" i="7"/>
  <c r="AB1248" i="7"/>
  <c r="X1248" i="7"/>
  <c r="V1248" i="7"/>
  <c r="Q1248" i="7"/>
  <c r="O1248" i="7"/>
  <c r="K1248" i="7"/>
  <c r="I1248" i="7"/>
  <c r="AD1247" i="7"/>
  <c r="AB1247" i="7"/>
  <c r="X1247" i="7"/>
  <c r="V1247" i="7"/>
  <c r="Q1247" i="7"/>
  <c r="O1247" i="7"/>
  <c r="K1247" i="7"/>
  <c r="I1247" i="7"/>
  <c r="AD1246" i="7"/>
  <c r="AB1246" i="7"/>
  <c r="X1246" i="7"/>
  <c r="V1246" i="7"/>
  <c r="Q1246" i="7"/>
  <c r="O1246" i="7"/>
  <c r="K1246" i="7"/>
  <c r="I1246" i="7"/>
  <c r="AD1245" i="7"/>
  <c r="AB1245" i="7"/>
  <c r="X1245" i="7"/>
  <c r="V1245" i="7"/>
  <c r="Q1245" i="7"/>
  <c r="O1245" i="7"/>
  <c r="K1245" i="7"/>
  <c r="I1245" i="7"/>
  <c r="AD1244" i="7"/>
  <c r="AB1244" i="7"/>
  <c r="X1244" i="7"/>
  <c r="V1244" i="7"/>
  <c r="Q1244" i="7"/>
  <c r="O1244" i="7"/>
  <c r="K1244" i="7"/>
  <c r="I1244" i="7"/>
  <c r="AD1243" i="7"/>
  <c r="AB1243" i="7"/>
  <c r="X1243" i="7"/>
  <c r="V1243" i="7"/>
  <c r="Q1243" i="7"/>
  <c r="O1243" i="7"/>
  <c r="K1243" i="7"/>
  <c r="I1243" i="7"/>
  <c r="AD1242" i="7"/>
  <c r="AB1242" i="7"/>
  <c r="X1242" i="7"/>
  <c r="V1242" i="7"/>
  <c r="Q1242" i="7"/>
  <c r="O1242" i="7"/>
  <c r="K1242" i="7"/>
  <c r="I1242" i="7"/>
  <c r="AD1241" i="7"/>
  <c r="AB1241" i="7"/>
  <c r="X1241" i="7"/>
  <c r="V1241" i="7"/>
  <c r="Q1241" i="7"/>
  <c r="O1241" i="7"/>
  <c r="K1241" i="7"/>
  <c r="I1241" i="7"/>
  <c r="AD1240" i="7"/>
  <c r="AB1240" i="7"/>
  <c r="X1240" i="7"/>
  <c r="V1240" i="7"/>
  <c r="Q1240" i="7"/>
  <c r="O1240" i="7"/>
  <c r="K1240" i="7"/>
  <c r="I1240" i="7"/>
  <c r="AD1239" i="7"/>
  <c r="AB1239" i="7"/>
  <c r="X1239" i="7"/>
  <c r="V1239" i="7"/>
  <c r="Q1239" i="7"/>
  <c r="O1239" i="7"/>
  <c r="K1239" i="7"/>
  <c r="I1239" i="7"/>
  <c r="AD1238" i="7"/>
  <c r="AB1238" i="7"/>
  <c r="X1238" i="7"/>
  <c r="V1238" i="7"/>
  <c r="Q1238" i="7"/>
  <c r="O1238" i="7"/>
  <c r="K1238" i="7"/>
  <c r="I1238" i="7"/>
  <c r="AD1237" i="7"/>
  <c r="AB1237" i="7"/>
  <c r="X1237" i="7"/>
  <c r="V1237" i="7"/>
  <c r="Q1237" i="7"/>
  <c r="O1237" i="7"/>
  <c r="K1237" i="7"/>
  <c r="I1237" i="7"/>
  <c r="AD1236" i="7"/>
  <c r="AB1236" i="7"/>
  <c r="X1236" i="7"/>
  <c r="V1236" i="7"/>
  <c r="Q1236" i="7"/>
  <c r="O1236" i="7"/>
  <c r="K1236" i="7"/>
  <c r="I1236" i="7"/>
  <c r="AD1235" i="7"/>
  <c r="AB1235" i="7"/>
  <c r="X1235" i="7"/>
  <c r="V1235" i="7"/>
  <c r="Q1235" i="7"/>
  <c r="O1235" i="7"/>
  <c r="K1235" i="7"/>
  <c r="I1235" i="7"/>
  <c r="AD1234" i="7"/>
  <c r="AB1234" i="7"/>
  <c r="X1234" i="7"/>
  <c r="V1234" i="7"/>
  <c r="Q1234" i="7"/>
  <c r="O1234" i="7"/>
  <c r="K1234" i="7"/>
  <c r="I1234" i="7"/>
  <c r="AD1233" i="7"/>
  <c r="AB1233" i="7"/>
  <c r="X1233" i="7"/>
  <c r="V1233" i="7"/>
  <c r="Q1233" i="7"/>
  <c r="O1233" i="7"/>
  <c r="K1233" i="7"/>
  <c r="I1233" i="7"/>
  <c r="AD1232" i="7"/>
  <c r="AB1232" i="7"/>
  <c r="X1232" i="7"/>
  <c r="V1232" i="7"/>
  <c r="Q1232" i="7"/>
  <c r="O1232" i="7"/>
  <c r="K1232" i="7"/>
  <c r="I1232" i="7"/>
  <c r="AD1231" i="7"/>
  <c r="AB1231" i="7"/>
  <c r="X1231" i="7"/>
  <c r="V1231" i="7"/>
  <c r="Q1231" i="7"/>
  <c r="O1231" i="7"/>
  <c r="K1231" i="7"/>
  <c r="I1231" i="7"/>
  <c r="AD1230" i="7"/>
  <c r="AB1230" i="7"/>
  <c r="X1230" i="7"/>
  <c r="V1230" i="7"/>
  <c r="Q1230" i="7"/>
  <c r="O1230" i="7"/>
  <c r="K1230" i="7"/>
  <c r="I1230" i="7"/>
  <c r="AD1229" i="7"/>
  <c r="AB1229" i="7"/>
  <c r="X1229" i="7"/>
  <c r="V1229" i="7"/>
  <c r="Q1229" i="7"/>
  <c r="O1229" i="7"/>
  <c r="K1229" i="7"/>
  <c r="I1229" i="7"/>
  <c r="AD1228" i="7"/>
  <c r="AB1228" i="7"/>
  <c r="X1228" i="7"/>
  <c r="V1228" i="7"/>
  <c r="Q1228" i="7"/>
  <c r="O1228" i="7"/>
  <c r="K1228" i="7"/>
  <c r="I1228" i="7"/>
  <c r="AD1227" i="7"/>
  <c r="AB1227" i="7"/>
  <c r="X1227" i="7"/>
  <c r="V1227" i="7"/>
  <c r="Q1227" i="7"/>
  <c r="O1227" i="7"/>
  <c r="K1227" i="7"/>
  <c r="I1227" i="7"/>
  <c r="AD1226" i="7"/>
  <c r="AB1226" i="7"/>
  <c r="X1226" i="7"/>
  <c r="V1226" i="7"/>
  <c r="Q1226" i="7"/>
  <c r="O1226" i="7"/>
  <c r="K1226" i="7"/>
  <c r="I1226" i="7"/>
  <c r="AD1225" i="7"/>
  <c r="AB1225" i="7"/>
  <c r="X1225" i="7"/>
  <c r="V1225" i="7"/>
  <c r="Q1225" i="7"/>
  <c r="O1225" i="7"/>
  <c r="K1225" i="7"/>
  <c r="I1225" i="7"/>
  <c r="AD1224" i="7"/>
  <c r="AB1224" i="7"/>
  <c r="X1224" i="7"/>
  <c r="V1224" i="7"/>
  <c r="Q1224" i="7"/>
  <c r="O1224" i="7"/>
  <c r="K1224" i="7"/>
  <c r="I1224" i="7"/>
  <c r="AD1223" i="7"/>
  <c r="AB1223" i="7"/>
  <c r="X1223" i="7"/>
  <c r="V1223" i="7"/>
  <c r="Q1223" i="7"/>
  <c r="O1223" i="7"/>
  <c r="K1223" i="7"/>
  <c r="I1223" i="7"/>
  <c r="AD1222" i="7"/>
  <c r="AB1222" i="7"/>
  <c r="X1222" i="7"/>
  <c r="V1222" i="7"/>
  <c r="Q1222" i="7"/>
  <c r="O1222" i="7"/>
  <c r="K1222" i="7"/>
  <c r="I1222" i="7"/>
  <c r="AD1221" i="7"/>
  <c r="AB1221" i="7"/>
  <c r="X1221" i="7"/>
  <c r="V1221" i="7"/>
  <c r="Q1221" i="7"/>
  <c r="O1221" i="7"/>
  <c r="K1221" i="7"/>
  <c r="I1221" i="7"/>
  <c r="AD1220" i="7"/>
  <c r="AB1220" i="7"/>
  <c r="X1220" i="7"/>
  <c r="V1220" i="7"/>
  <c r="Q1220" i="7"/>
  <c r="O1220" i="7"/>
  <c r="K1220" i="7"/>
  <c r="I1220" i="7"/>
  <c r="AD1219" i="7"/>
  <c r="AB1219" i="7"/>
  <c r="X1219" i="7"/>
  <c r="V1219" i="7"/>
  <c r="Q1219" i="7"/>
  <c r="O1219" i="7"/>
  <c r="K1219" i="7"/>
  <c r="I1219" i="7"/>
  <c r="AD1218" i="7"/>
  <c r="AB1218" i="7"/>
  <c r="X1218" i="7"/>
  <c r="V1218" i="7"/>
  <c r="Q1218" i="7"/>
  <c r="O1218" i="7"/>
  <c r="K1218" i="7"/>
  <c r="I1218" i="7"/>
  <c r="AD1217" i="7"/>
  <c r="AB1217" i="7"/>
  <c r="X1217" i="7"/>
  <c r="V1217" i="7"/>
  <c r="Q1217" i="7"/>
  <c r="O1217" i="7"/>
  <c r="K1217" i="7"/>
  <c r="I1217" i="7"/>
  <c r="AD1216" i="7"/>
  <c r="AB1216" i="7"/>
  <c r="X1216" i="7"/>
  <c r="V1216" i="7"/>
  <c r="Q1216" i="7"/>
  <c r="O1216" i="7"/>
  <c r="K1216" i="7"/>
  <c r="I1216" i="7"/>
  <c r="AD1215" i="7"/>
  <c r="AB1215" i="7"/>
  <c r="X1215" i="7"/>
  <c r="V1215" i="7"/>
  <c r="Q1215" i="7"/>
  <c r="O1215" i="7"/>
  <c r="K1215" i="7"/>
  <c r="I1215" i="7"/>
  <c r="AD1214" i="7"/>
  <c r="AB1214" i="7"/>
  <c r="X1214" i="7"/>
  <c r="V1214" i="7"/>
  <c r="Q1214" i="7"/>
  <c r="O1214" i="7"/>
  <c r="K1214" i="7"/>
  <c r="I1214" i="7"/>
  <c r="AD1213" i="7"/>
  <c r="AB1213" i="7"/>
  <c r="X1213" i="7"/>
  <c r="V1213" i="7"/>
  <c r="Q1213" i="7"/>
  <c r="O1213" i="7"/>
  <c r="K1213" i="7"/>
  <c r="I1213" i="7"/>
  <c r="AD1212" i="7"/>
  <c r="AB1212" i="7"/>
  <c r="X1212" i="7"/>
  <c r="V1212" i="7"/>
  <c r="Q1212" i="7"/>
  <c r="O1212" i="7"/>
  <c r="K1212" i="7"/>
  <c r="I1212" i="7"/>
  <c r="AD1211" i="7"/>
  <c r="AB1211" i="7"/>
  <c r="X1211" i="7"/>
  <c r="V1211" i="7"/>
  <c r="Q1211" i="7"/>
  <c r="O1211" i="7"/>
  <c r="K1211" i="7"/>
  <c r="I1211" i="7"/>
  <c r="AD1210" i="7"/>
  <c r="AB1210" i="7"/>
  <c r="X1210" i="7"/>
  <c r="V1210" i="7"/>
  <c r="Q1210" i="7"/>
  <c r="O1210" i="7"/>
  <c r="K1210" i="7"/>
  <c r="I1210" i="7"/>
  <c r="AD1209" i="7"/>
  <c r="AB1209" i="7"/>
  <c r="X1209" i="7"/>
  <c r="V1209" i="7"/>
  <c r="Q1209" i="7"/>
  <c r="O1209" i="7"/>
  <c r="K1209" i="7"/>
  <c r="I1209" i="7"/>
  <c r="AD1208" i="7"/>
  <c r="AB1208" i="7"/>
  <c r="X1208" i="7"/>
  <c r="V1208" i="7"/>
  <c r="Q1208" i="7"/>
  <c r="O1208" i="7"/>
  <c r="K1208" i="7"/>
  <c r="I1208" i="7"/>
  <c r="AD1207" i="7"/>
  <c r="AB1207" i="7"/>
  <c r="X1207" i="7"/>
  <c r="V1207" i="7"/>
  <c r="Q1207" i="7"/>
  <c r="O1207" i="7"/>
  <c r="K1207" i="7"/>
  <c r="I1207" i="7"/>
  <c r="AD1206" i="7"/>
  <c r="AB1206" i="7"/>
  <c r="X1206" i="7"/>
  <c r="V1206" i="7"/>
  <c r="Q1206" i="7"/>
  <c r="O1206" i="7"/>
  <c r="K1206" i="7"/>
  <c r="I1206" i="7"/>
  <c r="AD1205" i="7"/>
  <c r="AB1205" i="7"/>
  <c r="X1205" i="7"/>
  <c r="V1205" i="7"/>
  <c r="Q1205" i="7"/>
  <c r="O1205" i="7"/>
  <c r="K1205" i="7"/>
  <c r="I1205" i="7"/>
  <c r="AD1204" i="7"/>
  <c r="AB1204" i="7"/>
  <c r="X1204" i="7"/>
  <c r="V1204" i="7"/>
  <c r="Q1204" i="7"/>
  <c r="O1204" i="7"/>
  <c r="K1204" i="7"/>
  <c r="I1204" i="7"/>
  <c r="AD1203" i="7"/>
  <c r="AB1203" i="7"/>
  <c r="X1203" i="7"/>
  <c r="V1203" i="7"/>
  <c r="Q1203" i="7"/>
  <c r="O1203" i="7"/>
  <c r="K1203" i="7"/>
  <c r="I1203" i="7"/>
  <c r="AD1202" i="7"/>
  <c r="AB1202" i="7"/>
  <c r="X1202" i="7"/>
  <c r="V1202" i="7"/>
  <c r="Q1202" i="7"/>
  <c r="O1202" i="7"/>
  <c r="K1202" i="7"/>
  <c r="I1202" i="7"/>
  <c r="AD1201" i="7"/>
  <c r="AB1201" i="7"/>
  <c r="X1201" i="7"/>
  <c r="V1201" i="7"/>
  <c r="Q1201" i="7"/>
  <c r="O1201" i="7"/>
  <c r="K1201" i="7"/>
  <c r="I1201" i="7"/>
  <c r="AD1200" i="7"/>
  <c r="AB1200" i="7"/>
  <c r="X1200" i="7"/>
  <c r="V1200" i="7"/>
  <c r="Q1200" i="7"/>
  <c r="O1200" i="7"/>
  <c r="K1200" i="7"/>
  <c r="I1200" i="7"/>
  <c r="AD1199" i="7"/>
  <c r="AB1199" i="7"/>
  <c r="X1199" i="7"/>
  <c r="V1199" i="7"/>
  <c r="Q1199" i="7"/>
  <c r="O1199" i="7"/>
  <c r="K1199" i="7"/>
  <c r="I1199" i="7"/>
  <c r="AD1198" i="7"/>
  <c r="AB1198" i="7"/>
  <c r="X1198" i="7"/>
  <c r="V1198" i="7"/>
  <c r="Q1198" i="7"/>
  <c r="O1198" i="7"/>
  <c r="K1198" i="7"/>
  <c r="I1198" i="7"/>
  <c r="AD1197" i="7"/>
  <c r="AB1197" i="7"/>
  <c r="X1197" i="7"/>
  <c r="V1197" i="7"/>
  <c r="Q1197" i="7"/>
  <c r="O1197" i="7"/>
  <c r="K1197" i="7"/>
  <c r="I1197" i="7"/>
  <c r="AD1196" i="7"/>
  <c r="AB1196" i="7"/>
  <c r="X1196" i="7"/>
  <c r="V1196" i="7"/>
  <c r="Q1196" i="7"/>
  <c r="O1196" i="7"/>
  <c r="K1196" i="7"/>
  <c r="I1196" i="7"/>
  <c r="AD1195" i="7"/>
  <c r="AB1195" i="7"/>
  <c r="X1195" i="7"/>
  <c r="V1195" i="7"/>
  <c r="Q1195" i="7"/>
  <c r="O1195" i="7"/>
  <c r="K1195" i="7"/>
  <c r="I1195" i="7"/>
  <c r="AD1194" i="7"/>
  <c r="AB1194" i="7"/>
  <c r="X1194" i="7"/>
  <c r="V1194" i="7"/>
  <c r="Q1194" i="7"/>
  <c r="O1194" i="7"/>
  <c r="K1194" i="7"/>
  <c r="I1194" i="7"/>
  <c r="AD1193" i="7"/>
  <c r="AB1193" i="7"/>
  <c r="X1193" i="7"/>
  <c r="V1193" i="7"/>
  <c r="Q1193" i="7"/>
  <c r="O1193" i="7"/>
  <c r="K1193" i="7"/>
  <c r="I1193" i="7"/>
  <c r="AD1192" i="7"/>
  <c r="AB1192" i="7"/>
  <c r="X1192" i="7"/>
  <c r="V1192" i="7"/>
  <c r="Q1192" i="7"/>
  <c r="O1192" i="7"/>
  <c r="K1192" i="7"/>
  <c r="I1192" i="7"/>
  <c r="AD1191" i="7"/>
  <c r="AB1191" i="7"/>
  <c r="X1191" i="7"/>
  <c r="V1191" i="7"/>
  <c r="Q1191" i="7"/>
  <c r="O1191" i="7"/>
  <c r="K1191" i="7"/>
  <c r="I1191" i="7"/>
  <c r="AD1190" i="7"/>
  <c r="AB1190" i="7"/>
  <c r="X1190" i="7"/>
  <c r="V1190" i="7"/>
  <c r="Q1190" i="7"/>
  <c r="O1190" i="7"/>
  <c r="K1190" i="7"/>
  <c r="I1190" i="7"/>
  <c r="AD1189" i="7"/>
  <c r="AB1189" i="7"/>
  <c r="X1189" i="7"/>
  <c r="V1189" i="7"/>
  <c r="Q1189" i="7"/>
  <c r="O1189" i="7"/>
  <c r="K1189" i="7"/>
  <c r="I1189" i="7"/>
  <c r="AD1188" i="7"/>
  <c r="AB1188" i="7"/>
  <c r="X1188" i="7"/>
  <c r="V1188" i="7"/>
  <c r="Q1188" i="7"/>
  <c r="O1188" i="7"/>
  <c r="K1188" i="7"/>
  <c r="I1188" i="7"/>
  <c r="AD1187" i="7"/>
  <c r="AB1187" i="7"/>
  <c r="X1187" i="7"/>
  <c r="V1187" i="7"/>
  <c r="Q1187" i="7"/>
  <c r="O1187" i="7"/>
  <c r="K1187" i="7"/>
  <c r="I1187" i="7"/>
  <c r="AD1186" i="7"/>
  <c r="AB1186" i="7"/>
  <c r="X1186" i="7"/>
  <c r="V1186" i="7"/>
  <c r="Q1186" i="7"/>
  <c r="O1186" i="7"/>
  <c r="K1186" i="7"/>
  <c r="I1186" i="7"/>
  <c r="AD1185" i="7"/>
  <c r="AB1185" i="7"/>
  <c r="X1185" i="7"/>
  <c r="V1185" i="7"/>
  <c r="Q1185" i="7"/>
  <c r="O1185" i="7"/>
  <c r="K1185" i="7"/>
  <c r="I1185" i="7"/>
  <c r="AD1184" i="7"/>
  <c r="AB1184" i="7"/>
  <c r="X1184" i="7"/>
  <c r="V1184" i="7"/>
  <c r="Q1184" i="7"/>
  <c r="O1184" i="7"/>
  <c r="K1184" i="7"/>
  <c r="I1184" i="7"/>
  <c r="AD1183" i="7"/>
  <c r="AB1183" i="7"/>
  <c r="X1183" i="7"/>
  <c r="V1183" i="7"/>
  <c r="Q1183" i="7"/>
  <c r="O1183" i="7"/>
  <c r="K1183" i="7"/>
  <c r="I1183" i="7"/>
  <c r="AD1182" i="7"/>
  <c r="AB1182" i="7"/>
  <c r="X1182" i="7"/>
  <c r="V1182" i="7"/>
  <c r="Q1182" i="7"/>
  <c r="O1182" i="7"/>
  <c r="K1182" i="7"/>
  <c r="I1182" i="7"/>
  <c r="AD1181" i="7"/>
  <c r="AB1181" i="7"/>
  <c r="X1181" i="7"/>
  <c r="V1181" i="7"/>
  <c r="Q1181" i="7"/>
  <c r="O1181" i="7"/>
  <c r="K1181" i="7"/>
  <c r="I1181" i="7"/>
  <c r="AD1180" i="7"/>
  <c r="AB1180" i="7"/>
  <c r="X1180" i="7"/>
  <c r="V1180" i="7"/>
  <c r="Q1180" i="7"/>
  <c r="O1180" i="7"/>
  <c r="K1180" i="7"/>
  <c r="I1180" i="7"/>
  <c r="AD1179" i="7"/>
  <c r="AB1179" i="7"/>
  <c r="X1179" i="7"/>
  <c r="V1179" i="7"/>
  <c r="Q1179" i="7"/>
  <c r="O1179" i="7"/>
  <c r="K1179" i="7"/>
  <c r="I1179" i="7"/>
  <c r="AD1178" i="7"/>
  <c r="AB1178" i="7"/>
  <c r="X1178" i="7"/>
  <c r="V1178" i="7"/>
  <c r="Q1178" i="7"/>
  <c r="O1178" i="7"/>
  <c r="K1178" i="7"/>
  <c r="I1178" i="7"/>
  <c r="AD1177" i="7"/>
  <c r="AB1177" i="7"/>
  <c r="X1177" i="7"/>
  <c r="V1177" i="7"/>
  <c r="Q1177" i="7"/>
  <c r="O1177" i="7"/>
  <c r="K1177" i="7"/>
  <c r="I1177" i="7"/>
  <c r="AD1176" i="7"/>
  <c r="AB1176" i="7"/>
  <c r="X1176" i="7"/>
  <c r="V1176" i="7"/>
  <c r="Q1176" i="7"/>
  <c r="O1176" i="7"/>
  <c r="K1176" i="7"/>
  <c r="I1176" i="7"/>
  <c r="AD1175" i="7"/>
  <c r="AB1175" i="7"/>
  <c r="X1175" i="7"/>
  <c r="V1175" i="7"/>
  <c r="Q1175" i="7"/>
  <c r="O1175" i="7"/>
  <c r="K1175" i="7"/>
  <c r="I1175" i="7"/>
  <c r="AD1174" i="7"/>
  <c r="AB1174" i="7"/>
  <c r="X1174" i="7"/>
  <c r="V1174" i="7"/>
  <c r="Q1174" i="7"/>
  <c r="O1174" i="7"/>
  <c r="K1174" i="7"/>
  <c r="I1174" i="7"/>
  <c r="AD1173" i="7"/>
  <c r="AB1173" i="7"/>
  <c r="X1173" i="7"/>
  <c r="V1173" i="7"/>
  <c r="Q1173" i="7"/>
  <c r="O1173" i="7"/>
  <c r="K1173" i="7"/>
  <c r="I1173" i="7"/>
  <c r="AD1172" i="7"/>
  <c r="AB1172" i="7"/>
  <c r="X1172" i="7"/>
  <c r="V1172" i="7"/>
  <c r="Q1172" i="7"/>
  <c r="O1172" i="7"/>
  <c r="K1172" i="7"/>
  <c r="I1172" i="7"/>
  <c r="AD1171" i="7"/>
  <c r="AB1171" i="7"/>
  <c r="X1171" i="7"/>
  <c r="V1171" i="7"/>
  <c r="Q1171" i="7"/>
  <c r="O1171" i="7"/>
  <c r="K1171" i="7"/>
  <c r="I1171" i="7"/>
  <c r="AD1170" i="7"/>
  <c r="AB1170" i="7"/>
  <c r="X1170" i="7"/>
  <c r="V1170" i="7"/>
  <c r="Q1170" i="7"/>
  <c r="O1170" i="7"/>
  <c r="K1170" i="7"/>
  <c r="I1170" i="7"/>
  <c r="AD1169" i="7"/>
  <c r="AB1169" i="7"/>
  <c r="X1169" i="7"/>
  <c r="V1169" i="7"/>
  <c r="Q1169" i="7"/>
  <c r="O1169" i="7"/>
  <c r="K1169" i="7"/>
  <c r="I1169" i="7"/>
  <c r="AD1168" i="7"/>
  <c r="AB1168" i="7"/>
  <c r="X1168" i="7"/>
  <c r="V1168" i="7"/>
  <c r="Q1168" i="7"/>
  <c r="O1168" i="7"/>
  <c r="K1168" i="7"/>
  <c r="I1168" i="7"/>
  <c r="AD1167" i="7"/>
  <c r="AB1167" i="7"/>
  <c r="X1167" i="7"/>
  <c r="V1167" i="7"/>
  <c r="Q1167" i="7"/>
  <c r="O1167" i="7"/>
  <c r="K1167" i="7"/>
  <c r="I1167" i="7"/>
  <c r="AD1166" i="7"/>
  <c r="AB1166" i="7"/>
  <c r="X1166" i="7"/>
  <c r="V1166" i="7"/>
  <c r="Q1166" i="7"/>
  <c r="O1166" i="7"/>
  <c r="K1166" i="7"/>
  <c r="I1166" i="7"/>
  <c r="AD1165" i="7"/>
  <c r="AB1165" i="7"/>
  <c r="X1165" i="7"/>
  <c r="V1165" i="7"/>
  <c r="Q1165" i="7"/>
  <c r="O1165" i="7"/>
  <c r="K1165" i="7"/>
  <c r="I1165" i="7"/>
  <c r="AD1164" i="7"/>
  <c r="AB1164" i="7"/>
  <c r="X1164" i="7"/>
  <c r="V1164" i="7"/>
  <c r="Q1164" i="7"/>
  <c r="O1164" i="7"/>
  <c r="K1164" i="7"/>
  <c r="I1164" i="7"/>
  <c r="AD1163" i="7"/>
  <c r="AB1163" i="7"/>
  <c r="X1163" i="7"/>
  <c r="V1163" i="7"/>
  <c r="Q1163" i="7"/>
  <c r="O1163" i="7"/>
  <c r="K1163" i="7"/>
  <c r="I1163" i="7"/>
  <c r="AD1162" i="7"/>
  <c r="AB1162" i="7"/>
  <c r="X1162" i="7"/>
  <c r="V1162" i="7"/>
  <c r="Q1162" i="7"/>
  <c r="O1162" i="7"/>
  <c r="K1162" i="7"/>
  <c r="I1162" i="7"/>
  <c r="AD1161" i="7"/>
  <c r="AB1161" i="7"/>
  <c r="X1161" i="7"/>
  <c r="V1161" i="7"/>
  <c r="Q1161" i="7"/>
  <c r="O1161" i="7"/>
  <c r="K1161" i="7"/>
  <c r="I1161" i="7"/>
  <c r="AD1160" i="7"/>
  <c r="AB1160" i="7"/>
  <c r="X1160" i="7"/>
  <c r="V1160" i="7"/>
  <c r="Q1160" i="7"/>
  <c r="O1160" i="7"/>
  <c r="K1160" i="7"/>
  <c r="I1160" i="7"/>
  <c r="AD1159" i="7"/>
  <c r="AB1159" i="7"/>
  <c r="X1159" i="7"/>
  <c r="V1159" i="7"/>
  <c r="Q1159" i="7"/>
  <c r="O1159" i="7"/>
  <c r="K1159" i="7"/>
  <c r="I1159" i="7"/>
  <c r="AD1158" i="7"/>
  <c r="AB1158" i="7"/>
  <c r="X1158" i="7"/>
  <c r="V1158" i="7"/>
  <c r="Q1158" i="7"/>
  <c r="O1158" i="7"/>
  <c r="K1158" i="7"/>
  <c r="I1158" i="7"/>
  <c r="AD1157" i="7"/>
  <c r="AB1157" i="7"/>
  <c r="X1157" i="7"/>
  <c r="V1157" i="7"/>
  <c r="Q1157" i="7"/>
  <c r="O1157" i="7"/>
  <c r="K1157" i="7"/>
  <c r="I1157" i="7"/>
  <c r="AD1156" i="7"/>
  <c r="AB1156" i="7"/>
  <c r="X1156" i="7"/>
  <c r="V1156" i="7"/>
  <c r="Q1156" i="7"/>
  <c r="O1156" i="7"/>
  <c r="K1156" i="7"/>
  <c r="I1156" i="7"/>
  <c r="AD1155" i="7"/>
  <c r="AB1155" i="7"/>
  <c r="X1155" i="7"/>
  <c r="V1155" i="7"/>
  <c r="Q1155" i="7"/>
  <c r="O1155" i="7"/>
  <c r="K1155" i="7"/>
  <c r="I1155" i="7"/>
  <c r="AD1154" i="7"/>
  <c r="AB1154" i="7"/>
  <c r="X1154" i="7"/>
  <c r="V1154" i="7"/>
  <c r="Q1154" i="7"/>
  <c r="O1154" i="7"/>
  <c r="K1154" i="7"/>
  <c r="I1154" i="7"/>
  <c r="AD1153" i="7"/>
  <c r="AB1153" i="7"/>
  <c r="X1153" i="7"/>
  <c r="V1153" i="7"/>
  <c r="Q1153" i="7"/>
  <c r="O1153" i="7"/>
  <c r="K1153" i="7"/>
  <c r="I1153" i="7"/>
  <c r="AD1152" i="7"/>
  <c r="AB1152" i="7"/>
  <c r="X1152" i="7"/>
  <c r="V1152" i="7"/>
  <c r="Q1152" i="7"/>
  <c r="O1152" i="7"/>
  <c r="K1152" i="7"/>
  <c r="I1152" i="7"/>
  <c r="AD1151" i="7"/>
  <c r="AB1151" i="7"/>
  <c r="X1151" i="7"/>
  <c r="V1151" i="7"/>
  <c r="Q1151" i="7"/>
  <c r="O1151" i="7"/>
  <c r="K1151" i="7"/>
  <c r="I1151" i="7"/>
  <c r="AD1150" i="7"/>
  <c r="AB1150" i="7"/>
  <c r="X1150" i="7"/>
  <c r="V1150" i="7"/>
  <c r="Q1150" i="7"/>
  <c r="O1150" i="7"/>
  <c r="K1150" i="7"/>
  <c r="I1150" i="7"/>
  <c r="AD1149" i="7"/>
  <c r="AB1149" i="7"/>
  <c r="X1149" i="7"/>
  <c r="V1149" i="7"/>
  <c r="Q1149" i="7"/>
  <c r="O1149" i="7"/>
  <c r="K1149" i="7"/>
  <c r="I1149" i="7"/>
  <c r="AD1148" i="7"/>
  <c r="AB1148" i="7"/>
  <c r="X1148" i="7"/>
  <c r="V1148" i="7"/>
  <c r="Q1148" i="7"/>
  <c r="O1148" i="7"/>
  <c r="K1148" i="7"/>
  <c r="I1148" i="7"/>
  <c r="AD1147" i="7"/>
  <c r="AB1147" i="7"/>
  <c r="X1147" i="7"/>
  <c r="V1147" i="7"/>
  <c r="Q1147" i="7"/>
  <c r="O1147" i="7"/>
  <c r="K1147" i="7"/>
  <c r="I1147" i="7"/>
  <c r="AD1146" i="7"/>
  <c r="AB1146" i="7"/>
  <c r="X1146" i="7"/>
  <c r="V1146" i="7"/>
  <c r="Q1146" i="7"/>
  <c r="O1146" i="7"/>
  <c r="K1146" i="7"/>
  <c r="I1146" i="7"/>
  <c r="AD1145" i="7"/>
  <c r="AB1145" i="7"/>
  <c r="X1145" i="7"/>
  <c r="V1145" i="7"/>
  <c r="Q1145" i="7"/>
  <c r="O1145" i="7"/>
  <c r="K1145" i="7"/>
  <c r="I1145" i="7"/>
  <c r="AD1144" i="7"/>
  <c r="AB1144" i="7"/>
  <c r="X1144" i="7"/>
  <c r="V1144" i="7"/>
  <c r="Q1144" i="7"/>
  <c r="O1144" i="7"/>
  <c r="K1144" i="7"/>
  <c r="I1144" i="7"/>
  <c r="AD1143" i="7"/>
  <c r="AB1143" i="7"/>
  <c r="X1143" i="7"/>
  <c r="V1143" i="7"/>
  <c r="Q1143" i="7"/>
  <c r="O1143" i="7"/>
  <c r="K1143" i="7"/>
  <c r="I1143" i="7"/>
  <c r="AD1142" i="7"/>
  <c r="AB1142" i="7"/>
  <c r="X1142" i="7"/>
  <c r="V1142" i="7"/>
  <c r="Q1142" i="7"/>
  <c r="O1142" i="7"/>
  <c r="K1142" i="7"/>
  <c r="I1142" i="7"/>
  <c r="AD1141" i="7"/>
  <c r="AB1141" i="7"/>
  <c r="X1141" i="7"/>
  <c r="V1141" i="7"/>
  <c r="Q1141" i="7"/>
  <c r="O1141" i="7"/>
  <c r="K1141" i="7"/>
  <c r="I1141" i="7"/>
  <c r="AD1140" i="7"/>
  <c r="AB1140" i="7"/>
  <c r="X1140" i="7"/>
  <c r="V1140" i="7"/>
  <c r="Q1140" i="7"/>
  <c r="O1140" i="7"/>
  <c r="K1140" i="7"/>
  <c r="I1140" i="7"/>
  <c r="AD1139" i="7"/>
  <c r="AB1139" i="7"/>
  <c r="X1139" i="7"/>
  <c r="V1139" i="7"/>
  <c r="Q1139" i="7"/>
  <c r="O1139" i="7"/>
  <c r="K1139" i="7"/>
  <c r="I1139" i="7"/>
  <c r="AD1138" i="7"/>
  <c r="AB1138" i="7"/>
  <c r="X1138" i="7"/>
  <c r="V1138" i="7"/>
  <c r="Q1138" i="7"/>
  <c r="O1138" i="7"/>
  <c r="K1138" i="7"/>
  <c r="I1138" i="7"/>
  <c r="AD1137" i="7"/>
  <c r="AB1137" i="7"/>
  <c r="X1137" i="7"/>
  <c r="V1137" i="7"/>
  <c r="Q1137" i="7"/>
  <c r="O1137" i="7"/>
  <c r="K1137" i="7"/>
  <c r="I1137" i="7"/>
  <c r="AD1136" i="7"/>
  <c r="AB1136" i="7"/>
  <c r="X1136" i="7"/>
  <c r="V1136" i="7"/>
  <c r="Q1136" i="7"/>
  <c r="O1136" i="7"/>
  <c r="K1136" i="7"/>
  <c r="I1136" i="7"/>
  <c r="AD1135" i="7"/>
  <c r="AB1135" i="7"/>
  <c r="X1135" i="7"/>
  <c r="V1135" i="7"/>
  <c r="Q1135" i="7"/>
  <c r="O1135" i="7"/>
  <c r="K1135" i="7"/>
  <c r="I1135" i="7"/>
  <c r="AD1134" i="7"/>
  <c r="AB1134" i="7"/>
  <c r="X1134" i="7"/>
  <c r="V1134" i="7"/>
  <c r="Q1134" i="7"/>
  <c r="O1134" i="7"/>
  <c r="K1134" i="7"/>
  <c r="I1134" i="7"/>
  <c r="AD1133" i="7"/>
  <c r="AB1133" i="7"/>
  <c r="X1133" i="7"/>
  <c r="V1133" i="7"/>
  <c r="Q1133" i="7"/>
  <c r="O1133" i="7"/>
  <c r="K1133" i="7"/>
  <c r="I1133" i="7"/>
  <c r="AD1132" i="7"/>
  <c r="AB1132" i="7"/>
  <c r="X1132" i="7"/>
  <c r="V1132" i="7"/>
  <c r="Q1132" i="7"/>
  <c r="O1132" i="7"/>
  <c r="K1132" i="7"/>
  <c r="I1132" i="7"/>
  <c r="AD1131" i="7"/>
  <c r="AB1131" i="7"/>
  <c r="X1131" i="7"/>
  <c r="V1131" i="7"/>
  <c r="Q1131" i="7"/>
  <c r="O1131" i="7"/>
  <c r="K1131" i="7"/>
  <c r="I1131" i="7"/>
  <c r="AD1130" i="7"/>
  <c r="AB1130" i="7"/>
  <c r="X1130" i="7"/>
  <c r="V1130" i="7"/>
  <c r="Q1130" i="7"/>
  <c r="O1130" i="7"/>
  <c r="K1130" i="7"/>
  <c r="I1130" i="7"/>
  <c r="AD1129" i="7"/>
  <c r="AB1129" i="7"/>
  <c r="X1129" i="7"/>
  <c r="V1129" i="7"/>
  <c r="Q1129" i="7"/>
  <c r="O1129" i="7"/>
  <c r="K1129" i="7"/>
  <c r="I1129" i="7"/>
  <c r="AD1128" i="7"/>
  <c r="AB1128" i="7"/>
  <c r="X1128" i="7"/>
  <c r="V1128" i="7"/>
  <c r="Q1128" i="7"/>
  <c r="O1128" i="7"/>
  <c r="K1128" i="7"/>
  <c r="I1128" i="7"/>
  <c r="AD1127" i="7"/>
  <c r="AB1127" i="7"/>
  <c r="X1127" i="7"/>
  <c r="V1127" i="7"/>
  <c r="Q1127" i="7"/>
  <c r="O1127" i="7"/>
  <c r="K1127" i="7"/>
  <c r="I1127" i="7"/>
  <c r="AD1126" i="7"/>
  <c r="AB1126" i="7"/>
  <c r="X1126" i="7"/>
  <c r="V1126" i="7"/>
  <c r="Q1126" i="7"/>
  <c r="O1126" i="7"/>
  <c r="K1126" i="7"/>
  <c r="I1126" i="7"/>
  <c r="AD1125" i="7"/>
  <c r="AB1125" i="7"/>
  <c r="X1125" i="7"/>
  <c r="V1125" i="7"/>
  <c r="Q1125" i="7"/>
  <c r="O1125" i="7"/>
  <c r="K1125" i="7"/>
  <c r="I1125" i="7"/>
  <c r="AD1124" i="7"/>
  <c r="AB1124" i="7"/>
  <c r="X1124" i="7"/>
  <c r="V1124" i="7"/>
  <c r="Q1124" i="7"/>
  <c r="O1124" i="7"/>
  <c r="K1124" i="7"/>
  <c r="I1124" i="7"/>
  <c r="AD1123" i="7"/>
  <c r="AB1123" i="7"/>
  <c r="X1123" i="7"/>
  <c r="V1123" i="7"/>
  <c r="Q1123" i="7"/>
  <c r="O1123" i="7"/>
  <c r="K1123" i="7"/>
  <c r="I1123" i="7"/>
  <c r="AD1122" i="7"/>
  <c r="AB1122" i="7"/>
  <c r="X1122" i="7"/>
  <c r="V1122" i="7"/>
  <c r="Q1122" i="7"/>
  <c r="O1122" i="7"/>
  <c r="K1122" i="7"/>
  <c r="I1122" i="7"/>
  <c r="AD1121" i="7"/>
  <c r="AB1121" i="7"/>
  <c r="X1121" i="7"/>
  <c r="V1121" i="7"/>
  <c r="Q1121" i="7"/>
  <c r="O1121" i="7"/>
  <c r="K1121" i="7"/>
  <c r="I1121" i="7"/>
  <c r="AD1120" i="7"/>
  <c r="AB1120" i="7"/>
  <c r="X1120" i="7"/>
  <c r="V1120" i="7"/>
  <c r="Q1120" i="7"/>
  <c r="O1120" i="7"/>
  <c r="K1120" i="7"/>
  <c r="I1120" i="7"/>
  <c r="AD1119" i="7"/>
  <c r="AB1119" i="7"/>
  <c r="X1119" i="7"/>
  <c r="V1119" i="7"/>
  <c r="Q1119" i="7"/>
  <c r="O1119" i="7"/>
  <c r="K1119" i="7"/>
  <c r="I1119" i="7"/>
  <c r="AD1118" i="7"/>
  <c r="AB1118" i="7"/>
  <c r="X1118" i="7"/>
  <c r="V1118" i="7"/>
  <c r="Q1118" i="7"/>
  <c r="O1118" i="7"/>
  <c r="K1118" i="7"/>
  <c r="I1118" i="7"/>
  <c r="AD1117" i="7"/>
  <c r="AB1117" i="7"/>
  <c r="X1117" i="7"/>
  <c r="V1117" i="7"/>
  <c r="Q1117" i="7"/>
  <c r="O1117" i="7"/>
  <c r="K1117" i="7"/>
  <c r="I1117" i="7"/>
  <c r="AD1116" i="7"/>
  <c r="AB1116" i="7"/>
  <c r="X1116" i="7"/>
  <c r="V1116" i="7"/>
  <c r="Q1116" i="7"/>
  <c r="O1116" i="7"/>
  <c r="K1116" i="7"/>
  <c r="I1116" i="7"/>
  <c r="AD1115" i="7"/>
  <c r="AB1115" i="7"/>
  <c r="X1115" i="7"/>
  <c r="V1115" i="7"/>
  <c r="Q1115" i="7"/>
  <c r="O1115" i="7"/>
  <c r="K1115" i="7"/>
  <c r="I1115" i="7"/>
  <c r="AD1114" i="7"/>
  <c r="AB1114" i="7"/>
  <c r="X1114" i="7"/>
  <c r="V1114" i="7"/>
  <c r="Q1114" i="7"/>
  <c r="O1114" i="7"/>
  <c r="K1114" i="7"/>
  <c r="I1114" i="7"/>
  <c r="AD1113" i="7"/>
  <c r="AB1113" i="7"/>
  <c r="X1113" i="7"/>
  <c r="V1113" i="7"/>
  <c r="Q1113" i="7"/>
  <c r="O1113" i="7"/>
  <c r="K1113" i="7"/>
  <c r="I1113" i="7"/>
  <c r="AD1112" i="7"/>
  <c r="AB1112" i="7"/>
  <c r="X1112" i="7"/>
  <c r="V1112" i="7"/>
  <c r="Q1112" i="7"/>
  <c r="O1112" i="7"/>
  <c r="K1112" i="7"/>
  <c r="I1112" i="7"/>
  <c r="AD1111" i="7"/>
  <c r="AB1111" i="7"/>
  <c r="X1111" i="7"/>
  <c r="V1111" i="7"/>
  <c r="Q1111" i="7"/>
  <c r="O1111" i="7"/>
  <c r="K1111" i="7"/>
  <c r="I1111" i="7"/>
  <c r="AD1110" i="7"/>
  <c r="AB1110" i="7"/>
  <c r="X1110" i="7"/>
  <c r="V1110" i="7"/>
  <c r="Q1110" i="7"/>
  <c r="O1110" i="7"/>
  <c r="K1110" i="7"/>
  <c r="I1110" i="7"/>
  <c r="AD1109" i="7"/>
  <c r="AB1109" i="7"/>
  <c r="X1109" i="7"/>
  <c r="V1109" i="7"/>
  <c r="Q1109" i="7"/>
  <c r="O1109" i="7"/>
  <c r="K1109" i="7"/>
  <c r="I1109" i="7"/>
  <c r="AD1108" i="7"/>
  <c r="AB1108" i="7"/>
  <c r="X1108" i="7"/>
  <c r="V1108" i="7"/>
  <c r="Q1108" i="7"/>
  <c r="O1108" i="7"/>
  <c r="K1108" i="7"/>
  <c r="I1108" i="7"/>
  <c r="AD1107" i="7"/>
  <c r="AB1107" i="7"/>
  <c r="X1107" i="7"/>
  <c r="V1107" i="7"/>
  <c r="Q1107" i="7"/>
  <c r="O1107" i="7"/>
  <c r="K1107" i="7"/>
  <c r="I1107" i="7"/>
  <c r="AD1106" i="7"/>
  <c r="AB1106" i="7"/>
  <c r="X1106" i="7"/>
  <c r="V1106" i="7"/>
  <c r="Q1106" i="7"/>
  <c r="O1106" i="7"/>
  <c r="K1106" i="7"/>
  <c r="I1106" i="7"/>
  <c r="AD1105" i="7"/>
  <c r="AB1105" i="7"/>
  <c r="X1105" i="7"/>
  <c r="V1105" i="7"/>
  <c r="Q1105" i="7"/>
  <c r="O1105" i="7"/>
  <c r="K1105" i="7"/>
  <c r="I1105" i="7"/>
  <c r="AD1104" i="7"/>
  <c r="AB1104" i="7"/>
  <c r="X1104" i="7"/>
  <c r="V1104" i="7"/>
  <c r="Q1104" i="7"/>
  <c r="O1104" i="7"/>
  <c r="K1104" i="7"/>
  <c r="I1104" i="7"/>
  <c r="AD1103" i="7"/>
  <c r="AB1103" i="7"/>
  <c r="X1103" i="7"/>
  <c r="V1103" i="7"/>
  <c r="Q1103" i="7"/>
  <c r="O1103" i="7"/>
  <c r="K1103" i="7"/>
  <c r="I1103" i="7"/>
  <c r="AD1102" i="7"/>
  <c r="AB1102" i="7"/>
  <c r="X1102" i="7"/>
  <c r="V1102" i="7"/>
  <c r="Q1102" i="7"/>
  <c r="O1102" i="7"/>
  <c r="K1102" i="7"/>
  <c r="I1102" i="7"/>
  <c r="AD1101" i="7"/>
  <c r="AB1101" i="7"/>
  <c r="X1101" i="7"/>
  <c r="V1101" i="7"/>
  <c r="Q1101" i="7"/>
  <c r="O1101" i="7"/>
  <c r="K1101" i="7"/>
  <c r="I1101" i="7"/>
  <c r="AD1100" i="7"/>
  <c r="AB1100" i="7"/>
  <c r="X1100" i="7"/>
  <c r="V1100" i="7"/>
  <c r="Q1100" i="7"/>
  <c r="O1100" i="7"/>
  <c r="K1100" i="7"/>
  <c r="I1100" i="7"/>
  <c r="AD1099" i="7"/>
  <c r="AB1099" i="7"/>
  <c r="X1099" i="7"/>
  <c r="V1099" i="7"/>
  <c r="Q1099" i="7"/>
  <c r="O1099" i="7"/>
  <c r="K1099" i="7"/>
  <c r="I1099" i="7"/>
  <c r="AD1098" i="7"/>
  <c r="AB1098" i="7"/>
  <c r="X1098" i="7"/>
  <c r="V1098" i="7"/>
  <c r="Q1098" i="7"/>
  <c r="O1098" i="7"/>
  <c r="K1098" i="7"/>
  <c r="I1098" i="7"/>
  <c r="AD1097" i="7"/>
  <c r="AB1097" i="7"/>
  <c r="X1097" i="7"/>
  <c r="V1097" i="7"/>
  <c r="Q1097" i="7"/>
  <c r="O1097" i="7"/>
  <c r="K1097" i="7"/>
  <c r="I1097" i="7"/>
  <c r="AD1096" i="7"/>
  <c r="AB1096" i="7"/>
  <c r="X1096" i="7"/>
  <c r="V1096" i="7"/>
  <c r="Q1096" i="7"/>
  <c r="O1096" i="7"/>
  <c r="K1096" i="7"/>
  <c r="I1096" i="7"/>
  <c r="AD1095" i="7"/>
  <c r="AB1095" i="7"/>
  <c r="X1095" i="7"/>
  <c r="V1095" i="7"/>
  <c r="Q1095" i="7"/>
  <c r="O1095" i="7"/>
  <c r="K1095" i="7"/>
  <c r="I1095" i="7"/>
  <c r="AD1094" i="7"/>
  <c r="AB1094" i="7"/>
  <c r="X1094" i="7"/>
  <c r="V1094" i="7"/>
  <c r="Q1094" i="7"/>
  <c r="O1094" i="7"/>
  <c r="K1094" i="7"/>
  <c r="I1094" i="7"/>
  <c r="AD1093" i="7"/>
  <c r="AB1093" i="7"/>
  <c r="X1093" i="7"/>
  <c r="V1093" i="7"/>
  <c r="Q1093" i="7"/>
  <c r="O1093" i="7"/>
  <c r="K1093" i="7"/>
  <c r="I1093" i="7"/>
  <c r="AD1092" i="7"/>
  <c r="AB1092" i="7"/>
  <c r="X1092" i="7"/>
  <c r="V1092" i="7"/>
  <c r="Q1092" i="7"/>
  <c r="O1092" i="7"/>
  <c r="K1092" i="7"/>
  <c r="I1092" i="7"/>
  <c r="AD1091" i="7"/>
  <c r="AB1091" i="7"/>
  <c r="X1091" i="7"/>
  <c r="V1091" i="7"/>
  <c r="Q1091" i="7"/>
  <c r="O1091" i="7"/>
  <c r="K1091" i="7"/>
  <c r="I1091" i="7"/>
  <c r="AD1090" i="7"/>
  <c r="AB1090" i="7"/>
  <c r="X1090" i="7"/>
  <c r="V1090" i="7"/>
  <c r="Q1090" i="7"/>
  <c r="O1090" i="7"/>
  <c r="K1090" i="7"/>
  <c r="I1090" i="7"/>
  <c r="AD1089" i="7"/>
  <c r="AB1089" i="7"/>
  <c r="X1089" i="7"/>
  <c r="V1089" i="7"/>
  <c r="Q1089" i="7"/>
  <c r="O1089" i="7"/>
  <c r="K1089" i="7"/>
  <c r="I1089" i="7"/>
  <c r="AD1088" i="7"/>
  <c r="AB1088" i="7"/>
  <c r="X1088" i="7"/>
  <c r="V1088" i="7"/>
  <c r="Q1088" i="7"/>
  <c r="O1088" i="7"/>
  <c r="K1088" i="7"/>
  <c r="I1088" i="7"/>
  <c r="AD1087" i="7"/>
  <c r="AB1087" i="7"/>
  <c r="X1087" i="7"/>
  <c r="V1087" i="7"/>
  <c r="Q1087" i="7"/>
  <c r="O1087" i="7"/>
  <c r="K1087" i="7"/>
  <c r="I1087" i="7"/>
  <c r="AD1086" i="7"/>
  <c r="AB1086" i="7"/>
  <c r="X1086" i="7"/>
  <c r="V1086" i="7"/>
  <c r="Q1086" i="7"/>
  <c r="O1086" i="7"/>
  <c r="K1086" i="7"/>
  <c r="I1086" i="7"/>
  <c r="AD1085" i="7"/>
  <c r="AB1085" i="7"/>
  <c r="X1085" i="7"/>
  <c r="V1085" i="7"/>
  <c r="Q1085" i="7"/>
  <c r="O1085" i="7"/>
  <c r="K1085" i="7"/>
  <c r="I1085" i="7"/>
  <c r="AD1084" i="7"/>
  <c r="AB1084" i="7"/>
  <c r="X1084" i="7"/>
  <c r="V1084" i="7"/>
  <c r="Q1084" i="7"/>
  <c r="O1084" i="7"/>
  <c r="K1084" i="7"/>
  <c r="I1084" i="7"/>
  <c r="AD1083" i="7"/>
  <c r="AB1083" i="7"/>
  <c r="X1083" i="7"/>
  <c r="V1083" i="7"/>
  <c r="Q1083" i="7"/>
  <c r="O1083" i="7"/>
  <c r="K1083" i="7"/>
  <c r="I1083" i="7"/>
  <c r="AD1082" i="7"/>
  <c r="AB1082" i="7"/>
  <c r="X1082" i="7"/>
  <c r="V1082" i="7"/>
  <c r="Q1082" i="7"/>
  <c r="O1082" i="7"/>
  <c r="K1082" i="7"/>
  <c r="I1082" i="7"/>
  <c r="AD1081" i="7"/>
  <c r="AB1081" i="7"/>
  <c r="X1081" i="7"/>
  <c r="V1081" i="7"/>
  <c r="Q1081" i="7"/>
  <c r="O1081" i="7"/>
  <c r="K1081" i="7"/>
  <c r="I1081" i="7"/>
  <c r="AD1080" i="7"/>
  <c r="AB1080" i="7"/>
  <c r="X1080" i="7"/>
  <c r="V1080" i="7"/>
  <c r="Q1080" i="7"/>
  <c r="O1080" i="7"/>
  <c r="K1080" i="7"/>
  <c r="I1080" i="7"/>
  <c r="AD1079" i="7"/>
  <c r="AB1079" i="7"/>
  <c r="X1079" i="7"/>
  <c r="V1079" i="7"/>
  <c r="Q1079" i="7"/>
  <c r="O1079" i="7"/>
  <c r="K1079" i="7"/>
  <c r="I1079" i="7"/>
  <c r="AD1078" i="7"/>
  <c r="AB1078" i="7"/>
  <c r="X1078" i="7"/>
  <c r="V1078" i="7"/>
  <c r="Q1078" i="7"/>
  <c r="O1078" i="7"/>
  <c r="K1078" i="7"/>
  <c r="I1078" i="7"/>
  <c r="AD1077" i="7"/>
  <c r="AB1077" i="7"/>
  <c r="X1077" i="7"/>
  <c r="V1077" i="7"/>
  <c r="Q1077" i="7"/>
  <c r="O1077" i="7"/>
  <c r="K1077" i="7"/>
  <c r="I1077" i="7"/>
  <c r="AD1076" i="7"/>
  <c r="AB1076" i="7"/>
  <c r="X1076" i="7"/>
  <c r="V1076" i="7"/>
  <c r="Q1076" i="7"/>
  <c r="O1076" i="7"/>
  <c r="K1076" i="7"/>
  <c r="I1076" i="7"/>
  <c r="AD1075" i="7"/>
  <c r="AB1075" i="7"/>
  <c r="X1075" i="7"/>
  <c r="V1075" i="7"/>
  <c r="Q1075" i="7"/>
  <c r="O1075" i="7"/>
  <c r="K1075" i="7"/>
  <c r="I1075" i="7"/>
  <c r="AD1074" i="7"/>
  <c r="AB1074" i="7"/>
  <c r="X1074" i="7"/>
  <c r="V1074" i="7"/>
  <c r="Q1074" i="7"/>
  <c r="O1074" i="7"/>
  <c r="K1074" i="7"/>
  <c r="I1074" i="7"/>
  <c r="AD1073" i="7"/>
  <c r="AB1073" i="7"/>
  <c r="X1073" i="7"/>
  <c r="V1073" i="7"/>
  <c r="Q1073" i="7"/>
  <c r="O1073" i="7"/>
  <c r="K1073" i="7"/>
  <c r="I1073" i="7"/>
  <c r="AD1072" i="7"/>
  <c r="AB1072" i="7"/>
  <c r="X1072" i="7"/>
  <c r="V1072" i="7"/>
  <c r="Q1072" i="7"/>
  <c r="O1072" i="7"/>
  <c r="K1072" i="7"/>
  <c r="I1072" i="7"/>
  <c r="AD1071" i="7"/>
  <c r="AB1071" i="7"/>
  <c r="X1071" i="7"/>
  <c r="V1071" i="7"/>
  <c r="Q1071" i="7"/>
  <c r="O1071" i="7"/>
  <c r="K1071" i="7"/>
  <c r="I1071" i="7"/>
  <c r="AD1070" i="7"/>
  <c r="AB1070" i="7"/>
  <c r="X1070" i="7"/>
  <c r="V1070" i="7"/>
  <c r="Q1070" i="7"/>
  <c r="O1070" i="7"/>
  <c r="K1070" i="7"/>
  <c r="I1070" i="7"/>
  <c r="AD1069" i="7"/>
  <c r="AB1069" i="7"/>
  <c r="X1069" i="7"/>
  <c r="V1069" i="7"/>
  <c r="Q1069" i="7"/>
  <c r="O1069" i="7"/>
  <c r="K1069" i="7"/>
  <c r="I1069" i="7"/>
  <c r="AD1068" i="7"/>
  <c r="AB1068" i="7"/>
  <c r="X1068" i="7"/>
  <c r="V1068" i="7"/>
  <c r="Q1068" i="7"/>
  <c r="O1068" i="7"/>
  <c r="K1068" i="7"/>
  <c r="I1068" i="7"/>
  <c r="AD1067" i="7"/>
  <c r="AB1067" i="7"/>
  <c r="X1067" i="7"/>
  <c r="V1067" i="7"/>
  <c r="Q1067" i="7"/>
  <c r="O1067" i="7"/>
  <c r="K1067" i="7"/>
  <c r="I1067" i="7"/>
  <c r="AD1066" i="7"/>
  <c r="AB1066" i="7"/>
  <c r="X1066" i="7"/>
  <c r="V1066" i="7"/>
  <c r="Q1066" i="7"/>
  <c r="O1066" i="7"/>
  <c r="K1066" i="7"/>
  <c r="I1066" i="7"/>
  <c r="AD1065" i="7"/>
  <c r="AB1065" i="7"/>
  <c r="X1065" i="7"/>
  <c r="V1065" i="7"/>
  <c r="Q1065" i="7"/>
  <c r="O1065" i="7"/>
  <c r="K1065" i="7"/>
  <c r="I1065" i="7"/>
  <c r="AD1064" i="7"/>
  <c r="AB1064" i="7"/>
  <c r="X1064" i="7"/>
  <c r="V1064" i="7"/>
  <c r="Q1064" i="7"/>
  <c r="O1064" i="7"/>
  <c r="K1064" i="7"/>
  <c r="I1064" i="7"/>
  <c r="AD1063" i="7"/>
  <c r="AB1063" i="7"/>
  <c r="X1063" i="7"/>
  <c r="V1063" i="7"/>
  <c r="Q1063" i="7"/>
  <c r="O1063" i="7"/>
  <c r="K1063" i="7"/>
  <c r="I1063" i="7"/>
  <c r="AD1062" i="7"/>
  <c r="AB1062" i="7"/>
  <c r="X1062" i="7"/>
  <c r="V1062" i="7"/>
  <c r="Q1062" i="7"/>
  <c r="O1062" i="7"/>
  <c r="K1062" i="7"/>
  <c r="I1062" i="7"/>
  <c r="AD1061" i="7"/>
  <c r="AB1061" i="7"/>
  <c r="X1061" i="7"/>
  <c r="V1061" i="7"/>
  <c r="Q1061" i="7"/>
  <c r="O1061" i="7"/>
  <c r="K1061" i="7"/>
  <c r="I1061" i="7"/>
  <c r="AD1060" i="7"/>
  <c r="AB1060" i="7"/>
  <c r="X1060" i="7"/>
  <c r="V1060" i="7"/>
  <c r="Q1060" i="7"/>
  <c r="O1060" i="7"/>
  <c r="K1060" i="7"/>
  <c r="I1060" i="7"/>
  <c r="AD1059" i="7"/>
  <c r="AB1059" i="7"/>
  <c r="X1059" i="7"/>
  <c r="V1059" i="7"/>
  <c r="Q1059" i="7"/>
  <c r="O1059" i="7"/>
  <c r="K1059" i="7"/>
  <c r="I1059" i="7"/>
  <c r="AD1058" i="7"/>
  <c r="AB1058" i="7"/>
  <c r="X1058" i="7"/>
  <c r="V1058" i="7"/>
  <c r="Q1058" i="7"/>
  <c r="O1058" i="7"/>
  <c r="K1058" i="7"/>
  <c r="I1058" i="7"/>
  <c r="AD1057" i="7"/>
  <c r="AB1057" i="7"/>
  <c r="X1057" i="7"/>
  <c r="V1057" i="7"/>
  <c r="Q1057" i="7"/>
  <c r="O1057" i="7"/>
  <c r="K1057" i="7"/>
  <c r="I1057" i="7"/>
  <c r="AD1056" i="7"/>
  <c r="AB1056" i="7"/>
  <c r="X1056" i="7"/>
  <c r="V1056" i="7"/>
  <c r="Q1056" i="7"/>
  <c r="O1056" i="7"/>
  <c r="K1056" i="7"/>
  <c r="I1056" i="7"/>
  <c r="AD1055" i="7"/>
  <c r="AB1055" i="7"/>
  <c r="X1055" i="7"/>
  <c r="V1055" i="7"/>
  <c r="Q1055" i="7"/>
  <c r="O1055" i="7"/>
  <c r="K1055" i="7"/>
  <c r="I1055" i="7"/>
  <c r="AD1054" i="7"/>
  <c r="AB1054" i="7"/>
  <c r="X1054" i="7"/>
  <c r="V1054" i="7"/>
  <c r="Q1054" i="7"/>
  <c r="O1054" i="7"/>
  <c r="K1054" i="7"/>
  <c r="I1054" i="7"/>
  <c r="AD1053" i="7"/>
  <c r="AB1053" i="7"/>
  <c r="X1053" i="7"/>
  <c r="V1053" i="7"/>
  <c r="Q1053" i="7"/>
  <c r="O1053" i="7"/>
  <c r="K1053" i="7"/>
  <c r="I1053" i="7"/>
  <c r="AD1052" i="7"/>
  <c r="AB1052" i="7"/>
  <c r="X1052" i="7"/>
  <c r="V1052" i="7"/>
  <c r="Q1052" i="7"/>
  <c r="O1052" i="7"/>
  <c r="K1052" i="7"/>
  <c r="I1052" i="7"/>
  <c r="AD1051" i="7"/>
  <c r="AB1051" i="7"/>
  <c r="X1051" i="7"/>
  <c r="V1051" i="7"/>
  <c r="Q1051" i="7"/>
  <c r="O1051" i="7"/>
  <c r="K1051" i="7"/>
  <c r="I1051" i="7"/>
  <c r="AD1050" i="7"/>
  <c r="AB1050" i="7"/>
  <c r="X1050" i="7"/>
  <c r="V1050" i="7"/>
  <c r="Q1050" i="7"/>
  <c r="O1050" i="7"/>
  <c r="K1050" i="7"/>
  <c r="I1050" i="7"/>
  <c r="AD1049" i="7"/>
  <c r="AB1049" i="7"/>
  <c r="X1049" i="7"/>
  <c r="V1049" i="7"/>
  <c r="Q1049" i="7"/>
  <c r="O1049" i="7"/>
  <c r="K1049" i="7"/>
  <c r="I1049" i="7"/>
  <c r="AD1048" i="7"/>
  <c r="AB1048" i="7"/>
  <c r="X1048" i="7"/>
  <c r="V1048" i="7"/>
  <c r="Q1048" i="7"/>
  <c r="O1048" i="7"/>
  <c r="K1048" i="7"/>
  <c r="I1048" i="7"/>
  <c r="AD1047" i="7"/>
  <c r="AB1047" i="7"/>
  <c r="X1047" i="7"/>
  <c r="V1047" i="7"/>
  <c r="Q1047" i="7"/>
  <c r="O1047" i="7"/>
  <c r="K1047" i="7"/>
  <c r="I1047" i="7"/>
  <c r="AD1046" i="7"/>
  <c r="AB1046" i="7"/>
  <c r="X1046" i="7"/>
  <c r="V1046" i="7"/>
  <c r="Q1046" i="7"/>
  <c r="O1046" i="7"/>
  <c r="K1046" i="7"/>
  <c r="I1046" i="7"/>
  <c r="AD1045" i="7"/>
  <c r="AB1045" i="7"/>
  <c r="X1045" i="7"/>
  <c r="V1045" i="7"/>
  <c r="Q1045" i="7"/>
  <c r="O1045" i="7"/>
  <c r="K1045" i="7"/>
  <c r="I1045" i="7"/>
  <c r="AD1044" i="7"/>
  <c r="AB1044" i="7"/>
  <c r="X1044" i="7"/>
  <c r="V1044" i="7"/>
  <c r="Q1044" i="7"/>
  <c r="O1044" i="7"/>
  <c r="K1044" i="7"/>
  <c r="I1044" i="7"/>
  <c r="AD1043" i="7"/>
  <c r="AB1043" i="7"/>
  <c r="X1043" i="7"/>
  <c r="V1043" i="7"/>
  <c r="Q1043" i="7"/>
  <c r="O1043" i="7"/>
  <c r="K1043" i="7"/>
  <c r="I1043" i="7"/>
  <c r="AD1042" i="7"/>
  <c r="AB1042" i="7"/>
  <c r="X1042" i="7"/>
  <c r="V1042" i="7"/>
  <c r="Q1042" i="7"/>
  <c r="O1042" i="7"/>
  <c r="K1042" i="7"/>
  <c r="I1042" i="7"/>
  <c r="AD1041" i="7"/>
  <c r="AB1041" i="7"/>
  <c r="X1041" i="7"/>
  <c r="V1041" i="7"/>
  <c r="Q1041" i="7"/>
  <c r="O1041" i="7"/>
  <c r="K1041" i="7"/>
  <c r="I1041" i="7"/>
  <c r="AD1040" i="7"/>
  <c r="AB1040" i="7"/>
  <c r="X1040" i="7"/>
  <c r="V1040" i="7"/>
  <c r="Q1040" i="7"/>
  <c r="O1040" i="7"/>
  <c r="K1040" i="7"/>
  <c r="I1040" i="7"/>
  <c r="AD1039" i="7"/>
  <c r="AB1039" i="7"/>
  <c r="X1039" i="7"/>
  <c r="V1039" i="7"/>
  <c r="Q1039" i="7"/>
  <c r="O1039" i="7"/>
  <c r="K1039" i="7"/>
  <c r="I1039" i="7"/>
  <c r="AD1038" i="7"/>
  <c r="AB1038" i="7"/>
  <c r="X1038" i="7"/>
  <c r="V1038" i="7"/>
  <c r="Q1038" i="7"/>
  <c r="O1038" i="7"/>
  <c r="K1038" i="7"/>
  <c r="I1038" i="7"/>
  <c r="AD1037" i="7"/>
  <c r="AB1037" i="7"/>
  <c r="X1037" i="7"/>
  <c r="V1037" i="7"/>
  <c r="Q1037" i="7"/>
  <c r="O1037" i="7"/>
  <c r="K1037" i="7"/>
  <c r="I1037" i="7"/>
  <c r="AD1036" i="7"/>
  <c r="AB1036" i="7"/>
  <c r="X1036" i="7"/>
  <c r="V1036" i="7"/>
  <c r="Q1036" i="7"/>
  <c r="O1036" i="7"/>
  <c r="K1036" i="7"/>
  <c r="I1036" i="7"/>
  <c r="AD1035" i="7"/>
  <c r="AB1035" i="7"/>
  <c r="X1035" i="7"/>
  <c r="V1035" i="7"/>
  <c r="Q1035" i="7"/>
  <c r="O1035" i="7"/>
  <c r="K1035" i="7"/>
  <c r="I1035" i="7"/>
  <c r="AD1034" i="7"/>
  <c r="AB1034" i="7"/>
  <c r="X1034" i="7"/>
  <c r="V1034" i="7"/>
  <c r="Q1034" i="7"/>
  <c r="O1034" i="7"/>
  <c r="K1034" i="7"/>
  <c r="I1034" i="7"/>
  <c r="AD1033" i="7"/>
  <c r="AB1033" i="7"/>
  <c r="X1033" i="7"/>
  <c r="V1033" i="7"/>
  <c r="Q1033" i="7"/>
  <c r="O1033" i="7"/>
  <c r="K1033" i="7"/>
  <c r="I1033" i="7"/>
  <c r="AD1032" i="7"/>
  <c r="AB1032" i="7"/>
  <c r="X1032" i="7"/>
  <c r="V1032" i="7"/>
  <c r="Q1032" i="7"/>
  <c r="O1032" i="7"/>
  <c r="K1032" i="7"/>
  <c r="I1032" i="7"/>
  <c r="AD1031" i="7"/>
  <c r="AB1031" i="7"/>
  <c r="X1031" i="7"/>
  <c r="V1031" i="7"/>
  <c r="Q1031" i="7"/>
  <c r="O1031" i="7"/>
  <c r="K1031" i="7"/>
  <c r="I1031" i="7"/>
  <c r="AD1030" i="7"/>
  <c r="AB1030" i="7"/>
  <c r="X1030" i="7"/>
  <c r="V1030" i="7"/>
  <c r="Q1030" i="7"/>
  <c r="O1030" i="7"/>
  <c r="K1030" i="7"/>
  <c r="I1030" i="7"/>
  <c r="AD1029" i="7"/>
  <c r="AB1029" i="7"/>
  <c r="X1029" i="7"/>
  <c r="V1029" i="7"/>
  <c r="Q1029" i="7"/>
  <c r="O1029" i="7"/>
  <c r="K1029" i="7"/>
  <c r="I1029" i="7"/>
  <c r="AD1028" i="7"/>
  <c r="AB1028" i="7"/>
  <c r="X1028" i="7"/>
  <c r="V1028" i="7"/>
  <c r="Q1028" i="7"/>
  <c r="O1028" i="7"/>
  <c r="K1028" i="7"/>
  <c r="I1028" i="7"/>
  <c r="AD1027" i="7"/>
  <c r="AB1027" i="7"/>
  <c r="X1027" i="7"/>
  <c r="V1027" i="7"/>
  <c r="Q1027" i="7"/>
  <c r="O1027" i="7"/>
  <c r="K1027" i="7"/>
  <c r="I1027" i="7"/>
  <c r="AD1026" i="7"/>
  <c r="AB1026" i="7"/>
  <c r="X1026" i="7"/>
  <c r="V1026" i="7"/>
  <c r="Q1026" i="7"/>
  <c r="O1026" i="7"/>
  <c r="K1026" i="7"/>
  <c r="I1026" i="7"/>
  <c r="AD1025" i="7"/>
  <c r="AB1025" i="7"/>
  <c r="X1025" i="7"/>
  <c r="V1025" i="7"/>
  <c r="Q1025" i="7"/>
  <c r="O1025" i="7"/>
  <c r="K1025" i="7"/>
  <c r="I1025" i="7"/>
  <c r="AD1024" i="7"/>
  <c r="AB1024" i="7"/>
  <c r="X1024" i="7"/>
  <c r="V1024" i="7"/>
  <c r="Q1024" i="7"/>
  <c r="O1024" i="7"/>
  <c r="K1024" i="7"/>
  <c r="I1024" i="7"/>
  <c r="AD1023" i="7"/>
  <c r="AB1023" i="7"/>
  <c r="X1023" i="7"/>
  <c r="V1023" i="7"/>
  <c r="Q1023" i="7"/>
  <c r="O1023" i="7"/>
  <c r="K1023" i="7"/>
  <c r="I1023" i="7"/>
  <c r="AD1022" i="7"/>
  <c r="AB1022" i="7"/>
  <c r="X1022" i="7"/>
  <c r="V1022" i="7"/>
  <c r="Q1022" i="7"/>
  <c r="O1022" i="7"/>
  <c r="K1022" i="7"/>
  <c r="I1022" i="7"/>
  <c r="AD1021" i="7"/>
  <c r="AB1021" i="7"/>
  <c r="X1021" i="7"/>
  <c r="V1021" i="7"/>
  <c r="Q1021" i="7"/>
  <c r="O1021" i="7"/>
  <c r="K1021" i="7"/>
  <c r="I1021" i="7"/>
  <c r="AD1020" i="7"/>
  <c r="AB1020" i="7"/>
  <c r="X1020" i="7"/>
  <c r="V1020" i="7"/>
  <c r="Q1020" i="7"/>
  <c r="O1020" i="7"/>
  <c r="K1020" i="7"/>
  <c r="I1020" i="7"/>
  <c r="AD1019" i="7"/>
  <c r="AB1019" i="7"/>
  <c r="X1019" i="7"/>
  <c r="V1019" i="7"/>
  <c r="Q1019" i="7"/>
  <c r="O1019" i="7"/>
  <c r="K1019" i="7"/>
  <c r="I1019" i="7"/>
  <c r="AD1018" i="7"/>
  <c r="AB1018" i="7"/>
  <c r="X1018" i="7"/>
  <c r="V1018" i="7"/>
  <c r="Q1018" i="7"/>
  <c r="O1018" i="7"/>
  <c r="K1018" i="7"/>
  <c r="I1018" i="7"/>
  <c r="AD1017" i="7"/>
  <c r="AB1017" i="7"/>
  <c r="X1017" i="7"/>
  <c r="V1017" i="7"/>
  <c r="Q1017" i="7"/>
  <c r="O1017" i="7"/>
  <c r="K1017" i="7"/>
  <c r="I1017" i="7"/>
  <c r="AD1016" i="7"/>
  <c r="AB1016" i="7"/>
  <c r="X1016" i="7"/>
  <c r="V1016" i="7"/>
  <c r="Q1016" i="7"/>
  <c r="O1016" i="7"/>
  <c r="K1016" i="7"/>
  <c r="I1016" i="7"/>
  <c r="AD1015" i="7"/>
  <c r="AB1015" i="7"/>
  <c r="X1015" i="7"/>
  <c r="V1015" i="7"/>
  <c r="Q1015" i="7"/>
  <c r="O1015" i="7"/>
  <c r="K1015" i="7"/>
  <c r="I1015" i="7"/>
  <c r="AD1014" i="7"/>
  <c r="AB1014" i="7"/>
  <c r="X1014" i="7"/>
  <c r="V1014" i="7"/>
  <c r="Q1014" i="7"/>
  <c r="O1014" i="7"/>
  <c r="K1014" i="7"/>
  <c r="I1014" i="7"/>
  <c r="AD1013" i="7"/>
  <c r="AB1013" i="7"/>
  <c r="X1013" i="7"/>
  <c r="V1013" i="7"/>
  <c r="Q1013" i="7"/>
  <c r="O1013" i="7"/>
  <c r="K1013" i="7"/>
  <c r="I1013" i="7"/>
  <c r="AD1012" i="7"/>
  <c r="AB1012" i="7"/>
  <c r="X1012" i="7"/>
  <c r="V1012" i="7"/>
  <c r="Q1012" i="7"/>
  <c r="O1012" i="7"/>
  <c r="K1012" i="7"/>
  <c r="I1012" i="7"/>
  <c r="AD1011" i="7"/>
  <c r="AB1011" i="7"/>
  <c r="X1011" i="7"/>
  <c r="V1011" i="7"/>
  <c r="Q1011" i="7"/>
  <c r="O1011" i="7"/>
  <c r="K1011" i="7"/>
  <c r="I1011" i="7"/>
  <c r="AD1010" i="7"/>
  <c r="AB1010" i="7"/>
  <c r="X1010" i="7"/>
  <c r="V1010" i="7"/>
  <c r="Q1010" i="7"/>
  <c r="O1010" i="7"/>
  <c r="K1010" i="7"/>
  <c r="I1010" i="7"/>
  <c r="AD1009" i="7"/>
  <c r="AB1009" i="7"/>
  <c r="X1009" i="7"/>
  <c r="V1009" i="7"/>
  <c r="Q1009" i="7"/>
  <c r="O1009" i="7"/>
  <c r="K1009" i="7"/>
  <c r="I1009" i="7"/>
  <c r="AD1008" i="7"/>
  <c r="AB1008" i="7"/>
  <c r="X1008" i="7"/>
  <c r="V1008" i="7"/>
  <c r="Q1008" i="7"/>
  <c r="O1008" i="7"/>
  <c r="K1008" i="7"/>
  <c r="I1008" i="7"/>
  <c r="AD1007" i="7"/>
  <c r="AB1007" i="7"/>
  <c r="X1007" i="7"/>
  <c r="V1007" i="7"/>
  <c r="Q1007" i="7"/>
  <c r="O1007" i="7"/>
  <c r="K1007" i="7"/>
  <c r="I1007" i="7"/>
  <c r="AD1006" i="7"/>
  <c r="AB1006" i="7"/>
  <c r="X1006" i="7"/>
  <c r="V1006" i="7"/>
  <c r="Q1006" i="7"/>
  <c r="O1006" i="7"/>
  <c r="K1006" i="7"/>
  <c r="I1006" i="7"/>
  <c r="AD1005" i="7"/>
  <c r="AB1005" i="7"/>
  <c r="X1005" i="7"/>
  <c r="V1005" i="7"/>
  <c r="Q1005" i="7"/>
  <c r="O1005" i="7"/>
  <c r="K1005" i="7"/>
  <c r="I1005" i="7"/>
  <c r="AD1004" i="7"/>
  <c r="AB1004" i="7"/>
  <c r="X1004" i="7"/>
  <c r="V1004" i="7"/>
  <c r="Q1004" i="7"/>
  <c r="O1004" i="7"/>
  <c r="K1004" i="7"/>
  <c r="I1004" i="7"/>
  <c r="AD1003" i="7"/>
  <c r="AB1003" i="7"/>
  <c r="X1003" i="7"/>
  <c r="V1003" i="7"/>
  <c r="Q1003" i="7"/>
  <c r="O1003" i="7"/>
  <c r="K1003" i="7"/>
  <c r="I1003" i="7"/>
  <c r="AD1002" i="7"/>
  <c r="AB1002" i="7"/>
  <c r="X1002" i="7"/>
  <c r="V1002" i="7"/>
  <c r="Q1002" i="7"/>
  <c r="O1002" i="7"/>
  <c r="K1002" i="7"/>
  <c r="I1002" i="7"/>
  <c r="AD1001" i="7"/>
  <c r="AB1001" i="7"/>
  <c r="X1001" i="7"/>
  <c r="V1001" i="7"/>
  <c r="Q1001" i="7"/>
  <c r="O1001" i="7"/>
  <c r="K1001" i="7"/>
  <c r="I1001" i="7"/>
  <c r="AD1000" i="7"/>
  <c r="AB1000" i="7"/>
  <c r="X1000" i="7"/>
  <c r="V1000" i="7"/>
  <c r="Q1000" i="7"/>
  <c r="O1000" i="7"/>
  <c r="K1000" i="7"/>
  <c r="I1000" i="7"/>
  <c r="AD999" i="7"/>
  <c r="AB999" i="7"/>
  <c r="X999" i="7"/>
  <c r="V999" i="7"/>
  <c r="Q999" i="7"/>
  <c r="O999" i="7"/>
  <c r="K999" i="7"/>
  <c r="I999" i="7"/>
  <c r="AD998" i="7"/>
  <c r="AB998" i="7"/>
  <c r="X998" i="7"/>
  <c r="V998" i="7"/>
  <c r="Q998" i="7"/>
  <c r="O998" i="7"/>
  <c r="K998" i="7"/>
  <c r="I998" i="7"/>
  <c r="AD997" i="7"/>
  <c r="AB997" i="7"/>
  <c r="X997" i="7"/>
  <c r="V997" i="7"/>
  <c r="Q997" i="7"/>
  <c r="O997" i="7"/>
  <c r="K997" i="7"/>
  <c r="I997" i="7"/>
  <c r="AD996" i="7"/>
  <c r="AB996" i="7"/>
  <c r="X996" i="7"/>
  <c r="V996" i="7"/>
  <c r="Q996" i="7"/>
  <c r="O996" i="7"/>
  <c r="K996" i="7"/>
  <c r="I996" i="7"/>
  <c r="AD995" i="7"/>
  <c r="AB995" i="7"/>
  <c r="X995" i="7"/>
  <c r="V995" i="7"/>
  <c r="Q995" i="7"/>
  <c r="O995" i="7"/>
  <c r="K995" i="7"/>
  <c r="I995" i="7"/>
  <c r="AD994" i="7"/>
  <c r="AB994" i="7"/>
  <c r="X994" i="7"/>
  <c r="V994" i="7"/>
  <c r="Q994" i="7"/>
  <c r="O994" i="7"/>
  <c r="K994" i="7"/>
  <c r="I994" i="7"/>
  <c r="AD993" i="7"/>
  <c r="AB993" i="7"/>
  <c r="X993" i="7"/>
  <c r="V993" i="7"/>
  <c r="Q993" i="7"/>
  <c r="O993" i="7"/>
  <c r="K993" i="7"/>
  <c r="I993" i="7"/>
  <c r="AD992" i="7"/>
  <c r="AB992" i="7"/>
  <c r="X992" i="7"/>
  <c r="V992" i="7"/>
  <c r="Q992" i="7"/>
  <c r="O992" i="7"/>
  <c r="K992" i="7"/>
  <c r="I992" i="7"/>
  <c r="AD991" i="7"/>
  <c r="AB991" i="7"/>
  <c r="X991" i="7"/>
  <c r="V991" i="7"/>
  <c r="Q991" i="7"/>
  <c r="O991" i="7"/>
  <c r="K991" i="7"/>
  <c r="I991" i="7"/>
  <c r="AD990" i="7"/>
  <c r="AB990" i="7"/>
  <c r="X990" i="7"/>
  <c r="V990" i="7"/>
  <c r="Q990" i="7"/>
  <c r="O990" i="7"/>
  <c r="K990" i="7"/>
  <c r="I990" i="7"/>
  <c r="AD989" i="7"/>
  <c r="AB989" i="7"/>
  <c r="X989" i="7"/>
  <c r="V989" i="7"/>
  <c r="Q989" i="7"/>
  <c r="O989" i="7"/>
  <c r="K989" i="7"/>
  <c r="I989" i="7"/>
  <c r="AD988" i="7"/>
  <c r="AB988" i="7"/>
  <c r="X988" i="7"/>
  <c r="V988" i="7"/>
  <c r="Q988" i="7"/>
  <c r="O988" i="7"/>
  <c r="K988" i="7"/>
  <c r="I988" i="7"/>
  <c r="AD987" i="7"/>
  <c r="AB987" i="7"/>
  <c r="X987" i="7"/>
  <c r="V987" i="7"/>
  <c r="Q987" i="7"/>
  <c r="O987" i="7"/>
  <c r="K987" i="7"/>
  <c r="I987" i="7"/>
  <c r="AD986" i="7"/>
  <c r="AB986" i="7"/>
  <c r="X986" i="7"/>
  <c r="V986" i="7"/>
  <c r="Q986" i="7"/>
  <c r="O986" i="7"/>
  <c r="K986" i="7"/>
  <c r="I986" i="7"/>
  <c r="AD985" i="7"/>
  <c r="AB985" i="7"/>
  <c r="X985" i="7"/>
  <c r="V985" i="7"/>
  <c r="Q985" i="7"/>
  <c r="O985" i="7"/>
  <c r="K985" i="7"/>
  <c r="I985" i="7"/>
  <c r="AD984" i="7"/>
  <c r="AB984" i="7"/>
  <c r="X984" i="7"/>
  <c r="V984" i="7"/>
  <c r="Q984" i="7"/>
  <c r="O984" i="7"/>
  <c r="K984" i="7"/>
  <c r="I984" i="7"/>
  <c r="AD983" i="7"/>
  <c r="AB983" i="7"/>
  <c r="X983" i="7"/>
  <c r="V983" i="7"/>
  <c r="Q983" i="7"/>
  <c r="O983" i="7"/>
  <c r="K983" i="7"/>
  <c r="I983" i="7"/>
  <c r="AD982" i="7"/>
  <c r="AB982" i="7"/>
  <c r="X982" i="7"/>
  <c r="V982" i="7"/>
  <c r="Q982" i="7"/>
  <c r="O982" i="7"/>
  <c r="K982" i="7"/>
  <c r="I982" i="7"/>
  <c r="AD981" i="7"/>
  <c r="AB981" i="7"/>
  <c r="X981" i="7"/>
  <c r="V981" i="7"/>
  <c r="Q981" i="7"/>
  <c r="O981" i="7"/>
  <c r="K981" i="7"/>
  <c r="I981" i="7"/>
  <c r="AD980" i="7"/>
  <c r="AB980" i="7"/>
  <c r="X980" i="7"/>
  <c r="V980" i="7"/>
  <c r="Q980" i="7"/>
  <c r="O980" i="7"/>
  <c r="K980" i="7"/>
  <c r="I980" i="7"/>
  <c r="AD979" i="7"/>
  <c r="AB979" i="7"/>
  <c r="X979" i="7"/>
  <c r="V979" i="7"/>
  <c r="Q979" i="7"/>
  <c r="O979" i="7"/>
  <c r="K979" i="7"/>
  <c r="I979" i="7"/>
  <c r="AD978" i="7"/>
  <c r="AB978" i="7"/>
  <c r="X978" i="7"/>
  <c r="V978" i="7"/>
  <c r="Q978" i="7"/>
  <c r="O978" i="7"/>
  <c r="K978" i="7"/>
  <c r="I978" i="7"/>
  <c r="AD977" i="7"/>
  <c r="AB977" i="7"/>
  <c r="X977" i="7"/>
  <c r="V977" i="7"/>
  <c r="Q977" i="7"/>
  <c r="O977" i="7"/>
  <c r="K977" i="7"/>
  <c r="I977" i="7"/>
  <c r="AD976" i="7"/>
  <c r="AB976" i="7"/>
  <c r="X976" i="7"/>
  <c r="V976" i="7"/>
  <c r="Q976" i="7"/>
  <c r="O976" i="7"/>
  <c r="K976" i="7"/>
  <c r="I976" i="7"/>
  <c r="AD975" i="7"/>
  <c r="AB975" i="7"/>
  <c r="X975" i="7"/>
  <c r="V975" i="7"/>
  <c r="Q975" i="7"/>
  <c r="O975" i="7"/>
  <c r="K975" i="7"/>
  <c r="I975" i="7"/>
  <c r="AD974" i="7"/>
  <c r="AB974" i="7"/>
  <c r="X974" i="7"/>
  <c r="V974" i="7"/>
  <c r="Q974" i="7"/>
  <c r="O974" i="7"/>
  <c r="K974" i="7"/>
  <c r="I974" i="7"/>
  <c r="AD973" i="7"/>
  <c r="AB973" i="7"/>
  <c r="X973" i="7"/>
  <c r="V973" i="7"/>
  <c r="Q973" i="7"/>
  <c r="O973" i="7"/>
  <c r="K973" i="7"/>
  <c r="I973" i="7"/>
  <c r="AD972" i="7"/>
  <c r="AB972" i="7"/>
  <c r="X972" i="7"/>
  <c r="V972" i="7"/>
  <c r="Q972" i="7"/>
  <c r="O972" i="7"/>
  <c r="K972" i="7"/>
  <c r="I972" i="7"/>
  <c r="AD971" i="7"/>
  <c r="AB971" i="7"/>
  <c r="X971" i="7"/>
  <c r="V971" i="7"/>
  <c r="Q971" i="7"/>
  <c r="O971" i="7"/>
  <c r="K971" i="7"/>
  <c r="I971" i="7"/>
  <c r="AD970" i="7"/>
  <c r="AB970" i="7"/>
  <c r="X970" i="7"/>
  <c r="V970" i="7"/>
  <c r="Q970" i="7"/>
  <c r="O970" i="7"/>
  <c r="K970" i="7"/>
  <c r="I970" i="7"/>
  <c r="AD969" i="7"/>
  <c r="AB969" i="7"/>
  <c r="X969" i="7"/>
  <c r="V969" i="7"/>
  <c r="Q969" i="7"/>
  <c r="O969" i="7"/>
  <c r="K969" i="7"/>
  <c r="I969" i="7"/>
  <c r="AD968" i="7"/>
  <c r="AB968" i="7"/>
  <c r="X968" i="7"/>
  <c r="V968" i="7"/>
  <c r="Q968" i="7"/>
  <c r="O968" i="7"/>
  <c r="K968" i="7"/>
  <c r="I968" i="7"/>
  <c r="AD967" i="7"/>
  <c r="AB967" i="7"/>
  <c r="X967" i="7"/>
  <c r="V967" i="7"/>
  <c r="Q967" i="7"/>
  <c r="O967" i="7"/>
  <c r="K967" i="7"/>
  <c r="I967" i="7"/>
  <c r="AD966" i="7"/>
  <c r="AB966" i="7"/>
  <c r="X966" i="7"/>
  <c r="V966" i="7"/>
  <c r="Q966" i="7"/>
  <c r="O966" i="7"/>
  <c r="K966" i="7"/>
  <c r="I966" i="7"/>
  <c r="AD965" i="7"/>
  <c r="AB965" i="7"/>
  <c r="X965" i="7"/>
  <c r="V965" i="7"/>
  <c r="Q965" i="7"/>
  <c r="O965" i="7"/>
  <c r="K965" i="7"/>
  <c r="I965" i="7"/>
  <c r="AD964" i="7"/>
  <c r="AB964" i="7"/>
  <c r="X964" i="7"/>
  <c r="V964" i="7"/>
  <c r="Q964" i="7"/>
  <c r="O964" i="7"/>
  <c r="K964" i="7"/>
  <c r="I964" i="7"/>
  <c r="AD963" i="7"/>
  <c r="AB963" i="7"/>
  <c r="X963" i="7"/>
  <c r="V963" i="7"/>
  <c r="Q963" i="7"/>
  <c r="O963" i="7"/>
  <c r="K963" i="7"/>
  <c r="I963" i="7"/>
  <c r="AD962" i="7"/>
  <c r="AB962" i="7"/>
  <c r="X962" i="7"/>
  <c r="V962" i="7"/>
  <c r="Q962" i="7"/>
  <c r="O962" i="7"/>
  <c r="K962" i="7"/>
  <c r="I962" i="7"/>
  <c r="AD961" i="7"/>
  <c r="AB961" i="7"/>
  <c r="X961" i="7"/>
  <c r="V961" i="7"/>
  <c r="Q961" i="7"/>
  <c r="O961" i="7"/>
  <c r="K961" i="7"/>
  <c r="I961" i="7"/>
  <c r="AD960" i="7"/>
  <c r="AB960" i="7"/>
  <c r="X960" i="7"/>
  <c r="V960" i="7"/>
  <c r="Q960" i="7"/>
  <c r="O960" i="7"/>
  <c r="K960" i="7"/>
  <c r="I960" i="7"/>
  <c r="AD959" i="7"/>
  <c r="AB959" i="7"/>
  <c r="X959" i="7"/>
  <c r="V959" i="7"/>
  <c r="Q959" i="7"/>
  <c r="O959" i="7"/>
  <c r="K959" i="7"/>
  <c r="I959" i="7"/>
  <c r="AD958" i="7"/>
  <c r="AB958" i="7"/>
  <c r="X958" i="7"/>
  <c r="V958" i="7"/>
  <c r="Q958" i="7"/>
  <c r="O958" i="7"/>
  <c r="K958" i="7"/>
  <c r="I958" i="7"/>
  <c r="AD957" i="7"/>
  <c r="AB957" i="7"/>
  <c r="X957" i="7"/>
  <c r="V957" i="7"/>
  <c r="Q957" i="7"/>
  <c r="O957" i="7"/>
  <c r="K957" i="7"/>
  <c r="I957" i="7"/>
  <c r="AD956" i="7"/>
  <c r="AB956" i="7"/>
  <c r="X956" i="7"/>
  <c r="V956" i="7"/>
  <c r="Q956" i="7"/>
  <c r="O956" i="7"/>
  <c r="K956" i="7"/>
  <c r="I956" i="7"/>
  <c r="AD955" i="7"/>
  <c r="AB955" i="7"/>
  <c r="X955" i="7"/>
  <c r="V955" i="7"/>
  <c r="Q955" i="7"/>
  <c r="O955" i="7"/>
  <c r="K955" i="7"/>
  <c r="I955" i="7"/>
  <c r="AD954" i="7"/>
  <c r="AB954" i="7"/>
  <c r="X954" i="7"/>
  <c r="V954" i="7"/>
  <c r="Q954" i="7"/>
  <c r="O954" i="7"/>
  <c r="K954" i="7"/>
  <c r="I954" i="7"/>
  <c r="AD953" i="7"/>
  <c r="AB953" i="7"/>
  <c r="X953" i="7"/>
  <c r="V953" i="7"/>
  <c r="Q953" i="7"/>
  <c r="O953" i="7"/>
  <c r="K953" i="7"/>
  <c r="I953" i="7"/>
  <c r="AD952" i="7"/>
  <c r="AB952" i="7"/>
  <c r="X952" i="7"/>
  <c r="V952" i="7"/>
  <c r="Q952" i="7"/>
  <c r="O952" i="7"/>
  <c r="K952" i="7"/>
  <c r="I952" i="7"/>
  <c r="AD951" i="7"/>
  <c r="AB951" i="7"/>
  <c r="X951" i="7"/>
  <c r="V951" i="7"/>
  <c r="Q951" i="7"/>
  <c r="O951" i="7"/>
  <c r="K951" i="7"/>
  <c r="I951" i="7"/>
  <c r="AD950" i="7"/>
  <c r="AB950" i="7"/>
  <c r="X950" i="7"/>
  <c r="V950" i="7"/>
  <c r="Q950" i="7"/>
  <c r="O950" i="7"/>
  <c r="K950" i="7"/>
  <c r="I950" i="7"/>
  <c r="AD949" i="7"/>
  <c r="AB949" i="7"/>
  <c r="X949" i="7"/>
  <c r="V949" i="7"/>
  <c r="Q949" i="7"/>
  <c r="O949" i="7"/>
  <c r="K949" i="7"/>
  <c r="I949" i="7"/>
  <c r="AD948" i="7"/>
  <c r="AB948" i="7"/>
  <c r="X948" i="7"/>
  <c r="V948" i="7"/>
  <c r="Q948" i="7"/>
  <c r="O948" i="7"/>
  <c r="K948" i="7"/>
  <c r="I948" i="7"/>
  <c r="AD947" i="7"/>
  <c r="AB947" i="7"/>
  <c r="X947" i="7"/>
  <c r="V947" i="7"/>
  <c r="Q947" i="7"/>
  <c r="O947" i="7"/>
  <c r="K947" i="7"/>
  <c r="I947" i="7"/>
  <c r="AD946" i="7"/>
  <c r="AB946" i="7"/>
  <c r="X946" i="7"/>
  <c r="V946" i="7"/>
  <c r="Q946" i="7"/>
  <c r="O946" i="7"/>
  <c r="K946" i="7"/>
  <c r="I946" i="7"/>
  <c r="AD945" i="7"/>
  <c r="AB945" i="7"/>
  <c r="X945" i="7"/>
  <c r="V945" i="7"/>
  <c r="Q945" i="7"/>
  <c r="O945" i="7"/>
  <c r="K945" i="7"/>
  <c r="I945" i="7"/>
  <c r="AD944" i="7"/>
  <c r="AB944" i="7"/>
  <c r="X944" i="7"/>
  <c r="V944" i="7"/>
  <c r="Q944" i="7"/>
  <c r="O944" i="7"/>
  <c r="K944" i="7"/>
  <c r="I944" i="7"/>
  <c r="AD943" i="7"/>
  <c r="AB943" i="7"/>
  <c r="X943" i="7"/>
  <c r="V943" i="7"/>
  <c r="Q943" i="7"/>
  <c r="O943" i="7"/>
  <c r="K943" i="7"/>
  <c r="I943" i="7"/>
  <c r="AD942" i="7"/>
  <c r="AB942" i="7"/>
  <c r="X942" i="7"/>
  <c r="V942" i="7"/>
  <c r="Q942" i="7"/>
  <c r="O942" i="7"/>
  <c r="K942" i="7"/>
  <c r="I942" i="7"/>
  <c r="AD941" i="7"/>
  <c r="AB941" i="7"/>
  <c r="X941" i="7"/>
  <c r="V941" i="7"/>
  <c r="Q941" i="7"/>
  <c r="O941" i="7"/>
  <c r="K941" i="7"/>
  <c r="I941" i="7"/>
  <c r="AD940" i="7"/>
  <c r="AB940" i="7"/>
  <c r="X940" i="7"/>
  <c r="V940" i="7"/>
  <c r="Q940" i="7"/>
  <c r="O940" i="7"/>
  <c r="K940" i="7"/>
  <c r="I940" i="7"/>
  <c r="AD939" i="7"/>
  <c r="AB939" i="7"/>
  <c r="X939" i="7"/>
  <c r="V939" i="7"/>
  <c r="Q939" i="7"/>
  <c r="O939" i="7"/>
  <c r="K939" i="7"/>
  <c r="I939" i="7"/>
  <c r="AD938" i="7"/>
  <c r="AB938" i="7"/>
  <c r="X938" i="7"/>
  <c r="V938" i="7"/>
  <c r="Q938" i="7"/>
  <c r="O938" i="7"/>
  <c r="K938" i="7"/>
  <c r="I938" i="7"/>
  <c r="AD937" i="7"/>
  <c r="AB937" i="7"/>
  <c r="X937" i="7"/>
  <c r="V937" i="7"/>
  <c r="Q937" i="7"/>
  <c r="O937" i="7"/>
  <c r="K937" i="7"/>
  <c r="I937" i="7"/>
  <c r="AD936" i="7"/>
  <c r="AB936" i="7"/>
  <c r="X936" i="7"/>
  <c r="V936" i="7"/>
  <c r="Q936" i="7"/>
  <c r="O936" i="7"/>
  <c r="K936" i="7"/>
  <c r="I936" i="7"/>
  <c r="AD935" i="7"/>
  <c r="AB935" i="7"/>
  <c r="X935" i="7"/>
  <c r="V935" i="7"/>
  <c r="Q935" i="7"/>
  <c r="O935" i="7"/>
  <c r="K935" i="7"/>
  <c r="I935" i="7"/>
  <c r="AD934" i="7"/>
  <c r="AB934" i="7"/>
  <c r="X934" i="7"/>
  <c r="V934" i="7"/>
  <c r="Q934" i="7"/>
  <c r="O934" i="7"/>
  <c r="K934" i="7"/>
  <c r="I934" i="7"/>
  <c r="AD933" i="7"/>
  <c r="AB933" i="7"/>
  <c r="X933" i="7"/>
  <c r="V933" i="7"/>
  <c r="Q933" i="7"/>
  <c r="O933" i="7"/>
  <c r="K933" i="7"/>
  <c r="I933" i="7"/>
  <c r="AD932" i="7"/>
  <c r="AB932" i="7"/>
  <c r="X932" i="7"/>
  <c r="V932" i="7"/>
  <c r="Q932" i="7"/>
  <c r="O932" i="7"/>
  <c r="K932" i="7"/>
  <c r="I932" i="7"/>
  <c r="AD931" i="7"/>
  <c r="AB931" i="7"/>
  <c r="X931" i="7"/>
  <c r="V931" i="7"/>
  <c r="Q931" i="7"/>
  <c r="O931" i="7"/>
  <c r="K931" i="7"/>
  <c r="I931" i="7"/>
  <c r="AD930" i="7"/>
  <c r="AB930" i="7"/>
  <c r="X930" i="7"/>
  <c r="V930" i="7"/>
  <c r="Q930" i="7"/>
  <c r="O930" i="7"/>
  <c r="K930" i="7"/>
  <c r="I930" i="7"/>
  <c r="AD929" i="7"/>
  <c r="AB929" i="7"/>
  <c r="X929" i="7"/>
  <c r="V929" i="7"/>
  <c r="Q929" i="7"/>
  <c r="O929" i="7"/>
  <c r="K929" i="7"/>
  <c r="I929" i="7"/>
  <c r="AD928" i="7"/>
  <c r="AB928" i="7"/>
  <c r="X928" i="7"/>
  <c r="V928" i="7"/>
  <c r="Q928" i="7"/>
  <c r="O928" i="7"/>
  <c r="K928" i="7"/>
  <c r="I928" i="7"/>
  <c r="AD927" i="7"/>
  <c r="AB927" i="7"/>
  <c r="X927" i="7"/>
  <c r="V927" i="7"/>
  <c r="Q927" i="7"/>
  <c r="O927" i="7"/>
  <c r="K927" i="7"/>
  <c r="I927" i="7"/>
  <c r="AD926" i="7"/>
  <c r="AB926" i="7"/>
  <c r="X926" i="7"/>
  <c r="V926" i="7"/>
  <c r="Q926" i="7"/>
  <c r="O926" i="7"/>
  <c r="K926" i="7"/>
  <c r="I926" i="7"/>
  <c r="AD925" i="7"/>
  <c r="AB925" i="7"/>
  <c r="X925" i="7"/>
  <c r="V925" i="7"/>
  <c r="Q925" i="7"/>
  <c r="O925" i="7"/>
  <c r="K925" i="7"/>
  <c r="I925" i="7"/>
  <c r="AD924" i="7"/>
  <c r="AB924" i="7"/>
  <c r="X924" i="7"/>
  <c r="V924" i="7"/>
  <c r="Q924" i="7"/>
  <c r="O924" i="7"/>
  <c r="K924" i="7"/>
  <c r="I924" i="7"/>
  <c r="AD923" i="7"/>
  <c r="AB923" i="7"/>
  <c r="X923" i="7"/>
  <c r="V923" i="7"/>
  <c r="Q923" i="7"/>
  <c r="O923" i="7"/>
  <c r="K923" i="7"/>
  <c r="I923" i="7"/>
  <c r="AD922" i="7"/>
  <c r="AB922" i="7"/>
  <c r="X922" i="7"/>
  <c r="V922" i="7"/>
  <c r="Q922" i="7"/>
  <c r="O922" i="7"/>
  <c r="K922" i="7"/>
  <c r="I922" i="7"/>
  <c r="AD921" i="7"/>
  <c r="AB921" i="7"/>
  <c r="X921" i="7"/>
  <c r="V921" i="7"/>
  <c r="Q921" i="7"/>
  <c r="O921" i="7"/>
  <c r="K921" i="7"/>
  <c r="I921" i="7"/>
  <c r="AD920" i="7"/>
  <c r="AB920" i="7"/>
  <c r="X920" i="7"/>
  <c r="V920" i="7"/>
  <c r="Q920" i="7"/>
  <c r="O920" i="7"/>
  <c r="K920" i="7"/>
  <c r="I920" i="7"/>
  <c r="AD919" i="7"/>
  <c r="AB919" i="7"/>
  <c r="X919" i="7"/>
  <c r="V919" i="7"/>
  <c r="Q919" i="7"/>
  <c r="O919" i="7"/>
  <c r="K919" i="7"/>
  <c r="I919" i="7"/>
  <c r="AD918" i="7"/>
  <c r="AB918" i="7"/>
  <c r="X918" i="7"/>
  <c r="V918" i="7"/>
  <c r="Q918" i="7"/>
  <c r="O918" i="7"/>
  <c r="K918" i="7"/>
  <c r="I918" i="7"/>
  <c r="AD917" i="7"/>
  <c r="AB917" i="7"/>
  <c r="X917" i="7"/>
  <c r="V917" i="7"/>
  <c r="Q917" i="7"/>
  <c r="O917" i="7"/>
  <c r="K917" i="7"/>
  <c r="I917" i="7"/>
  <c r="AD916" i="7"/>
  <c r="AB916" i="7"/>
  <c r="X916" i="7"/>
  <c r="V916" i="7"/>
  <c r="Q916" i="7"/>
  <c r="O916" i="7"/>
  <c r="K916" i="7"/>
  <c r="I916" i="7"/>
  <c r="AD915" i="7"/>
  <c r="AB915" i="7"/>
  <c r="X915" i="7"/>
  <c r="V915" i="7"/>
  <c r="Q915" i="7"/>
  <c r="O915" i="7"/>
  <c r="K915" i="7"/>
  <c r="I915" i="7"/>
  <c r="AD914" i="7"/>
  <c r="AB914" i="7"/>
  <c r="X914" i="7"/>
  <c r="V914" i="7"/>
  <c r="Q914" i="7"/>
  <c r="O914" i="7"/>
  <c r="K914" i="7"/>
  <c r="I914" i="7"/>
  <c r="AD913" i="7"/>
  <c r="AB913" i="7"/>
  <c r="X913" i="7"/>
  <c r="V913" i="7"/>
  <c r="Q913" i="7"/>
  <c r="O913" i="7"/>
  <c r="I913" i="7"/>
  <c r="K913" i="7" s="1"/>
  <c r="AB912" i="7"/>
  <c r="AD912" i="7" s="1"/>
  <c r="X912" i="7"/>
  <c r="V912" i="7"/>
  <c r="O912" i="7"/>
  <c r="Q912" i="7" s="1"/>
  <c r="K912" i="7"/>
  <c r="I912" i="7"/>
  <c r="AB911" i="7"/>
  <c r="AD911" i="7" s="1"/>
  <c r="X911" i="7"/>
  <c r="V911" i="7"/>
  <c r="O911" i="7"/>
  <c r="Q911" i="7" s="1"/>
  <c r="K911" i="7"/>
  <c r="I911" i="7"/>
  <c r="AB910" i="7"/>
  <c r="AD910" i="7" s="1"/>
  <c r="X910" i="7"/>
  <c r="V910" i="7"/>
  <c r="O910" i="7"/>
  <c r="Q910" i="7" s="1"/>
  <c r="K910" i="7"/>
  <c r="I910" i="7"/>
  <c r="AB909" i="7"/>
  <c r="AD909" i="7" s="1"/>
  <c r="X909" i="7"/>
  <c r="V909" i="7"/>
  <c r="O909" i="7"/>
  <c r="Q909" i="7" s="1"/>
  <c r="K909" i="7"/>
  <c r="I909" i="7"/>
  <c r="AB908" i="7"/>
  <c r="AD908" i="7" s="1"/>
  <c r="X908" i="7"/>
  <c r="V908" i="7"/>
  <c r="O908" i="7"/>
  <c r="Q908" i="7" s="1"/>
  <c r="K908" i="7"/>
  <c r="I908" i="7"/>
  <c r="AB907" i="7"/>
  <c r="AD907" i="7" s="1"/>
  <c r="X907" i="7"/>
  <c r="V907" i="7"/>
  <c r="O907" i="7"/>
  <c r="Q907" i="7" s="1"/>
  <c r="K907" i="7"/>
  <c r="I907" i="7"/>
  <c r="AB906" i="7"/>
  <c r="AD906" i="7" s="1"/>
  <c r="X906" i="7"/>
  <c r="V906" i="7"/>
  <c r="O906" i="7"/>
  <c r="Q906" i="7" s="1"/>
  <c r="K906" i="7"/>
  <c r="I906" i="7"/>
  <c r="AB905" i="7"/>
  <c r="AD905" i="7" s="1"/>
  <c r="X905" i="7"/>
  <c r="V905" i="7"/>
  <c r="O905" i="7"/>
  <c r="Q905" i="7" s="1"/>
  <c r="K905" i="7"/>
  <c r="I905" i="7"/>
  <c r="AB904" i="7"/>
  <c r="AD904" i="7" s="1"/>
  <c r="X904" i="7"/>
  <c r="V904" i="7"/>
  <c r="O904" i="7"/>
  <c r="Q904" i="7" s="1"/>
  <c r="K904" i="7"/>
  <c r="I904" i="7"/>
  <c r="AB903" i="7"/>
  <c r="AD903" i="7" s="1"/>
  <c r="X903" i="7"/>
  <c r="V903" i="7"/>
  <c r="O903" i="7"/>
  <c r="Q903" i="7" s="1"/>
  <c r="K903" i="7"/>
  <c r="I903" i="7"/>
  <c r="AB902" i="7"/>
  <c r="AD902" i="7" s="1"/>
  <c r="X902" i="7"/>
  <c r="V902" i="7"/>
  <c r="O902" i="7"/>
  <c r="Q902" i="7" s="1"/>
  <c r="K902" i="7"/>
  <c r="I902" i="7"/>
  <c r="AB901" i="7"/>
  <c r="AD901" i="7" s="1"/>
  <c r="X901" i="7"/>
  <c r="V901" i="7"/>
  <c r="O901" i="7"/>
  <c r="Q901" i="7" s="1"/>
  <c r="I901" i="7"/>
  <c r="K901" i="7" s="1"/>
  <c r="AB900" i="7"/>
  <c r="AD900" i="7" s="1"/>
  <c r="X900" i="7"/>
  <c r="V900" i="7"/>
  <c r="O900" i="7"/>
  <c r="Q900" i="7" s="1"/>
  <c r="I900" i="7"/>
  <c r="K900" i="7" s="1"/>
  <c r="AD899" i="7"/>
  <c r="AB899" i="7"/>
  <c r="V899" i="7"/>
  <c r="X899" i="7" s="1"/>
  <c r="Q899" i="7"/>
  <c r="O899" i="7"/>
  <c r="I899" i="7"/>
  <c r="K899" i="7" s="1"/>
  <c r="AB898" i="7"/>
  <c r="AD898" i="7" s="1"/>
  <c r="V898" i="7"/>
  <c r="X898" i="7" s="1"/>
  <c r="O898" i="7"/>
  <c r="Q898" i="7" s="1"/>
  <c r="I898" i="7"/>
  <c r="K898" i="7" s="1"/>
  <c r="AD897" i="7"/>
  <c r="AB897" i="7"/>
  <c r="V897" i="7"/>
  <c r="X897" i="7" s="1"/>
  <c r="Q897" i="7"/>
  <c r="O897" i="7"/>
  <c r="I897" i="7"/>
  <c r="K897" i="7" s="1"/>
  <c r="AB896" i="7"/>
  <c r="AD896" i="7" s="1"/>
  <c r="V896" i="7"/>
  <c r="X896" i="7" s="1"/>
  <c r="O896" i="7"/>
  <c r="Q896" i="7" s="1"/>
  <c r="I896" i="7"/>
  <c r="K896" i="7" s="1"/>
  <c r="AD895" i="7"/>
  <c r="AB895" i="7"/>
  <c r="V895" i="7"/>
  <c r="X895" i="7" s="1"/>
  <c r="Q895" i="7"/>
  <c r="O895" i="7"/>
  <c r="I895" i="7"/>
  <c r="K895" i="7" s="1"/>
  <c r="AB894" i="7"/>
  <c r="AD894" i="7" s="1"/>
  <c r="V894" i="7"/>
  <c r="X894" i="7" s="1"/>
  <c r="O894" i="7"/>
  <c r="Q894" i="7" s="1"/>
  <c r="I894" i="7"/>
  <c r="K894" i="7" s="1"/>
  <c r="AD893" i="7"/>
  <c r="AB893" i="7"/>
  <c r="X893" i="7"/>
  <c r="V893" i="7"/>
  <c r="Q893" i="7"/>
  <c r="O893" i="7"/>
  <c r="I893" i="7"/>
  <c r="K893" i="7" s="1"/>
  <c r="AD892" i="7"/>
  <c r="AB892" i="7"/>
  <c r="V892" i="7"/>
  <c r="X892" i="7" s="1"/>
  <c r="O892" i="7"/>
  <c r="Q892" i="7" s="1"/>
  <c r="I892" i="7"/>
  <c r="K892" i="7" s="1"/>
  <c r="AB891" i="7"/>
  <c r="AD891" i="7" s="1"/>
  <c r="V891" i="7"/>
  <c r="X891" i="7" s="1"/>
  <c r="Q891" i="7"/>
  <c r="O891" i="7"/>
  <c r="I891" i="7"/>
  <c r="K891" i="7" s="1"/>
  <c r="AD890" i="7"/>
  <c r="AB890" i="7"/>
  <c r="V890" i="7"/>
  <c r="X890" i="7" s="1"/>
  <c r="O890" i="7"/>
  <c r="Q890" i="7" s="1"/>
  <c r="I890" i="7"/>
  <c r="K890" i="7" s="1"/>
  <c r="AB889" i="7"/>
  <c r="AD889" i="7" s="1"/>
  <c r="V889" i="7"/>
  <c r="X889" i="7" s="1"/>
  <c r="Q889" i="7"/>
  <c r="O889" i="7"/>
  <c r="I889" i="7"/>
  <c r="K889" i="7" s="1"/>
  <c r="AD888" i="7"/>
  <c r="AB888" i="7"/>
  <c r="V888" i="7"/>
  <c r="X888" i="7" s="1"/>
  <c r="O888" i="7"/>
  <c r="Q888" i="7" s="1"/>
  <c r="I888" i="7"/>
  <c r="K888" i="7" s="1"/>
  <c r="AB887" i="7"/>
  <c r="AD887" i="7" s="1"/>
  <c r="V887" i="7"/>
  <c r="X887" i="7" s="1"/>
  <c r="Q887" i="7"/>
  <c r="O887" i="7"/>
  <c r="I887" i="7"/>
  <c r="K887" i="7" s="1"/>
  <c r="AD886" i="7"/>
  <c r="AB886" i="7"/>
  <c r="V886" i="7"/>
  <c r="X886" i="7" s="1"/>
  <c r="O886" i="7"/>
  <c r="Q886" i="7" s="1"/>
  <c r="I886" i="7"/>
  <c r="K886" i="7" s="1"/>
  <c r="AB885" i="7"/>
  <c r="AD885" i="7" s="1"/>
  <c r="V885" i="7"/>
  <c r="X885" i="7" s="1"/>
  <c r="Q885" i="7"/>
  <c r="O885" i="7"/>
  <c r="I885" i="7"/>
  <c r="K885" i="7" s="1"/>
  <c r="AD884" i="7"/>
  <c r="AB884" i="7"/>
  <c r="V884" i="7"/>
  <c r="X884" i="7" s="1"/>
  <c r="O884" i="7"/>
  <c r="Q884" i="7" s="1"/>
  <c r="I884" i="7"/>
  <c r="K884" i="7" s="1"/>
  <c r="AB883" i="7"/>
  <c r="AD883" i="7" s="1"/>
  <c r="V883" i="7"/>
  <c r="X883" i="7" s="1"/>
  <c r="Q883" i="7"/>
  <c r="O883" i="7"/>
  <c r="I883" i="7"/>
  <c r="K883" i="7" s="1"/>
  <c r="AD882" i="7"/>
  <c r="AB882" i="7"/>
  <c r="V882" i="7"/>
  <c r="X882" i="7" s="1"/>
  <c r="O882" i="7"/>
  <c r="Q882" i="7" s="1"/>
  <c r="I882" i="7"/>
  <c r="K882" i="7" s="1"/>
  <c r="AB881" i="7"/>
  <c r="AD881" i="7" s="1"/>
  <c r="V881" i="7"/>
  <c r="X881" i="7" s="1"/>
  <c r="Q881" i="7"/>
  <c r="O881" i="7"/>
  <c r="I881" i="7"/>
  <c r="K881" i="7" s="1"/>
  <c r="AD880" i="7"/>
  <c r="AB880" i="7"/>
  <c r="V880" i="7"/>
  <c r="X880" i="7" s="1"/>
  <c r="O880" i="7"/>
  <c r="Q880" i="7" s="1"/>
  <c r="I880" i="7"/>
  <c r="K880" i="7" s="1"/>
  <c r="AB879" i="7"/>
  <c r="AD879" i="7" s="1"/>
  <c r="V879" i="7"/>
  <c r="X879" i="7" s="1"/>
  <c r="Q879" i="7"/>
  <c r="O879" i="7"/>
  <c r="I879" i="7"/>
  <c r="K879" i="7" s="1"/>
  <c r="AD878" i="7"/>
  <c r="AB878" i="7"/>
  <c r="V878" i="7"/>
  <c r="X878" i="7" s="1"/>
  <c r="O878" i="7"/>
  <c r="Q878" i="7" s="1"/>
  <c r="I878" i="7"/>
  <c r="K878" i="7" s="1"/>
  <c r="AB877" i="7"/>
  <c r="AD877" i="7" s="1"/>
  <c r="X877" i="7"/>
  <c r="V877" i="7"/>
  <c r="O877" i="7"/>
  <c r="Q877" i="7" s="1"/>
  <c r="K877" i="7"/>
  <c r="I877" i="7"/>
  <c r="AB876" i="7"/>
  <c r="AD876" i="7" s="1"/>
  <c r="V876" i="7"/>
  <c r="X876" i="7" s="1"/>
  <c r="Q876" i="7"/>
  <c r="O876" i="7"/>
  <c r="I876" i="7"/>
  <c r="K876" i="7" s="1"/>
  <c r="AD875" i="7"/>
  <c r="AB875" i="7"/>
  <c r="V875" i="7"/>
  <c r="X875" i="7" s="1"/>
  <c r="O875" i="7"/>
  <c r="Q875" i="7" s="1"/>
  <c r="I875" i="7"/>
  <c r="K875" i="7" s="1"/>
  <c r="AB874" i="7"/>
  <c r="AD874" i="7" s="1"/>
  <c r="V874" i="7"/>
  <c r="X874" i="7" s="1"/>
  <c r="Q874" i="7"/>
  <c r="O874" i="7"/>
  <c r="I874" i="7"/>
  <c r="K874" i="7" s="1"/>
  <c r="AD873" i="7"/>
  <c r="AB873" i="7"/>
  <c r="V873" i="7"/>
  <c r="X873" i="7" s="1"/>
  <c r="O873" i="7"/>
  <c r="Q873" i="7" s="1"/>
  <c r="I873" i="7"/>
  <c r="K873" i="7" s="1"/>
  <c r="AB872" i="7"/>
  <c r="AD872" i="7" s="1"/>
  <c r="V872" i="7"/>
  <c r="X872" i="7" s="1"/>
  <c r="Q872" i="7"/>
  <c r="O872" i="7"/>
  <c r="I872" i="7"/>
  <c r="K872" i="7" s="1"/>
  <c r="AD871" i="7"/>
  <c r="AB871" i="7"/>
  <c r="V871" i="7"/>
  <c r="X871" i="7" s="1"/>
  <c r="O871" i="7"/>
  <c r="Q871" i="7" s="1"/>
  <c r="I871" i="7"/>
  <c r="K871" i="7" s="1"/>
  <c r="AB870" i="7"/>
  <c r="AD870" i="7" s="1"/>
  <c r="V870" i="7"/>
  <c r="X870" i="7" s="1"/>
  <c r="Q870" i="7"/>
  <c r="O870" i="7"/>
  <c r="I870" i="7"/>
  <c r="K870" i="7" s="1"/>
  <c r="AD869" i="7"/>
  <c r="AB869" i="7"/>
  <c r="V869" i="7"/>
  <c r="X869" i="7" s="1"/>
  <c r="O869" i="7"/>
  <c r="Q869" i="7" s="1"/>
  <c r="I869" i="7"/>
  <c r="K869" i="7" s="1"/>
  <c r="AB868" i="7"/>
  <c r="AD868" i="7" s="1"/>
  <c r="V868" i="7"/>
  <c r="X868" i="7" s="1"/>
  <c r="Q868" i="7"/>
  <c r="O868" i="7"/>
  <c r="I868" i="7"/>
  <c r="K868" i="7" s="1"/>
  <c r="AD867" i="7"/>
  <c r="AB867" i="7"/>
  <c r="V867" i="7"/>
  <c r="X867" i="7" s="1"/>
  <c r="O867" i="7"/>
  <c r="Q867" i="7" s="1"/>
  <c r="I867" i="7"/>
  <c r="K867" i="7" s="1"/>
  <c r="AB866" i="7"/>
  <c r="AD866" i="7" s="1"/>
  <c r="V866" i="7"/>
  <c r="X866" i="7" s="1"/>
  <c r="Q866" i="7"/>
  <c r="O866" i="7"/>
  <c r="I866" i="7"/>
  <c r="K866" i="7" s="1"/>
  <c r="AD865" i="7"/>
  <c r="AB865" i="7"/>
  <c r="V865" i="7"/>
  <c r="X865" i="7" s="1"/>
  <c r="O865" i="7"/>
  <c r="Q865" i="7" s="1"/>
  <c r="I865" i="7"/>
  <c r="K865" i="7" s="1"/>
  <c r="AB864" i="7"/>
  <c r="AD864" i="7" s="1"/>
  <c r="V864" i="7"/>
  <c r="X864" i="7" s="1"/>
  <c r="Q864" i="7"/>
  <c r="O864" i="7"/>
  <c r="I864" i="7"/>
  <c r="K864" i="7" s="1"/>
  <c r="AD863" i="7"/>
  <c r="AB863" i="7"/>
  <c r="V863" i="7"/>
  <c r="X863" i="7" s="1"/>
  <c r="O863" i="7"/>
  <c r="Q863" i="7" s="1"/>
  <c r="I863" i="7"/>
  <c r="K863" i="7" s="1"/>
  <c r="AB862" i="7"/>
  <c r="AD862" i="7" s="1"/>
  <c r="V862" i="7"/>
  <c r="X862" i="7" s="1"/>
  <c r="Q862" i="7"/>
  <c r="O862" i="7"/>
  <c r="I862" i="7"/>
  <c r="K862" i="7" s="1"/>
  <c r="AD861" i="7"/>
  <c r="AB861" i="7"/>
  <c r="V861" i="7"/>
  <c r="X861" i="7" s="1"/>
  <c r="O861" i="7"/>
  <c r="Q861" i="7" s="1"/>
  <c r="I861" i="7"/>
  <c r="K861" i="7" s="1"/>
  <c r="AD860" i="7"/>
  <c r="AB860" i="7"/>
  <c r="V860" i="7"/>
  <c r="X860" i="7" s="1"/>
  <c r="Q860" i="7"/>
  <c r="O860" i="7"/>
  <c r="I860" i="7"/>
  <c r="K860" i="7" s="1"/>
  <c r="AB859" i="7"/>
  <c r="AD859" i="7" s="1"/>
  <c r="V859" i="7"/>
  <c r="X859" i="7" s="1"/>
  <c r="O859" i="7"/>
  <c r="Q859" i="7" s="1"/>
  <c r="I859" i="7"/>
  <c r="K859" i="7" s="1"/>
  <c r="AD858" i="7"/>
  <c r="AB858" i="7"/>
  <c r="V858" i="7"/>
  <c r="X858" i="7" s="1"/>
  <c r="Q858" i="7"/>
  <c r="O858" i="7"/>
  <c r="I858" i="7"/>
  <c r="K858" i="7" s="1"/>
  <c r="AD857" i="7"/>
  <c r="AB857" i="7"/>
  <c r="V857" i="7"/>
  <c r="X857" i="7" s="1"/>
  <c r="O857" i="7"/>
  <c r="Q857" i="7" s="1"/>
  <c r="K857" i="7"/>
  <c r="I857" i="7"/>
  <c r="AB856" i="7"/>
  <c r="AD856" i="7" s="1"/>
  <c r="X856" i="7"/>
  <c r="V856" i="7"/>
  <c r="O856" i="7"/>
  <c r="Q856" i="7" s="1"/>
  <c r="K856" i="7"/>
  <c r="I856" i="7"/>
  <c r="AB855" i="7"/>
  <c r="AD855" i="7" s="1"/>
  <c r="X855" i="7"/>
  <c r="V855" i="7"/>
  <c r="O855" i="7"/>
  <c r="Q855" i="7" s="1"/>
  <c r="K855" i="7"/>
  <c r="I855" i="7"/>
  <c r="AB854" i="7"/>
  <c r="AD854" i="7" s="1"/>
  <c r="X854" i="7"/>
  <c r="V854" i="7"/>
  <c r="O854" i="7"/>
  <c r="Q854" i="7" s="1"/>
  <c r="K854" i="7"/>
  <c r="I854" i="7"/>
  <c r="AB853" i="7"/>
  <c r="AD853" i="7" s="1"/>
  <c r="X853" i="7"/>
  <c r="V853" i="7"/>
  <c r="O853" i="7"/>
  <c r="Q853" i="7" s="1"/>
  <c r="K853" i="7"/>
  <c r="I853" i="7"/>
  <c r="AB852" i="7"/>
  <c r="AD852" i="7" s="1"/>
  <c r="X852" i="7"/>
  <c r="V852" i="7"/>
  <c r="O852" i="7"/>
  <c r="Q852" i="7" s="1"/>
  <c r="K852" i="7"/>
  <c r="I852" i="7"/>
  <c r="AB851" i="7"/>
  <c r="AD851" i="7" s="1"/>
  <c r="X851" i="7"/>
  <c r="V851" i="7"/>
  <c r="O851" i="7"/>
  <c r="Q851" i="7" s="1"/>
  <c r="K851" i="7"/>
  <c r="I851" i="7"/>
  <c r="AB850" i="7"/>
  <c r="AD850" i="7" s="1"/>
  <c r="X850" i="7"/>
  <c r="V850" i="7"/>
  <c r="O850" i="7"/>
  <c r="Q850" i="7" s="1"/>
  <c r="K850" i="7"/>
  <c r="I850" i="7"/>
  <c r="AB849" i="7"/>
  <c r="AD849" i="7" s="1"/>
  <c r="X849" i="7"/>
  <c r="V849" i="7"/>
  <c r="O849" i="7"/>
  <c r="Q849" i="7" s="1"/>
  <c r="K849" i="7"/>
  <c r="I849" i="7"/>
  <c r="AB848" i="7"/>
  <c r="AD848" i="7" s="1"/>
  <c r="X848" i="7"/>
  <c r="V848" i="7"/>
  <c r="O848" i="7"/>
  <c r="Q848" i="7" s="1"/>
  <c r="K848" i="7"/>
  <c r="I848" i="7"/>
  <c r="AB847" i="7"/>
  <c r="AD847" i="7" s="1"/>
  <c r="X847" i="7"/>
  <c r="V847" i="7"/>
  <c r="O847" i="7"/>
  <c r="Q847" i="7" s="1"/>
  <c r="K847" i="7"/>
  <c r="I847" i="7"/>
  <c r="AB846" i="7"/>
  <c r="AD846" i="7" s="1"/>
  <c r="X846" i="7"/>
  <c r="V846" i="7"/>
  <c r="O846" i="7"/>
  <c r="Q846" i="7" s="1"/>
  <c r="K846" i="7"/>
  <c r="I846" i="7"/>
  <c r="AB845" i="7"/>
  <c r="AD845" i="7" s="1"/>
  <c r="X845" i="7"/>
  <c r="V845" i="7"/>
  <c r="O845" i="7"/>
  <c r="Q845" i="7" s="1"/>
  <c r="K845" i="7"/>
  <c r="I845" i="7"/>
  <c r="AB844" i="7"/>
  <c r="AD844" i="7" s="1"/>
  <c r="X844" i="7"/>
  <c r="V844" i="7"/>
  <c r="O844" i="7"/>
  <c r="Q844" i="7" s="1"/>
  <c r="K844" i="7"/>
  <c r="I844" i="7"/>
  <c r="AB843" i="7"/>
  <c r="AD843" i="7" s="1"/>
  <c r="X843" i="7"/>
  <c r="V843" i="7"/>
  <c r="O843" i="7"/>
  <c r="Q843" i="7" s="1"/>
  <c r="K843" i="7"/>
  <c r="I843" i="7"/>
  <c r="AB842" i="7"/>
  <c r="AD842" i="7" s="1"/>
  <c r="X842" i="7"/>
  <c r="V842" i="7"/>
  <c r="O842" i="7"/>
  <c r="Q842" i="7" s="1"/>
  <c r="K842" i="7"/>
  <c r="I842" i="7"/>
  <c r="AB841" i="7"/>
  <c r="AD841" i="7" s="1"/>
  <c r="X841" i="7"/>
  <c r="V841" i="7"/>
  <c r="O841" i="7"/>
  <c r="Q841" i="7" s="1"/>
  <c r="K841" i="7"/>
  <c r="I841" i="7"/>
  <c r="AB840" i="7"/>
  <c r="AD840" i="7" s="1"/>
  <c r="X840" i="7"/>
  <c r="V840" i="7"/>
  <c r="O840" i="7"/>
  <c r="Q840" i="7" s="1"/>
  <c r="K840" i="7"/>
  <c r="I840" i="7"/>
  <c r="AB839" i="7"/>
  <c r="AD839" i="7" s="1"/>
  <c r="X839" i="7"/>
  <c r="V839" i="7"/>
  <c r="O839" i="7"/>
  <c r="Q839" i="7" s="1"/>
  <c r="K839" i="7"/>
  <c r="I839" i="7"/>
  <c r="AB838" i="7"/>
  <c r="AD838" i="7" s="1"/>
  <c r="V838" i="7"/>
  <c r="X838" i="7" s="1"/>
  <c r="O838" i="7"/>
  <c r="Q838" i="7" s="1"/>
  <c r="K838" i="7"/>
  <c r="I838" i="7"/>
  <c r="AB837" i="7"/>
  <c r="AD837" i="7" s="1"/>
  <c r="V837" i="7"/>
  <c r="X837" i="7" s="1"/>
  <c r="O837" i="7"/>
  <c r="Q837" i="7" s="1"/>
  <c r="K837" i="7"/>
  <c r="I837" i="7"/>
  <c r="AD836" i="7"/>
  <c r="AB836" i="7"/>
  <c r="X836" i="7"/>
  <c r="V836" i="7"/>
  <c r="Q836" i="7"/>
  <c r="O836" i="7"/>
  <c r="K836" i="7"/>
  <c r="I836" i="7"/>
  <c r="AD835" i="7"/>
  <c r="AB835" i="7"/>
  <c r="X835" i="7"/>
  <c r="V835" i="7"/>
  <c r="Q835" i="7"/>
  <c r="O835" i="7"/>
  <c r="K835" i="7"/>
  <c r="I835" i="7"/>
  <c r="AD834" i="7"/>
  <c r="AB834" i="7"/>
  <c r="X834" i="7"/>
  <c r="V834" i="7"/>
  <c r="Q834" i="7"/>
  <c r="O834" i="7"/>
  <c r="K834" i="7"/>
  <c r="I834" i="7"/>
  <c r="AD833" i="7"/>
  <c r="AB833" i="7"/>
  <c r="X833" i="7"/>
  <c r="V833" i="7"/>
  <c r="Q833" i="7"/>
  <c r="O833" i="7"/>
  <c r="K833" i="7"/>
  <c r="I833" i="7"/>
  <c r="AD832" i="7"/>
  <c r="AB832" i="7"/>
  <c r="X832" i="7"/>
  <c r="V832" i="7"/>
  <c r="Q832" i="7"/>
  <c r="O832" i="7"/>
  <c r="K832" i="7"/>
  <c r="I832" i="7"/>
  <c r="AD831" i="7"/>
  <c r="AB831" i="7"/>
  <c r="X831" i="7"/>
  <c r="V831" i="7"/>
  <c r="Q831" i="7"/>
  <c r="O831" i="7"/>
  <c r="K831" i="7"/>
  <c r="I831" i="7"/>
  <c r="AD830" i="7"/>
  <c r="AB830" i="7"/>
  <c r="X830" i="7"/>
  <c r="V830" i="7"/>
  <c r="Q830" i="7"/>
  <c r="O830" i="7"/>
  <c r="K830" i="7"/>
  <c r="I830" i="7"/>
  <c r="AD829" i="7"/>
  <c r="AB829" i="7"/>
  <c r="X829" i="7"/>
  <c r="V829" i="7"/>
  <c r="Q829" i="7"/>
  <c r="O829" i="7"/>
  <c r="K829" i="7"/>
  <c r="I829" i="7"/>
  <c r="AD828" i="7"/>
  <c r="AB828" i="7"/>
  <c r="X828" i="7"/>
  <c r="V828" i="7"/>
  <c r="Q828" i="7"/>
  <c r="O828" i="7"/>
  <c r="K828" i="7"/>
  <c r="I828" i="7"/>
  <c r="AD827" i="7"/>
  <c r="AB827" i="7"/>
  <c r="X827" i="7"/>
  <c r="V827" i="7"/>
  <c r="Q827" i="7"/>
  <c r="O827" i="7"/>
  <c r="K827" i="7"/>
  <c r="I827" i="7"/>
  <c r="AD826" i="7"/>
  <c r="AB826" i="7"/>
  <c r="X826" i="7"/>
  <c r="V826" i="7"/>
  <c r="Q826" i="7"/>
  <c r="O826" i="7"/>
  <c r="K826" i="7"/>
  <c r="I826" i="7"/>
  <c r="AD825" i="7"/>
  <c r="AB825" i="7"/>
  <c r="X825" i="7"/>
  <c r="V825" i="7"/>
  <c r="Q825" i="7"/>
  <c r="O825" i="7"/>
  <c r="K825" i="7"/>
  <c r="I825" i="7"/>
  <c r="AD824" i="7"/>
  <c r="AB824" i="7"/>
  <c r="X824" i="7"/>
  <c r="V824" i="7"/>
  <c r="Q824" i="7"/>
  <c r="O824" i="7"/>
  <c r="K824" i="7"/>
  <c r="I824" i="7"/>
  <c r="AD823" i="7"/>
  <c r="AB823" i="7"/>
  <c r="X823" i="7"/>
  <c r="V823" i="7"/>
  <c r="Q823" i="7"/>
  <c r="O823" i="7"/>
  <c r="K823" i="7"/>
  <c r="I823" i="7"/>
  <c r="AD822" i="7"/>
  <c r="AB822" i="7"/>
  <c r="X822" i="7"/>
  <c r="V822" i="7"/>
  <c r="Q822" i="7"/>
  <c r="O822" i="7"/>
  <c r="K822" i="7"/>
  <c r="I822" i="7"/>
  <c r="AD821" i="7"/>
  <c r="AB821" i="7"/>
  <c r="X821" i="7"/>
  <c r="V821" i="7"/>
  <c r="Q821" i="7"/>
  <c r="O821" i="7"/>
  <c r="K821" i="7"/>
  <c r="I821" i="7"/>
  <c r="AD820" i="7"/>
  <c r="AB820" i="7"/>
  <c r="X820" i="7"/>
  <c r="V820" i="7"/>
  <c r="Q820" i="7"/>
  <c r="O820" i="7"/>
  <c r="K820" i="7"/>
  <c r="I820" i="7"/>
  <c r="AD819" i="7"/>
  <c r="AB819" i="7"/>
  <c r="X819" i="7"/>
  <c r="V819" i="7"/>
  <c r="Q819" i="7"/>
  <c r="O819" i="7"/>
  <c r="K819" i="7"/>
  <c r="I819" i="7"/>
  <c r="AD818" i="7"/>
  <c r="AB818" i="7"/>
  <c r="X818" i="7"/>
  <c r="V818" i="7"/>
  <c r="Q818" i="7"/>
  <c r="O818" i="7"/>
  <c r="K818" i="7"/>
  <c r="I818" i="7"/>
  <c r="AD817" i="7"/>
  <c r="AB817" i="7"/>
  <c r="X817" i="7"/>
  <c r="V817" i="7"/>
  <c r="Q817" i="7"/>
  <c r="O817" i="7"/>
  <c r="K817" i="7"/>
  <c r="I817" i="7"/>
  <c r="AD816" i="7"/>
  <c r="AB816" i="7"/>
  <c r="X816" i="7"/>
  <c r="V816" i="7"/>
  <c r="Q816" i="7"/>
  <c r="O816" i="7"/>
  <c r="K816" i="7"/>
  <c r="I816" i="7"/>
  <c r="AD815" i="7"/>
  <c r="AB815" i="7"/>
  <c r="X815" i="7"/>
  <c r="V815" i="7"/>
  <c r="Q815" i="7"/>
  <c r="O815" i="7"/>
  <c r="K815" i="7"/>
  <c r="I815" i="7"/>
  <c r="AD814" i="7"/>
  <c r="AB814" i="7"/>
  <c r="X814" i="7"/>
  <c r="V814" i="7"/>
  <c r="Q814" i="7"/>
  <c r="O814" i="7"/>
  <c r="K814" i="7"/>
  <c r="I814" i="7"/>
  <c r="AD813" i="7"/>
  <c r="AB813" i="7"/>
  <c r="X813" i="7"/>
  <c r="V813" i="7"/>
  <c r="Q813" i="7"/>
  <c r="O813" i="7"/>
  <c r="K813" i="7"/>
  <c r="I813" i="7"/>
  <c r="AD812" i="7"/>
  <c r="AB812" i="7"/>
  <c r="X812" i="7"/>
  <c r="V812" i="7"/>
  <c r="Q812" i="7"/>
  <c r="O812" i="7"/>
  <c r="K812" i="7"/>
  <c r="I812" i="7"/>
  <c r="AD811" i="7"/>
  <c r="AB811" i="7"/>
  <c r="X811" i="7"/>
  <c r="V811" i="7"/>
  <c r="Q811" i="7"/>
  <c r="O811" i="7"/>
  <c r="K811" i="7"/>
  <c r="I811" i="7"/>
  <c r="AD810" i="7"/>
  <c r="AB810" i="7"/>
  <c r="X810" i="7"/>
  <c r="V810" i="7"/>
  <c r="Q810" i="7"/>
  <c r="O810" i="7"/>
  <c r="K810" i="7"/>
  <c r="I810" i="7"/>
  <c r="AD809" i="7"/>
  <c r="AB809" i="7"/>
  <c r="X809" i="7"/>
  <c r="V809" i="7"/>
  <c r="Q809" i="7"/>
  <c r="O809" i="7"/>
  <c r="K809" i="7"/>
  <c r="I809" i="7"/>
  <c r="AD808" i="7"/>
  <c r="AB808" i="7"/>
  <c r="X808" i="7"/>
  <c r="V808" i="7"/>
  <c r="Q808" i="7"/>
  <c r="O808" i="7"/>
  <c r="K808" i="7"/>
  <c r="I808" i="7"/>
  <c r="AD807" i="7"/>
  <c r="AB807" i="7"/>
  <c r="X807" i="7"/>
  <c r="V807" i="7"/>
  <c r="Q807" i="7"/>
  <c r="O807" i="7"/>
  <c r="K807" i="7"/>
  <c r="I807" i="7"/>
  <c r="AD806" i="7"/>
  <c r="AB806" i="7"/>
  <c r="X806" i="7"/>
  <c r="V806" i="7"/>
  <c r="Q806" i="7"/>
  <c r="O806" i="7"/>
  <c r="K806" i="7"/>
  <c r="I806" i="7"/>
  <c r="AD805" i="7"/>
  <c r="AB805" i="7"/>
  <c r="X805" i="7"/>
  <c r="V805" i="7"/>
  <c r="Q805" i="7"/>
  <c r="O805" i="7"/>
  <c r="K805" i="7"/>
  <c r="I805" i="7"/>
  <c r="AD804" i="7"/>
  <c r="AB804" i="7"/>
  <c r="X804" i="7"/>
  <c r="V804" i="7"/>
  <c r="Q804" i="7"/>
  <c r="O804" i="7"/>
  <c r="K804" i="7"/>
  <c r="I804" i="7"/>
  <c r="AD803" i="7"/>
  <c r="AB803" i="7"/>
  <c r="X803" i="7"/>
  <c r="V803" i="7"/>
  <c r="Q803" i="7"/>
  <c r="O803" i="7"/>
  <c r="K803" i="7"/>
  <c r="I803" i="7"/>
  <c r="AD802" i="7"/>
  <c r="AB802" i="7"/>
  <c r="X802" i="7"/>
  <c r="V802" i="7"/>
  <c r="Q802" i="7"/>
  <c r="O802" i="7"/>
  <c r="K802" i="7"/>
  <c r="I802" i="7"/>
  <c r="AD801" i="7"/>
  <c r="AB801" i="7"/>
  <c r="X801" i="7"/>
  <c r="V801" i="7"/>
  <c r="Q801" i="7"/>
  <c r="O801" i="7"/>
  <c r="K801" i="7"/>
  <c r="I801" i="7"/>
  <c r="AD800" i="7"/>
  <c r="AB800" i="7"/>
  <c r="X800" i="7"/>
  <c r="V800" i="7"/>
  <c r="Q800" i="7"/>
  <c r="O800" i="7"/>
  <c r="K800" i="7"/>
  <c r="I800" i="7"/>
  <c r="AD799" i="7"/>
  <c r="AB799" i="7"/>
  <c r="X799" i="7"/>
  <c r="V799" i="7"/>
  <c r="Q799" i="7"/>
  <c r="O799" i="7"/>
  <c r="K799" i="7"/>
  <c r="I799" i="7"/>
  <c r="AD798" i="7"/>
  <c r="AB798" i="7"/>
  <c r="X798" i="7"/>
  <c r="V798" i="7"/>
  <c r="Q798" i="7"/>
  <c r="O798" i="7"/>
  <c r="K798" i="7"/>
  <c r="I798" i="7"/>
  <c r="AD797" i="7"/>
  <c r="AB797" i="7"/>
  <c r="X797" i="7"/>
  <c r="V797" i="7"/>
  <c r="Q797" i="7"/>
  <c r="O797" i="7"/>
  <c r="K797" i="7"/>
  <c r="I797" i="7"/>
  <c r="AD796" i="7"/>
  <c r="AB796" i="7"/>
  <c r="X796" i="7"/>
  <c r="V796" i="7"/>
  <c r="Q796" i="7"/>
  <c r="O796" i="7"/>
  <c r="K796" i="7"/>
  <c r="I796" i="7"/>
  <c r="AD795" i="7"/>
  <c r="AB795" i="7"/>
  <c r="X795" i="7"/>
  <c r="V795" i="7"/>
  <c r="Q795" i="7"/>
  <c r="O795" i="7"/>
  <c r="K795" i="7"/>
  <c r="I795" i="7"/>
  <c r="AD794" i="7"/>
  <c r="AB794" i="7"/>
  <c r="X794" i="7"/>
  <c r="V794" i="7"/>
  <c r="Q794" i="7"/>
  <c r="O794" i="7"/>
  <c r="K794" i="7"/>
  <c r="I794" i="7"/>
  <c r="AD793" i="7"/>
  <c r="AB793" i="7"/>
  <c r="X793" i="7"/>
  <c r="V793" i="7"/>
  <c r="Q793" i="7"/>
  <c r="O793" i="7"/>
  <c r="K793" i="7"/>
  <c r="I793" i="7"/>
  <c r="AD792" i="7"/>
  <c r="AB792" i="7"/>
  <c r="X792" i="7"/>
  <c r="V792" i="7"/>
  <c r="Q792" i="7"/>
  <c r="O792" i="7"/>
  <c r="K792" i="7"/>
  <c r="I792" i="7"/>
  <c r="AD791" i="7"/>
  <c r="AB791" i="7"/>
  <c r="X791" i="7"/>
  <c r="V791" i="7"/>
  <c r="Q791" i="7"/>
  <c r="O791" i="7"/>
  <c r="K791" i="7"/>
  <c r="I791" i="7"/>
  <c r="AD790" i="7"/>
  <c r="AB790" i="7"/>
  <c r="X790" i="7"/>
  <c r="V790" i="7"/>
  <c r="Q790" i="7"/>
  <c r="O790" i="7"/>
  <c r="K790" i="7"/>
  <c r="I790" i="7"/>
  <c r="AD789" i="7"/>
  <c r="AB789" i="7"/>
  <c r="X789" i="7"/>
  <c r="V789" i="7"/>
  <c r="Q789" i="7"/>
  <c r="O789" i="7"/>
  <c r="K789" i="7"/>
  <c r="I789" i="7"/>
  <c r="AD788" i="7"/>
  <c r="AB788" i="7"/>
  <c r="X788" i="7"/>
  <c r="V788" i="7"/>
  <c r="Q788" i="7"/>
  <c r="O788" i="7"/>
  <c r="K788" i="7"/>
  <c r="I788" i="7"/>
  <c r="AD787" i="7"/>
  <c r="AB787" i="7"/>
  <c r="X787" i="7"/>
  <c r="V787" i="7"/>
  <c r="Q787" i="7"/>
  <c r="O787" i="7"/>
  <c r="K787" i="7"/>
  <c r="I787" i="7"/>
  <c r="AD786" i="7"/>
  <c r="AB786" i="7"/>
  <c r="X786" i="7"/>
  <c r="V786" i="7"/>
  <c r="Q786" i="7"/>
  <c r="O786" i="7"/>
  <c r="K786" i="7"/>
  <c r="I786" i="7"/>
  <c r="AD785" i="7"/>
  <c r="AB785" i="7"/>
  <c r="X785" i="7"/>
  <c r="V785" i="7"/>
  <c r="Q785" i="7"/>
  <c r="O785" i="7"/>
  <c r="K785" i="7"/>
  <c r="I785" i="7"/>
  <c r="AD784" i="7"/>
  <c r="AB784" i="7"/>
  <c r="X784" i="7"/>
  <c r="V784" i="7"/>
  <c r="Q784" i="7"/>
  <c r="O784" i="7"/>
  <c r="K784" i="7"/>
  <c r="I784" i="7"/>
  <c r="AD783" i="7"/>
  <c r="AB783" i="7"/>
  <c r="X783" i="7"/>
  <c r="V783" i="7"/>
  <c r="Q783" i="7"/>
  <c r="O783" i="7"/>
  <c r="K783" i="7"/>
  <c r="I783" i="7"/>
  <c r="AD782" i="7"/>
  <c r="AB782" i="7"/>
  <c r="X782" i="7"/>
  <c r="V782" i="7"/>
  <c r="Q782" i="7"/>
  <c r="O782" i="7"/>
  <c r="K782" i="7"/>
  <c r="I782" i="7"/>
  <c r="AD781" i="7"/>
  <c r="AB781" i="7"/>
  <c r="X781" i="7"/>
  <c r="V781" i="7"/>
  <c r="Q781" i="7"/>
  <c r="O781" i="7"/>
  <c r="K781" i="7"/>
  <c r="I781" i="7"/>
  <c r="AD780" i="7"/>
  <c r="AB780" i="7"/>
  <c r="X780" i="7"/>
  <c r="V780" i="7"/>
  <c r="Q780" i="7"/>
  <c r="O780" i="7"/>
  <c r="K780" i="7"/>
  <c r="I780" i="7"/>
  <c r="AD779" i="7"/>
  <c r="AB779" i="7"/>
  <c r="X779" i="7"/>
  <c r="V779" i="7"/>
  <c r="Q779" i="7"/>
  <c r="O779" i="7"/>
  <c r="K779" i="7"/>
  <c r="I779" i="7"/>
  <c r="AD778" i="7"/>
  <c r="AB778" i="7"/>
  <c r="X778" i="7"/>
  <c r="V778" i="7"/>
  <c r="Q778" i="7"/>
  <c r="O778" i="7"/>
  <c r="K778" i="7"/>
  <c r="I778" i="7"/>
  <c r="AD777" i="7"/>
  <c r="AB777" i="7"/>
  <c r="X777" i="7"/>
  <c r="V777" i="7"/>
  <c r="Q777" i="7"/>
  <c r="O777" i="7"/>
  <c r="K777" i="7"/>
  <c r="I777" i="7"/>
  <c r="AD776" i="7"/>
  <c r="AB776" i="7"/>
  <c r="X776" i="7"/>
  <c r="V776" i="7"/>
  <c r="Q776" i="7"/>
  <c r="O776" i="7"/>
  <c r="K776" i="7"/>
  <c r="I776" i="7"/>
  <c r="AD775" i="7"/>
  <c r="AB775" i="7"/>
  <c r="X775" i="7"/>
  <c r="V775" i="7"/>
  <c r="Q775" i="7"/>
  <c r="O775" i="7"/>
  <c r="K775" i="7"/>
  <c r="I775" i="7"/>
  <c r="AD774" i="7"/>
  <c r="AB774" i="7"/>
  <c r="X774" i="7"/>
  <c r="V774" i="7"/>
  <c r="Q774" i="7"/>
  <c r="O774" i="7"/>
  <c r="K774" i="7"/>
  <c r="I774" i="7"/>
  <c r="AD773" i="7"/>
  <c r="AB773" i="7"/>
  <c r="X773" i="7"/>
  <c r="V773" i="7"/>
  <c r="Q773" i="7"/>
  <c r="O773" i="7"/>
  <c r="K773" i="7"/>
  <c r="I773" i="7"/>
  <c r="AD772" i="7"/>
  <c r="AB772" i="7"/>
  <c r="X772" i="7"/>
  <c r="V772" i="7"/>
  <c r="Q772" i="7"/>
  <c r="O772" i="7"/>
  <c r="K772" i="7"/>
  <c r="I772" i="7"/>
  <c r="AD771" i="7"/>
  <c r="AB771" i="7"/>
  <c r="X771" i="7"/>
  <c r="V771" i="7"/>
  <c r="Q771" i="7"/>
  <c r="O771" i="7"/>
  <c r="K771" i="7"/>
  <c r="I771" i="7"/>
  <c r="AD770" i="7"/>
  <c r="AB770" i="7"/>
  <c r="X770" i="7"/>
  <c r="V770" i="7"/>
  <c r="Q770" i="7"/>
  <c r="O770" i="7"/>
  <c r="K770" i="7"/>
  <c r="I770" i="7"/>
  <c r="AD769" i="7"/>
  <c r="AB769" i="7"/>
  <c r="X769" i="7"/>
  <c r="V769" i="7"/>
  <c r="Q769" i="7"/>
  <c r="O769" i="7"/>
  <c r="K769" i="7"/>
  <c r="I769" i="7"/>
  <c r="AD768" i="7"/>
  <c r="AB768" i="7"/>
  <c r="X768" i="7"/>
  <c r="V768" i="7"/>
  <c r="Q768" i="7"/>
  <c r="O768" i="7"/>
  <c r="K768" i="7"/>
  <c r="I768" i="7"/>
  <c r="AD767" i="7"/>
  <c r="AB767" i="7"/>
  <c r="X767" i="7"/>
  <c r="V767" i="7"/>
  <c r="Q767" i="7"/>
  <c r="O767" i="7"/>
  <c r="K767" i="7"/>
  <c r="I767" i="7"/>
  <c r="AD766" i="7"/>
  <c r="AB766" i="7"/>
  <c r="X766" i="7"/>
  <c r="V766" i="7"/>
  <c r="Q766" i="7"/>
  <c r="O766" i="7"/>
  <c r="K766" i="7"/>
  <c r="I766" i="7"/>
  <c r="AD765" i="7"/>
  <c r="AB765" i="7"/>
  <c r="X765" i="7"/>
  <c r="V765" i="7"/>
  <c r="Q765" i="7"/>
  <c r="O765" i="7"/>
  <c r="K765" i="7"/>
  <c r="I765" i="7"/>
  <c r="AD764" i="7"/>
  <c r="AB764" i="7"/>
  <c r="X764" i="7"/>
  <c r="V764" i="7"/>
  <c r="Q764" i="7"/>
  <c r="O764" i="7"/>
  <c r="K764" i="7"/>
  <c r="I764" i="7"/>
  <c r="AD763" i="7"/>
  <c r="AB763" i="7"/>
  <c r="X763" i="7"/>
  <c r="V763" i="7"/>
  <c r="Q763" i="7"/>
  <c r="O763" i="7"/>
  <c r="K763" i="7"/>
  <c r="I763" i="7"/>
  <c r="AD762" i="7"/>
  <c r="AB762" i="7"/>
  <c r="X762" i="7"/>
  <c r="V762" i="7"/>
  <c r="Q762" i="7"/>
  <c r="O762" i="7"/>
  <c r="K762" i="7"/>
  <c r="I762" i="7"/>
  <c r="AD761" i="7"/>
  <c r="AB761" i="7"/>
  <c r="X761" i="7"/>
  <c r="V761" i="7"/>
  <c r="Q761" i="7"/>
  <c r="O761" i="7"/>
  <c r="K761" i="7"/>
  <c r="I761" i="7"/>
  <c r="AD760" i="7"/>
  <c r="AB760" i="7"/>
  <c r="X760" i="7"/>
  <c r="V760" i="7"/>
  <c r="Q760" i="7"/>
  <c r="O760" i="7"/>
  <c r="K760" i="7"/>
  <c r="I760" i="7"/>
  <c r="AD759" i="7"/>
  <c r="AB759" i="7"/>
  <c r="X759" i="7"/>
  <c r="V759" i="7"/>
  <c r="Q759" i="7"/>
  <c r="O759" i="7"/>
  <c r="K759" i="7"/>
  <c r="I759" i="7"/>
  <c r="AD758" i="7"/>
  <c r="AB758" i="7"/>
  <c r="X758" i="7"/>
  <c r="V758" i="7"/>
  <c r="Q758" i="7"/>
  <c r="O758" i="7"/>
  <c r="K758" i="7"/>
  <c r="I758" i="7"/>
  <c r="AD757" i="7"/>
  <c r="AB757" i="7"/>
  <c r="X757" i="7"/>
  <c r="V757" i="7"/>
  <c r="Q757" i="7"/>
  <c r="O757" i="7"/>
  <c r="K757" i="7"/>
  <c r="I757" i="7"/>
  <c r="AD756" i="7"/>
  <c r="AB756" i="7"/>
  <c r="X756" i="7"/>
  <c r="V756" i="7"/>
  <c r="Q756" i="7"/>
  <c r="O756" i="7"/>
  <c r="K756" i="7"/>
  <c r="I756" i="7"/>
  <c r="AD755" i="7"/>
  <c r="AB755" i="7"/>
  <c r="X755" i="7"/>
  <c r="V755" i="7"/>
  <c r="Q755" i="7"/>
  <c r="O755" i="7"/>
  <c r="K755" i="7"/>
  <c r="I755" i="7"/>
  <c r="AD754" i="7"/>
  <c r="AB754" i="7"/>
  <c r="X754" i="7"/>
  <c r="V754" i="7"/>
  <c r="Q754" i="7"/>
  <c r="O754" i="7"/>
  <c r="K754" i="7"/>
  <c r="I754" i="7"/>
  <c r="AD753" i="7"/>
  <c r="AB753" i="7"/>
  <c r="X753" i="7"/>
  <c r="V753" i="7"/>
  <c r="Q753" i="7"/>
  <c r="O753" i="7"/>
  <c r="K753" i="7"/>
  <c r="I753" i="7"/>
  <c r="AD752" i="7"/>
  <c r="AB752" i="7"/>
  <c r="X752" i="7"/>
  <c r="V752" i="7"/>
  <c r="Q752" i="7"/>
  <c r="O752" i="7"/>
  <c r="K752" i="7"/>
  <c r="I752" i="7"/>
  <c r="AD751" i="7"/>
  <c r="AB751" i="7"/>
  <c r="X751" i="7"/>
  <c r="V751" i="7"/>
  <c r="Q751" i="7"/>
  <c r="O751" i="7"/>
  <c r="K751" i="7"/>
  <c r="I751" i="7"/>
  <c r="AD750" i="7"/>
  <c r="AB750" i="7"/>
  <c r="X750" i="7"/>
  <c r="V750" i="7"/>
  <c r="Q750" i="7"/>
  <c r="O750" i="7"/>
  <c r="K750" i="7"/>
  <c r="I750" i="7"/>
  <c r="AD749" i="7"/>
  <c r="AB749" i="7"/>
  <c r="X749" i="7"/>
  <c r="V749" i="7"/>
  <c r="Q749" i="7"/>
  <c r="O749" i="7"/>
  <c r="K749" i="7"/>
  <c r="I749" i="7"/>
  <c r="AD748" i="7"/>
  <c r="AB748" i="7"/>
  <c r="X748" i="7"/>
  <c r="V748" i="7"/>
  <c r="Q748" i="7"/>
  <c r="O748" i="7"/>
  <c r="K748" i="7"/>
  <c r="I748" i="7"/>
  <c r="AD747" i="7"/>
  <c r="AB747" i="7"/>
  <c r="X747" i="7"/>
  <c r="V747" i="7"/>
  <c r="Q747" i="7"/>
  <c r="O747" i="7"/>
  <c r="K747" i="7"/>
  <c r="I747" i="7"/>
  <c r="AD746" i="7"/>
  <c r="AB746" i="7"/>
  <c r="X746" i="7"/>
  <c r="V746" i="7"/>
  <c r="Q746" i="7"/>
  <c r="O746" i="7"/>
  <c r="K746" i="7"/>
  <c r="I746" i="7"/>
  <c r="AD745" i="7"/>
  <c r="AB745" i="7"/>
  <c r="X745" i="7"/>
  <c r="V745" i="7"/>
  <c r="Q745" i="7"/>
  <c r="O745" i="7"/>
  <c r="K745" i="7"/>
  <c r="I745" i="7"/>
  <c r="AD744" i="7"/>
  <c r="AB744" i="7"/>
  <c r="X744" i="7"/>
  <c r="V744" i="7"/>
  <c r="Q744" i="7"/>
  <c r="O744" i="7"/>
  <c r="K744" i="7"/>
  <c r="I744" i="7"/>
  <c r="AD743" i="7"/>
  <c r="AB743" i="7"/>
  <c r="X743" i="7"/>
  <c r="V743" i="7"/>
  <c r="Q743" i="7"/>
  <c r="O743" i="7"/>
  <c r="K743" i="7"/>
  <c r="I743" i="7"/>
  <c r="AD742" i="7"/>
  <c r="AB742" i="7"/>
  <c r="X742" i="7"/>
  <c r="V742" i="7"/>
  <c r="Q742" i="7"/>
  <c r="O742" i="7"/>
  <c r="K742" i="7"/>
  <c r="I742" i="7"/>
  <c r="AD741" i="7"/>
  <c r="AB741" i="7"/>
  <c r="X741" i="7"/>
  <c r="V741" i="7"/>
  <c r="Q741" i="7"/>
  <c r="O741" i="7"/>
  <c r="K741" i="7"/>
  <c r="I741" i="7"/>
  <c r="AD740" i="7"/>
  <c r="AB740" i="7"/>
  <c r="X740" i="7"/>
  <c r="V740" i="7"/>
  <c r="Q740" i="7"/>
  <c r="O740" i="7"/>
  <c r="K740" i="7"/>
  <c r="I740" i="7"/>
  <c r="AD739" i="7"/>
  <c r="AB739" i="7"/>
  <c r="X739" i="7"/>
  <c r="V739" i="7"/>
  <c r="Q739" i="7"/>
  <c r="O739" i="7"/>
  <c r="K739" i="7"/>
  <c r="I739" i="7"/>
  <c r="AD738" i="7"/>
  <c r="AB738" i="7"/>
  <c r="X738" i="7"/>
  <c r="V738" i="7"/>
  <c r="Q738" i="7"/>
  <c r="O738" i="7"/>
  <c r="K738" i="7"/>
  <c r="I738" i="7"/>
  <c r="AD737" i="7"/>
  <c r="AB737" i="7"/>
  <c r="X737" i="7"/>
  <c r="V737" i="7"/>
  <c r="Q737" i="7"/>
  <c r="O737" i="7"/>
  <c r="K737" i="7"/>
  <c r="I737" i="7"/>
  <c r="AD736" i="7"/>
  <c r="AB736" i="7"/>
  <c r="X736" i="7"/>
  <c r="V736" i="7"/>
  <c r="Q736" i="7"/>
  <c r="O736" i="7"/>
  <c r="K736" i="7"/>
  <c r="I736" i="7"/>
  <c r="AD735" i="7"/>
  <c r="AB735" i="7"/>
  <c r="X735" i="7"/>
  <c r="V735" i="7"/>
  <c r="Q735" i="7"/>
  <c r="O735" i="7"/>
  <c r="K735" i="7"/>
  <c r="I735" i="7"/>
  <c r="AD734" i="7"/>
  <c r="AB734" i="7"/>
  <c r="X734" i="7"/>
  <c r="V734" i="7"/>
  <c r="Q734" i="7"/>
  <c r="O734" i="7"/>
  <c r="K734" i="7"/>
  <c r="I734" i="7"/>
  <c r="AD733" i="7"/>
  <c r="AB733" i="7"/>
  <c r="X733" i="7"/>
  <c r="V733" i="7"/>
  <c r="Q733" i="7"/>
  <c r="O733" i="7"/>
  <c r="K733" i="7"/>
  <c r="I733" i="7"/>
  <c r="AD732" i="7"/>
  <c r="AB732" i="7"/>
  <c r="X732" i="7"/>
  <c r="V732" i="7"/>
  <c r="Q732" i="7"/>
  <c r="O732" i="7"/>
  <c r="K732" i="7"/>
  <c r="I732" i="7"/>
  <c r="AD731" i="7"/>
  <c r="AB731" i="7"/>
  <c r="X731" i="7"/>
  <c r="V731" i="7"/>
  <c r="Q731" i="7"/>
  <c r="O731" i="7"/>
  <c r="K731" i="7"/>
  <c r="I731" i="7"/>
  <c r="AD730" i="7"/>
  <c r="AB730" i="7"/>
  <c r="X730" i="7"/>
  <c r="V730" i="7"/>
  <c r="Q730" i="7"/>
  <c r="O730" i="7"/>
  <c r="K730" i="7"/>
  <c r="I730" i="7"/>
  <c r="AD729" i="7"/>
  <c r="AB729" i="7"/>
  <c r="X729" i="7"/>
  <c r="V729" i="7"/>
  <c r="Q729" i="7"/>
  <c r="O729" i="7"/>
  <c r="K729" i="7"/>
  <c r="I729" i="7"/>
  <c r="AD728" i="7"/>
  <c r="AB728" i="7"/>
  <c r="X728" i="7"/>
  <c r="V728" i="7"/>
  <c r="Q728" i="7"/>
  <c r="O728" i="7"/>
  <c r="K728" i="7"/>
  <c r="I728" i="7"/>
  <c r="AD727" i="7"/>
  <c r="AB727" i="7"/>
  <c r="X727" i="7"/>
  <c r="V727" i="7"/>
  <c r="Q727" i="7"/>
  <c r="O727" i="7"/>
  <c r="K727" i="7"/>
  <c r="I727" i="7"/>
  <c r="AD726" i="7"/>
  <c r="AB726" i="7"/>
  <c r="X726" i="7"/>
  <c r="V726" i="7"/>
  <c r="Q726" i="7"/>
  <c r="O726" i="7"/>
  <c r="K726" i="7"/>
  <c r="I726" i="7"/>
  <c r="AD725" i="7"/>
  <c r="AB725" i="7"/>
  <c r="X725" i="7"/>
  <c r="V725" i="7"/>
  <c r="Q725" i="7"/>
  <c r="O725" i="7"/>
  <c r="K725" i="7"/>
  <c r="I725" i="7"/>
  <c r="AD724" i="7"/>
  <c r="AB724" i="7"/>
  <c r="X724" i="7"/>
  <c r="V724" i="7"/>
  <c r="Q724" i="7"/>
  <c r="O724" i="7"/>
  <c r="K724" i="7"/>
  <c r="I724" i="7"/>
  <c r="AD723" i="7"/>
  <c r="AB723" i="7"/>
  <c r="X723" i="7"/>
  <c r="V723" i="7"/>
  <c r="Q723" i="7"/>
  <c r="O723" i="7"/>
  <c r="K723" i="7"/>
  <c r="I723" i="7"/>
  <c r="AD722" i="7"/>
  <c r="AB722" i="7"/>
  <c r="X722" i="7"/>
  <c r="V722" i="7"/>
  <c r="Q722" i="7"/>
  <c r="O722" i="7"/>
  <c r="K722" i="7"/>
  <c r="I722" i="7"/>
  <c r="AD721" i="7"/>
  <c r="AB721" i="7"/>
  <c r="X721" i="7"/>
  <c r="V721" i="7"/>
  <c r="Q721" i="7"/>
  <c r="O721" i="7"/>
  <c r="K721" i="7"/>
  <c r="I721" i="7"/>
  <c r="AD720" i="7"/>
  <c r="AB720" i="7"/>
  <c r="X720" i="7"/>
  <c r="V720" i="7"/>
  <c r="Q720" i="7"/>
  <c r="O720" i="7"/>
  <c r="K720" i="7"/>
  <c r="I720" i="7"/>
  <c r="AD719" i="7"/>
  <c r="AB719" i="7"/>
  <c r="X719" i="7"/>
  <c r="V719" i="7"/>
  <c r="Q719" i="7"/>
  <c r="O719" i="7"/>
  <c r="K719" i="7"/>
  <c r="I719" i="7"/>
  <c r="AD718" i="7"/>
  <c r="AB718" i="7"/>
  <c r="X718" i="7"/>
  <c r="V718" i="7"/>
  <c r="Q718" i="7"/>
  <c r="O718" i="7"/>
  <c r="K718" i="7"/>
  <c r="I718" i="7"/>
  <c r="AD717" i="7"/>
  <c r="AB717" i="7"/>
  <c r="X717" i="7"/>
  <c r="V717" i="7"/>
  <c r="Q717" i="7"/>
  <c r="O717" i="7"/>
  <c r="K717" i="7"/>
  <c r="I717" i="7"/>
  <c r="AD716" i="7"/>
  <c r="AB716" i="7"/>
  <c r="X716" i="7"/>
  <c r="V716" i="7"/>
  <c r="Q716" i="7"/>
  <c r="O716" i="7"/>
  <c r="K716" i="7"/>
  <c r="I716" i="7"/>
  <c r="AD715" i="7"/>
  <c r="AB715" i="7"/>
  <c r="X715" i="7"/>
  <c r="V715" i="7"/>
  <c r="Q715" i="7"/>
  <c r="O715" i="7"/>
  <c r="K715" i="7"/>
  <c r="I715" i="7"/>
  <c r="AD714" i="7"/>
  <c r="AB714" i="7"/>
  <c r="X714" i="7"/>
  <c r="V714" i="7"/>
  <c r="Q714" i="7"/>
  <c r="O714" i="7"/>
  <c r="K714" i="7"/>
  <c r="I714" i="7"/>
  <c r="AD713" i="7"/>
  <c r="AB713" i="7"/>
  <c r="X713" i="7"/>
  <c r="V713" i="7"/>
  <c r="Q713" i="7"/>
  <c r="O713" i="7"/>
  <c r="K713" i="7"/>
  <c r="I713" i="7"/>
  <c r="AD712" i="7"/>
  <c r="AB712" i="7"/>
  <c r="X712" i="7"/>
  <c r="V712" i="7"/>
  <c r="Q712" i="7"/>
  <c r="O712" i="7"/>
  <c r="K712" i="7"/>
  <c r="I712" i="7"/>
  <c r="AD711" i="7"/>
  <c r="AB711" i="7"/>
  <c r="X711" i="7"/>
  <c r="V711" i="7"/>
  <c r="Q711" i="7"/>
  <c r="O711" i="7"/>
  <c r="K711" i="7"/>
  <c r="I711" i="7"/>
  <c r="AD710" i="7"/>
  <c r="AB710" i="7"/>
  <c r="X710" i="7"/>
  <c r="V710" i="7"/>
  <c r="Q710" i="7"/>
  <c r="O710" i="7"/>
  <c r="K710" i="7"/>
  <c r="I710" i="7"/>
  <c r="AD709" i="7"/>
  <c r="AB709" i="7"/>
  <c r="X709" i="7"/>
  <c r="V709" i="7"/>
  <c r="Q709" i="7"/>
  <c r="O709" i="7"/>
  <c r="K709" i="7"/>
  <c r="I709" i="7"/>
  <c r="AD708" i="7"/>
  <c r="AB708" i="7"/>
  <c r="X708" i="7"/>
  <c r="V708" i="7"/>
  <c r="Q708" i="7"/>
  <c r="O708" i="7"/>
  <c r="K708" i="7"/>
  <c r="I708" i="7"/>
  <c r="AD707" i="7"/>
  <c r="AB707" i="7"/>
  <c r="X707" i="7"/>
  <c r="V707" i="7"/>
  <c r="Q707" i="7"/>
  <c r="O707" i="7"/>
  <c r="K707" i="7"/>
  <c r="I707" i="7"/>
  <c r="AD706" i="7"/>
  <c r="AB706" i="7"/>
  <c r="X706" i="7"/>
  <c r="V706" i="7"/>
  <c r="Q706" i="7"/>
  <c r="O706" i="7"/>
  <c r="K706" i="7"/>
  <c r="I706" i="7"/>
  <c r="AD705" i="7"/>
  <c r="AB705" i="7"/>
  <c r="X705" i="7"/>
  <c r="V705" i="7"/>
  <c r="Q705" i="7"/>
  <c r="O705" i="7"/>
  <c r="K705" i="7"/>
  <c r="I705" i="7"/>
  <c r="AD704" i="7"/>
  <c r="AB704" i="7"/>
  <c r="X704" i="7"/>
  <c r="V704" i="7"/>
  <c r="Q704" i="7"/>
  <c r="O704" i="7"/>
  <c r="K704" i="7"/>
  <c r="I704" i="7"/>
  <c r="AD703" i="7"/>
  <c r="AB703" i="7"/>
  <c r="X703" i="7"/>
  <c r="V703" i="7"/>
  <c r="Q703" i="7"/>
  <c r="O703" i="7"/>
  <c r="K703" i="7"/>
  <c r="I703" i="7"/>
  <c r="AD702" i="7"/>
  <c r="AB702" i="7"/>
  <c r="X702" i="7"/>
  <c r="V702" i="7"/>
  <c r="Q702" i="7"/>
  <c r="O702" i="7"/>
  <c r="K702" i="7"/>
  <c r="I702" i="7"/>
  <c r="AD701" i="7"/>
  <c r="AB701" i="7"/>
  <c r="X701" i="7"/>
  <c r="V701" i="7"/>
  <c r="Q701" i="7"/>
  <c r="O701" i="7"/>
  <c r="K701" i="7"/>
  <c r="I701" i="7"/>
  <c r="AD700" i="7"/>
  <c r="AB700" i="7"/>
  <c r="X700" i="7"/>
  <c r="V700" i="7"/>
  <c r="Q700" i="7"/>
  <c r="O700" i="7"/>
  <c r="K700" i="7"/>
  <c r="I700" i="7"/>
  <c r="AD699" i="7"/>
  <c r="AB699" i="7"/>
  <c r="X699" i="7"/>
  <c r="V699" i="7"/>
  <c r="Q699" i="7"/>
  <c r="O699" i="7"/>
  <c r="K699" i="7"/>
  <c r="I699" i="7"/>
  <c r="AD698" i="7"/>
  <c r="AB698" i="7"/>
  <c r="X698" i="7"/>
  <c r="V698" i="7"/>
  <c r="Q698" i="7"/>
  <c r="O698" i="7"/>
  <c r="K698" i="7"/>
  <c r="I698" i="7"/>
  <c r="AD697" i="7"/>
  <c r="AB697" i="7"/>
  <c r="X697" i="7"/>
  <c r="V697" i="7"/>
  <c r="Q697" i="7"/>
  <c r="O697" i="7"/>
  <c r="K697" i="7"/>
  <c r="I697" i="7"/>
  <c r="AD696" i="7"/>
  <c r="AB696" i="7"/>
  <c r="X696" i="7"/>
  <c r="V696" i="7"/>
  <c r="Q696" i="7"/>
  <c r="O696" i="7"/>
  <c r="K696" i="7"/>
  <c r="I696" i="7"/>
  <c r="AD695" i="7"/>
  <c r="AB695" i="7"/>
  <c r="X695" i="7"/>
  <c r="V695" i="7"/>
  <c r="Q695" i="7"/>
  <c r="O695" i="7"/>
  <c r="K695" i="7"/>
  <c r="I695" i="7"/>
  <c r="AD694" i="7"/>
  <c r="AB694" i="7"/>
  <c r="X694" i="7"/>
  <c r="V694" i="7"/>
  <c r="Q694" i="7"/>
  <c r="O694" i="7"/>
  <c r="K694" i="7"/>
  <c r="I694" i="7"/>
  <c r="AD693" i="7"/>
  <c r="AB693" i="7"/>
  <c r="X693" i="7"/>
  <c r="V693" i="7"/>
  <c r="Q693" i="7"/>
  <c r="O693" i="7"/>
  <c r="K693" i="7"/>
  <c r="I693" i="7"/>
  <c r="AD692" i="7"/>
  <c r="AB692" i="7"/>
  <c r="X692" i="7"/>
  <c r="V692" i="7"/>
  <c r="Q692" i="7"/>
  <c r="O692" i="7"/>
  <c r="K692" i="7"/>
  <c r="I692" i="7"/>
  <c r="AD691" i="7"/>
  <c r="AB691" i="7"/>
  <c r="X691" i="7"/>
  <c r="V691" i="7"/>
  <c r="Q691" i="7"/>
  <c r="O691" i="7"/>
  <c r="K691" i="7"/>
  <c r="I691" i="7"/>
  <c r="AD690" i="7"/>
  <c r="AB690" i="7"/>
  <c r="X690" i="7"/>
  <c r="V690" i="7"/>
  <c r="Q690" i="7"/>
  <c r="O690" i="7"/>
  <c r="K690" i="7"/>
  <c r="I690" i="7"/>
  <c r="AD689" i="7"/>
  <c r="AB689" i="7"/>
  <c r="X689" i="7"/>
  <c r="V689" i="7"/>
  <c r="Q689" i="7"/>
  <c r="O689" i="7"/>
  <c r="K689" i="7"/>
  <c r="I689" i="7"/>
  <c r="AD688" i="7"/>
  <c r="AB688" i="7"/>
  <c r="X688" i="7"/>
  <c r="V688" i="7"/>
  <c r="Q688" i="7"/>
  <c r="O688" i="7"/>
  <c r="K688" i="7"/>
  <c r="I688" i="7"/>
  <c r="AD687" i="7"/>
  <c r="AB687" i="7"/>
  <c r="X687" i="7"/>
  <c r="V687" i="7"/>
  <c r="Q687" i="7"/>
  <c r="O687" i="7"/>
  <c r="K687" i="7"/>
  <c r="I687" i="7"/>
  <c r="AD686" i="7"/>
  <c r="AB686" i="7"/>
  <c r="X686" i="7"/>
  <c r="V686" i="7"/>
  <c r="Q686" i="7"/>
  <c r="O686" i="7"/>
  <c r="K686" i="7"/>
  <c r="I686" i="7"/>
  <c r="AD685" i="7"/>
  <c r="AB685" i="7"/>
  <c r="X685" i="7"/>
  <c r="V685" i="7"/>
  <c r="Q685" i="7"/>
  <c r="O685" i="7"/>
  <c r="K685" i="7"/>
  <c r="I685" i="7"/>
  <c r="AD684" i="7"/>
  <c r="AB684" i="7"/>
  <c r="X684" i="7"/>
  <c r="V684" i="7"/>
  <c r="Q684" i="7"/>
  <c r="O684" i="7"/>
  <c r="K684" i="7"/>
  <c r="I684" i="7"/>
  <c r="AD683" i="7"/>
  <c r="AB683" i="7"/>
  <c r="X683" i="7"/>
  <c r="V683" i="7"/>
  <c r="Q683" i="7"/>
  <c r="O683" i="7"/>
  <c r="K683" i="7"/>
  <c r="I683" i="7"/>
  <c r="AD682" i="7"/>
  <c r="AB682" i="7"/>
  <c r="X682" i="7"/>
  <c r="V682" i="7"/>
  <c r="Q682" i="7"/>
  <c r="O682" i="7"/>
  <c r="K682" i="7"/>
  <c r="I682" i="7"/>
  <c r="AD681" i="7"/>
  <c r="AB681" i="7"/>
  <c r="X681" i="7"/>
  <c r="V681" i="7"/>
  <c r="Q681" i="7"/>
  <c r="O681" i="7"/>
  <c r="K681" i="7"/>
  <c r="I681" i="7"/>
  <c r="AD680" i="7"/>
  <c r="AB680" i="7"/>
  <c r="X680" i="7"/>
  <c r="V680" i="7"/>
  <c r="Q680" i="7"/>
  <c r="O680" i="7"/>
  <c r="K680" i="7"/>
  <c r="I680" i="7"/>
  <c r="AD679" i="7"/>
  <c r="AB679" i="7"/>
  <c r="X679" i="7"/>
  <c r="V679" i="7"/>
  <c r="Q679" i="7"/>
  <c r="O679" i="7"/>
  <c r="K679" i="7"/>
  <c r="I679" i="7"/>
  <c r="AD678" i="7"/>
  <c r="AB678" i="7"/>
  <c r="X678" i="7"/>
  <c r="V678" i="7"/>
  <c r="Q678" i="7"/>
  <c r="O678" i="7"/>
  <c r="K678" i="7"/>
  <c r="I678" i="7"/>
  <c r="AD677" i="7"/>
  <c r="AB677" i="7"/>
  <c r="X677" i="7"/>
  <c r="V677" i="7"/>
  <c r="Q677" i="7"/>
  <c r="O677" i="7"/>
  <c r="K677" i="7"/>
  <c r="I677" i="7"/>
  <c r="AD676" i="7"/>
  <c r="AB676" i="7"/>
  <c r="X676" i="7"/>
  <c r="V676" i="7"/>
  <c r="Q676" i="7"/>
  <c r="O676" i="7"/>
  <c r="K676" i="7"/>
  <c r="I676" i="7"/>
  <c r="AD675" i="7"/>
  <c r="AB675" i="7"/>
  <c r="X675" i="7"/>
  <c r="V675" i="7"/>
  <c r="Q675" i="7"/>
  <c r="O675" i="7"/>
  <c r="K675" i="7"/>
  <c r="I675" i="7"/>
  <c r="AD674" i="7"/>
  <c r="AB674" i="7"/>
  <c r="X674" i="7"/>
  <c r="V674" i="7"/>
  <c r="Q674" i="7"/>
  <c r="O674" i="7"/>
  <c r="K674" i="7"/>
  <c r="I674" i="7"/>
  <c r="AD673" i="7"/>
  <c r="AB673" i="7"/>
  <c r="X673" i="7"/>
  <c r="V673" i="7"/>
  <c r="Q673" i="7"/>
  <c r="O673" i="7"/>
  <c r="K673" i="7"/>
  <c r="I673" i="7"/>
  <c r="AD672" i="7"/>
  <c r="AB672" i="7"/>
  <c r="X672" i="7"/>
  <c r="V672" i="7"/>
  <c r="Q672" i="7"/>
  <c r="O672" i="7"/>
  <c r="K672" i="7"/>
  <c r="I672" i="7"/>
  <c r="AD671" i="7"/>
  <c r="AB671" i="7"/>
  <c r="X671" i="7"/>
  <c r="V671" i="7"/>
  <c r="Q671" i="7"/>
  <c r="O671" i="7"/>
  <c r="K671" i="7"/>
  <c r="I671" i="7"/>
  <c r="AD670" i="7"/>
  <c r="AB670" i="7"/>
  <c r="X670" i="7"/>
  <c r="V670" i="7"/>
  <c r="Q670" i="7"/>
  <c r="O670" i="7"/>
  <c r="K670" i="7"/>
  <c r="I670" i="7"/>
  <c r="AD669" i="7"/>
  <c r="AB669" i="7"/>
  <c r="X669" i="7"/>
  <c r="V669" i="7"/>
  <c r="Q669" i="7"/>
  <c r="O669" i="7"/>
  <c r="K669" i="7"/>
  <c r="I669" i="7"/>
  <c r="AD668" i="7"/>
  <c r="AB668" i="7"/>
  <c r="X668" i="7"/>
  <c r="V668" i="7"/>
  <c r="Q668" i="7"/>
  <c r="O668" i="7"/>
  <c r="K668" i="7"/>
  <c r="I668" i="7"/>
  <c r="AD667" i="7"/>
  <c r="AB667" i="7"/>
  <c r="X667" i="7"/>
  <c r="V667" i="7"/>
  <c r="Q667" i="7"/>
  <c r="O667" i="7"/>
  <c r="K667" i="7"/>
  <c r="I667" i="7"/>
  <c r="AD666" i="7"/>
  <c r="AB666" i="7"/>
  <c r="X666" i="7"/>
  <c r="V666" i="7"/>
  <c r="Q666" i="7"/>
  <c r="O666" i="7"/>
  <c r="K666" i="7"/>
  <c r="I666" i="7"/>
  <c r="AD665" i="7"/>
  <c r="AB665" i="7"/>
  <c r="X665" i="7"/>
  <c r="V665" i="7"/>
  <c r="Q665" i="7"/>
  <c r="O665" i="7"/>
  <c r="K665" i="7"/>
  <c r="I665" i="7"/>
  <c r="AD664" i="7"/>
  <c r="AB664" i="7"/>
  <c r="X664" i="7"/>
  <c r="V664" i="7"/>
  <c r="Q664" i="7"/>
  <c r="O664" i="7"/>
  <c r="K664" i="7"/>
  <c r="I664" i="7"/>
  <c r="AD663" i="7"/>
  <c r="AB663" i="7"/>
  <c r="X663" i="7"/>
  <c r="V663" i="7"/>
  <c r="Q663" i="7"/>
  <c r="O663" i="7"/>
  <c r="K663" i="7"/>
  <c r="I663" i="7"/>
  <c r="AD662" i="7"/>
  <c r="AB662" i="7"/>
  <c r="X662" i="7"/>
  <c r="V662" i="7"/>
  <c r="Q662" i="7"/>
  <c r="O662" i="7"/>
  <c r="K662" i="7"/>
  <c r="I662" i="7"/>
  <c r="AD661" i="7"/>
  <c r="AB661" i="7"/>
  <c r="X661" i="7"/>
  <c r="V661" i="7"/>
  <c r="Q661" i="7"/>
  <c r="O661" i="7"/>
  <c r="K661" i="7"/>
  <c r="I661" i="7"/>
  <c r="AD660" i="7"/>
  <c r="AB660" i="7"/>
  <c r="X660" i="7"/>
  <c r="V660" i="7"/>
  <c r="Q660" i="7"/>
  <c r="O660" i="7"/>
  <c r="K660" i="7"/>
  <c r="I660" i="7"/>
  <c r="AD659" i="7"/>
  <c r="AB659" i="7"/>
  <c r="X659" i="7"/>
  <c r="V659" i="7"/>
  <c r="Q659" i="7"/>
  <c r="O659" i="7"/>
  <c r="K659" i="7"/>
  <c r="I659" i="7"/>
  <c r="AD658" i="7"/>
  <c r="AB658" i="7"/>
  <c r="X658" i="7"/>
  <c r="V658" i="7"/>
  <c r="Q658" i="7"/>
  <c r="O658" i="7"/>
  <c r="K658" i="7"/>
  <c r="I658" i="7"/>
  <c r="AD657" i="7"/>
  <c r="AB657" i="7"/>
  <c r="X657" i="7"/>
  <c r="V657" i="7"/>
  <c r="Q657" i="7"/>
  <c r="O657" i="7"/>
  <c r="K657" i="7"/>
  <c r="I657" i="7"/>
  <c r="AD656" i="7"/>
  <c r="AB656" i="7"/>
  <c r="X656" i="7"/>
  <c r="V656" i="7"/>
  <c r="Q656" i="7"/>
  <c r="O656" i="7"/>
  <c r="K656" i="7"/>
  <c r="I656" i="7"/>
  <c r="AD655" i="7"/>
  <c r="AB655" i="7"/>
  <c r="X655" i="7"/>
  <c r="V655" i="7"/>
  <c r="Q655" i="7"/>
  <c r="O655" i="7"/>
  <c r="K655" i="7"/>
  <c r="I655" i="7"/>
  <c r="AD654" i="7"/>
  <c r="AB654" i="7"/>
  <c r="X654" i="7"/>
  <c r="V654" i="7"/>
  <c r="Q654" i="7"/>
  <c r="O654" i="7"/>
  <c r="K654" i="7"/>
  <c r="I654" i="7"/>
  <c r="AD653" i="7"/>
  <c r="AB653" i="7"/>
  <c r="X653" i="7"/>
  <c r="V653" i="7"/>
  <c r="Q653" i="7"/>
  <c r="O653" i="7"/>
  <c r="K653" i="7"/>
  <c r="I653" i="7"/>
  <c r="AD652" i="7"/>
  <c r="AB652" i="7"/>
  <c r="X652" i="7"/>
  <c r="V652" i="7"/>
  <c r="Q652" i="7"/>
  <c r="O652" i="7"/>
  <c r="K652" i="7"/>
  <c r="I652" i="7"/>
  <c r="AD651" i="7"/>
  <c r="AB651" i="7"/>
  <c r="X651" i="7"/>
  <c r="V651" i="7"/>
  <c r="Q651" i="7"/>
  <c r="O651" i="7"/>
  <c r="K651" i="7"/>
  <c r="I651" i="7"/>
  <c r="AD650" i="7"/>
  <c r="AB650" i="7"/>
  <c r="X650" i="7"/>
  <c r="V650" i="7"/>
  <c r="Q650" i="7"/>
  <c r="O650" i="7"/>
  <c r="K650" i="7"/>
  <c r="I650" i="7"/>
  <c r="AD649" i="7"/>
  <c r="AB649" i="7"/>
  <c r="X649" i="7"/>
  <c r="V649" i="7"/>
  <c r="Q649" i="7"/>
  <c r="O649" i="7"/>
  <c r="K649" i="7"/>
  <c r="I649" i="7"/>
  <c r="AD648" i="7"/>
  <c r="AB648" i="7"/>
  <c r="X648" i="7"/>
  <c r="V648" i="7"/>
  <c r="Q648" i="7"/>
  <c r="O648" i="7"/>
  <c r="K648" i="7"/>
  <c r="I648" i="7"/>
  <c r="AD647" i="7"/>
  <c r="AB647" i="7"/>
  <c r="X647" i="7"/>
  <c r="V647" i="7"/>
  <c r="Q647" i="7"/>
  <c r="O647" i="7"/>
  <c r="K647" i="7"/>
  <c r="I647" i="7"/>
  <c r="AD646" i="7"/>
  <c r="AB646" i="7"/>
  <c r="X646" i="7"/>
  <c r="V646" i="7"/>
  <c r="Q646" i="7"/>
  <c r="O646" i="7"/>
  <c r="K646" i="7"/>
  <c r="I646" i="7"/>
  <c r="AD645" i="7"/>
  <c r="AB645" i="7"/>
  <c r="X645" i="7"/>
  <c r="V645" i="7"/>
  <c r="Q645" i="7"/>
  <c r="O645" i="7"/>
  <c r="K645" i="7"/>
  <c r="I645" i="7"/>
  <c r="AD644" i="7"/>
  <c r="AB644" i="7"/>
  <c r="X644" i="7"/>
  <c r="V644" i="7"/>
  <c r="Q644" i="7"/>
  <c r="O644" i="7"/>
  <c r="K644" i="7"/>
  <c r="I644" i="7"/>
  <c r="AD643" i="7"/>
  <c r="AB643" i="7"/>
  <c r="X643" i="7"/>
  <c r="V643" i="7"/>
  <c r="Q643" i="7"/>
  <c r="O643" i="7"/>
  <c r="K643" i="7"/>
  <c r="I643" i="7"/>
  <c r="AD642" i="7"/>
  <c r="AB642" i="7"/>
  <c r="X642" i="7"/>
  <c r="V642" i="7"/>
  <c r="Q642" i="7"/>
  <c r="O642" i="7"/>
  <c r="K642" i="7"/>
  <c r="I642" i="7"/>
  <c r="AD641" i="7"/>
  <c r="AB641" i="7"/>
  <c r="X641" i="7"/>
  <c r="V641" i="7"/>
  <c r="Q641" i="7"/>
  <c r="O641" i="7"/>
  <c r="K641" i="7"/>
  <c r="I641" i="7"/>
  <c r="AD640" i="7"/>
  <c r="AB640" i="7"/>
  <c r="X640" i="7"/>
  <c r="V640" i="7"/>
  <c r="Q640" i="7"/>
  <c r="O640" i="7"/>
  <c r="K640" i="7"/>
  <c r="I640" i="7"/>
  <c r="AD639" i="7"/>
  <c r="AB639" i="7"/>
  <c r="X639" i="7"/>
  <c r="V639" i="7"/>
  <c r="Q639" i="7"/>
  <c r="O639" i="7"/>
  <c r="K639" i="7"/>
  <c r="I639" i="7"/>
  <c r="AD638" i="7"/>
  <c r="AB638" i="7"/>
  <c r="X638" i="7"/>
  <c r="V638" i="7"/>
  <c r="Q638" i="7"/>
  <c r="O638" i="7"/>
  <c r="K638" i="7"/>
  <c r="I638" i="7"/>
  <c r="AD637" i="7"/>
  <c r="AB637" i="7"/>
  <c r="X637" i="7"/>
  <c r="V637" i="7"/>
  <c r="Q637" i="7"/>
  <c r="O637" i="7"/>
  <c r="K637" i="7"/>
  <c r="I637" i="7"/>
  <c r="AD636" i="7"/>
  <c r="AB636" i="7"/>
  <c r="X636" i="7"/>
  <c r="V636" i="7"/>
  <c r="Q636" i="7"/>
  <c r="O636" i="7"/>
  <c r="K636" i="7"/>
  <c r="I636" i="7"/>
  <c r="AD635" i="7"/>
  <c r="AB635" i="7"/>
  <c r="X635" i="7"/>
  <c r="V635" i="7"/>
  <c r="Q635" i="7"/>
  <c r="O635" i="7"/>
  <c r="K635" i="7"/>
  <c r="I635" i="7"/>
  <c r="AD634" i="7"/>
  <c r="AB634" i="7"/>
  <c r="X634" i="7"/>
  <c r="V634" i="7"/>
  <c r="Q634" i="7"/>
  <c r="O634" i="7"/>
  <c r="K634" i="7"/>
  <c r="I634" i="7"/>
  <c r="AD633" i="7"/>
  <c r="AB633" i="7"/>
  <c r="X633" i="7"/>
  <c r="V633" i="7"/>
  <c r="Q633" i="7"/>
  <c r="O633" i="7"/>
  <c r="K633" i="7"/>
  <c r="I633" i="7"/>
  <c r="AD632" i="7"/>
  <c r="AB632" i="7"/>
  <c r="X632" i="7"/>
  <c r="V632" i="7"/>
  <c r="Q632" i="7"/>
  <c r="O632" i="7"/>
  <c r="K632" i="7"/>
  <c r="I632" i="7"/>
  <c r="AD631" i="7"/>
  <c r="AB631" i="7"/>
  <c r="X631" i="7"/>
  <c r="V631" i="7"/>
  <c r="Q631" i="7"/>
  <c r="O631" i="7"/>
  <c r="K631" i="7"/>
  <c r="I631" i="7"/>
  <c r="AD630" i="7"/>
  <c r="AB630" i="7"/>
  <c r="X630" i="7"/>
  <c r="V630" i="7"/>
  <c r="Q630" i="7"/>
  <c r="O630" i="7"/>
  <c r="K630" i="7"/>
  <c r="I630" i="7"/>
  <c r="AD629" i="7"/>
  <c r="AB629" i="7"/>
  <c r="X629" i="7"/>
  <c r="V629" i="7"/>
  <c r="Q629" i="7"/>
  <c r="O629" i="7"/>
  <c r="K629" i="7"/>
  <c r="I629" i="7"/>
  <c r="AD628" i="7"/>
  <c r="AB628" i="7"/>
  <c r="X628" i="7"/>
  <c r="V628" i="7"/>
  <c r="Q628" i="7"/>
  <c r="O628" i="7"/>
  <c r="K628" i="7"/>
  <c r="I628" i="7"/>
  <c r="AD627" i="7"/>
  <c r="AB627" i="7"/>
  <c r="X627" i="7"/>
  <c r="V627" i="7"/>
  <c r="Q627" i="7"/>
  <c r="O627" i="7"/>
  <c r="K627" i="7"/>
  <c r="I627" i="7"/>
  <c r="AD626" i="7"/>
  <c r="AB626" i="7"/>
  <c r="X626" i="7"/>
  <c r="V626" i="7"/>
  <c r="Q626" i="7"/>
  <c r="O626" i="7"/>
  <c r="K626" i="7"/>
  <c r="I626" i="7"/>
  <c r="AD625" i="7"/>
  <c r="AB625" i="7"/>
  <c r="X625" i="7"/>
  <c r="V625" i="7"/>
  <c r="Q625" i="7"/>
  <c r="O625" i="7"/>
  <c r="K625" i="7"/>
  <c r="I625" i="7"/>
  <c r="AD624" i="7"/>
  <c r="AB624" i="7"/>
  <c r="X624" i="7"/>
  <c r="V624" i="7"/>
  <c r="Q624" i="7"/>
  <c r="O624" i="7"/>
  <c r="K624" i="7"/>
  <c r="I624" i="7"/>
  <c r="AD623" i="7"/>
  <c r="AB623" i="7"/>
  <c r="X623" i="7"/>
  <c r="V623" i="7"/>
  <c r="Q623" i="7"/>
  <c r="O623" i="7"/>
  <c r="K623" i="7"/>
  <c r="I623" i="7"/>
  <c r="AD622" i="7"/>
  <c r="AB622" i="7"/>
  <c r="X622" i="7"/>
  <c r="V622" i="7"/>
  <c r="Q622" i="7"/>
  <c r="O622" i="7"/>
  <c r="K622" i="7"/>
  <c r="I622" i="7"/>
  <c r="AD621" i="7"/>
  <c r="AB621" i="7"/>
  <c r="X621" i="7"/>
  <c r="V621" i="7"/>
  <c r="Q621" i="7"/>
  <c r="O621" i="7"/>
  <c r="K621" i="7"/>
  <c r="I621" i="7"/>
  <c r="AD620" i="7"/>
  <c r="AB620" i="7"/>
  <c r="X620" i="7"/>
  <c r="V620" i="7"/>
  <c r="Q620" i="7"/>
  <c r="O620" i="7"/>
  <c r="K620" i="7"/>
  <c r="I620" i="7"/>
  <c r="AD619" i="7"/>
  <c r="AB619" i="7"/>
  <c r="X619" i="7"/>
  <c r="V619" i="7"/>
  <c r="Q619" i="7"/>
  <c r="O619" i="7"/>
  <c r="K619" i="7"/>
  <c r="I619" i="7"/>
  <c r="AD618" i="7"/>
  <c r="AB618" i="7"/>
  <c r="X618" i="7"/>
  <c r="V618" i="7"/>
  <c r="Q618" i="7"/>
  <c r="O618" i="7"/>
  <c r="K618" i="7"/>
  <c r="I618" i="7"/>
  <c r="AD617" i="7"/>
  <c r="AB617" i="7"/>
  <c r="X617" i="7"/>
  <c r="V617" i="7"/>
  <c r="Q617" i="7"/>
  <c r="O617" i="7"/>
  <c r="K617" i="7"/>
  <c r="I617" i="7"/>
  <c r="AD616" i="7"/>
  <c r="AB616" i="7"/>
  <c r="X616" i="7"/>
  <c r="V616" i="7"/>
  <c r="Q616" i="7"/>
  <c r="O616" i="7"/>
  <c r="K616" i="7"/>
  <c r="I616" i="7"/>
  <c r="AD615" i="7"/>
  <c r="AB615" i="7"/>
  <c r="X615" i="7"/>
  <c r="V615" i="7"/>
  <c r="Q615" i="7"/>
  <c r="O615" i="7"/>
  <c r="K615" i="7"/>
  <c r="I615" i="7"/>
  <c r="AD614" i="7"/>
  <c r="AB614" i="7"/>
  <c r="X614" i="7"/>
  <c r="V614" i="7"/>
  <c r="Q614" i="7"/>
  <c r="O614" i="7"/>
  <c r="K614" i="7"/>
  <c r="I614" i="7"/>
  <c r="AD613" i="7"/>
  <c r="AB613" i="7"/>
  <c r="X613" i="7"/>
  <c r="V613" i="7"/>
  <c r="Q613" i="7"/>
  <c r="O613" i="7"/>
  <c r="K613" i="7"/>
  <c r="I613" i="7"/>
  <c r="AD612" i="7"/>
  <c r="AB612" i="7"/>
  <c r="X612" i="7"/>
  <c r="V612" i="7"/>
  <c r="Q612" i="7"/>
  <c r="O612" i="7"/>
  <c r="K612" i="7"/>
  <c r="I612" i="7"/>
  <c r="AD611" i="7"/>
  <c r="AB611" i="7"/>
  <c r="X611" i="7"/>
  <c r="V611" i="7"/>
  <c r="Q611" i="7"/>
  <c r="O611" i="7"/>
  <c r="K611" i="7"/>
  <c r="I611" i="7"/>
  <c r="AD610" i="7"/>
  <c r="AB610" i="7"/>
  <c r="X610" i="7"/>
  <c r="V610" i="7"/>
  <c r="Q610" i="7"/>
  <c r="O610" i="7"/>
  <c r="K610" i="7"/>
  <c r="I610" i="7"/>
  <c r="AD609" i="7"/>
  <c r="AB609" i="7"/>
  <c r="X609" i="7"/>
  <c r="V609" i="7"/>
  <c r="Q609" i="7"/>
  <c r="O609" i="7"/>
  <c r="K609" i="7"/>
  <c r="I609" i="7"/>
  <c r="AD608" i="7"/>
  <c r="AB608" i="7"/>
  <c r="X608" i="7"/>
  <c r="V608" i="7"/>
  <c r="Q608" i="7"/>
  <c r="O608" i="7"/>
  <c r="K608" i="7"/>
  <c r="I608" i="7"/>
  <c r="AD607" i="7"/>
  <c r="AB607" i="7"/>
  <c r="X607" i="7"/>
  <c r="V607" i="7"/>
  <c r="Q607" i="7"/>
  <c r="O607" i="7"/>
  <c r="K607" i="7"/>
  <c r="I607" i="7"/>
  <c r="AD606" i="7"/>
  <c r="AB606" i="7"/>
  <c r="X606" i="7"/>
  <c r="V606" i="7"/>
  <c r="Q606" i="7"/>
  <c r="O606" i="7"/>
  <c r="K606" i="7"/>
  <c r="I606" i="7"/>
  <c r="AD605" i="7"/>
  <c r="AB605" i="7"/>
  <c r="X605" i="7"/>
  <c r="V605" i="7"/>
  <c r="Q605" i="7"/>
  <c r="O605" i="7"/>
  <c r="K605" i="7"/>
  <c r="I605" i="7"/>
  <c r="AD604" i="7"/>
  <c r="AB604" i="7"/>
  <c r="X604" i="7"/>
  <c r="V604" i="7"/>
  <c r="Q604" i="7"/>
  <c r="O604" i="7"/>
  <c r="K604" i="7"/>
  <c r="I604" i="7"/>
  <c r="AD603" i="7"/>
  <c r="AB603" i="7"/>
  <c r="X603" i="7"/>
  <c r="V603" i="7"/>
  <c r="Q603" i="7"/>
  <c r="O603" i="7"/>
  <c r="K603" i="7"/>
  <c r="I603" i="7"/>
  <c r="AD602" i="7"/>
  <c r="AB602" i="7"/>
  <c r="X602" i="7"/>
  <c r="V602" i="7"/>
  <c r="Q602" i="7"/>
  <c r="O602" i="7"/>
  <c r="K602" i="7"/>
  <c r="I602" i="7"/>
  <c r="AD601" i="7"/>
  <c r="AB601" i="7"/>
  <c r="X601" i="7"/>
  <c r="V601" i="7"/>
  <c r="Q601" i="7"/>
  <c r="O601" i="7"/>
  <c r="K601" i="7"/>
  <c r="I601" i="7"/>
  <c r="AD600" i="7"/>
  <c r="AB600" i="7"/>
  <c r="X600" i="7"/>
  <c r="V600" i="7"/>
  <c r="Q600" i="7"/>
  <c r="O600" i="7"/>
  <c r="K600" i="7"/>
  <c r="I600" i="7"/>
  <c r="AD599" i="7"/>
  <c r="AB599" i="7"/>
  <c r="X599" i="7"/>
  <c r="V599" i="7"/>
  <c r="Q599" i="7"/>
  <c r="O599" i="7"/>
  <c r="K599" i="7"/>
  <c r="I599" i="7"/>
  <c r="AD598" i="7"/>
  <c r="AB598" i="7"/>
  <c r="X598" i="7"/>
  <c r="V598" i="7"/>
  <c r="Q598" i="7"/>
  <c r="O598" i="7"/>
  <c r="K598" i="7"/>
  <c r="I598" i="7"/>
  <c r="AD597" i="7"/>
  <c r="AB597" i="7"/>
  <c r="X597" i="7"/>
  <c r="V597" i="7"/>
  <c r="Q597" i="7"/>
  <c r="O597" i="7"/>
  <c r="K597" i="7"/>
  <c r="I597" i="7"/>
  <c r="AD596" i="7"/>
  <c r="AB596" i="7"/>
  <c r="X596" i="7"/>
  <c r="V596" i="7"/>
  <c r="Q596" i="7"/>
  <c r="O596" i="7"/>
  <c r="K596" i="7"/>
  <c r="I596" i="7"/>
  <c r="AD595" i="7"/>
  <c r="AB595" i="7"/>
  <c r="X595" i="7"/>
  <c r="V595" i="7"/>
  <c r="Q595" i="7"/>
  <c r="O595" i="7"/>
  <c r="K595" i="7"/>
  <c r="I595" i="7"/>
  <c r="AD594" i="7"/>
  <c r="AB594" i="7"/>
  <c r="X594" i="7"/>
  <c r="V594" i="7"/>
  <c r="Q594" i="7"/>
  <c r="O594" i="7"/>
  <c r="K594" i="7"/>
  <c r="I594" i="7"/>
  <c r="AD593" i="7"/>
  <c r="AB593" i="7"/>
  <c r="X593" i="7"/>
  <c r="V593" i="7"/>
  <c r="Q593" i="7"/>
  <c r="O593" i="7"/>
  <c r="K593" i="7"/>
  <c r="I593" i="7"/>
  <c r="AD592" i="7"/>
  <c r="AB592" i="7"/>
  <c r="X592" i="7"/>
  <c r="V592" i="7"/>
  <c r="Q592" i="7"/>
  <c r="O592" i="7"/>
  <c r="K592" i="7"/>
  <c r="I592" i="7"/>
  <c r="AD591" i="7"/>
  <c r="AB591" i="7"/>
  <c r="X591" i="7"/>
  <c r="V591" i="7"/>
  <c r="Q591" i="7"/>
  <c r="O591" i="7"/>
  <c r="K591" i="7"/>
  <c r="I591" i="7"/>
  <c r="AD590" i="7"/>
  <c r="AB590" i="7"/>
  <c r="X590" i="7"/>
  <c r="V590" i="7"/>
  <c r="Q590" i="7"/>
  <c r="O590" i="7"/>
  <c r="K590" i="7"/>
  <c r="I590" i="7"/>
  <c r="AD589" i="7"/>
  <c r="AB589" i="7"/>
  <c r="X589" i="7"/>
  <c r="V589" i="7"/>
  <c r="Q589" i="7"/>
  <c r="O589" i="7"/>
  <c r="K589" i="7"/>
  <c r="I589" i="7"/>
  <c r="AD588" i="7"/>
  <c r="AB588" i="7"/>
  <c r="X588" i="7"/>
  <c r="V588" i="7"/>
  <c r="Q588" i="7"/>
  <c r="O588" i="7"/>
  <c r="K588" i="7"/>
  <c r="I588" i="7"/>
  <c r="AD587" i="7"/>
  <c r="AB587" i="7"/>
  <c r="X587" i="7"/>
  <c r="V587" i="7"/>
  <c r="Q587" i="7"/>
  <c r="O587" i="7"/>
  <c r="K587" i="7"/>
  <c r="I587" i="7"/>
  <c r="AD586" i="7"/>
  <c r="AB586" i="7"/>
  <c r="X586" i="7"/>
  <c r="V586" i="7"/>
  <c r="Q586" i="7"/>
  <c r="O586" i="7"/>
  <c r="K586" i="7"/>
  <c r="I586" i="7"/>
  <c r="AD585" i="7"/>
  <c r="AB585" i="7"/>
  <c r="X585" i="7"/>
  <c r="V585" i="7"/>
  <c r="Q585" i="7"/>
  <c r="O585" i="7"/>
  <c r="K585" i="7"/>
  <c r="I585" i="7"/>
  <c r="AD584" i="7"/>
  <c r="AB584" i="7"/>
  <c r="X584" i="7"/>
  <c r="V584" i="7"/>
  <c r="Q584" i="7"/>
  <c r="O584" i="7"/>
  <c r="K584" i="7"/>
  <c r="I584" i="7"/>
  <c r="AD583" i="7"/>
  <c r="AB583" i="7"/>
  <c r="X583" i="7"/>
  <c r="V583" i="7"/>
  <c r="Q583" i="7"/>
  <c r="O583" i="7"/>
  <c r="K583" i="7"/>
  <c r="I583" i="7"/>
  <c r="AD582" i="7"/>
  <c r="AB582" i="7"/>
  <c r="X582" i="7"/>
  <c r="V582" i="7"/>
  <c r="Q582" i="7"/>
  <c r="O582" i="7"/>
  <c r="K582" i="7"/>
  <c r="I582" i="7"/>
  <c r="AD581" i="7"/>
  <c r="AB581" i="7"/>
  <c r="X581" i="7"/>
  <c r="V581" i="7"/>
  <c r="Q581" i="7"/>
  <c r="O581" i="7"/>
  <c r="K581" i="7"/>
  <c r="I581" i="7"/>
  <c r="AD580" i="7"/>
  <c r="AB580" i="7"/>
  <c r="X580" i="7"/>
  <c r="V580" i="7"/>
  <c r="Q580" i="7"/>
  <c r="O580" i="7"/>
  <c r="K580" i="7"/>
  <c r="I580" i="7"/>
  <c r="AD579" i="7"/>
  <c r="AB579" i="7"/>
  <c r="X579" i="7"/>
  <c r="V579" i="7"/>
  <c r="Q579" i="7"/>
  <c r="O579" i="7"/>
  <c r="K579" i="7"/>
  <c r="I579" i="7"/>
  <c r="AD578" i="7"/>
  <c r="AB578" i="7"/>
  <c r="X578" i="7"/>
  <c r="V578" i="7"/>
  <c r="Q578" i="7"/>
  <c r="O578" i="7"/>
  <c r="K578" i="7"/>
  <c r="I578" i="7"/>
  <c r="AD577" i="7"/>
  <c r="AB577" i="7"/>
  <c r="X577" i="7"/>
  <c r="V577" i="7"/>
  <c r="Q577" i="7"/>
  <c r="O577" i="7"/>
  <c r="K577" i="7"/>
  <c r="I577" i="7"/>
  <c r="AD576" i="7"/>
  <c r="AB576" i="7"/>
  <c r="X576" i="7"/>
  <c r="V576" i="7"/>
  <c r="Q576" i="7"/>
  <c r="O576" i="7"/>
  <c r="K576" i="7"/>
  <c r="I576" i="7"/>
  <c r="AD575" i="7"/>
  <c r="AB575" i="7"/>
  <c r="X575" i="7"/>
  <c r="V575" i="7"/>
  <c r="Q575" i="7"/>
  <c r="O575" i="7"/>
  <c r="K575" i="7"/>
  <c r="I575" i="7"/>
  <c r="AD574" i="7"/>
  <c r="AB574" i="7"/>
  <c r="X574" i="7"/>
  <c r="V574" i="7"/>
  <c r="Q574" i="7"/>
  <c r="O574" i="7"/>
  <c r="K574" i="7"/>
  <c r="I574" i="7"/>
  <c r="AD573" i="7"/>
  <c r="AB573" i="7"/>
  <c r="X573" i="7"/>
  <c r="V573" i="7"/>
  <c r="Q573" i="7"/>
  <c r="O573" i="7"/>
  <c r="K573" i="7"/>
  <c r="I573" i="7"/>
  <c r="AD572" i="7"/>
  <c r="AB572" i="7"/>
  <c r="X572" i="7"/>
  <c r="V572" i="7"/>
  <c r="Q572" i="7"/>
  <c r="O572" i="7"/>
  <c r="K572" i="7"/>
  <c r="I572" i="7"/>
  <c r="AD571" i="7"/>
  <c r="AB571" i="7"/>
  <c r="X571" i="7"/>
  <c r="V571" i="7"/>
  <c r="Q571" i="7"/>
  <c r="O571" i="7"/>
  <c r="K571" i="7"/>
  <c r="I571" i="7"/>
  <c r="AD570" i="7"/>
  <c r="AB570" i="7"/>
  <c r="X570" i="7"/>
  <c r="V570" i="7"/>
  <c r="Q570" i="7"/>
  <c r="O570" i="7"/>
  <c r="K570" i="7"/>
  <c r="I570" i="7"/>
  <c r="AD569" i="7"/>
  <c r="AB569" i="7"/>
  <c r="X569" i="7"/>
  <c r="V569" i="7"/>
  <c r="Q569" i="7"/>
  <c r="O569" i="7"/>
  <c r="K569" i="7"/>
  <c r="I569" i="7"/>
  <c r="AD568" i="7"/>
  <c r="AB568" i="7"/>
  <c r="X568" i="7"/>
  <c r="V568" i="7"/>
  <c r="Q568" i="7"/>
  <c r="O568" i="7"/>
  <c r="K568" i="7"/>
  <c r="I568" i="7"/>
  <c r="AD567" i="7"/>
  <c r="AB567" i="7"/>
  <c r="X567" i="7"/>
  <c r="V567" i="7"/>
  <c r="Q567" i="7"/>
  <c r="O567" i="7"/>
  <c r="K567" i="7"/>
  <c r="I567" i="7"/>
  <c r="AD566" i="7"/>
  <c r="AB566" i="7"/>
  <c r="X566" i="7"/>
  <c r="V566" i="7"/>
  <c r="Q566" i="7"/>
  <c r="O566" i="7"/>
  <c r="K566" i="7"/>
  <c r="I566" i="7"/>
  <c r="AD565" i="7"/>
  <c r="AB565" i="7"/>
  <c r="X565" i="7"/>
  <c r="V565" i="7"/>
  <c r="Q565" i="7"/>
  <c r="O565" i="7"/>
  <c r="K565" i="7"/>
  <c r="I565" i="7"/>
  <c r="AD564" i="7"/>
  <c r="AB564" i="7"/>
  <c r="X564" i="7"/>
  <c r="V564" i="7"/>
  <c r="Q564" i="7"/>
  <c r="O564" i="7"/>
  <c r="K564" i="7"/>
  <c r="I564" i="7"/>
  <c r="AD563" i="7"/>
  <c r="AB563" i="7"/>
  <c r="X563" i="7"/>
  <c r="V563" i="7"/>
  <c r="Q563" i="7"/>
  <c r="O563" i="7"/>
  <c r="K563" i="7"/>
  <c r="I563" i="7"/>
  <c r="AD562" i="7"/>
  <c r="AB562" i="7"/>
  <c r="X562" i="7"/>
  <c r="V562" i="7"/>
  <c r="Q562" i="7"/>
  <c r="O562" i="7"/>
  <c r="K562" i="7"/>
  <c r="I562" i="7"/>
  <c r="AD561" i="7"/>
  <c r="AB561" i="7"/>
  <c r="X561" i="7"/>
  <c r="V561" i="7"/>
  <c r="Q561" i="7"/>
  <c r="O561" i="7"/>
  <c r="K561" i="7"/>
  <c r="I561" i="7"/>
  <c r="AD560" i="7"/>
  <c r="AB560" i="7"/>
  <c r="X560" i="7"/>
  <c r="V560" i="7"/>
  <c r="Q560" i="7"/>
  <c r="O560" i="7"/>
  <c r="K560" i="7"/>
  <c r="I560" i="7"/>
  <c r="AD559" i="7"/>
  <c r="AB559" i="7"/>
  <c r="X559" i="7"/>
  <c r="V559" i="7"/>
  <c r="Q559" i="7"/>
  <c r="O559" i="7"/>
  <c r="K559" i="7"/>
  <c r="I559" i="7"/>
  <c r="AD558" i="7"/>
  <c r="AB558" i="7"/>
  <c r="X558" i="7"/>
  <c r="V558" i="7"/>
  <c r="Q558" i="7"/>
  <c r="O558" i="7"/>
  <c r="K558" i="7"/>
  <c r="I558" i="7"/>
  <c r="AD557" i="7"/>
  <c r="AB557" i="7"/>
  <c r="X557" i="7"/>
  <c r="V557" i="7"/>
  <c r="Q557" i="7"/>
  <c r="O557" i="7"/>
  <c r="K557" i="7"/>
  <c r="I557" i="7"/>
  <c r="AD556" i="7"/>
  <c r="AB556" i="7"/>
  <c r="X556" i="7"/>
  <c r="V556" i="7"/>
  <c r="Q556" i="7"/>
  <c r="O556" i="7"/>
  <c r="K556" i="7"/>
  <c r="I556" i="7"/>
  <c r="AD555" i="7"/>
  <c r="AB555" i="7"/>
  <c r="X555" i="7"/>
  <c r="V555" i="7"/>
  <c r="Q555" i="7"/>
  <c r="O555" i="7"/>
  <c r="K555" i="7"/>
  <c r="I555" i="7"/>
  <c r="AD554" i="7"/>
  <c r="AB554" i="7"/>
  <c r="X554" i="7"/>
  <c r="V554" i="7"/>
  <c r="Q554" i="7"/>
  <c r="O554" i="7"/>
  <c r="K554" i="7"/>
  <c r="I554" i="7"/>
  <c r="AD553" i="7"/>
  <c r="AB553" i="7"/>
  <c r="X553" i="7"/>
  <c r="V553" i="7"/>
  <c r="Q553" i="7"/>
  <c r="O553" i="7"/>
  <c r="K553" i="7"/>
  <c r="I553" i="7"/>
  <c r="AD552" i="7"/>
  <c r="AB552" i="7"/>
  <c r="X552" i="7"/>
  <c r="V552" i="7"/>
  <c r="Q552" i="7"/>
  <c r="O552" i="7"/>
  <c r="K552" i="7"/>
  <c r="I552" i="7"/>
  <c r="AD551" i="7"/>
  <c r="AB551" i="7"/>
  <c r="X551" i="7"/>
  <c r="V551" i="7"/>
  <c r="Q551" i="7"/>
  <c r="O551" i="7"/>
  <c r="K551" i="7"/>
  <c r="I551" i="7"/>
  <c r="AD550" i="7"/>
  <c r="AB550" i="7"/>
  <c r="X550" i="7"/>
  <c r="V550" i="7"/>
  <c r="Q550" i="7"/>
  <c r="O550" i="7"/>
  <c r="K550" i="7"/>
  <c r="I550" i="7"/>
  <c r="AD549" i="7"/>
  <c r="AB549" i="7"/>
  <c r="X549" i="7"/>
  <c r="V549" i="7"/>
  <c r="Q549" i="7"/>
  <c r="O549" i="7"/>
  <c r="K549" i="7"/>
  <c r="I549" i="7"/>
  <c r="AD548" i="7"/>
  <c r="AB548" i="7"/>
  <c r="X548" i="7"/>
  <c r="V548" i="7"/>
  <c r="Q548" i="7"/>
  <c r="O548" i="7"/>
  <c r="K548" i="7"/>
  <c r="I548" i="7"/>
  <c r="AD547" i="7"/>
  <c r="AB547" i="7"/>
  <c r="X547" i="7"/>
  <c r="V547" i="7"/>
  <c r="Q547" i="7"/>
  <c r="O547" i="7"/>
  <c r="K547" i="7"/>
  <c r="I547" i="7"/>
  <c r="AD546" i="7"/>
  <c r="AB546" i="7"/>
  <c r="X546" i="7"/>
  <c r="V546" i="7"/>
  <c r="Q546" i="7"/>
  <c r="O546" i="7"/>
  <c r="K546" i="7"/>
  <c r="I546" i="7"/>
  <c r="AD545" i="7"/>
  <c r="AB545" i="7"/>
  <c r="X545" i="7"/>
  <c r="V545" i="7"/>
  <c r="Q545" i="7"/>
  <c r="O545" i="7"/>
  <c r="K545" i="7"/>
  <c r="I545" i="7"/>
  <c r="AD544" i="7"/>
  <c r="AB544" i="7"/>
  <c r="X544" i="7"/>
  <c r="V544" i="7"/>
  <c r="Q544" i="7"/>
  <c r="O544" i="7"/>
  <c r="K544" i="7"/>
  <c r="I544" i="7"/>
  <c r="AD543" i="7"/>
  <c r="AB543" i="7"/>
  <c r="X543" i="7"/>
  <c r="V543" i="7"/>
  <c r="Q543" i="7"/>
  <c r="O543" i="7"/>
  <c r="K543" i="7"/>
  <c r="I543" i="7"/>
  <c r="AD542" i="7"/>
  <c r="AB542" i="7"/>
  <c r="X542" i="7"/>
  <c r="V542" i="7"/>
  <c r="Q542" i="7"/>
  <c r="O542" i="7"/>
  <c r="K542" i="7"/>
  <c r="I542" i="7"/>
  <c r="AD541" i="7"/>
  <c r="AB541" i="7"/>
  <c r="X541" i="7"/>
  <c r="V541" i="7"/>
  <c r="Q541" i="7"/>
  <c r="O541" i="7"/>
  <c r="K541" i="7"/>
  <c r="I541" i="7"/>
  <c r="AD540" i="7"/>
  <c r="AB540" i="7"/>
  <c r="X540" i="7"/>
  <c r="V540" i="7"/>
  <c r="Q540" i="7"/>
  <c r="O540" i="7"/>
  <c r="K540" i="7"/>
  <c r="I540" i="7"/>
  <c r="AD539" i="7"/>
  <c r="AB539" i="7"/>
  <c r="X539" i="7"/>
  <c r="V539" i="7"/>
  <c r="Q539" i="7"/>
  <c r="O539" i="7"/>
  <c r="K539" i="7"/>
  <c r="I539" i="7"/>
  <c r="AD538" i="7"/>
  <c r="AB538" i="7"/>
  <c r="X538" i="7"/>
  <c r="V538" i="7"/>
  <c r="Q538" i="7"/>
  <c r="O538" i="7"/>
  <c r="K538" i="7"/>
  <c r="I538" i="7"/>
  <c r="AD537" i="7"/>
  <c r="AB537" i="7"/>
  <c r="X537" i="7"/>
  <c r="V537" i="7"/>
  <c r="Q537" i="7"/>
  <c r="O537" i="7"/>
  <c r="K537" i="7"/>
  <c r="I537" i="7"/>
  <c r="AD536" i="7"/>
  <c r="AB536" i="7"/>
  <c r="X536" i="7"/>
  <c r="V536" i="7"/>
  <c r="Q536" i="7"/>
  <c r="O536" i="7"/>
  <c r="K536" i="7"/>
  <c r="I536" i="7"/>
  <c r="AD535" i="7"/>
  <c r="AB535" i="7"/>
  <c r="X535" i="7"/>
  <c r="V535" i="7"/>
  <c r="Q535" i="7"/>
  <c r="O535" i="7"/>
  <c r="K535" i="7"/>
  <c r="I535" i="7"/>
  <c r="AD534" i="7"/>
  <c r="AB534" i="7"/>
  <c r="X534" i="7"/>
  <c r="V534" i="7"/>
  <c r="Q534" i="7"/>
  <c r="O534" i="7"/>
  <c r="K534" i="7"/>
  <c r="I534" i="7"/>
  <c r="AD533" i="7"/>
  <c r="AB533" i="7"/>
  <c r="X533" i="7"/>
  <c r="V533" i="7"/>
  <c r="Q533" i="7"/>
  <c r="O533" i="7"/>
  <c r="K533" i="7"/>
  <c r="I533" i="7"/>
  <c r="AD532" i="7"/>
  <c r="AB532" i="7"/>
  <c r="X532" i="7"/>
  <c r="V532" i="7"/>
  <c r="Q532" i="7"/>
  <c r="O532" i="7"/>
  <c r="K532" i="7"/>
  <c r="I532" i="7"/>
  <c r="AD531" i="7"/>
  <c r="AB531" i="7"/>
  <c r="X531" i="7"/>
  <c r="V531" i="7"/>
  <c r="Q531" i="7"/>
  <c r="O531" i="7"/>
  <c r="K531" i="7"/>
  <c r="I531" i="7"/>
  <c r="AD530" i="7"/>
  <c r="AB530" i="7"/>
  <c r="X530" i="7"/>
  <c r="V530" i="7"/>
  <c r="Q530" i="7"/>
  <c r="O530" i="7"/>
  <c r="K530" i="7"/>
  <c r="I530" i="7"/>
  <c r="AD529" i="7"/>
  <c r="AB529" i="7"/>
  <c r="X529" i="7"/>
  <c r="V529" i="7"/>
  <c r="Q529" i="7"/>
  <c r="O529" i="7"/>
  <c r="K529" i="7"/>
  <c r="I529" i="7"/>
  <c r="AD528" i="7"/>
  <c r="AB528" i="7"/>
  <c r="X528" i="7"/>
  <c r="V528" i="7"/>
  <c r="Q528" i="7"/>
  <c r="O528" i="7"/>
  <c r="K528" i="7"/>
  <c r="I528" i="7"/>
  <c r="AD527" i="7"/>
  <c r="AB527" i="7"/>
  <c r="X527" i="7"/>
  <c r="V527" i="7"/>
  <c r="Q527" i="7"/>
  <c r="O527" i="7"/>
  <c r="K527" i="7"/>
  <c r="I527" i="7"/>
  <c r="AD526" i="7"/>
  <c r="AB526" i="7"/>
  <c r="X526" i="7"/>
  <c r="V526" i="7"/>
  <c r="Q526" i="7"/>
  <c r="O526" i="7"/>
  <c r="K526" i="7"/>
  <c r="I526" i="7"/>
  <c r="AD525" i="7"/>
  <c r="AB525" i="7"/>
  <c r="X525" i="7"/>
  <c r="V525" i="7"/>
  <c r="Q525" i="7"/>
  <c r="O525" i="7"/>
  <c r="K525" i="7"/>
  <c r="I525" i="7"/>
  <c r="AD524" i="7"/>
  <c r="AB524" i="7"/>
  <c r="X524" i="7"/>
  <c r="V524" i="7"/>
  <c r="Q524" i="7"/>
  <c r="O524" i="7"/>
  <c r="K524" i="7"/>
  <c r="I524" i="7"/>
  <c r="AD523" i="7"/>
  <c r="AB523" i="7"/>
  <c r="X523" i="7"/>
  <c r="V523" i="7"/>
  <c r="Q523" i="7"/>
  <c r="O523" i="7"/>
  <c r="K523" i="7"/>
  <c r="I523" i="7"/>
  <c r="AD522" i="7"/>
  <c r="AB522" i="7"/>
  <c r="X522" i="7"/>
  <c r="V522" i="7"/>
  <c r="Q522" i="7"/>
  <c r="O522" i="7"/>
  <c r="K522" i="7"/>
  <c r="I522" i="7"/>
  <c r="AD521" i="7"/>
  <c r="AB521" i="7"/>
  <c r="X521" i="7"/>
  <c r="V521" i="7"/>
  <c r="Q521" i="7"/>
  <c r="O521" i="7"/>
  <c r="K521" i="7"/>
  <c r="I521" i="7"/>
  <c r="AD520" i="7"/>
  <c r="AB520" i="7"/>
  <c r="X520" i="7"/>
  <c r="V520" i="7"/>
  <c r="Q520" i="7"/>
  <c r="O520" i="7"/>
  <c r="K520" i="7"/>
  <c r="I520" i="7"/>
  <c r="AD519" i="7"/>
  <c r="AB519" i="7"/>
  <c r="X519" i="7"/>
  <c r="V519" i="7"/>
  <c r="Q519" i="7"/>
  <c r="O519" i="7"/>
  <c r="K519" i="7"/>
  <c r="I519" i="7"/>
  <c r="AD518" i="7"/>
  <c r="AB518" i="7"/>
  <c r="X518" i="7"/>
  <c r="V518" i="7"/>
  <c r="Q518" i="7"/>
  <c r="O518" i="7"/>
  <c r="K518" i="7"/>
  <c r="I518" i="7"/>
  <c r="AD517" i="7"/>
  <c r="AB517" i="7"/>
  <c r="X517" i="7"/>
  <c r="V517" i="7"/>
  <c r="Q517" i="7"/>
  <c r="O517" i="7"/>
  <c r="K517" i="7"/>
  <c r="I517" i="7"/>
  <c r="AD516" i="7"/>
  <c r="AB516" i="7"/>
  <c r="X516" i="7"/>
  <c r="V516" i="7"/>
  <c r="Q516" i="7"/>
  <c r="O516" i="7"/>
  <c r="K516" i="7"/>
  <c r="I516" i="7"/>
  <c r="AD515" i="7"/>
  <c r="AB515" i="7"/>
  <c r="X515" i="7"/>
  <c r="V515" i="7"/>
  <c r="Q515" i="7"/>
  <c r="O515" i="7"/>
  <c r="K515" i="7"/>
  <c r="I515" i="7"/>
  <c r="AD514" i="7"/>
  <c r="AB514" i="7"/>
  <c r="X514" i="7"/>
  <c r="V514" i="7"/>
  <c r="Q514" i="7"/>
  <c r="O514" i="7"/>
  <c r="K514" i="7"/>
  <c r="I514" i="7"/>
  <c r="AD513" i="7"/>
  <c r="AB513" i="7"/>
  <c r="X513" i="7"/>
  <c r="V513" i="7"/>
  <c r="Q513" i="7"/>
  <c r="O513" i="7"/>
  <c r="K513" i="7"/>
  <c r="I513" i="7"/>
  <c r="AD512" i="7"/>
  <c r="AB512" i="7"/>
  <c r="X512" i="7"/>
  <c r="V512" i="7"/>
  <c r="Q512" i="7"/>
  <c r="O512" i="7"/>
  <c r="K512" i="7"/>
  <c r="I512" i="7"/>
  <c r="AD511" i="7"/>
  <c r="AB511" i="7"/>
  <c r="X511" i="7"/>
  <c r="V511" i="7"/>
  <c r="Q511" i="7"/>
  <c r="O511" i="7"/>
  <c r="K511" i="7"/>
  <c r="I511" i="7"/>
  <c r="AD510" i="7"/>
  <c r="AB510" i="7"/>
  <c r="X510" i="7"/>
  <c r="V510" i="7"/>
  <c r="Q510" i="7"/>
  <c r="O510" i="7"/>
  <c r="K510" i="7"/>
  <c r="I510" i="7"/>
  <c r="AD509" i="7"/>
  <c r="AB509" i="7"/>
  <c r="X509" i="7"/>
  <c r="V509" i="7"/>
  <c r="Q509" i="7"/>
  <c r="O509" i="7"/>
  <c r="K509" i="7"/>
  <c r="I509" i="7"/>
  <c r="AD508" i="7"/>
  <c r="AB508" i="7"/>
  <c r="X508" i="7"/>
  <c r="V508" i="7"/>
  <c r="Q508" i="7"/>
  <c r="O508" i="7"/>
  <c r="K508" i="7"/>
  <c r="I508" i="7"/>
  <c r="AD507" i="7"/>
  <c r="AB507" i="7"/>
  <c r="X507" i="7"/>
  <c r="V507" i="7"/>
  <c r="Q507" i="7"/>
  <c r="O507" i="7"/>
  <c r="K507" i="7"/>
  <c r="I507" i="7"/>
  <c r="AD506" i="7"/>
  <c r="AB506" i="7"/>
  <c r="X506" i="7"/>
  <c r="V506" i="7"/>
  <c r="Q506" i="7"/>
  <c r="O506" i="7"/>
  <c r="K506" i="7"/>
  <c r="I506" i="7"/>
  <c r="AD505" i="7"/>
  <c r="AB505" i="7"/>
  <c r="X505" i="7"/>
  <c r="V505" i="7"/>
  <c r="Q505" i="7"/>
  <c r="O505" i="7"/>
  <c r="K505" i="7"/>
  <c r="I505" i="7"/>
  <c r="AD504" i="7"/>
  <c r="AB504" i="7"/>
  <c r="X504" i="7"/>
  <c r="V504" i="7"/>
  <c r="Q504" i="7"/>
  <c r="O504" i="7"/>
  <c r="K504" i="7"/>
  <c r="I504" i="7"/>
  <c r="AD503" i="7"/>
  <c r="AB503" i="7"/>
  <c r="X503" i="7"/>
  <c r="V503" i="7"/>
  <c r="Q503" i="7"/>
  <c r="O503" i="7"/>
  <c r="K503" i="7"/>
  <c r="I503" i="7"/>
  <c r="AD502" i="7"/>
  <c r="AB502" i="7"/>
  <c r="X502" i="7"/>
  <c r="V502" i="7"/>
  <c r="Q502" i="7"/>
  <c r="O502" i="7"/>
  <c r="K502" i="7"/>
  <c r="I502" i="7"/>
  <c r="AD501" i="7"/>
  <c r="AB501" i="7"/>
  <c r="X501" i="7"/>
  <c r="V501" i="7"/>
  <c r="Q501" i="7"/>
  <c r="O501" i="7"/>
  <c r="K501" i="7"/>
  <c r="I501" i="7"/>
  <c r="AD500" i="7"/>
  <c r="AB500" i="7"/>
  <c r="X500" i="7"/>
  <c r="V500" i="7"/>
  <c r="Q500" i="7"/>
  <c r="O500" i="7"/>
  <c r="K500" i="7"/>
  <c r="I500" i="7"/>
  <c r="AD499" i="7"/>
  <c r="AB499" i="7"/>
  <c r="X499" i="7"/>
  <c r="V499" i="7"/>
  <c r="Q499" i="7"/>
  <c r="O499" i="7"/>
  <c r="K499" i="7"/>
  <c r="I499" i="7"/>
  <c r="AD498" i="7"/>
  <c r="AB498" i="7"/>
  <c r="X498" i="7"/>
  <c r="V498" i="7"/>
  <c r="Q498" i="7"/>
  <c r="O498" i="7"/>
  <c r="K498" i="7"/>
  <c r="I498" i="7"/>
  <c r="AD497" i="7"/>
  <c r="AB497" i="7"/>
  <c r="X497" i="7"/>
  <c r="V497" i="7"/>
  <c r="Q497" i="7"/>
  <c r="O497" i="7"/>
  <c r="K497" i="7"/>
  <c r="I497" i="7"/>
  <c r="AD496" i="7"/>
  <c r="AB496" i="7"/>
  <c r="X496" i="7"/>
  <c r="V496" i="7"/>
  <c r="Q496" i="7"/>
  <c r="O496" i="7"/>
  <c r="K496" i="7"/>
  <c r="I496" i="7"/>
  <c r="AD495" i="7"/>
  <c r="AB495" i="7"/>
  <c r="X495" i="7"/>
  <c r="V495" i="7"/>
  <c r="Q495" i="7"/>
  <c r="O495" i="7"/>
  <c r="K495" i="7"/>
  <c r="I495" i="7"/>
  <c r="AD494" i="7"/>
  <c r="AB494" i="7"/>
  <c r="X494" i="7"/>
  <c r="V494" i="7"/>
  <c r="Q494" i="7"/>
  <c r="O494" i="7"/>
  <c r="K494" i="7"/>
  <c r="I494" i="7"/>
  <c r="AD493" i="7"/>
  <c r="AB493" i="7"/>
  <c r="X493" i="7"/>
  <c r="V493" i="7"/>
  <c r="Q493" i="7"/>
  <c r="O493" i="7"/>
  <c r="K493" i="7"/>
  <c r="I493" i="7"/>
  <c r="AD492" i="7"/>
  <c r="AB492" i="7"/>
  <c r="X492" i="7"/>
  <c r="V492" i="7"/>
  <c r="Q492" i="7"/>
  <c r="O492" i="7"/>
  <c r="K492" i="7"/>
  <c r="I492" i="7"/>
  <c r="AD491" i="7"/>
  <c r="AB491" i="7"/>
  <c r="X491" i="7"/>
  <c r="V491" i="7"/>
  <c r="Q491" i="7"/>
  <c r="O491" i="7"/>
  <c r="K491" i="7"/>
  <c r="I491" i="7"/>
  <c r="E491" i="7"/>
  <c r="C491" i="7"/>
  <c r="AD490" i="7"/>
  <c r="AB490" i="7"/>
  <c r="X490" i="7"/>
  <c r="V490" i="7"/>
  <c r="Q490" i="7"/>
  <c r="O490" i="7"/>
  <c r="K490" i="7"/>
  <c r="I490" i="7"/>
  <c r="E490" i="7"/>
  <c r="C490" i="7"/>
  <c r="AD489" i="7"/>
  <c r="AB489" i="7"/>
  <c r="X489" i="7"/>
  <c r="V489" i="7"/>
  <c r="Q489" i="7"/>
  <c r="O489" i="7"/>
  <c r="K489" i="7"/>
  <c r="I489" i="7"/>
  <c r="E489" i="7"/>
  <c r="C489" i="7"/>
  <c r="AD488" i="7"/>
  <c r="AB488" i="7"/>
  <c r="X488" i="7"/>
  <c r="V488" i="7"/>
  <c r="Q488" i="7"/>
  <c r="O488" i="7"/>
  <c r="K488" i="7"/>
  <c r="I488" i="7"/>
  <c r="E488" i="7"/>
  <c r="C488" i="7"/>
  <c r="AD487" i="7"/>
  <c r="AB487" i="7"/>
  <c r="X487" i="7"/>
  <c r="V487" i="7"/>
  <c r="Q487" i="7"/>
  <c r="O487" i="7"/>
  <c r="K487" i="7"/>
  <c r="I487" i="7"/>
  <c r="E487" i="7"/>
  <c r="C487" i="7"/>
  <c r="AD486" i="7"/>
  <c r="AB486" i="7"/>
  <c r="X486" i="7"/>
  <c r="V486" i="7"/>
  <c r="Q486" i="7"/>
  <c r="O486" i="7"/>
  <c r="K486" i="7"/>
  <c r="I486" i="7"/>
  <c r="E486" i="7"/>
  <c r="C486" i="7"/>
  <c r="AD485" i="7"/>
  <c r="AB485" i="7"/>
  <c r="X485" i="7"/>
  <c r="V485" i="7"/>
  <c r="Q485" i="7"/>
  <c r="O485" i="7"/>
  <c r="K485" i="7"/>
  <c r="I485" i="7"/>
  <c r="E485" i="7"/>
  <c r="C485" i="7"/>
  <c r="AD484" i="7"/>
  <c r="AB484" i="7"/>
  <c r="X484" i="7"/>
  <c r="V484" i="7"/>
  <c r="Q484" i="7"/>
  <c r="O484" i="7"/>
  <c r="K484" i="7"/>
  <c r="I484" i="7"/>
  <c r="E484" i="7"/>
  <c r="C484" i="7"/>
  <c r="AD483" i="7"/>
  <c r="AB483" i="7"/>
  <c r="X483" i="7"/>
  <c r="V483" i="7"/>
  <c r="Q483" i="7"/>
  <c r="O483" i="7"/>
  <c r="K483" i="7"/>
  <c r="I483" i="7"/>
  <c r="E483" i="7"/>
  <c r="C483" i="7"/>
  <c r="AD482" i="7"/>
  <c r="AB482" i="7"/>
  <c r="X482" i="7"/>
  <c r="V482" i="7"/>
  <c r="Q482" i="7"/>
  <c r="O482" i="7"/>
  <c r="K482" i="7"/>
  <c r="I482" i="7"/>
  <c r="E482" i="7"/>
  <c r="C482" i="7"/>
  <c r="AD481" i="7"/>
  <c r="AB481" i="7"/>
  <c r="X481" i="7"/>
  <c r="V481" i="7"/>
  <c r="Q481" i="7"/>
  <c r="O481" i="7"/>
  <c r="K481" i="7"/>
  <c r="I481" i="7"/>
  <c r="E481" i="7"/>
  <c r="C481" i="7"/>
  <c r="AD480" i="7"/>
  <c r="AB480" i="7"/>
  <c r="X480" i="7"/>
  <c r="V480" i="7"/>
  <c r="Q480" i="7"/>
  <c r="O480" i="7"/>
  <c r="K480" i="7"/>
  <c r="I480" i="7"/>
  <c r="E480" i="7"/>
  <c r="C480" i="7"/>
  <c r="AD479" i="7"/>
  <c r="AB479" i="7"/>
  <c r="X479" i="7"/>
  <c r="V479" i="7"/>
  <c r="Q479" i="7"/>
  <c r="O479" i="7"/>
  <c r="K479" i="7"/>
  <c r="I479" i="7"/>
  <c r="E479" i="7"/>
  <c r="C479" i="7"/>
  <c r="AD478" i="7"/>
  <c r="AB478" i="7"/>
  <c r="X478" i="7"/>
  <c r="V478" i="7"/>
  <c r="Q478" i="7"/>
  <c r="O478" i="7"/>
  <c r="K478" i="7"/>
  <c r="I478" i="7"/>
  <c r="E478" i="7"/>
  <c r="C478" i="7"/>
  <c r="AD477" i="7"/>
  <c r="AB477" i="7"/>
  <c r="X477" i="7"/>
  <c r="V477" i="7"/>
  <c r="Q477" i="7"/>
  <c r="O477" i="7"/>
  <c r="K477" i="7"/>
  <c r="I477" i="7"/>
  <c r="E477" i="7"/>
  <c r="C477" i="7"/>
  <c r="AD476" i="7"/>
  <c r="AB476" i="7"/>
  <c r="X476" i="7"/>
  <c r="V476" i="7"/>
  <c r="Q476" i="7"/>
  <c r="O476" i="7"/>
  <c r="K476" i="7"/>
  <c r="I476" i="7"/>
  <c r="E476" i="7"/>
  <c r="C476" i="7"/>
  <c r="AD475" i="7"/>
  <c r="AB475" i="7"/>
  <c r="X475" i="7"/>
  <c r="V475" i="7"/>
  <c r="Q475" i="7"/>
  <c r="O475" i="7"/>
  <c r="K475" i="7"/>
  <c r="I475" i="7"/>
  <c r="E475" i="7"/>
  <c r="C475" i="7"/>
  <c r="AD474" i="7"/>
  <c r="AB474" i="7"/>
  <c r="X474" i="7"/>
  <c r="V474" i="7"/>
  <c r="Q474" i="7"/>
  <c r="O474" i="7"/>
  <c r="K474" i="7"/>
  <c r="I474" i="7"/>
  <c r="E474" i="7"/>
  <c r="C474" i="7"/>
  <c r="AD473" i="7"/>
  <c r="AB473" i="7"/>
  <c r="X473" i="7"/>
  <c r="V473" i="7"/>
  <c r="Q473" i="7"/>
  <c r="O473" i="7"/>
  <c r="K473" i="7"/>
  <c r="I473" i="7"/>
  <c r="E473" i="7"/>
  <c r="C473" i="7"/>
  <c r="AD472" i="7"/>
  <c r="AB472" i="7"/>
  <c r="X472" i="7"/>
  <c r="V472" i="7"/>
  <c r="Q472" i="7"/>
  <c r="O472" i="7"/>
  <c r="K472" i="7"/>
  <c r="I472" i="7"/>
  <c r="E472" i="7"/>
  <c r="C472" i="7"/>
  <c r="AD471" i="7"/>
  <c r="AB471" i="7"/>
  <c r="X471" i="7"/>
  <c r="V471" i="7"/>
  <c r="Q471" i="7"/>
  <c r="O471" i="7"/>
  <c r="K471" i="7"/>
  <c r="I471" i="7"/>
  <c r="E471" i="7"/>
  <c r="C471" i="7"/>
  <c r="AD470" i="7"/>
  <c r="AB470" i="7"/>
  <c r="X470" i="7"/>
  <c r="V470" i="7"/>
  <c r="Q470" i="7"/>
  <c r="O470" i="7"/>
  <c r="K470" i="7"/>
  <c r="I470" i="7"/>
  <c r="E470" i="7"/>
  <c r="C470" i="7"/>
  <c r="AD469" i="7"/>
  <c r="AB469" i="7"/>
  <c r="X469" i="7"/>
  <c r="V469" i="7"/>
  <c r="Q469" i="7"/>
  <c r="O469" i="7"/>
  <c r="K469" i="7"/>
  <c r="I469" i="7"/>
  <c r="E469" i="7"/>
  <c r="C469" i="7"/>
  <c r="AD468" i="7"/>
  <c r="AB468" i="7"/>
  <c r="X468" i="7"/>
  <c r="V468" i="7"/>
  <c r="Q468" i="7"/>
  <c r="O468" i="7"/>
  <c r="K468" i="7"/>
  <c r="I468" i="7"/>
  <c r="E468" i="7"/>
  <c r="C468" i="7"/>
  <c r="AD467" i="7"/>
  <c r="AB467" i="7"/>
  <c r="X467" i="7"/>
  <c r="V467" i="7"/>
  <c r="Q467" i="7"/>
  <c r="O467" i="7"/>
  <c r="K467" i="7"/>
  <c r="I467" i="7"/>
  <c r="E467" i="7"/>
  <c r="C467" i="7"/>
  <c r="AD466" i="7"/>
  <c r="AB466" i="7"/>
  <c r="X466" i="7"/>
  <c r="V466" i="7"/>
  <c r="Q466" i="7"/>
  <c r="O466" i="7"/>
  <c r="K466" i="7"/>
  <c r="I466" i="7"/>
  <c r="E466" i="7"/>
  <c r="C466" i="7"/>
  <c r="AD465" i="7"/>
  <c r="AB465" i="7"/>
  <c r="X465" i="7"/>
  <c r="V465" i="7"/>
  <c r="Q465" i="7"/>
  <c r="O465" i="7"/>
  <c r="K465" i="7"/>
  <c r="I465" i="7"/>
  <c r="E465" i="7"/>
  <c r="C465" i="7"/>
  <c r="AD464" i="7"/>
  <c r="AB464" i="7"/>
  <c r="X464" i="7"/>
  <c r="V464" i="7"/>
  <c r="Q464" i="7"/>
  <c r="O464" i="7"/>
  <c r="K464" i="7"/>
  <c r="I464" i="7"/>
  <c r="E464" i="7"/>
  <c r="C464" i="7"/>
  <c r="AD463" i="7"/>
  <c r="AB463" i="7"/>
  <c r="X463" i="7"/>
  <c r="V463" i="7"/>
  <c r="Q463" i="7"/>
  <c r="O463" i="7"/>
  <c r="K463" i="7"/>
  <c r="I463" i="7"/>
  <c r="E463" i="7"/>
  <c r="C463" i="7"/>
  <c r="AD462" i="7"/>
  <c r="AB462" i="7"/>
  <c r="X462" i="7"/>
  <c r="V462" i="7"/>
  <c r="Q462" i="7"/>
  <c r="O462" i="7"/>
  <c r="K462" i="7"/>
  <c r="I462" i="7"/>
  <c r="E462" i="7"/>
  <c r="C462" i="7"/>
  <c r="AD461" i="7"/>
  <c r="AB461" i="7"/>
  <c r="X461" i="7"/>
  <c r="V461" i="7"/>
  <c r="Q461" i="7"/>
  <c r="O461" i="7"/>
  <c r="K461" i="7"/>
  <c r="I461" i="7"/>
  <c r="E461" i="7"/>
  <c r="C461" i="7"/>
  <c r="AD460" i="7"/>
  <c r="AB460" i="7"/>
  <c r="X460" i="7"/>
  <c r="V460" i="7"/>
  <c r="Q460" i="7"/>
  <c r="O460" i="7"/>
  <c r="K460" i="7"/>
  <c r="I460" i="7"/>
  <c r="E460" i="7"/>
  <c r="C460" i="7"/>
  <c r="AD459" i="7"/>
  <c r="AB459" i="7"/>
  <c r="X459" i="7"/>
  <c r="V459" i="7"/>
  <c r="Q459" i="7"/>
  <c r="O459" i="7"/>
  <c r="K459" i="7"/>
  <c r="I459" i="7"/>
  <c r="E459" i="7"/>
  <c r="C459" i="7"/>
  <c r="AD458" i="7"/>
  <c r="AB458" i="7"/>
  <c r="X458" i="7"/>
  <c r="V458" i="7"/>
  <c r="Q458" i="7"/>
  <c r="O458" i="7"/>
  <c r="K458" i="7"/>
  <c r="I458" i="7"/>
  <c r="E458" i="7"/>
  <c r="C458" i="7"/>
  <c r="AD457" i="7"/>
  <c r="AB457" i="7"/>
  <c r="X457" i="7"/>
  <c r="V457" i="7"/>
  <c r="Q457" i="7"/>
  <c r="O457" i="7"/>
  <c r="K457" i="7"/>
  <c r="I457" i="7"/>
  <c r="E457" i="7"/>
  <c r="C457" i="7"/>
  <c r="AD456" i="7"/>
  <c r="AB456" i="7"/>
  <c r="X456" i="7"/>
  <c r="V456" i="7"/>
  <c r="Q456" i="7"/>
  <c r="O456" i="7"/>
  <c r="K456" i="7"/>
  <c r="I456" i="7"/>
  <c r="E456" i="7"/>
  <c r="C456" i="7"/>
  <c r="AD455" i="7"/>
  <c r="AB455" i="7"/>
  <c r="X455" i="7"/>
  <c r="V455" i="7"/>
  <c r="Q455" i="7"/>
  <c r="O455" i="7"/>
  <c r="K455" i="7"/>
  <c r="I455" i="7"/>
  <c r="E455" i="7"/>
  <c r="C455" i="7"/>
  <c r="AD454" i="7"/>
  <c r="AB454" i="7"/>
  <c r="X454" i="7"/>
  <c r="V454" i="7"/>
  <c r="Q454" i="7"/>
  <c r="O454" i="7"/>
  <c r="K454" i="7"/>
  <c r="I454" i="7"/>
  <c r="E454" i="7"/>
  <c r="C454" i="7"/>
  <c r="AD453" i="7"/>
  <c r="AB453" i="7"/>
  <c r="X453" i="7"/>
  <c r="V453" i="7"/>
  <c r="Q453" i="7"/>
  <c r="O453" i="7"/>
  <c r="K453" i="7"/>
  <c r="I453" i="7"/>
  <c r="E453" i="7"/>
  <c r="C453" i="7"/>
  <c r="AD452" i="7"/>
  <c r="AB452" i="7"/>
  <c r="X452" i="7"/>
  <c r="V452" i="7"/>
  <c r="Q452" i="7"/>
  <c r="O452" i="7"/>
  <c r="K452" i="7"/>
  <c r="I452" i="7"/>
  <c r="E452" i="7"/>
  <c r="C452" i="7"/>
  <c r="AD451" i="7"/>
  <c r="AB451" i="7"/>
  <c r="X451" i="7"/>
  <c r="V451" i="7"/>
  <c r="Q451" i="7"/>
  <c r="O451" i="7"/>
  <c r="K451" i="7"/>
  <c r="I451" i="7"/>
  <c r="E451" i="7"/>
  <c r="C451" i="7"/>
  <c r="AD450" i="7"/>
  <c r="AB450" i="7"/>
  <c r="X450" i="7"/>
  <c r="V450" i="7"/>
  <c r="Q450" i="7"/>
  <c r="O450" i="7"/>
  <c r="K450" i="7"/>
  <c r="I450" i="7"/>
  <c r="E450" i="7"/>
  <c r="C450" i="7"/>
  <c r="AD449" i="7"/>
  <c r="AB449" i="7"/>
  <c r="X449" i="7"/>
  <c r="V449" i="7"/>
  <c r="Q449" i="7"/>
  <c r="O449" i="7"/>
  <c r="K449" i="7"/>
  <c r="I449" i="7"/>
  <c r="E449" i="7"/>
  <c r="C449" i="7"/>
  <c r="AD448" i="7"/>
  <c r="AB448" i="7"/>
  <c r="X448" i="7"/>
  <c r="V448" i="7"/>
  <c r="Q448" i="7"/>
  <c r="O448" i="7"/>
  <c r="K448" i="7"/>
  <c r="I448" i="7"/>
  <c r="E448" i="7"/>
  <c r="C448" i="7"/>
  <c r="AD447" i="7"/>
  <c r="AB447" i="7"/>
  <c r="X447" i="7"/>
  <c r="V447" i="7"/>
  <c r="Q447" i="7"/>
  <c r="O447" i="7"/>
  <c r="K447" i="7"/>
  <c r="I447" i="7"/>
  <c r="E447" i="7"/>
  <c r="C447" i="7"/>
  <c r="AD446" i="7"/>
  <c r="AB446" i="7"/>
  <c r="X446" i="7"/>
  <c r="V446" i="7"/>
  <c r="Q446" i="7"/>
  <c r="O446" i="7"/>
  <c r="K446" i="7"/>
  <c r="I446" i="7"/>
  <c r="E446" i="7"/>
  <c r="C446" i="7"/>
  <c r="AD445" i="7"/>
  <c r="AB445" i="7"/>
  <c r="X445" i="7"/>
  <c r="V445" i="7"/>
  <c r="Q445" i="7"/>
  <c r="O445" i="7"/>
  <c r="K445" i="7"/>
  <c r="I445" i="7"/>
  <c r="E445" i="7"/>
  <c r="C445" i="7"/>
  <c r="AD444" i="7"/>
  <c r="AB444" i="7"/>
  <c r="X444" i="7"/>
  <c r="V444" i="7"/>
  <c r="Q444" i="7"/>
  <c r="O444" i="7"/>
  <c r="K444" i="7"/>
  <c r="I444" i="7"/>
  <c r="E444" i="7"/>
  <c r="C444" i="7"/>
  <c r="AD443" i="7"/>
  <c r="AB443" i="7"/>
  <c r="X443" i="7"/>
  <c r="V443" i="7"/>
  <c r="Q443" i="7"/>
  <c r="O443" i="7"/>
  <c r="K443" i="7"/>
  <c r="I443" i="7"/>
  <c r="E443" i="7"/>
  <c r="C443" i="7"/>
  <c r="AD442" i="7"/>
  <c r="AB442" i="7"/>
  <c r="X442" i="7"/>
  <c r="V442" i="7"/>
  <c r="Q442" i="7"/>
  <c r="O442" i="7"/>
  <c r="K442" i="7"/>
  <c r="I442" i="7"/>
  <c r="E442" i="7"/>
  <c r="C442" i="7"/>
  <c r="AD441" i="7"/>
  <c r="AB441" i="7"/>
  <c r="X441" i="7"/>
  <c r="V441" i="7"/>
  <c r="Q441" i="7"/>
  <c r="O441" i="7"/>
  <c r="K441" i="7"/>
  <c r="I441" i="7"/>
  <c r="E441" i="7"/>
  <c r="C441" i="7"/>
  <c r="AD440" i="7"/>
  <c r="AB440" i="7"/>
  <c r="X440" i="7"/>
  <c r="V440" i="7"/>
  <c r="Q440" i="7"/>
  <c r="O440" i="7"/>
  <c r="K440" i="7"/>
  <c r="I440" i="7"/>
  <c r="E440" i="7"/>
  <c r="C440" i="7"/>
  <c r="AD439" i="7"/>
  <c r="AB439" i="7"/>
  <c r="X439" i="7"/>
  <c r="V439" i="7"/>
  <c r="Q439" i="7"/>
  <c r="O439" i="7"/>
  <c r="K439" i="7"/>
  <c r="I439" i="7"/>
  <c r="E439" i="7"/>
  <c r="C439" i="7"/>
  <c r="AD438" i="7"/>
  <c r="AB438" i="7"/>
  <c r="X438" i="7"/>
  <c r="V438" i="7"/>
  <c r="Q438" i="7"/>
  <c r="O438" i="7"/>
  <c r="K438" i="7"/>
  <c r="I438" i="7"/>
  <c r="E438" i="7"/>
  <c r="C438" i="7"/>
  <c r="AD437" i="7"/>
  <c r="AB437" i="7"/>
  <c r="X437" i="7"/>
  <c r="V437" i="7"/>
  <c r="Q437" i="7"/>
  <c r="O437" i="7"/>
  <c r="K437" i="7"/>
  <c r="I437" i="7"/>
  <c r="E437" i="7"/>
  <c r="C437" i="7"/>
  <c r="AD436" i="7"/>
  <c r="AB436" i="7"/>
  <c r="X436" i="7"/>
  <c r="V436" i="7"/>
  <c r="Q436" i="7"/>
  <c r="O436" i="7"/>
  <c r="K436" i="7"/>
  <c r="I436" i="7"/>
  <c r="E436" i="7"/>
  <c r="C436" i="7"/>
  <c r="AD435" i="7"/>
  <c r="AB435" i="7"/>
  <c r="X435" i="7"/>
  <c r="V435" i="7"/>
  <c r="Q435" i="7"/>
  <c r="O435" i="7"/>
  <c r="K435" i="7"/>
  <c r="I435" i="7"/>
  <c r="E435" i="7"/>
  <c r="C435" i="7"/>
  <c r="AD434" i="7"/>
  <c r="AB434" i="7"/>
  <c r="X434" i="7"/>
  <c r="V434" i="7"/>
  <c r="Q434" i="7"/>
  <c r="O434" i="7"/>
  <c r="K434" i="7"/>
  <c r="I434" i="7"/>
  <c r="E434" i="7"/>
  <c r="C434" i="7"/>
  <c r="AD433" i="7"/>
  <c r="AB433" i="7"/>
  <c r="X433" i="7"/>
  <c r="V433" i="7"/>
  <c r="Q433" i="7"/>
  <c r="O433" i="7"/>
  <c r="K433" i="7"/>
  <c r="I433" i="7"/>
  <c r="E433" i="7"/>
  <c r="C433" i="7"/>
  <c r="AD432" i="7"/>
  <c r="AB432" i="7"/>
  <c r="X432" i="7"/>
  <c r="V432" i="7"/>
  <c r="Q432" i="7"/>
  <c r="O432" i="7"/>
  <c r="K432" i="7"/>
  <c r="I432" i="7"/>
  <c r="E432" i="7"/>
  <c r="C432" i="7"/>
  <c r="AD431" i="7"/>
  <c r="AB431" i="7"/>
  <c r="X431" i="7"/>
  <c r="V431" i="7"/>
  <c r="Q431" i="7"/>
  <c r="O431" i="7"/>
  <c r="K431" i="7"/>
  <c r="I431" i="7"/>
  <c r="E431" i="7"/>
  <c r="C431" i="7"/>
  <c r="AD430" i="7"/>
  <c r="AB430" i="7"/>
  <c r="X430" i="7"/>
  <c r="V430" i="7"/>
  <c r="Q430" i="7"/>
  <c r="O430" i="7"/>
  <c r="K430" i="7"/>
  <c r="I430" i="7"/>
  <c r="E430" i="7"/>
  <c r="C430" i="7"/>
  <c r="AD429" i="7"/>
  <c r="AB429" i="7"/>
  <c r="X429" i="7"/>
  <c r="V429" i="7"/>
  <c r="Q429" i="7"/>
  <c r="O429" i="7"/>
  <c r="K429" i="7"/>
  <c r="I429" i="7"/>
  <c r="E429" i="7"/>
  <c r="C429" i="7"/>
  <c r="AD428" i="7"/>
  <c r="AB428" i="7"/>
  <c r="X428" i="7"/>
  <c r="V428" i="7"/>
  <c r="Q428" i="7"/>
  <c r="O428" i="7"/>
  <c r="K428" i="7"/>
  <c r="I428" i="7"/>
  <c r="E428" i="7"/>
  <c r="C428" i="7"/>
  <c r="AD427" i="7"/>
  <c r="AB427" i="7"/>
  <c r="X427" i="7"/>
  <c r="V427" i="7"/>
  <c r="Q427" i="7"/>
  <c r="O427" i="7"/>
  <c r="K427" i="7"/>
  <c r="I427" i="7"/>
  <c r="E427" i="7"/>
  <c r="C427" i="7"/>
  <c r="AD426" i="7"/>
  <c r="AB426" i="7"/>
  <c r="X426" i="7"/>
  <c r="V426" i="7"/>
  <c r="Q426" i="7"/>
  <c r="O426" i="7"/>
  <c r="K426" i="7"/>
  <c r="I426" i="7"/>
  <c r="E426" i="7"/>
  <c r="C426" i="7"/>
  <c r="AD425" i="7"/>
  <c r="AB425" i="7"/>
  <c r="X425" i="7"/>
  <c r="V425" i="7"/>
  <c r="Q425" i="7"/>
  <c r="O425" i="7"/>
  <c r="K425" i="7"/>
  <c r="I425" i="7"/>
  <c r="E425" i="7"/>
  <c r="C425" i="7"/>
  <c r="AD424" i="7"/>
  <c r="AB424" i="7"/>
  <c r="X424" i="7"/>
  <c r="V424" i="7"/>
  <c r="Q424" i="7"/>
  <c r="O424" i="7"/>
  <c r="K424" i="7"/>
  <c r="I424" i="7"/>
  <c r="E424" i="7"/>
  <c r="C424" i="7"/>
  <c r="AD423" i="7"/>
  <c r="AB423" i="7"/>
  <c r="X423" i="7"/>
  <c r="V423" i="7"/>
  <c r="Q423" i="7"/>
  <c r="O423" i="7"/>
  <c r="K423" i="7"/>
  <c r="I423" i="7"/>
  <c r="E423" i="7"/>
  <c r="C423" i="7"/>
  <c r="AD422" i="7"/>
  <c r="AB422" i="7"/>
  <c r="X422" i="7"/>
  <c r="V422" i="7"/>
  <c r="Q422" i="7"/>
  <c r="O422" i="7"/>
  <c r="K422" i="7"/>
  <c r="I422" i="7"/>
  <c r="E422" i="7"/>
  <c r="C422" i="7"/>
  <c r="AD421" i="7"/>
  <c r="AB421" i="7"/>
  <c r="X421" i="7"/>
  <c r="V421" i="7"/>
  <c r="Q421" i="7"/>
  <c r="O421" i="7"/>
  <c r="K421" i="7"/>
  <c r="I421" i="7"/>
  <c r="E421" i="7"/>
  <c r="C421" i="7"/>
  <c r="AD420" i="7"/>
  <c r="AB420" i="7"/>
  <c r="X420" i="7"/>
  <c r="V420" i="7"/>
  <c r="Q420" i="7"/>
  <c r="O420" i="7"/>
  <c r="K420" i="7"/>
  <c r="I420" i="7"/>
  <c r="E420" i="7"/>
  <c r="C420" i="7"/>
  <c r="AD419" i="7"/>
  <c r="AB419" i="7"/>
  <c r="X419" i="7"/>
  <c r="V419" i="7"/>
  <c r="Q419" i="7"/>
  <c r="O419" i="7"/>
  <c r="K419" i="7"/>
  <c r="I419" i="7"/>
  <c r="E419" i="7"/>
  <c r="C419" i="7"/>
  <c r="AD418" i="7"/>
  <c r="AB418" i="7"/>
  <c r="X418" i="7"/>
  <c r="V418" i="7"/>
  <c r="Q418" i="7"/>
  <c r="O418" i="7"/>
  <c r="K418" i="7"/>
  <c r="I418" i="7"/>
  <c r="E418" i="7"/>
  <c r="C418" i="7"/>
  <c r="AD417" i="7"/>
  <c r="AB417" i="7"/>
  <c r="X417" i="7"/>
  <c r="V417" i="7"/>
  <c r="Q417" i="7"/>
  <c r="O417" i="7"/>
  <c r="K417" i="7"/>
  <c r="I417" i="7"/>
  <c r="E417" i="7"/>
  <c r="C417" i="7"/>
  <c r="AD416" i="7"/>
  <c r="AB416" i="7"/>
  <c r="X416" i="7"/>
  <c r="V416" i="7"/>
  <c r="Q416" i="7"/>
  <c r="O416" i="7"/>
  <c r="K416" i="7"/>
  <c r="I416" i="7"/>
  <c r="E416" i="7"/>
  <c r="C416" i="7"/>
  <c r="AD415" i="7"/>
  <c r="AB415" i="7"/>
  <c r="X415" i="7"/>
  <c r="V415" i="7"/>
  <c r="Q415" i="7"/>
  <c r="O415" i="7"/>
  <c r="K415" i="7"/>
  <c r="I415" i="7"/>
  <c r="E415" i="7"/>
  <c r="C415" i="7"/>
  <c r="AD414" i="7"/>
  <c r="AB414" i="7"/>
  <c r="X414" i="7"/>
  <c r="V414" i="7"/>
  <c r="Q414" i="7"/>
  <c r="O414" i="7"/>
  <c r="K414" i="7"/>
  <c r="I414" i="7"/>
  <c r="E414" i="7"/>
  <c r="C414" i="7"/>
  <c r="AD413" i="7"/>
  <c r="AB413" i="7"/>
  <c r="X413" i="7"/>
  <c r="V413" i="7"/>
  <c r="Q413" i="7"/>
  <c r="O413" i="7"/>
  <c r="K413" i="7"/>
  <c r="I413" i="7"/>
  <c r="E413" i="7"/>
  <c r="C413" i="7"/>
  <c r="AD412" i="7"/>
  <c r="AB412" i="7"/>
  <c r="X412" i="7"/>
  <c r="V412" i="7"/>
  <c r="Q412" i="7"/>
  <c r="O412" i="7"/>
  <c r="K412" i="7"/>
  <c r="I412" i="7"/>
  <c r="E412" i="7"/>
  <c r="C412" i="7"/>
  <c r="AD411" i="7"/>
  <c r="AB411" i="7"/>
  <c r="X411" i="7"/>
  <c r="V411" i="7"/>
  <c r="Q411" i="7"/>
  <c r="O411" i="7"/>
  <c r="K411" i="7"/>
  <c r="I411" i="7"/>
  <c r="E411" i="7"/>
  <c r="C411" i="7"/>
  <c r="AD410" i="7"/>
  <c r="AB410" i="7"/>
  <c r="X410" i="7"/>
  <c r="V410" i="7"/>
  <c r="Q410" i="7"/>
  <c r="O410" i="7"/>
  <c r="K410" i="7"/>
  <c r="I410" i="7"/>
  <c r="E410" i="7"/>
  <c r="C410" i="7"/>
  <c r="AD409" i="7"/>
  <c r="AB409" i="7"/>
  <c r="X409" i="7"/>
  <c r="V409" i="7"/>
  <c r="Q409" i="7"/>
  <c r="O409" i="7"/>
  <c r="K409" i="7"/>
  <c r="I409" i="7"/>
  <c r="E409" i="7"/>
  <c r="C409" i="7"/>
  <c r="AD408" i="7"/>
  <c r="AB408" i="7"/>
  <c r="X408" i="7"/>
  <c r="V408" i="7"/>
  <c r="Q408" i="7"/>
  <c r="O408" i="7"/>
  <c r="K408" i="7"/>
  <c r="I408" i="7"/>
  <c r="E408" i="7"/>
  <c r="C408" i="7"/>
  <c r="AD407" i="7"/>
  <c r="AB407" i="7"/>
  <c r="X407" i="7"/>
  <c r="V407" i="7"/>
  <c r="Q407" i="7"/>
  <c r="O407" i="7"/>
  <c r="K407" i="7"/>
  <c r="I407" i="7"/>
  <c r="E407" i="7"/>
  <c r="C407" i="7"/>
  <c r="AD406" i="7"/>
  <c r="AB406" i="7"/>
  <c r="X406" i="7"/>
  <c r="V406" i="7"/>
  <c r="Q406" i="7"/>
  <c r="O406" i="7"/>
  <c r="K406" i="7"/>
  <c r="I406" i="7"/>
  <c r="E406" i="7"/>
  <c r="C406" i="7"/>
  <c r="AD405" i="7"/>
  <c r="AB405" i="7"/>
  <c r="X405" i="7"/>
  <c r="V405" i="7"/>
  <c r="Q405" i="7"/>
  <c r="O405" i="7"/>
  <c r="K405" i="7"/>
  <c r="I405" i="7"/>
  <c r="E405" i="7"/>
  <c r="C405" i="7"/>
  <c r="AD404" i="7"/>
  <c r="AB404" i="7"/>
  <c r="X404" i="7"/>
  <c r="V404" i="7"/>
  <c r="Q404" i="7"/>
  <c r="O404" i="7"/>
  <c r="K404" i="7"/>
  <c r="I404" i="7"/>
  <c r="E404" i="7"/>
  <c r="C404" i="7"/>
  <c r="AD403" i="7"/>
  <c r="AB403" i="7"/>
  <c r="X403" i="7"/>
  <c r="V403" i="7"/>
  <c r="Q403" i="7"/>
  <c r="O403" i="7"/>
  <c r="K403" i="7"/>
  <c r="I403" i="7"/>
  <c r="E403" i="7"/>
  <c r="C403" i="7"/>
  <c r="AD402" i="7"/>
  <c r="AB402" i="7"/>
  <c r="X402" i="7"/>
  <c r="V402" i="7"/>
  <c r="Q402" i="7"/>
  <c r="O402" i="7"/>
  <c r="K402" i="7"/>
  <c r="I402" i="7"/>
  <c r="E402" i="7"/>
  <c r="C402" i="7"/>
  <c r="AD401" i="7"/>
  <c r="AB401" i="7"/>
  <c r="X401" i="7"/>
  <c r="V401" i="7"/>
  <c r="Q401" i="7"/>
  <c r="O401" i="7"/>
  <c r="K401" i="7"/>
  <c r="I401" i="7"/>
  <c r="E401" i="7"/>
  <c r="C401" i="7"/>
  <c r="AD400" i="7"/>
  <c r="AB400" i="7"/>
  <c r="X400" i="7"/>
  <c r="V400" i="7"/>
  <c r="Q400" i="7"/>
  <c r="O400" i="7"/>
  <c r="K400" i="7"/>
  <c r="I400" i="7"/>
  <c r="E400" i="7"/>
  <c r="C400" i="7"/>
  <c r="AD399" i="7"/>
  <c r="AB399" i="7"/>
  <c r="X399" i="7"/>
  <c r="V399" i="7"/>
  <c r="Q399" i="7"/>
  <c r="O399" i="7"/>
  <c r="K399" i="7"/>
  <c r="I399" i="7"/>
  <c r="E399" i="7"/>
  <c r="C399" i="7"/>
  <c r="AD398" i="7"/>
  <c r="AB398" i="7"/>
  <c r="X398" i="7"/>
  <c r="V398" i="7"/>
  <c r="Q398" i="7"/>
  <c r="O398" i="7"/>
  <c r="K398" i="7"/>
  <c r="I398" i="7"/>
  <c r="E398" i="7"/>
  <c r="C398" i="7"/>
  <c r="AD397" i="7"/>
  <c r="AB397" i="7"/>
  <c r="X397" i="7"/>
  <c r="V397" i="7"/>
  <c r="Q397" i="7"/>
  <c r="O397" i="7"/>
  <c r="K397" i="7"/>
  <c r="I397" i="7"/>
  <c r="E397" i="7"/>
  <c r="C397" i="7"/>
  <c r="AD396" i="7"/>
  <c r="AB396" i="7"/>
  <c r="X396" i="7"/>
  <c r="V396" i="7"/>
  <c r="Q396" i="7"/>
  <c r="O396" i="7"/>
  <c r="K396" i="7"/>
  <c r="I396" i="7"/>
  <c r="E396" i="7"/>
  <c r="C396" i="7"/>
  <c r="AD395" i="7"/>
  <c r="AB395" i="7"/>
  <c r="X395" i="7"/>
  <c r="V395" i="7"/>
  <c r="Q395" i="7"/>
  <c r="O395" i="7"/>
  <c r="K395" i="7"/>
  <c r="I395" i="7"/>
  <c r="E395" i="7"/>
  <c r="C395" i="7"/>
  <c r="AD394" i="7"/>
  <c r="AB394" i="7"/>
  <c r="X394" i="7"/>
  <c r="V394" i="7"/>
  <c r="Q394" i="7"/>
  <c r="O394" i="7"/>
  <c r="K394" i="7"/>
  <c r="I394" i="7"/>
  <c r="E394" i="7"/>
  <c r="C394" i="7"/>
  <c r="AD393" i="7"/>
  <c r="AB393" i="7"/>
  <c r="X393" i="7"/>
  <c r="V393" i="7"/>
  <c r="Q393" i="7"/>
  <c r="O393" i="7"/>
  <c r="K393" i="7"/>
  <c r="I393" i="7"/>
  <c r="E393" i="7"/>
  <c r="C393" i="7"/>
  <c r="AD392" i="7"/>
  <c r="AB392" i="7"/>
  <c r="X392" i="7"/>
  <c r="V392" i="7"/>
  <c r="Q392" i="7"/>
  <c r="O392" i="7"/>
  <c r="K392" i="7"/>
  <c r="I392" i="7"/>
  <c r="E392" i="7"/>
  <c r="C392" i="7"/>
  <c r="AD391" i="7"/>
  <c r="AB391" i="7"/>
  <c r="X391" i="7"/>
  <c r="V391" i="7"/>
  <c r="Q391" i="7"/>
  <c r="O391" i="7"/>
  <c r="K391" i="7"/>
  <c r="I391" i="7"/>
  <c r="E391" i="7"/>
  <c r="C391" i="7"/>
  <c r="AD390" i="7"/>
  <c r="AB390" i="7"/>
  <c r="X390" i="7"/>
  <c r="V390" i="7"/>
  <c r="O390" i="7"/>
  <c r="Q390" i="7" s="1"/>
  <c r="K390" i="7"/>
  <c r="I390" i="7"/>
  <c r="C390" i="7"/>
  <c r="E390" i="7" s="1"/>
  <c r="AD389" i="7"/>
  <c r="AB389" i="7"/>
  <c r="V389" i="7"/>
  <c r="X389" i="7" s="1"/>
  <c r="Q389" i="7"/>
  <c r="O389" i="7"/>
  <c r="I389" i="7"/>
  <c r="K389" i="7" s="1"/>
  <c r="E389" i="7"/>
  <c r="C389" i="7"/>
  <c r="AB388" i="7"/>
  <c r="AD388" i="7" s="1"/>
  <c r="X388" i="7"/>
  <c r="V388" i="7"/>
  <c r="O388" i="7"/>
  <c r="Q388" i="7" s="1"/>
  <c r="K388" i="7"/>
  <c r="I388" i="7"/>
  <c r="C388" i="7"/>
  <c r="E388" i="7" s="1"/>
  <c r="AD387" i="7"/>
  <c r="AB387" i="7"/>
  <c r="V387" i="7"/>
  <c r="X387" i="7" s="1"/>
  <c r="Q387" i="7"/>
  <c r="O387" i="7"/>
  <c r="I387" i="7"/>
  <c r="K387" i="7" s="1"/>
  <c r="E387" i="7"/>
  <c r="C387" i="7"/>
  <c r="AB386" i="7"/>
  <c r="AD386" i="7" s="1"/>
  <c r="X386" i="7"/>
  <c r="V386" i="7"/>
  <c r="O386" i="7"/>
  <c r="Q386" i="7" s="1"/>
  <c r="K386" i="7"/>
  <c r="I386" i="7"/>
  <c r="C386" i="7"/>
  <c r="E386" i="7" s="1"/>
  <c r="AD385" i="7"/>
  <c r="AB385" i="7"/>
  <c r="V385" i="7"/>
  <c r="X385" i="7" s="1"/>
  <c r="Q385" i="7"/>
  <c r="O385" i="7"/>
  <c r="I385" i="7"/>
  <c r="K385" i="7" s="1"/>
  <c r="E385" i="7"/>
  <c r="C385" i="7"/>
  <c r="AB384" i="7"/>
  <c r="AD384" i="7" s="1"/>
  <c r="X384" i="7"/>
  <c r="V384" i="7"/>
  <c r="O384" i="7"/>
  <c r="Q384" i="7" s="1"/>
  <c r="K384" i="7"/>
  <c r="I384" i="7"/>
  <c r="C384" i="7"/>
  <c r="E384" i="7" s="1"/>
  <c r="AD383" i="7"/>
  <c r="AB383" i="7"/>
  <c r="V383" i="7"/>
  <c r="X383" i="7" s="1"/>
  <c r="Q383" i="7"/>
  <c r="O383" i="7"/>
  <c r="I383" i="7"/>
  <c r="K383" i="7" s="1"/>
  <c r="E383" i="7"/>
  <c r="C383" i="7"/>
  <c r="AB382" i="7"/>
  <c r="AD382" i="7" s="1"/>
  <c r="X382" i="7"/>
  <c r="V382" i="7"/>
  <c r="O382" i="7"/>
  <c r="Q382" i="7" s="1"/>
  <c r="K382" i="7"/>
  <c r="I382" i="7"/>
  <c r="C382" i="7"/>
  <c r="E382" i="7" s="1"/>
  <c r="AD381" i="7"/>
  <c r="AB381" i="7"/>
  <c r="V381" i="7"/>
  <c r="X381" i="7" s="1"/>
  <c r="Q381" i="7"/>
  <c r="O381" i="7"/>
  <c r="I381" i="7"/>
  <c r="K381" i="7" s="1"/>
  <c r="E381" i="7"/>
  <c r="C381" i="7"/>
  <c r="AB380" i="7"/>
  <c r="AD380" i="7" s="1"/>
  <c r="X380" i="7"/>
  <c r="V380" i="7"/>
  <c r="O380" i="7"/>
  <c r="Q380" i="7" s="1"/>
  <c r="K380" i="7"/>
  <c r="I380" i="7"/>
  <c r="C380" i="7"/>
  <c r="E380" i="7" s="1"/>
  <c r="AD379" i="7"/>
  <c r="AB379" i="7"/>
  <c r="V379" i="7"/>
  <c r="X379" i="7" s="1"/>
  <c r="Q379" i="7"/>
  <c r="O379" i="7"/>
  <c r="I379" i="7"/>
  <c r="K379" i="7" s="1"/>
  <c r="E379" i="7"/>
  <c r="C379" i="7"/>
  <c r="AB378" i="7"/>
  <c r="AD378" i="7" s="1"/>
  <c r="X378" i="7"/>
  <c r="V378" i="7"/>
  <c r="O378" i="7"/>
  <c r="Q378" i="7" s="1"/>
  <c r="K378" i="7"/>
  <c r="I378" i="7"/>
  <c r="C378" i="7"/>
  <c r="E378" i="7" s="1"/>
  <c r="AD377" i="7"/>
  <c r="AB377" i="7"/>
  <c r="V377" i="7"/>
  <c r="X377" i="7" s="1"/>
  <c r="Q377" i="7"/>
  <c r="O377" i="7"/>
  <c r="I377" i="7"/>
  <c r="K377" i="7" s="1"/>
  <c r="E377" i="7"/>
  <c r="C377" i="7"/>
  <c r="AB376" i="7"/>
  <c r="AD376" i="7" s="1"/>
  <c r="X376" i="7"/>
  <c r="V376" i="7"/>
  <c r="O376" i="7"/>
  <c r="Q376" i="7" s="1"/>
  <c r="K376" i="7"/>
  <c r="I376" i="7"/>
  <c r="C376" i="7"/>
  <c r="E376" i="7" s="1"/>
  <c r="AD375" i="7"/>
  <c r="AB375" i="7"/>
  <c r="V375" i="7"/>
  <c r="X375" i="7" s="1"/>
  <c r="Q375" i="7"/>
  <c r="O375" i="7"/>
  <c r="I375" i="7"/>
  <c r="K375" i="7" s="1"/>
  <c r="E375" i="7"/>
  <c r="C375" i="7"/>
  <c r="AB374" i="7"/>
  <c r="AD374" i="7" s="1"/>
  <c r="X374" i="7"/>
  <c r="V374" i="7"/>
  <c r="O374" i="7"/>
  <c r="Q374" i="7" s="1"/>
  <c r="K374" i="7"/>
  <c r="I374" i="7"/>
  <c r="C374" i="7"/>
  <c r="E374" i="7" s="1"/>
  <c r="AD373" i="7"/>
  <c r="AB373" i="7"/>
  <c r="V373" i="7"/>
  <c r="X373" i="7" s="1"/>
  <c r="Q373" i="7"/>
  <c r="O373" i="7"/>
  <c r="I373" i="7"/>
  <c r="K373" i="7" s="1"/>
  <c r="E373" i="7"/>
  <c r="C373" i="7"/>
  <c r="AB372" i="7"/>
  <c r="AD372" i="7" s="1"/>
  <c r="X372" i="7"/>
  <c r="V372" i="7"/>
  <c r="O372" i="7"/>
  <c r="Q372" i="7" s="1"/>
  <c r="K372" i="7"/>
  <c r="I372" i="7"/>
  <c r="C372" i="7"/>
  <c r="E372" i="7" s="1"/>
  <c r="AD371" i="7"/>
  <c r="AB371" i="7"/>
  <c r="V371" i="7"/>
  <c r="X371" i="7" s="1"/>
  <c r="Q371" i="7"/>
  <c r="O371" i="7"/>
  <c r="I371" i="7"/>
  <c r="K371" i="7" s="1"/>
  <c r="E371" i="7"/>
  <c r="C371" i="7"/>
  <c r="AB370" i="7"/>
  <c r="AD370" i="7" s="1"/>
  <c r="X370" i="7"/>
  <c r="V370" i="7"/>
  <c r="O370" i="7"/>
  <c r="Q370" i="7" s="1"/>
  <c r="K370" i="7"/>
  <c r="I370" i="7"/>
  <c r="C370" i="7"/>
  <c r="E370" i="7" s="1"/>
  <c r="AD369" i="7"/>
  <c r="AB369" i="7"/>
  <c r="V369" i="7"/>
  <c r="X369" i="7" s="1"/>
  <c r="Q369" i="7"/>
  <c r="O369" i="7"/>
  <c r="I369" i="7"/>
  <c r="K369" i="7" s="1"/>
  <c r="E369" i="7"/>
  <c r="C369" i="7"/>
  <c r="AB368" i="7"/>
  <c r="AD368" i="7" s="1"/>
  <c r="X368" i="7"/>
  <c r="V368" i="7"/>
  <c r="O368" i="7"/>
  <c r="Q368" i="7" s="1"/>
  <c r="K368" i="7"/>
  <c r="I368" i="7"/>
  <c r="C368" i="7"/>
  <c r="E368" i="7" s="1"/>
  <c r="AD367" i="7"/>
  <c r="AB367" i="7"/>
  <c r="V367" i="7"/>
  <c r="X367" i="7" s="1"/>
  <c r="Q367" i="7"/>
  <c r="O367" i="7"/>
  <c r="I367" i="7"/>
  <c r="K367" i="7" s="1"/>
  <c r="E367" i="7"/>
  <c r="C367" i="7"/>
  <c r="AB366" i="7"/>
  <c r="AD366" i="7" s="1"/>
  <c r="X366" i="7"/>
  <c r="V366" i="7"/>
  <c r="O366" i="7"/>
  <c r="Q366" i="7" s="1"/>
  <c r="K366" i="7"/>
  <c r="I366" i="7"/>
  <c r="C366" i="7"/>
  <c r="E366" i="7" s="1"/>
  <c r="AD365" i="7"/>
  <c r="AB365" i="7"/>
  <c r="V365" i="7"/>
  <c r="X365" i="7" s="1"/>
  <c r="Q365" i="7"/>
  <c r="O365" i="7"/>
  <c r="I365" i="7"/>
  <c r="K365" i="7" s="1"/>
  <c r="E365" i="7"/>
  <c r="C365" i="7"/>
  <c r="AB364" i="7"/>
  <c r="AD364" i="7" s="1"/>
  <c r="X364" i="7"/>
  <c r="V364" i="7"/>
  <c r="O364" i="7"/>
  <c r="Q364" i="7" s="1"/>
  <c r="K364" i="7"/>
  <c r="I364" i="7"/>
  <c r="C364" i="7"/>
  <c r="E364" i="7" s="1"/>
  <c r="AD363" i="7"/>
  <c r="AB363" i="7"/>
  <c r="V363" i="7"/>
  <c r="X363" i="7" s="1"/>
  <c r="Q363" i="7"/>
  <c r="O363" i="7"/>
  <c r="I363" i="7"/>
  <c r="K363" i="7" s="1"/>
  <c r="E363" i="7"/>
  <c r="C363" i="7"/>
  <c r="AB362" i="7"/>
  <c r="AD362" i="7" s="1"/>
  <c r="X362" i="7"/>
  <c r="V362" i="7"/>
  <c r="O362" i="7"/>
  <c r="Q362" i="7" s="1"/>
  <c r="K362" i="7"/>
  <c r="I362" i="7"/>
  <c r="C362" i="7"/>
  <c r="E362" i="7" s="1"/>
  <c r="AD361" i="7"/>
  <c r="AB361" i="7"/>
  <c r="V361" i="7"/>
  <c r="X361" i="7" s="1"/>
  <c r="Q361" i="7"/>
  <c r="O361" i="7"/>
  <c r="I361" i="7"/>
  <c r="K361" i="7" s="1"/>
  <c r="E361" i="7"/>
  <c r="C361" i="7"/>
  <c r="AB360" i="7"/>
  <c r="AD360" i="7" s="1"/>
  <c r="X360" i="7"/>
  <c r="V360" i="7"/>
  <c r="O360" i="7"/>
  <c r="Q360" i="7" s="1"/>
  <c r="K360" i="7"/>
  <c r="I360" i="7"/>
  <c r="C360" i="7"/>
  <c r="E360" i="7" s="1"/>
  <c r="AD359" i="7"/>
  <c r="AB359" i="7"/>
  <c r="V359" i="7"/>
  <c r="X359" i="7" s="1"/>
  <c r="Q359" i="7"/>
  <c r="O359" i="7"/>
  <c r="I359" i="7"/>
  <c r="K359" i="7" s="1"/>
  <c r="E359" i="7"/>
  <c r="C359" i="7"/>
  <c r="AB358" i="7"/>
  <c r="AD358" i="7" s="1"/>
  <c r="X358" i="7"/>
  <c r="V358" i="7"/>
  <c r="O358" i="7"/>
  <c r="Q358" i="7" s="1"/>
  <c r="K358" i="7"/>
  <c r="I358" i="7"/>
  <c r="C358" i="7"/>
  <c r="E358" i="7" s="1"/>
  <c r="AD357" i="7"/>
  <c r="AB357" i="7"/>
  <c r="V357" i="7"/>
  <c r="X357" i="7" s="1"/>
  <c r="Q357" i="7"/>
  <c r="O357" i="7"/>
  <c r="I357" i="7"/>
  <c r="K357" i="7" s="1"/>
  <c r="E357" i="7"/>
  <c r="C357" i="7"/>
  <c r="AB356" i="7"/>
  <c r="AD356" i="7" s="1"/>
  <c r="X356" i="7"/>
  <c r="V356" i="7"/>
  <c r="O356" i="7"/>
  <c r="Q356" i="7" s="1"/>
  <c r="K356" i="7"/>
  <c r="I356" i="7"/>
  <c r="C356" i="7"/>
  <c r="E356" i="7" s="1"/>
  <c r="AD355" i="7"/>
  <c r="AB355" i="7"/>
  <c r="V355" i="7"/>
  <c r="X355" i="7" s="1"/>
  <c r="Q355" i="7"/>
  <c r="O355" i="7"/>
  <c r="I355" i="7"/>
  <c r="K355" i="7" s="1"/>
  <c r="E355" i="7"/>
  <c r="C355" i="7"/>
  <c r="AB354" i="7"/>
  <c r="AD354" i="7" s="1"/>
  <c r="X354" i="7"/>
  <c r="V354" i="7"/>
  <c r="O354" i="7"/>
  <c r="Q354" i="7" s="1"/>
  <c r="K354" i="7"/>
  <c r="I354" i="7"/>
  <c r="C354" i="7"/>
  <c r="E354" i="7" s="1"/>
  <c r="AD353" i="7"/>
  <c r="AB353" i="7"/>
  <c r="V353" i="7"/>
  <c r="X353" i="7" s="1"/>
  <c r="Q353" i="7"/>
  <c r="O353" i="7"/>
  <c r="I353" i="7"/>
  <c r="K353" i="7" s="1"/>
  <c r="E353" i="7"/>
  <c r="C353" i="7"/>
  <c r="AB352" i="7"/>
  <c r="AD352" i="7" s="1"/>
  <c r="X352" i="7"/>
  <c r="V352" i="7"/>
  <c r="O352" i="7"/>
  <c r="Q352" i="7" s="1"/>
  <c r="K352" i="7"/>
  <c r="I352" i="7"/>
  <c r="C352" i="7"/>
  <c r="E352" i="7" s="1"/>
  <c r="AD351" i="7"/>
  <c r="AB351" i="7"/>
  <c r="V351" i="7"/>
  <c r="X351" i="7" s="1"/>
  <c r="Q351" i="7"/>
  <c r="O351" i="7"/>
  <c r="I351" i="7"/>
  <c r="K351" i="7" s="1"/>
  <c r="E351" i="7"/>
  <c r="C351" i="7"/>
  <c r="AB350" i="7"/>
  <c r="AD350" i="7" s="1"/>
  <c r="X350" i="7"/>
  <c r="V350" i="7"/>
  <c r="O350" i="7"/>
  <c r="Q350" i="7" s="1"/>
  <c r="K350" i="7"/>
  <c r="I350" i="7"/>
  <c r="C350" i="7"/>
  <c r="E350" i="7" s="1"/>
  <c r="AD349" i="7"/>
  <c r="AB349" i="7"/>
  <c r="V349" i="7"/>
  <c r="X349" i="7" s="1"/>
  <c r="Q349" i="7"/>
  <c r="O349" i="7"/>
  <c r="I349" i="7"/>
  <c r="K349" i="7" s="1"/>
  <c r="E349" i="7"/>
  <c r="C349" i="7"/>
  <c r="AB348" i="7"/>
  <c r="AD348" i="7" s="1"/>
  <c r="X348" i="7"/>
  <c r="V348" i="7"/>
  <c r="O348" i="7"/>
  <c r="Q348" i="7" s="1"/>
  <c r="K348" i="7"/>
  <c r="I348" i="7"/>
  <c r="C348" i="7"/>
  <c r="E348" i="7" s="1"/>
  <c r="AD347" i="7"/>
  <c r="AB347" i="7"/>
  <c r="V347" i="7"/>
  <c r="X347" i="7" s="1"/>
  <c r="Q347" i="7"/>
  <c r="O347" i="7"/>
  <c r="I347" i="7"/>
  <c r="K347" i="7" s="1"/>
  <c r="E347" i="7"/>
  <c r="C347" i="7"/>
  <c r="AB346" i="7"/>
  <c r="AD346" i="7" s="1"/>
  <c r="X346" i="7"/>
  <c r="V346" i="7"/>
  <c r="O346" i="7"/>
  <c r="Q346" i="7" s="1"/>
  <c r="K346" i="7"/>
  <c r="I346" i="7"/>
  <c r="C346" i="7"/>
  <c r="E346" i="7" s="1"/>
  <c r="AD345" i="7"/>
  <c r="AB345" i="7"/>
  <c r="V345" i="7"/>
  <c r="X345" i="7" s="1"/>
  <c r="Q345" i="7"/>
  <c r="O345" i="7"/>
  <c r="I345" i="7"/>
  <c r="K345" i="7" s="1"/>
  <c r="E345" i="7"/>
  <c r="C345" i="7"/>
  <c r="AB344" i="7"/>
  <c r="AD344" i="7" s="1"/>
  <c r="X344" i="7"/>
  <c r="V344" i="7"/>
  <c r="O344" i="7"/>
  <c r="Q344" i="7" s="1"/>
  <c r="K344" i="7"/>
  <c r="I344" i="7"/>
  <c r="C344" i="7"/>
  <c r="E344" i="7" s="1"/>
  <c r="AD343" i="7"/>
  <c r="AB343" i="7"/>
  <c r="V343" i="7"/>
  <c r="X343" i="7" s="1"/>
  <c r="Q343" i="7"/>
  <c r="O343" i="7"/>
  <c r="I343" i="7"/>
  <c r="K343" i="7" s="1"/>
  <c r="E343" i="7"/>
  <c r="C343" i="7"/>
  <c r="AB342" i="7"/>
  <c r="AD342" i="7" s="1"/>
  <c r="X342" i="7"/>
  <c r="V342" i="7"/>
  <c r="O342" i="7"/>
  <c r="Q342" i="7" s="1"/>
  <c r="K342" i="7"/>
  <c r="I342" i="7"/>
  <c r="C342" i="7"/>
  <c r="E342" i="7" s="1"/>
  <c r="AD341" i="7"/>
  <c r="AB341" i="7"/>
  <c r="V341" i="7"/>
  <c r="X341" i="7" s="1"/>
  <c r="Q341" i="7"/>
  <c r="O341" i="7"/>
  <c r="I341" i="7"/>
  <c r="K341" i="7" s="1"/>
  <c r="E341" i="7"/>
  <c r="C341" i="7"/>
  <c r="AB340" i="7"/>
  <c r="AD340" i="7" s="1"/>
  <c r="X340" i="7"/>
  <c r="V340" i="7"/>
  <c r="O340" i="7"/>
  <c r="Q340" i="7" s="1"/>
  <c r="K340" i="7"/>
  <c r="I340" i="7"/>
  <c r="C340" i="7"/>
  <c r="E340" i="7" s="1"/>
  <c r="AD339" i="7"/>
  <c r="AB339" i="7"/>
  <c r="V339" i="7"/>
  <c r="X339" i="7" s="1"/>
  <c r="Q339" i="7"/>
  <c r="O339" i="7"/>
  <c r="I339" i="7"/>
  <c r="K339" i="7" s="1"/>
  <c r="E339" i="7"/>
  <c r="C339" i="7"/>
  <c r="AB338" i="7"/>
  <c r="AD338" i="7" s="1"/>
  <c r="X338" i="7"/>
  <c r="V338" i="7"/>
  <c r="O338" i="7"/>
  <c r="Q338" i="7" s="1"/>
  <c r="K338" i="7"/>
  <c r="I338" i="7"/>
  <c r="C338" i="7"/>
  <c r="E338" i="7" s="1"/>
  <c r="AD337" i="7"/>
  <c r="AB337" i="7"/>
  <c r="V337" i="7"/>
  <c r="X337" i="7" s="1"/>
  <c r="Q337" i="7"/>
  <c r="O337" i="7"/>
  <c r="I337" i="7"/>
  <c r="K337" i="7" s="1"/>
  <c r="E337" i="7"/>
  <c r="C337" i="7"/>
  <c r="AB336" i="7"/>
  <c r="AD336" i="7" s="1"/>
  <c r="X336" i="7"/>
  <c r="V336" i="7"/>
  <c r="O336" i="7"/>
  <c r="Q336" i="7" s="1"/>
  <c r="K336" i="7"/>
  <c r="I336" i="7"/>
  <c r="C336" i="7"/>
  <c r="E336" i="7" s="1"/>
  <c r="AD335" i="7"/>
  <c r="AB335" i="7"/>
  <c r="V335" i="7"/>
  <c r="X335" i="7" s="1"/>
  <c r="Q335" i="7"/>
  <c r="O335" i="7"/>
  <c r="I335" i="7"/>
  <c r="K335" i="7" s="1"/>
  <c r="E335" i="7"/>
  <c r="C335" i="7"/>
  <c r="AB334" i="7"/>
  <c r="AD334" i="7" s="1"/>
  <c r="X334" i="7"/>
  <c r="V334" i="7"/>
  <c r="O334" i="7"/>
  <c r="Q334" i="7" s="1"/>
  <c r="K334" i="7"/>
  <c r="I334" i="7"/>
  <c r="C334" i="7"/>
  <c r="E334" i="7" s="1"/>
  <c r="AD333" i="7"/>
  <c r="AB333" i="7"/>
  <c r="V333" i="7"/>
  <c r="X333" i="7" s="1"/>
  <c r="Q333" i="7"/>
  <c r="O333" i="7"/>
  <c r="I333" i="7"/>
  <c r="K333" i="7" s="1"/>
  <c r="E333" i="7"/>
  <c r="C333" i="7"/>
  <c r="AB332" i="7"/>
  <c r="AD332" i="7" s="1"/>
  <c r="X332" i="7"/>
  <c r="V332" i="7"/>
  <c r="O332" i="7"/>
  <c r="Q332" i="7" s="1"/>
  <c r="K332" i="7"/>
  <c r="I332" i="7"/>
  <c r="C332" i="7"/>
  <c r="E332" i="7" s="1"/>
  <c r="AD331" i="7"/>
  <c r="AB331" i="7"/>
  <c r="V331" i="7"/>
  <c r="X331" i="7" s="1"/>
  <c r="Q331" i="7"/>
  <c r="O331" i="7"/>
  <c r="I331" i="7"/>
  <c r="K331" i="7" s="1"/>
  <c r="E331" i="7"/>
  <c r="C331" i="7"/>
  <c r="AB330" i="7"/>
  <c r="AD330" i="7" s="1"/>
  <c r="X330" i="7"/>
  <c r="V330" i="7"/>
  <c r="O330" i="7"/>
  <c r="Q330" i="7" s="1"/>
  <c r="K330" i="7"/>
  <c r="I330" i="7"/>
  <c r="C330" i="7"/>
  <c r="E330" i="7" s="1"/>
  <c r="AD329" i="7"/>
  <c r="AB329" i="7"/>
  <c r="V329" i="7"/>
  <c r="X329" i="7" s="1"/>
  <c r="Q329" i="7"/>
  <c r="O329" i="7"/>
  <c r="I329" i="7"/>
  <c r="K329" i="7" s="1"/>
  <c r="E329" i="7"/>
  <c r="C329" i="7"/>
  <c r="AB328" i="7"/>
  <c r="AD328" i="7" s="1"/>
  <c r="X328" i="7"/>
  <c r="V328" i="7"/>
  <c r="O328" i="7"/>
  <c r="Q328" i="7" s="1"/>
  <c r="K328" i="7"/>
  <c r="I328" i="7"/>
  <c r="C328" i="7"/>
  <c r="E328" i="7" s="1"/>
  <c r="AD327" i="7"/>
  <c r="AB327" i="7"/>
  <c r="V327" i="7"/>
  <c r="X327" i="7" s="1"/>
  <c r="Q327" i="7"/>
  <c r="O327" i="7"/>
  <c r="I327" i="7"/>
  <c r="K327" i="7" s="1"/>
  <c r="E327" i="7"/>
  <c r="C327" i="7"/>
  <c r="AB326" i="7"/>
  <c r="AD326" i="7" s="1"/>
  <c r="X326" i="7"/>
  <c r="V326" i="7"/>
  <c r="O326" i="7"/>
  <c r="Q326" i="7" s="1"/>
  <c r="K326" i="7"/>
  <c r="I326" i="7"/>
  <c r="C326" i="7"/>
  <c r="E326" i="7" s="1"/>
  <c r="AD325" i="7"/>
  <c r="AB325" i="7"/>
  <c r="V325" i="7"/>
  <c r="X325" i="7" s="1"/>
  <c r="Q325" i="7"/>
  <c r="O325" i="7"/>
  <c r="I325" i="7"/>
  <c r="K325" i="7" s="1"/>
  <c r="E325" i="7"/>
  <c r="C325" i="7"/>
  <c r="AB324" i="7"/>
  <c r="AD324" i="7" s="1"/>
  <c r="X324" i="7"/>
  <c r="V324" i="7"/>
  <c r="O324" i="7"/>
  <c r="Q324" i="7" s="1"/>
  <c r="K324" i="7"/>
  <c r="I324" i="7"/>
  <c r="C324" i="7"/>
  <c r="E324" i="7" s="1"/>
  <c r="AD323" i="7"/>
  <c r="AB323" i="7"/>
  <c r="V323" i="7"/>
  <c r="X323" i="7" s="1"/>
  <c r="Q323" i="7"/>
  <c r="O323" i="7"/>
  <c r="I323" i="7"/>
  <c r="K323" i="7" s="1"/>
  <c r="E323" i="7"/>
  <c r="C323" i="7"/>
  <c r="AB322" i="7"/>
  <c r="AD322" i="7" s="1"/>
  <c r="X322" i="7"/>
  <c r="V322" i="7"/>
  <c r="O322" i="7"/>
  <c r="Q322" i="7" s="1"/>
  <c r="K322" i="7"/>
  <c r="I322" i="7"/>
  <c r="C322" i="7"/>
  <c r="E322" i="7" s="1"/>
  <c r="AD321" i="7"/>
  <c r="AB321" i="7"/>
  <c r="V321" i="7"/>
  <c r="X321" i="7" s="1"/>
  <c r="Q321" i="7"/>
  <c r="O321" i="7"/>
  <c r="I321" i="7"/>
  <c r="K321" i="7" s="1"/>
  <c r="E321" i="7"/>
  <c r="C321" i="7"/>
  <c r="AB320" i="7"/>
  <c r="AD320" i="7" s="1"/>
  <c r="X320" i="7"/>
  <c r="V320" i="7"/>
  <c r="O320" i="7"/>
  <c r="Q320" i="7" s="1"/>
  <c r="K320" i="7"/>
  <c r="I320" i="7"/>
  <c r="C320" i="7"/>
  <c r="E320" i="7" s="1"/>
  <c r="AD319" i="7"/>
  <c r="AB319" i="7"/>
  <c r="V319" i="7"/>
  <c r="X319" i="7" s="1"/>
  <c r="Q319" i="7"/>
  <c r="O319" i="7"/>
  <c r="I319" i="7"/>
  <c r="K319" i="7" s="1"/>
  <c r="C319" i="7"/>
  <c r="E319" i="7" s="1"/>
  <c r="AB318" i="7"/>
  <c r="AD318" i="7" s="1"/>
  <c r="V318" i="7"/>
  <c r="X318" i="7" s="1"/>
  <c r="O318" i="7"/>
  <c r="Q318" i="7" s="1"/>
  <c r="I318" i="7"/>
  <c r="K318" i="7" s="1"/>
  <c r="C318" i="7"/>
  <c r="E318" i="7" s="1"/>
  <c r="AB317" i="7"/>
  <c r="AD317" i="7" s="1"/>
  <c r="V317" i="7"/>
  <c r="X317" i="7" s="1"/>
  <c r="O317" i="7"/>
  <c r="Q317" i="7" s="1"/>
  <c r="I317" i="7"/>
  <c r="K317" i="7" s="1"/>
  <c r="C317" i="7"/>
  <c r="E317" i="7" s="1"/>
  <c r="AB316" i="7"/>
  <c r="AD316" i="7" s="1"/>
  <c r="V316" i="7"/>
  <c r="X316" i="7" s="1"/>
  <c r="O316" i="7"/>
  <c r="Q316" i="7" s="1"/>
  <c r="I316" i="7"/>
  <c r="K316" i="7" s="1"/>
  <c r="C316" i="7"/>
  <c r="E316" i="7" s="1"/>
  <c r="AB315" i="7"/>
  <c r="AD315" i="7" s="1"/>
  <c r="V315" i="7"/>
  <c r="X315" i="7" s="1"/>
  <c r="O315" i="7"/>
  <c r="Q315" i="7" s="1"/>
  <c r="I315" i="7"/>
  <c r="K315" i="7" s="1"/>
  <c r="C315" i="7"/>
  <c r="E315" i="7" s="1"/>
  <c r="AB314" i="7"/>
  <c r="AD314" i="7" s="1"/>
  <c r="V314" i="7"/>
  <c r="X314" i="7" s="1"/>
  <c r="O314" i="7"/>
  <c r="Q314" i="7" s="1"/>
  <c r="I314" i="7"/>
  <c r="K314" i="7" s="1"/>
  <c r="C314" i="7"/>
  <c r="E314" i="7" s="1"/>
  <c r="AB313" i="7"/>
  <c r="AD313" i="7" s="1"/>
  <c r="V313" i="7"/>
  <c r="X313" i="7" s="1"/>
  <c r="O313" i="7"/>
  <c r="Q313" i="7" s="1"/>
  <c r="I313" i="7"/>
  <c r="K313" i="7" s="1"/>
  <c r="C313" i="7"/>
  <c r="E313" i="7" s="1"/>
  <c r="AB312" i="7"/>
  <c r="AD312" i="7" s="1"/>
  <c r="V312" i="7"/>
  <c r="X312" i="7" s="1"/>
  <c r="O312" i="7"/>
  <c r="Q312" i="7" s="1"/>
  <c r="I312" i="7"/>
  <c r="K312" i="7" s="1"/>
  <c r="C312" i="7"/>
  <c r="E312" i="7" s="1"/>
  <c r="AB311" i="7"/>
  <c r="AD311" i="7" s="1"/>
  <c r="V311" i="7"/>
  <c r="X311" i="7" s="1"/>
  <c r="O311" i="7"/>
  <c r="Q311" i="7" s="1"/>
  <c r="I311" i="7"/>
  <c r="K311" i="7" s="1"/>
  <c r="C311" i="7"/>
  <c r="E311" i="7" s="1"/>
  <c r="AB310" i="7"/>
  <c r="AD310" i="7" s="1"/>
  <c r="V310" i="7"/>
  <c r="X310" i="7" s="1"/>
  <c r="O310" i="7"/>
  <c r="Q310" i="7" s="1"/>
  <c r="I310" i="7"/>
  <c r="K310" i="7" s="1"/>
  <c r="C310" i="7"/>
  <c r="E310" i="7" s="1"/>
  <c r="AB309" i="7"/>
  <c r="AD309" i="7" s="1"/>
  <c r="V309" i="7"/>
  <c r="X309" i="7" s="1"/>
  <c r="O309" i="7"/>
  <c r="Q309" i="7" s="1"/>
  <c r="I309" i="7"/>
  <c r="K309" i="7" s="1"/>
  <c r="C309" i="7"/>
  <c r="E309" i="7" s="1"/>
  <c r="AB308" i="7"/>
  <c r="AD308" i="7" s="1"/>
  <c r="V308" i="7"/>
  <c r="X308" i="7" s="1"/>
  <c r="O308" i="7"/>
  <c r="Q308" i="7" s="1"/>
  <c r="I308" i="7"/>
  <c r="K308" i="7" s="1"/>
  <c r="C308" i="7"/>
  <c r="E308" i="7" s="1"/>
  <c r="AB307" i="7"/>
  <c r="AD307" i="7" s="1"/>
  <c r="V307" i="7"/>
  <c r="X307" i="7" s="1"/>
  <c r="O307" i="7"/>
  <c r="Q307" i="7" s="1"/>
  <c r="I307" i="7"/>
  <c r="K307" i="7" s="1"/>
  <c r="C307" i="7"/>
  <c r="E307" i="7" s="1"/>
  <c r="AB306" i="7"/>
  <c r="AD306" i="7" s="1"/>
  <c r="V306" i="7"/>
  <c r="X306" i="7" s="1"/>
  <c r="O306" i="7"/>
  <c r="Q306" i="7" s="1"/>
  <c r="I306" i="7"/>
  <c r="K306" i="7" s="1"/>
  <c r="C306" i="7"/>
  <c r="E306" i="7" s="1"/>
  <c r="AB305" i="7"/>
  <c r="AD305" i="7" s="1"/>
  <c r="V305" i="7"/>
  <c r="X305" i="7" s="1"/>
  <c r="O305" i="7"/>
  <c r="Q305" i="7" s="1"/>
  <c r="I305" i="7"/>
  <c r="K305" i="7" s="1"/>
  <c r="C305" i="7"/>
  <c r="E305" i="7" s="1"/>
  <c r="AB304" i="7"/>
  <c r="AD304" i="7" s="1"/>
  <c r="V304" i="7"/>
  <c r="X304" i="7" s="1"/>
  <c r="O304" i="7"/>
  <c r="Q304" i="7" s="1"/>
  <c r="I304" i="7"/>
  <c r="K304" i="7" s="1"/>
  <c r="C304" i="7"/>
  <c r="E304" i="7" s="1"/>
  <c r="AB303" i="7"/>
  <c r="AD303" i="7" s="1"/>
  <c r="V303" i="7"/>
  <c r="X303" i="7" s="1"/>
  <c r="O303" i="7"/>
  <c r="Q303" i="7" s="1"/>
  <c r="I303" i="7"/>
  <c r="K303" i="7" s="1"/>
  <c r="C303" i="7"/>
  <c r="E303" i="7" s="1"/>
  <c r="AB302" i="7"/>
  <c r="AD302" i="7" s="1"/>
  <c r="V302" i="7"/>
  <c r="X302" i="7" s="1"/>
  <c r="O302" i="7"/>
  <c r="Q302" i="7" s="1"/>
  <c r="I302" i="7"/>
  <c r="K302" i="7" s="1"/>
  <c r="C302" i="7"/>
  <c r="E302" i="7" s="1"/>
  <c r="AB301" i="7"/>
  <c r="AD301" i="7" s="1"/>
  <c r="V301" i="7"/>
  <c r="X301" i="7" s="1"/>
  <c r="O301" i="7"/>
  <c r="Q301" i="7" s="1"/>
  <c r="I301" i="7"/>
  <c r="K301" i="7" s="1"/>
  <c r="C301" i="7"/>
  <c r="E301" i="7" s="1"/>
  <c r="AB300" i="7"/>
  <c r="AD300" i="7" s="1"/>
  <c r="V300" i="7"/>
  <c r="X300" i="7" s="1"/>
  <c r="O300" i="7"/>
  <c r="Q300" i="7" s="1"/>
  <c r="I300" i="7"/>
  <c r="K300" i="7" s="1"/>
  <c r="C300" i="7"/>
  <c r="E300" i="7" s="1"/>
  <c r="AB299" i="7"/>
  <c r="AD299" i="7" s="1"/>
  <c r="V299" i="7"/>
  <c r="X299" i="7" s="1"/>
  <c r="O299" i="7"/>
  <c r="Q299" i="7" s="1"/>
  <c r="I299" i="7"/>
  <c r="K299" i="7" s="1"/>
  <c r="C299" i="7"/>
  <c r="E299" i="7" s="1"/>
  <c r="AB298" i="7"/>
  <c r="AD298" i="7" s="1"/>
  <c r="V298" i="7"/>
  <c r="X298" i="7" s="1"/>
  <c r="O298" i="7"/>
  <c r="Q298" i="7" s="1"/>
  <c r="I298" i="7"/>
  <c r="K298" i="7" s="1"/>
  <c r="C298" i="7"/>
  <c r="E298" i="7" s="1"/>
  <c r="AB297" i="7"/>
  <c r="AD297" i="7" s="1"/>
  <c r="V297" i="7"/>
  <c r="X297" i="7" s="1"/>
  <c r="O297" i="7"/>
  <c r="Q297" i="7" s="1"/>
  <c r="I297" i="7"/>
  <c r="K297" i="7" s="1"/>
  <c r="C297" i="7"/>
  <c r="E297" i="7" s="1"/>
  <c r="AB296" i="7"/>
  <c r="AD296" i="7" s="1"/>
  <c r="V296" i="7"/>
  <c r="X296" i="7" s="1"/>
  <c r="O296" i="7"/>
  <c r="Q296" i="7" s="1"/>
  <c r="I296" i="7"/>
  <c r="K296" i="7" s="1"/>
  <c r="C296" i="7"/>
  <c r="E296" i="7" s="1"/>
  <c r="AB295" i="7"/>
  <c r="AD295" i="7" s="1"/>
  <c r="V295" i="7"/>
  <c r="X295" i="7" s="1"/>
  <c r="O295" i="7"/>
  <c r="Q295" i="7" s="1"/>
  <c r="I295" i="7"/>
  <c r="K295" i="7" s="1"/>
  <c r="C295" i="7"/>
  <c r="E295" i="7" s="1"/>
  <c r="AB294" i="7"/>
  <c r="AD294" i="7" s="1"/>
  <c r="V294" i="7"/>
  <c r="X294" i="7" s="1"/>
  <c r="O294" i="7"/>
  <c r="Q294" i="7" s="1"/>
  <c r="I294" i="7"/>
  <c r="K294" i="7" s="1"/>
  <c r="C294" i="7"/>
  <c r="E294" i="7" s="1"/>
  <c r="AB293" i="7"/>
  <c r="AD293" i="7" s="1"/>
  <c r="V293" i="7"/>
  <c r="X293" i="7" s="1"/>
  <c r="O293" i="7"/>
  <c r="Q293" i="7" s="1"/>
  <c r="I293" i="7"/>
  <c r="K293" i="7" s="1"/>
  <c r="C293" i="7"/>
  <c r="E293" i="7" s="1"/>
  <c r="AB292" i="7"/>
  <c r="AD292" i="7" s="1"/>
  <c r="V292" i="7"/>
  <c r="X292" i="7" s="1"/>
  <c r="O292" i="7"/>
  <c r="Q292" i="7" s="1"/>
  <c r="I292" i="7"/>
  <c r="K292" i="7" s="1"/>
  <c r="C292" i="7"/>
  <c r="E292" i="7" s="1"/>
  <c r="AB291" i="7"/>
  <c r="AD291" i="7" s="1"/>
  <c r="V291" i="7"/>
  <c r="X291" i="7" s="1"/>
  <c r="O291" i="7"/>
  <c r="Q291" i="7" s="1"/>
  <c r="I291" i="7"/>
  <c r="K291" i="7" s="1"/>
  <c r="C291" i="7"/>
  <c r="E291" i="7" s="1"/>
  <c r="AB290" i="7"/>
  <c r="AD290" i="7" s="1"/>
  <c r="V290" i="7"/>
  <c r="X290" i="7" s="1"/>
  <c r="O290" i="7"/>
  <c r="Q290" i="7" s="1"/>
  <c r="I290" i="7"/>
  <c r="K290" i="7" s="1"/>
  <c r="C290" i="7"/>
  <c r="E290" i="7" s="1"/>
  <c r="AB289" i="7"/>
  <c r="AD289" i="7" s="1"/>
  <c r="V289" i="7"/>
  <c r="X289" i="7" s="1"/>
  <c r="O289" i="7"/>
  <c r="Q289" i="7" s="1"/>
  <c r="I289" i="7"/>
  <c r="K289" i="7" s="1"/>
  <c r="C289" i="7"/>
  <c r="E289" i="7" s="1"/>
  <c r="AB288" i="7"/>
  <c r="AD288" i="7" s="1"/>
  <c r="V288" i="7"/>
  <c r="X288" i="7" s="1"/>
  <c r="O288" i="7"/>
  <c r="Q288" i="7" s="1"/>
  <c r="I288" i="7"/>
  <c r="K288" i="7" s="1"/>
  <c r="C288" i="7"/>
  <c r="E288" i="7" s="1"/>
  <c r="AB287" i="7"/>
  <c r="AD287" i="7" s="1"/>
  <c r="V287" i="7"/>
  <c r="X287" i="7" s="1"/>
  <c r="O287" i="7"/>
  <c r="Q287" i="7" s="1"/>
  <c r="I287" i="7"/>
  <c r="K287" i="7" s="1"/>
  <c r="C287" i="7"/>
  <c r="E287" i="7" s="1"/>
  <c r="AB286" i="7"/>
  <c r="AD286" i="7" s="1"/>
  <c r="V286" i="7"/>
  <c r="X286" i="7" s="1"/>
  <c r="O286" i="7"/>
  <c r="Q286" i="7" s="1"/>
  <c r="I286" i="7"/>
  <c r="K286" i="7" s="1"/>
  <c r="C286" i="7"/>
  <c r="E286" i="7" s="1"/>
  <c r="AB285" i="7"/>
  <c r="AD285" i="7" s="1"/>
  <c r="V285" i="7"/>
  <c r="X285" i="7" s="1"/>
  <c r="O285" i="7"/>
  <c r="Q285" i="7" s="1"/>
  <c r="I285" i="7"/>
  <c r="K285" i="7" s="1"/>
  <c r="C285" i="7"/>
  <c r="E285" i="7" s="1"/>
  <c r="AB284" i="7"/>
  <c r="AD284" i="7" s="1"/>
  <c r="V284" i="7"/>
  <c r="X284" i="7" s="1"/>
  <c r="O284" i="7"/>
  <c r="Q284" i="7" s="1"/>
  <c r="I284" i="7"/>
  <c r="K284" i="7" s="1"/>
  <c r="C284" i="7"/>
  <c r="E284" i="7" s="1"/>
  <c r="AB283" i="7"/>
  <c r="AD283" i="7" s="1"/>
  <c r="V283" i="7"/>
  <c r="X283" i="7" s="1"/>
  <c r="O283" i="7"/>
  <c r="Q283" i="7" s="1"/>
  <c r="I283" i="7"/>
  <c r="K283" i="7" s="1"/>
  <c r="C283" i="7"/>
  <c r="E283" i="7" s="1"/>
  <c r="AB282" i="7"/>
  <c r="AD282" i="7" s="1"/>
  <c r="V282" i="7"/>
  <c r="X282" i="7" s="1"/>
  <c r="O282" i="7"/>
  <c r="Q282" i="7" s="1"/>
  <c r="I282" i="7"/>
  <c r="K282" i="7" s="1"/>
  <c r="C282" i="7"/>
  <c r="E282" i="7" s="1"/>
  <c r="AB281" i="7"/>
  <c r="AD281" i="7" s="1"/>
  <c r="V281" i="7"/>
  <c r="X281" i="7" s="1"/>
  <c r="O281" i="7"/>
  <c r="Q281" i="7" s="1"/>
  <c r="I281" i="7"/>
  <c r="K281" i="7" s="1"/>
  <c r="C281" i="7"/>
  <c r="E281" i="7" s="1"/>
  <c r="AB280" i="7"/>
  <c r="AD280" i="7" s="1"/>
  <c r="V280" i="7"/>
  <c r="X280" i="7" s="1"/>
  <c r="O280" i="7"/>
  <c r="Q280" i="7" s="1"/>
  <c r="I280" i="7"/>
  <c r="K280" i="7" s="1"/>
  <c r="C280" i="7"/>
  <c r="E280" i="7" s="1"/>
  <c r="AB279" i="7"/>
  <c r="AD279" i="7" s="1"/>
  <c r="V279" i="7"/>
  <c r="X279" i="7" s="1"/>
  <c r="O279" i="7"/>
  <c r="Q279" i="7" s="1"/>
  <c r="I279" i="7"/>
  <c r="K279" i="7" s="1"/>
  <c r="C279" i="7"/>
  <c r="E279" i="7" s="1"/>
  <c r="AB278" i="7"/>
  <c r="AD278" i="7" s="1"/>
  <c r="V278" i="7"/>
  <c r="X278" i="7" s="1"/>
  <c r="O278" i="7"/>
  <c r="Q278" i="7" s="1"/>
  <c r="I278" i="7"/>
  <c r="K278" i="7" s="1"/>
  <c r="C278" i="7"/>
  <c r="E278" i="7" s="1"/>
  <c r="AB277" i="7"/>
  <c r="AD277" i="7" s="1"/>
  <c r="V277" i="7"/>
  <c r="X277" i="7" s="1"/>
  <c r="O277" i="7"/>
  <c r="Q277" i="7" s="1"/>
  <c r="I277" i="7"/>
  <c r="K277" i="7" s="1"/>
  <c r="C277" i="7"/>
  <c r="E277" i="7" s="1"/>
  <c r="AB276" i="7"/>
  <c r="AD276" i="7" s="1"/>
  <c r="V276" i="7"/>
  <c r="X276" i="7" s="1"/>
  <c r="O276" i="7"/>
  <c r="Q276" i="7" s="1"/>
  <c r="I276" i="7"/>
  <c r="K276" i="7" s="1"/>
  <c r="C276" i="7"/>
  <c r="E276" i="7" s="1"/>
  <c r="AB275" i="7"/>
  <c r="AD275" i="7" s="1"/>
  <c r="V275" i="7"/>
  <c r="X275" i="7" s="1"/>
  <c r="O275" i="7"/>
  <c r="Q275" i="7" s="1"/>
  <c r="I275" i="7"/>
  <c r="K275" i="7" s="1"/>
  <c r="C275" i="7"/>
  <c r="E275" i="7" s="1"/>
  <c r="AB274" i="7"/>
  <c r="AD274" i="7" s="1"/>
  <c r="V274" i="7"/>
  <c r="X274" i="7" s="1"/>
  <c r="O274" i="7"/>
  <c r="Q274" i="7" s="1"/>
  <c r="I274" i="7"/>
  <c r="K274" i="7" s="1"/>
  <c r="C274" i="7"/>
  <c r="E274" i="7" s="1"/>
  <c r="AB273" i="7"/>
  <c r="AD273" i="7" s="1"/>
  <c r="V273" i="7"/>
  <c r="X273" i="7" s="1"/>
  <c r="O273" i="7"/>
  <c r="Q273" i="7" s="1"/>
  <c r="I273" i="7"/>
  <c r="K273" i="7" s="1"/>
  <c r="C273" i="7"/>
  <c r="E273" i="7" s="1"/>
  <c r="AB272" i="7"/>
  <c r="AD272" i="7" s="1"/>
  <c r="V272" i="7"/>
  <c r="X272" i="7" s="1"/>
  <c r="O272" i="7"/>
  <c r="Q272" i="7" s="1"/>
  <c r="I272" i="7"/>
  <c r="K272" i="7" s="1"/>
  <c r="C272" i="7"/>
  <c r="E272" i="7" s="1"/>
  <c r="AB271" i="7"/>
  <c r="AD271" i="7" s="1"/>
  <c r="V271" i="7"/>
  <c r="X271" i="7" s="1"/>
  <c r="O271" i="7"/>
  <c r="Q271" i="7" s="1"/>
  <c r="I271" i="7"/>
  <c r="K271" i="7" s="1"/>
  <c r="C271" i="7"/>
  <c r="E271" i="7" s="1"/>
  <c r="AB270" i="7"/>
  <c r="AD270" i="7" s="1"/>
  <c r="V270" i="7"/>
  <c r="X270" i="7" s="1"/>
  <c r="O270" i="7"/>
  <c r="Q270" i="7" s="1"/>
  <c r="I270" i="7"/>
  <c r="K270" i="7" s="1"/>
  <c r="C270" i="7"/>
  <c r="E270" i="7" s="1"/>
  <c r="AB269" i="7"/>
  <c r="AD269" i="7" s="1"/>
  <c r="V269" i="7"/>
  <c r="X269" i="7" s="1"/>
  <c r="O269" i="7"/>
  <c r="Q269" i="7" s="1"/>
  <c r="I269" i="7"/>
  <c r="K269" i="7" s="1"/>
  <c r="C269" i="7"/>
  <c r="E269" i="7" s="1"/>
  <c r="AB268" i="7"/>
  <c r="AD268" i="7" s="1"/>
  <c r="V268" i="7"/>
  <c r="X268" i="7" s="1"/>
  <c r="O268" i="7"/>
  <c r="Q268" i="7" s="1"/>
  <c r="I268" i="7"/>
  <c r="K268" i="7" s="1"/>
  <c r="C268" i="7"/>
  <c r="E268" i="7" s="1"/>
  <c r="AB267" i="7"/>
  <c r="AD267" i="7" s="1"/>
  <c r="V267" i="7"/>
  <c r="X267" i="7" s="1"/>
  <c r="O267" i="7"/>
  <c r="Q267" i="7" s="1"/>
  <c r="I267" i="7"/>
  <c r="K267" i="7" s="1"/>
  <c r="C267" i="7"/>
  <c r="E267" i="7" s="1"/>
  <c r="AB266" i="7"/>
  <c r="AD266" i="7" s="1"/>
  <c r="V266" i="7"/>
  <c r="X266" i="7" s="1"/>
  <c r="O266" i="7"/>
  <c r="Q266" i="7" s="1"/>
  <c r="I266" i="7"/>
  <c r="K266" i="7" s="1"/>
  <c r="C266" i="7"/>
  <c r="E266" i="7" s="1"/>
  <c r="AB265" i="7"/>
  <c r="AD265" i="7" s="1"/>
  <c r="V265" i="7"/>
  <c r="X265" i="7" s="1"/>
  <c r="O265" i="7"/>
  <c r="Q265" i="7" s="1"/>
  <c r="I265" i="7"/>
  <c r="K265" i="7" s="1"/>
  <c r="C265" i="7"/>
  <c r="E265" i="7" s="1"/>
  <c r="AB264" i="7"/>
  <c r="AD264" i="7" s="1"/>
  <c r="V264" i="7"/>
  <c r="X264" i="7" s="1"/>
  <c r="O264" i="7"/>
  <c r="Q264" i="7" s="1"/>
  <c r="I264" i="7"/>
  <c r="K264" i="7" s="1"/>
  <c r="C264" i="7"/>
  <c r="E264" i="7" s="1"/>
  <c r="AB263" i="7"/>
  <c r="AD263" i="7" s="1"/>
  <c r="V263" i="7"/>
  <c r="X263" i="7" s="1"/>
  <c r="O263" i="7"/>
  <c r="Q263" i="7" s="1"/>
  <c r="I263" i="7"/>
  <c r="K263" i="7" s="1"/>
  <c r="C263" i="7"/>
  <c r="E263" i="7" s="1"/>
  <c r="AB262" i="7"/>
  <c r="AD262" i="7" s="1"/>
  <c r="V262" i="7"/>
  <c r="X262" i="7" s="1"/>
  <c r="O262" i="7"/>
  <c r="Q262" i="7" s="1"/>
  <c r="I262" i="7"/>
  <c r="K262" i="7" s="1"/>
  <c r="C262" i="7"/>
  <c r="E262" i="7" s="1"/>
  <c r="AB261" i="7"/>
  <c r="AD261" i="7" s="1"/>
  <c r="V261" i="7"/>
  <c r="X261" i="7" s="1"/>
  <c r="O261" i="7"/>
  <c r="Q261" i="7" s="1"/>
  <c r="I261" i="7"/>
  <c r="K261" i="7" s="1"/>
  <c r="C261" i="7"/>
  <c r="E261" i="7" s="1"/>
  <c r="AB260" i="7"/>
  <c r="AD260" i="7" s="1"/>
  <c r="V260" i="7"/>
  <c r="X260" i="7" s="1"/>
  <c r="O260" i="7"/>
  <c r="Q260" i="7" s="1"/>
  <c r="I260" i="7"/>
  <c r="K260" i="7" s="1"/>
  <c r="C260" i="7"/>
  <c r="E260" i="7" s="1"/>
  <c r="AB259" i="7"/>
  <c r="AD259" i="7" s="1"/>
  <c r="V259" i="7"/>
  <c r="X259" i="7" s="1"/>
  <c r="O259" i="7"/>
  <c r="Q259" i="7" s="1"/>
  <c r="I259" i="7"/>
  <c r="K259" i="7" s="1"/>
  <c r="C259" i="7"/>
  <c r="E259" i="7" s="1"/>
  <c r="AB258" i="7"/>
  <c r="AD258" i="7" s="1"/>
  <c r="V258" i="7"/>
  <c r="X258" i="7" s="1"/>
  <c r="O258" i="7"/>
  <c r="Q258" i="7" s="1"/>
  <c r="I258" i="7"/>
  <c r="K258" i="7" s="1"/>
  <c r="C258" i="7"/>
  <c r="E258" i="7" s="1"/>
  <c r="AB257" i="7"/>
  <c r="AD257" i="7" s="1"/>
  <c r="V257" i="7"/>
  <c r="X257" i="7" s="1"/>
  <c r="O257" i="7"/>
  <c r="Q257" i="7" s="1"/>
  <c r="I257" i="7"/>
  <c r="K257" i="7" s="1"/>
  <c r="C257" i="7"/>
  <c r="E257" i="7" s="1"/>
  <c r="AB256" i="7"/>
  <c r="AD256" i="7" s="1"/>
  <c r="V256" i="7"/>
  <c r="X256" i="7" s="1"/>
  <c r="O256" i="7"/>
  <c r="Q256" i="7" s="1"/>
  <c r="I256" i="7"/>
  <c r="K256" i="7" s="1"/>
  <c r="C256" i="7"/>
  <c r="E256" i="7" s="1"/>
  <c r="AB255" i="7"/>
  <c r="AD255" i="7" s="1"/>
  <c r="V255" i="7"/>
  <c r="X255" i="7" s="1"/>
  <c r="O255" i="7"/>
  <c r="Q255" i="7" s="1"/>
  <c r="I255" i="7"/>
  <c r="K255" i="7" s="1"/>
  <c r="C255" i="7"/>
  <c r="E255" i="7" s="1"/>
  <c r="AB254" i="7"/>
  <c r="AD254" i="7" s="1"/>
  <c r="V254" i="7"/>
  <c r="X254" i="7" s="1"/>
  <c r="O254" i="7"/>
  <c r="Q254" i="7" s="1"/>
  <c r="I254" i="7"/>
  <c r="K254" i="7" s="1"/>
  <c r="E254" i="7"/>
  <c r="C254" i="7"/>
  <c r="AB253" i="7"/>
  <c r="AD253" i="7" s="1"/>
  <c r="X253" i="7"/>
  <c r="V253" i="7"/>
  <c r="O253" i="7"/>
  <c r="Q253" i="7" s="1"/>
  <c r="K253" i="7"/>
  <c r="I253" i="7"/>
  <c r="C253" i="7"/>
  <c r="E253" i="7" s="1"/>
  <c r="AD252" i="7"/>
  <c r="AB252" i="7"/>
  <c r="V252" i="7"/>
  <c r="X252" i="7" s="1"/>
  <c r="Q252" i="7"/>
  <c r="O252" i="7"/>
  <c r="I252" i="7"/>
  <c r="K252" i="7" s="1"/>
  <c r="E252" i="7"/>
  <c r="C252" i="7"/>
  <c r="AB251" i="7"/>
  <c r="AD251" i="7" s="1"/>
  <c r="X251" i="7"/>
  <c r="V251" i="7"/>
  <c r="O251" i="7"/>
  <c r="Q251" i="7" s="1"/>
  <c r="K251" i="7"/>
  <c r="I251" i="7"/>
  <c r="C251" i="7"/>
  <c r="E251" i="7" s="1"/>
  <c r="AD250" i="7"/>
  <c r="AB250" i="7"/>
  <c r="V250" i="7"/>
  <c r="X250" i="7" s="1"/>
  <c r="Q250" i="7"/>
  <c r="O250" i="7"/>
  <c r="I250" i="7"/>
  <c r="K250" i="7" s="1"/>
  <c r="E250" i="7"/>
  <c r="C250" i="7"/>
  <c r="AB249" i="7"/>
  <c r="AD249" i="7" s="1"/>
  <c r="X249" i="7"/>
  <c r="V249" i="7"/>
  <c r="O249" i="7"/>
  <c r="Q249" i="7" s="1"/>
  <c r="K249" i="7"/>
  <c r="I249" i="7"/>
  <c r="C249" i="7"/>
  <c r="E249" i="7" s="1"/>
  <c r="AD248" i="7"/>
  <c r="AB248" i="7"/>
  <c r="V248" i="7"/>
  <c r="X248" i="7" s="1"/>
  <c r="Q248" i="7"/>
  <c r="O248" i="7"/>
  <c r="I248" i="7"/>
  <c r="K248" i="7" s="1"/>
  <c r="E248" i="7"/>
  <c r="C248" i="7"/>
  <c r="AB247" i="7"/>
  <c r="AD247" i="7" s="1"/>
  <c r="X247" i="7"/>
  <c r="V247" i="7"/>
  <c r="O247" i="7"/>
  <c r="Q247" i="7" s="1"/>
  <c r="K247" i="7"/>
  <c r="I247" i="7"/>
  <c r="C247" i="7"/>
  <c r="E247" i="7" s="1"/>
  <c r="AD246" i="7"/>
  <c r="AB246" i="7"/>
  <c r="V246" i="7"/>
  <c r="X246" i="7" s="1"/>
  <c r="Q246" i="7"/>
  <c r="O246" i="7"/>
  <c r="I246" i="7"/>
  <c r="K246" i="7" s="1"/>
  <c r="E246" i="7"/>
  <c r="C246" i="7"/>
  <c r="AB245" i="7"/>
  <c r="AD245" i="7" s="1"/>
  <c r="X245" i="7"/>
  <c r="V245" i="7"/>
  <c r="O245" i="7"/>
  <c r="Q245" i="7" s="1"/>
  <c r="K245" i="7"/>
  <c r="I245" i="7"/>
  <c r="C245" i="7"/>
  <c r="E245" i="7" s="1"/>
  <c r="AD244" i="7"/>
  <c r="AB244" i="7"/>
  <c r="V244" i="7"/>
  <c r="X244" i="7" s="1"/>
  <c r="Q244" i="7"/>
  <c r="O244" i="7"/>
  <c r="I244" i="7"/>
  <c r="K244" i="7" s="1"/>
  <c r="E244" i="7"/>
  <c r="C244" i="7"/>
  <c r="AB243" i="7"/>
  <c r="AD243" i="7" s="1"/>
  <c r="X243" i="7"/>
  <c r="V243" i="7"/>
  <c r="O243" i="7"/>
  <c r="Q243" i="7" s="1"/>
  <c r="K243" i="7"/>
  <c r="I243" i="7"/>
  <c r="C243" i="7"/>
  <c r="E243" i="7" s="1"/>
  <c r="AD242" i="7"/>
  <c r="AB242" i="7"/>
  <c r="V242" i="7"/>
  <c r="X242" i="7" s="1"/>
  <c r="Q242" i="7"/>
  <c r="O242" i="7"/>
  <c r="I242" i="7"/>
  <c r="K242" i="7" s="1"/>
  <c r="E242" i="7"/>
  <c r="C242" i="7"/>
  <c r="AB241" i="7"/>
  <c r="AD241" i="7" s="1"/>
  <c r="X241" i="7"/>
  <c r="V241" i="7"/>
  <c r="O241" i="7"/>
  <c r="Q241" i="7" s="1"/>
  <c r="K241" i="7"/>
  <c r="I241" i="7"/>
  <c r="C241" i="7"/>
  <c r="E241" i="7" s="1"/>
  <c r="AD240" i="7"/>
  <c r="AB240" i="7"/>
  <c r="V240" i="7"/>
  <c r="X240" i="7" s="1"/>
  <c r="Q240" i="7"/>
  <c r="O240" i="7"/>
  <c r="I240" i="7"/>
  <c r="K240" i="7" s="1"/>
  <c r="E240" i="7"/>
  <c r="C240" i="7"/>
  <c r="AB239" i="7"/>
  <c r="AD239" i="7" s="1"/>
  <c r="X239" i="7"/>
  <c r="V239" i="7"/>
  <c r="O239" i="7"/>
  <c r="Q239" i="7" s="1"/>
  <c r="K239" i="7"/>
  <c r="I239" i="7"/>
  <c r="C239" i="7"/>
  <c r="E239" i="7" s="1"/>
  <c r="AD238" i="7"/>
  <c r="AB238" i="7"/>
  <c r="V238" i="7"/>
  <c r="X238" i="7" s="1"/>
  <c r="Q238" i="7"/>
  <c r="O238" i="7"/>
  <c r="I238" i="7"/>
  <c r="K238" i="7" s="1"/>
  <c r="E238" i="7"/>
  <c r="C238" i="7"/>
  <c r="AB237" i="7"/>
  <c r="AD237" i="7" s="1"/>
  <c r="X237" i="7"/>
  <c r="V237" i="7"/>
  <c r="O237" i="7"/>
  <c r="Q237" i="7" s="1"/>
  <c r="K237" i="7"/>
  <c r="I237" i="7"/>
  <c r="C237" i="7"/>
  <c r="E237" i="7" s="1"/>
  <c r="AD236" i="7"/>
  <c r="AB236" i="7"/>
  <c r="V236" i="7"/>
  <c r="X236" i="7" s="1"/>
  <c r="Q236" i="7"/>
  <c r="O236" i="7"/>
  <c r="I236" i="7"/>
  <c r="K236" i="7" s="1"/>
  <c r="E236" i="7"/>
  <c r="C236" i="7"/>
  <c r="AB235" i="7"/>
  <c r="AD235" i="7" s="1"/>
  <c r="X235" i="7"/>
  <c r="V235" i="7"/>
  <c r="O235" i="7"/>
  <c r="Q235" i="7" s="1"/>
  <c r="K235" i="7"/>
  <c r="I235" i="7"/>
  <c r="C235" i="7"/>
  <c r="E235" i="7" s="1"/>
  <c r="AD234" i="7"/>
  <c r="AB234" i="7"/>
  <c r="V234" i="7"/>
  <c r="X234" i="7" s="1"/>
  <c r="Q234" i="7"/>
  <c r="O234" i="7"/>
  <c r="I234" i="7"/>
  <c r="K234" i="7" s="1"/>
  <c r="E234" i="7"/>
  <c r="C234" i="7"/>
  <c r="AB233" i="7"/>
  <c r="AD233" i="7" s="1"/>
  <c r="X233" i="7"/>
  <c r="V233" i="7"/>
  <c r="O233" i="7"/>
  <c r="Q233" i="7" s="1"/>
  <c r="K233" i="7"/>
  <c r="I233" i="7"/>
  <c r="C233" i="7"/>
  <c r="E233" i="7" s="1"/>
  <c r="AD232" i="7"/>
  <c r="AB232" i="7"/>
  <c r="V232" i="7"/>
  <c r="X232" i="7" s="1"/>
  <c r="Q232" i="7"/>
  <c r="O232" i="7"/>
  <c r="I232" i="7"/>
  <c r="K232" i="7" s="1"/>
  <c r="E232" i="7"/>
  <c r="C232" i="7"/>
  <c r="AB231" i="7"/>
  <c r="AD231" i="7" s="1"/>
  <c r="X231" i="7"/>
  <c r="V231" i="7"/>
  <c r="O231" i="7"/>
  <c r="Q231" i="7" s="1"/>
  <c r="K231" i="7"/>
  <c r="I231" i="7"/>
  <c r="C231" i="7"/>
  <c r="E231" i="7" s="1"/>
  <c r="AD230" i="7"/>
  <c r="AB230" i="7"/>
  <c r="V230" i="7"/>
  <c r="X230" i="7" s="1"/>
  <c r="Q230" i="7"/>
  <c r="O230" i="7"/>
  <c r="I230" i="7"/>
  <c r="K230" i="7" s="1"/>
  <c r="E230" i="7"/>
  <c r="C230" i="7"/>
  <c r="AB229" i="7"/>
  <c r="AD229" i="7" s="1"/>
  <c r="X229" i="7"/>
  <c r="V229" i="7"/>
  <c r="O229" i="7"/>
  <c r="Q229" i="7" s="1"/>
  <c r="K229" i="7"/>
  <c r="I229" i="7"/>
  <c r="C229" i="7"/>
  <c r="E229" i="7" s="1"/>
  <c r="AD228" i="7"/>
  <c r="AB228" i="7"/>
  <c r="V228" i="7"/>
  <c r="X228" i="7" s="1"/>
  <c r="Q228" i="7"/>
  <c r="O228" i="7"/>
  <c r="I228" i="7"/>
  <c r="K228" i="7" s="1"/>
  <c r="E228" i="7"/>
  <c r="C228" i="7"/>
  <c r="AB227" i="7"/>
  <c r="AD227" i="7" s="1"/>
  <c r="X227" i="7"/>
  <c r="V227" i="7"/>
  <c r="O227" i="7"/>
  <c r="Q227" i="7" s="1"/>
  <c r="K227" i="7"/>
  <c r="I227" i="7"/>
  <c r="C227" i="7"/>
  <c r="E227" i="7" s="1"/>
  <c r="AD226" i="7"/>
  <c r="AB226" i="7"/>
  <c r="V226" i="7"/>
  <c r="X226" i="7" s="1"/>
  <c r="Q226" i="7"/>
  <c r="O226" i="7"/>
  <c r="I226" i="7"/>
  <c r="K226" i="7" s="1"/>
  <c r="E226" i="7"/>
  <c r="C226" i="7"/>
  <c r="AB225" i="7"/>
  <c r="AD225" i="7" s="1"/>
  <c r="X225" i="7"/>
  <c r="V225" i="7"/>
  <c r="O225" i="7"/>
  <c r="Q225" i="7" s="1"/>
  <c r="K225" i="7"/>
  <c r="I225" i="7"/>
  <c r="C225" i="7"/>
  <c r="E225" i="7" s="1"/>
  <c r="AD224" i="7"/>
  <c r="AB224" i="7"/>
  <c r="V224" i="7"/>
  <c r="X224" i="7" s="1"/>
  <c r="Q224" i="7"/>
  <c r="O224" i="7"/>
  <c r="I224" i="7"/>
  <c r="K224" i="7" s="1"/>
  <c r="E224" i="7"/>
  <c r="C224" i="7"/>
  <c r="AB223" i="7"/>
  <c r="AD223" i="7" s="1"/>
  <c r="X223" i="7"/>
  <c r="V223" i="7"/>
  <c r="O223" i="7"/>
  <c r="Q223" i="7" s="1"/>
  <c r="K223" i="7"/>
  <c r="I223" i="7"/>
  <c r="C223" i="7"/>
  <c r="E223" i="7" s="1"/>
  <c r="AD222" i="7"/>
  <c r="AB222" i="7"/>
  <c r="V222" i="7"/>
  <c r="X222" i="7" s="1"/>
  <c r="Q222" i="7"/>
  <c r="O222" i="7"/>
  <c r="I222" i="7"/>
  <c r="K222" i="7" s="1"/>
  <c r="E222" i="7"/>
  <c r="C222" i="7"/>
  <c r="AB221" i="7"/>
  <c r="AD221" i="7" s="1"/>
  <c r="X221" i="7"/>
  <c r="V221" i="7"/>
  <c r="O221" i="7"/>
  <c r="Q221" i="7" s="1"/>
  <c r="K221" i="7"/>
  <c r="I221" i="7"/>
  <c r="C221" i="7"/>
  <c r="E221" i="7" s="1"/>
  <c r="AD220" i="7"/>
  <c r="AB220" i="7"/>
  <c r="V220" i="7"/>
  <c r="X220" i="7" s="1"/>
  <c r="Q220" i="7"/>
  <c r="O220" i="7"/>
  <c r="I220" i="7"/>
  <c r="K220" i="7" s="1"/>
  <c r="E220" i="7"/>
  <c r="C220" i="7"/>
  <c r="AB219" i="7"/>
  <c r="AD219" i="7" s="1"/>
  <c r="X219" i="7"/>
  <c r="V219" i="7"/>
  <c r="O219" i="7"/>
  <c r="Q219" i="7" s="1"/>
  <c r="K219" i="7"/>
  <c r="I219" i="7"/>
  <c r="C219" i="7"/>
  <c r="E219" i="7" s="1"/>
  <c r="AD218" i="7"/>
  <c r="AB218" i="7"/>
  <c r="V218" i="7"/>
  <c r="X218" i="7" s="1"/>
  <c r="Q218" i="7"/>
  <c r="O218" i="7"/>
  <c r="I218" i="7"/>
  <c r="K218" i="7" s="1"/>
  <c r="E218" i="7"/>
  <c r="C218" i="7"/>
  <c r="AB217" i="7"/>
  <c r="AD217" i="7" s="1"/>
  <c r="X217" i="7"/>
  <c r="V217" i="7"/>
  <c r="O217" i="7"/>
  <c r="Q217" i="7" s="1"/>
  <c r="K217" i="7"/>
  <c r="I217" i="7"/>
  <c r="C217" i="7"/>
  <c r="E217" i="7" s="1"/>
  <c r="AD216" i="7"/>
  <c r="AB216" i="7"/>
  <c r="V216" i="7"/>
  <c r="X216" i="7" s="1"/>
  <c r="Q216" i="7"/>
  <c r="O216" i="7"/>
  <c r="I216" i="7"/>
  <c r="K216" i="7" s="1"/>
  <c r="E216" i="7"/>
  <c r="C216" i="7"/>
  <c r="AB215" i="7"/>
  <c r="AD215" i="7" s="1"/>
  <c r="X215" i="7"/>
  <c r="V215" i="7"/>
  <c r="O215" i="7"/>
  <c r="Q215" i="7" s="1"/>
  <c r="K215" i="7"/>
  <c r="I215" i="7"/>
  <c r="C215" i="7"/>
  <c r="E215" i="7" s="1"/>
  <c r="AD214" i="7"/>
  <c r="AB214" i="7"/>
  <c r="V214" i="7"/>
  <c r="X214" i="7" s="1"/>
  <c r="Q214" i="7"/>
  <c r="O214" i="7"/>
  <c r="I214" i="7"/>
  <c r="K214" i="7" s="1"/>
  <c r="E214" i="7"/>
  <c r="C214" i="7"/>
  <c r="AB213" i="7"/>
  <c r="AD213" i="7" s="1"/>
  <c r="X213" i="7"/>
  <c r="V213" i="7"/>
  <c r="O213" i="7"/>
  <c r="Q213" i="7" s="1"/>
  <c r="K213" i="7"/>
  <c r="I213" i="7"/>
  <c r="C213" i="7"/>
  <c r="E213" i="7" s="1"/>
  <c r="AD212" i="7"/>
  <c r="AB212" i="7"/>
  <c r="V212" i="7"/>
  <c r="X212" i="7" s="1"/>
  <c r="Q212" i="7"/>
  <c r="O212" i="7"/>
  <c r="I212" i="7"/>
  <c r="K212" i="7" s="1"/>
  <c r="E212" i="7"/>
  <c r="C212" i="7"/>
  <c r="AB211" i="7"/>
  <c r="AD211" i="7" s="1"/>
  <c r="X211" i="7"/>
  <c r="V211" i="7"/>
  <c r="O211" i="7"/>
  <c r="Q211" i="7" s="1"/>
  <c r="K211" i="7"/>
  <c r="I211" i="7"/>
  <c r="C211" i="7"/>
  <c r="E211" i="7" s="1"/>
  <c r="AD210" i="7"/>
  <c r="AB210" i="7"/>
  <c r="V210" i="7"/>
  <c r="X210" i="7" s="1"/>
  <c r="Q210" i="7"/>
  <c r="O210" i="7"/>
  <c r="I210" i="7"/>
  <c r="K210" i="7" s="1"/>
  <c r="E210" i="7"/>
  <c r="C210" i="7"/>
  <c r="AB209" i="7"/>
  <c r="AD209" i="7" s="1"/>
  <c r="X209" i="7"/>
  <c r="V209" i="7"/>
  <c r="O209" i="7"/>
  <c r="Q209" i="7" s="1"/>
  <c r="K209" i="7"/>
  <c r="I209" i="7"/>
  <c r="C209" i="7"/>
  <c r="E209" i="7" s="1"/>
  <c r="AD208" i="7"/>
  <c r="AB208" i="7"/>
  <c r="V208" i="7"/>
  <c r="X208" i="7" s="1"/>
  <c r="Q208" i="7"/>
  <c r="O208" i="7"/>
  <c r="I208" i="7"/>
  <c r="K208" i="7" s="1"/>
  <c r="E208" i="7"/>
  <c r="C208" i="7"/>
  <c r="AB207" i="7"/>
  <c r="AD207" i="7" s="1"/>
  <c r="X207" i="7"/>
  <c r="V207" i="7"/>
  <c r="O207" i="7"/>
  <c r="Q207" i="7" s="1"/>
  <c r="K207" i="7"/>
  <c r="I207" i="7"/>
  <c r="C207" i="7"/>
  <c r="E207" i="7" s="1"/>
  <c r="AD206" i="7"/>
  <c r="AB206" i="7"/>
  <c r="V206" i="7"/>
  <c r="X206" i="7" s="1"/>
  <c r="Q206" i="7"/>
  <c r="O206" i="7"/>
  <c r="I206" i="7"/>
  <c r="K206" i="7" s="1"/>
  <c r="E206" i="7"/>
  <c r="C206" i="7"/>
  <c r="AB205" i="7"/>
  <c r="AD205" i="7" s="1"/>
  <c r="X205" i="7"/>
  <c r="V205" i="7"/>
  <c r="O205" i="7"/>
  <c r="Q205" i="7" s="1"/>
  <c r="K205" i="7"/>
  <c r="I205" i="7"/>
  <c r="C205" i="7"/>
  <c r="E205" i="7" s="1"/>
  <c r="AD204" i="7"/>
  <c r="AB204" i="7"/>
  <c r="V204" i="7"/>
  <c r="X204" i="7" s="1"/>
  <c r="Q204" i="7"/>
  <c r="O204" i="7"/>
  <c r="I204" i="7"/>
  <c r="K204" i="7" s="1"/>
  <c r="E204" i="7"/>
  <c r="C204" i="7"/>
  <c r="AB203" i="7"/>
  <c r="AD203" i="7" s="1"/>
  <c r="X203" i="7"/>
  <c r="V203" i="7"/>
  <c r="O203" i="7"/>
  <c r="Q203" i="7" s="1"/>
  <c r="K203" i="7"/>
  <c r="I203" i="7"/>
  <c r="C203" i="7"/>
  <c r="E203" i="7" s="1"/>
  <c r="AD202" i="7"/>
  <c r="AB202" i="7"/>
  <c r="V202" i="7"/>
  <c r="X202" i="7" s="1"/>
  <c r="Q202" i="7"/>
  <c r="O202" i="7"/>
  <c r="I202" i="7"/>
  <c r="K202" i="7" s="1"/>
  <c r="E202" i="7"/>
  <c r="C202" i="7"/>
  <c r="AB201" i="7"/>
  <c r="AD201" i="7" s="1"/>
  <c r="X201" i="7"/>
  <c r="V201" i="7"/>
  <c r="O201" i="7"/>
  <c r="Q201" i="7" s="1"/>
  <c r="K201" i="7"/>
  <c r="I201" i="7"/>
  <c r="C201" i="7"/>
  <c r="E201" i="7" s="1"/>
  <c r="AD200" i="7"/>
  <c r="AB200" i="7"/>
  <c r="V200" i="7"/>
  <c r="X200" i="7" s="1"/>
  <c r="Q200" i="7"/>
  <c r="O200" i="7"/>
  <c r="I200" i="7"/>
  <c r="K200" i="7" s="1"/>
  <c r="E200" i="7"/>
  <c r="C200" i="7"/>
  <c r="AB199" i="7"/>
  <c r="AD199" i="7" s="1"/>
  <c r="X199" i="7"/>
  <c r="V199" i="7"/>
  <c r="O199" i="7"/>
  <c r="Q199" i="7" s="1"/>
  <c r="K199" i="7"/>
  <c r="I199" i="7"/>
  <c r="C199" i="7"/>
  <c r="E199" i="7" s="1"/>
  <c r="AD198" i="7"/>
  <c r="AB198" i="7"/>
  <c r="V198" i="7"/>
  <c r="X198" i="7" s="1"/>
  <c r="Q198" i="7"/>
  <c r="O198" i="7"/>
  <c r="I198" i="7"/>
  <c r="K198" i="7" s="1"/>
  <c r="E198" i="7"/>
  <c r="C198" i="7"/>
  <c r="AB197" i="7"/>
  <c r="AD197" i="7" s="1"/>
  <c r="X197" i="7"/>
  <c r="V197" i="7"/>
  <c r="O197" i="7"/>
  <c r="Q197" i="7" s="1"/>
  <c r="K197" i="7"/>
  <c r="I197" i="7"/>
  <c r="C197" i="7"/>
  <c r="E197" i="7" s="1"/>
  <c r="AD196" i="7"/>
  <c r="AB196" i="7"/>
  <c r="V196" i="7"/>
  <c r="X196" i="7" s="1"/>
  <c r="Q196" i="7"/>
  <c r="O196" i="7"/>
  <c r="I196" i="7"/>
  <c r="K196" i="7" s="1"/>
  <c r="E196" i="7"/>
  <c r="C196" i="7"/>
  <c r="AB195" i="7"/>
  <c r="AD195" i="7" s="1"/>
  <c r="X195" i="7"/>
  <c r="V195" i="7"/>
  <c r="O195" i="7"/>
  <c r="Q195" i="7" s="1"/>
  <c r="K195" i="7"/>
  <c r="I195" i="7"/>
  <c r="C195" i="7"/>
  <c r="E195" i="7" s="1"/>
  <c r="AD194" i="7"/>
  <c r="AB194" i="7"/>
  <c r="V194" i="7"/>
  <c r="X194" i="7" s="1"/>
  <c r="Q194" i="7"/>
  <c r="O194" i="7"/>
  <c r="I194" i="7"/>
  <c r="K194" i="7" s="1"/>
  <c r="E194" i="7"/>
  <c r="C194" i="7"/>
  <c r="AB193" i="7"/>
  <c r="AD193" i="7" s="1"/>
  <c r="X193" i="7"/>
  <c r="V193" i="7"/>
  <c r="O193" i="7"/>
  <c r="Q193" i="7" s="1"/>
  <c r="K193" i="7"/>
  <c r="I193" i="7"/>
  <c r="C193" i="7"/>
  <c r="E193" i="7" s="1"/>
  <c r="AD192" i="7"/>
  <c r="AB192" i="7"/>
  <c r="V192" i="7"/>
  <c r="X192" i="7" s="1"/>
  <c r="Q192" i="7"/>
  <c r="O192" i="7"/>
  <c r="I192" i="7"/>
  <c r="K192" i="7" s="1"/>
  <c r="E192" i="7"/>
  <c r="C192" i="7"/>
  <c r="AB191" i="7"/>
  <c r="AD191" i="7" s="1"/>
  <c r="X191" i="7"/>
  <c r="V191" i="7"/>
  <c r="O191" i="7"/>
  <c r="Q191" i="7" s="1"/>
  <c r="K191" i="7"/>
  <c r="I191" i="7"/>
  <c r="C191" i="7"/>
  <c r="E191" i="7" s="1"/>
  <c r="AD190" i="7"/>
  <c r="AB190" i="7"/>
  <c r="V190" i="7"/>
  <c r="X190" i="7" s="1"/>
  <c r="Q190" i="7"/>
  <c r="O190" i="7"/>
  <c r="I190" i="7"/>
  <c r="K190" i="7" s="1"/>
  <c r="E190" i="7"/>
  <c r="C190" i="7"/>
  <c r="AB189" i="7"/>
  <c r="AD189" i="7" s="1"/>
  <c r="X189" i="7"/>
  <c r="V189" i="7"/>
  <c r="O189" i="7"/>
  <c r="Q189" i="7" s="1"/>
  <c r="K189" i="7"/>
  <c r="I189" i="7"/>
  <c r="C189" i="7"/>
  <c r="E189" i="7" s="1"/>
  <c r="AD188" i="7"/>
  <c r="AB188" i="7"/>
  <c r="V188" i="7"/>
  <c r="X188" i="7" s="1"/>
  <c r="Q188" i="7"/>
  <c r="O188" i="7"/>
  <c r="I188" i="7"/>
  <c r="K188" i="7" s="1"/>
  <c r="E188" i="7"/>
  <c r="C188" i="7"/>
  <c r="AB187" i="7"/>
  <c r="AD187" i="7" s="1"/>
  <c r="X187" i="7"/>
  <c r="V187" i="7"/>
  <c r="O187" i="7"/>
  <c r="Q187" i="7" s="1"/>
  <c r="K187" i="7"/>
  <c r="I187" i="7"/>
  <c r="C187" i="7"/>
  <c r="E187" i="7" s="1"/>
  <c r="AD186" i="7"/>
  <c r="AB186" i="7"/>
  <c r="V186" i="7"/>
  <c r="X186" i="7" s="1"/>
  <c r="Q186" i="7"/>
  <c r="O186" i="7"/>
  <c r="I186" i="7"/>
  <c r="K186" i="7" s="1"/>
  <c r="E186" i="7"/>
  <c r="C186" i="7"/>
  <c r="AB185" i="7"/>
  <c r="AD185" i="7" s="1"/>
  <c r="X185" i="7"/>
  <c r="V185" i="7"/>
  <c r="O185" i="7"/>
  <c r="Q185" i="7" s="1"/>
  <c r="K185" i="7"/>
  <c r="I185" i="7"/>
  <c r="C185" i="7"/>
  <c r="E185" i="7" s="1"/>
  <c r="AD184" i="7"/>
  <c r="AB184" i="7"/>
  <c r="V184" i="7"/>
  <c r="X184" i="7" s="1"/>
  <c r="Q184" i="7"/>
  <c r="O184" i="7"/>
  <c r="I184" i="7"/>
  <c r="K184" i="7" s="1"/>
  <c r="E184" i="7"/>
  <c r="C184" i="7"/>
  <c r="AB183" i="7"/>
  <c r="AD183" i="7" s="1"/>
  <c r="X183" i="7"/>
  <c r="V183" i="7"/>
  <c r="O183" i="7"/>
  <c r="Q183" i="7" s="1"/>
  <c r="K183" i="7"/>
  <c r="I183" i="7"/>
  <c r="C183" i="7"/>
  <c r="E183" i="7" s="1"/>
  <c r="AD182" i="7"/>
  <c r="AB182" i="7"/>
  <c r="V182" i="7"/>
  <c r="X182" i="7" s="1"/>
  <c r="Q182" i="7"/>
  <c r="O182" i="7"/>
  <c r="I182" i="7"/>
  <c r="K182" i="7" s="1"/>
  <c r="E182" i="7"/>
  <c r="C182" i="7"/>
  <c r="AB181" i="7"/>
  <c r="AD181" i="7" s="1"/>
  <c r="X181" i="7"/>
  <c r="V181" i="7"/>
  <c r="O181" i="7"/>
  <c r="Q181" i="7" s="1"/>
  <c r="K181" i="7"/>
  <c r="I181" i="7"/>
  <c r="C181" i="7"/>
  <c r="E181" i="7" s="1"/>
  <c r="AD180" i="7"/>
  <c r="AB180" i="7"/>
  <c r="V180" i="7"/>
  <c r="X180" i="7" s="1"/>
  <c r="Q180" i="7"/>
  <c r="O180" i="7"/>
  <c r="I180" i="7"/>
  <c r="K180" i="7" s="1"/>
  <c r="E180" i="7"/>
  <c r="C180" i="7"/>
  <c r="AB179" i="7"/>
  <c r="AD179" i="7" s="1"/>
  <c r="X179" i="7"/>
  <c r="V179" i="7"/>
  <c r="O179" i="7"/>
  <c r="Q179" i="7" s="1"/>
  <c r="K179" i="7"/>
  <c r="I179" i="7"/>
  <c r="C179" i="7"/>
  <c r="E179" i="7" s="1"/>
  <c r="AD178" i="7"/>
  <c r="AB178" i="7"/>
  <c r="V178" i="7"/>
  <c r="X178" i="7" s="1"/>
  <c r="Q178" i="7"/>
  <c r="O178" i="7"/>
  <c r="I178" i="7"/>
  <c r="K178" i="7" s="1"/>
  <c r="E178" i="7"/>
  <c r="C178" i="7"/>
  <c r="AB177" i="7"/>
  <c r="AD177" i="7" s="1"/>
  <c r="X177" i="7"/>
  <c r="V177" i="7"/>
  <c r="O177" i="7"/>
  <c r="Q177" i="7" s="1"/>
  <c r="K177" i="7"/>
  <c r="I177" i="7"/>
  <c r="C177" i="7"/>
  <c r="E177" i="7" s="1"/>
  <c r="AD176" i="7"/>
  <c r="AB176" i="7"/>
  <c r="V176" i="7"/>
  <c r="X176" i="7" s="1"/>
  <c r="Q176" i="7"/>
  <c r="O176" i="7"/>
  <c r="I176" i="7"/>
  <c r="K176" i="7" s="1"/>
  <c r="E176" i="7"/>
  <c r="C176" i="7"/>
  <c r="AB175" i="7"/>
  <c r="AD175" i="7" s="1"/>
  <c r="X175" i="7"/>
  <c r="V175" i="7"/>
  <c r="O175" i="7"/>
  <c r="Q175" i="7" s="1"/>
  <c r="K175" i="7"/>
  <c r="I175" i="7"/>
  <c r="C175" i="7"/>
  <c r="E175" i="7" s="1"/>
  <c r="AD174" i="7"/>
  <c r="AB174" i="7"/>
  <c r="V174" i="7"/>
  <c r="X174" i="7" s="1"/>
  <c r="Q174" i="7"/>
  <c r="O174" i="7"/>
  <c r="I174" i="7"/>
  <c r="K174" i="7" s="1"/>
  <c r="E174" i="7"/>
  <c r="C174" i="7"/>
  <c r="AB173" i="7"/>
  <c r="AD173" i="7" s="1"/>
  <c r="X173" i="7"/>
  <c r="V173" i="7"/>
  <c r="O173" i="7"/>
  <c r="Q173" i="7" s="1"/>
  <c r="K173" i="7"/>
  <c r="I173" i="7"/>
  <c r="C173" i="7"/>
  <c r="E173" i="7" s="1"/>
  <c r="AD172" i="7"/>
  <c r="AB172" i="7"/>
  <c r="V172" i="7"/>
  <c r="X172" i="7" s="1"/>
  <c r="Q172" i="7"/>
  <c r="O172" i="7"/>
  <c r="I172" i="7"/>
  <c r="K172" i="7" s="1"/>
  <c r="E172" i="7"/>
  <c r="C172" i="7"/>
  <c r="AB171" i="7"/>
  <c r="AD171" i="7" s="1"/>
  <c r="X171" i="7"/>
  <c r="V171" i="7"/>
  <c r="O171" i="7"/>
  <c r="Q171" i="7" s="1"/>
  <c r="K171" i="7"/>
  <c r="I171" i="7"/>
  <c r="C171" i="7"/>
  <c r="E171" i="7" s="1"/>
  <c r="AD170" i="7"/>
  <c r="AB170" i="7"/>
  <c r="V170" i="7"/>
  <c r="X170" i="7" s="1"/>
  <c r="Q170" i="7"/>
  <c r="O170" i="7"/>
  <c r="I170" i="7"/>
  <c r="K170" i="7" s="1"/>
  <c r="E170" i="7"/>
  <c r="C170" i="7"/>
  <c r="AB169" i="7"/>
  <c r="AD169" i="7" s="1"/>
  <c r="X169" i="7"/>
  <c r="V169" i="7"/>
  <c r="O169" i="7"/>
  <c r="Q169" i="7" s="1"/>
  <c r="K169" i="7"/>
  <c r="I169" i="7"/>
  <c r="C169" i="7"/>
  <c r="E169" i="7" s="1"/>
  <c r="AD168" i="7"/>
  <c r="AB168" i="7"/>
  <c r="V168" i="7"/>
  <c r="X168" i="7" s="1"/>
  <c r="Q168" i="7"/>
  <c r="O168" i="7"/>
  <c r="I168" i="7"/>
  <c r="K168" i="7" s="1"/>
  <c r="E168" i="7"/>
  <c r="C168" i="7"/>
  <c r="AB167" i="7"/>
  <c r="AD167" i="7" s="1"/>
  <c r="X167" i="7"/>
  <c r="V167" i="7"/>
  <c r="O167" i="7"/>
  <c r="Q167" i="7" s="1"/>
  <c r="K167" i="7"/>
  <c r="I167" i="7"/>
  <c r="C167" i="7"/>
  <c r="E167" i="7" s="1"/>
  <c r="AD166" i="7"/>
  <c r="AB166" i="7"/>
  <c r="V166" i="7"/>
  <c r="X166" i="7" s="1"/>
  <c r="Q166" i="7"/>
  <c r="O166" i="7"/>
  <c r="I166" i="7"/>
  <c r="K166" i="7" s="1"/>
  <c r="E166" i="7"/>
  <c r="C166" i="7"/>
  <c r="AB165" i="7"/>
  <c r="AD165" i="7" s="1"/>
  <c r="X165" i="7"/>
  <c r="V165" i="7"/>
  <c r="O165" i="7"/>
  <c r="Q165" i="7" s="1"/>
  <c r="K165" i="7"/>
  <c r="I165" i="7"/>
  <c r="C165" i="7"/>
  <c r="E165" i="7" s="1"/>
  <c r="AD164" i="7"/>
  <c r="AB164" i="7"/>
  <c r="V164" i="7"/>
  <c r="X164" i="7" s="1"/>
  <c r="Q164" i="7"/>
  <c r="O164" i="7"/>
  <c r="I164" i="7"/>
  <c r="K164" i="7" s="1"/>
  <c r="E164" i="7"/>
  <c r="C164" i="7"/>
  <c r="AB163" i="7"/>
  <c r="AD163" i="7" s="1"/>
  <c r="X163" i="7"/>
  <c r="V163" i="7"/>
  <c r="O163" i="7"/>
  <c r="Q163" i="7" s="1"/>
  <c r="K163" i="7"/>
  <c r="I163" i="7"/>
  <c r="C163" i="7"/>
  <c r="E163" i="7" s="1"/>
  <c r="AD162" i="7"/>
  <c r="AB162" i="7"/>
  <c r="V162" i="7"/>
  <c r="X162" i="7" s="1"/>
  <c r="Q162" i="7"/>
  <c r="O162" i="7"/>
  <c r="I162" i="7"/>
  <c r="K162" i="7" s="1"/>
  <c r="E162" i="7"/>
  <c r="C162" i="7"/>
  <c r="AB161" i="7"/>
  <c r="AD161" i="7" s="1"/>
  <c r="X161" i="7"/>
  <c r="V161" i="7"/>
  <c r="O161" i="7"/>
  <c r="Q161" i="7" s="1"/>
  <c r="K161" i="7"/>
  <c r="I161" i="7"/>
  <c r="C161" i="7"/>
  <c r="E161" i="7" s="1"/>
  <c r="AD160" i="7"/>
  <c r="AB160" i="7"/>
  <c r="V160" i="7"/>
  <c r="X160" i="7" s="1"/>
  <c r="Q160" i="7"/>
  <c r="O160" i="7"/>
  <c r="I160" i="7"/>
  <c r="K160" i="7" s="1"/>
  <c r="E160" i="7"/>
  <c r="C160" i="7"/>
  <c r="AB159" i="7"/>
  <c r="AD159" i="7" s="1"/>
  <c r="X159" i="7"/>
  <c r="V159" i="7"/>
  <c r="O159" i="7"/>
  <c r="Q159" i="7" s="1"/>
  <c r="K159" i="7"/>
  <c r="I159" i="7"/>
  <c r="C159" i="7"/>
  <c r="E159" i="7" s="1"/>
  <c r="AD158" i="7"/>
  <c r="AB158" i="7"/>
  <c r="V158" i="7"/>
  <c r="X158" i="7" s="1"/>
  <c r="Q158" i="7"/>
  <c r="O158" i="7"/>
  <c r="I158" i="7"/>
  <c r="K158" i="7" s="1"/>
  <c r="E158" i="7"/>
  <c r="C158" i="7"/>
  <c r="AB157" i="7"/>
  <c r="AD157" i="7" s="1"/>
  <c r="X157" i="7"/>
  <c r="V157" i="7"/>
  <c r="O157" i="7"/>
  <c r="Q157" i="7" s="1"/>
  <c r="K157" i="7"/>
  <c r="I157" i="7"/>
  <c r="C157" i="7"/>
  <c r="E157" i="7" s="1"/>
  <c r="AD156" i="7"/>
  <c r="AB156" i="7"/>
  <c r="V156" i="7"/>
  <c r="X156" i="7" s="1"/>
  <c r="Q156" i="7"/>
  <c r="O156" i="7"/>
  <c r="I156" i="7"/>
  <c r="K156" i="7" s="1"/>
  <c r="E156" i="7"/>
  <c r="C156" i="7"/>
  <c r="AB155" i="7"/>
  <c r="AD155" i="7" s="1"/>
  <c r="X155" i="7"/>
  <c r="V155" i="7"/>
  <c r="O155" i="7"/>
  <c r="Q155" i="7" s="1"/>
  <c r="K155" i="7"/>
  <c r="I155" i="7"/>
  <c r="C155" i="7"/>
  <c r="E155" i="7" s="1"/>
  <c r="AD154" i="7"/>
  <c r="AB154" i="7"/>
  <c r="V154" i="7"/>
  <c r="X154" i="7" s="1"/>
  <c r="Q154" i="7"/>
  <c r="O154" i="7"/>
  <c r="I154" i="7"/>
  <c r="K154" i="7" s="1"/>
  <c r="E154" i="7"/>
  <c r="C154" i="7"/>
  <c r="AB153" i="7"/>
  <c r="AD153" i="7" s="1"/>
  <c r="X153" i="7"/>
  <c r="V153" i="7"/>
  <c r="O153" i="7"/>
  <c r="Q153" i="7" s="1"/>
  <c r="K153" i="7"/>
  <c r="I153" i="7"/>
  <c r="C153" i="7"/>
  <c r="E153" i="7" s="1"/>
  <c r="AD152" i="7"/>
  <c r="AB152" i="7"/>
  <c r="V152" i="7"/>
  <c r="X152" i="7" s="1"/>
  <c r="Q152" i="7"/>
  <c r="O152" i="7"/>
  <c r="I152" i="7"/>
  <c r="K152" i="7" s="1"/>
  <c r="E152" i="7"/>
  <c r="C152" i="7"/>
  <c r="AB151" i="7"/>
  <c r="AD151" i="7" s="1"/>
  <c r="X151" i="7"/>
  <c r="V151" i="7"/>
  <c r="O151" i="7"/>
  <c r="Q151" i="7" s="1"/>
  <c r="K151" i="7"/>
  <c r="I151" i="7"/>
  <c r="C151" i="7"/>
  <c r="E151" i="7" s="1"/>
  <c r="AD150" i="7"/>
  <c r="AB150" i="7"/>
  <c r="V150" i="7"/>
  <c r="X150" i="7" s="1"/>
  <c r="Q150" i="7"/>
  <c r="O150" i="7"/>
  <c r="I150" i="7"/>
  <c r="K150" i="7" s="1"/>
  <c r="E150" i="7"/>
  <c r="C150" i="7"/>
  <c r="AB149" i="7"/>
  <c r="AD149" i="7" s="1"/>
  <c r="X149" i="7"/>
  <c r="V149" i="7"/>
  <c r="O149" i="7"/>
  <c r="Q149" i="7" s="1"/>
  <c r="K149" i="7"/>
  <c r="I149" i="7"/>
  <c r="C149" i="7"/>
  <c r="E149" i="7" s="1"/>
  <c r="AD148" i="7"/>
  <c r="AB148" i="7"/>
  <c r="V148" i="7"/>
  <c r="X148" i="7" s="1"/>
  <c r="Q148" i="7"/>
  <c r="O148" i="7"/>
  <c r="I148" i="7"/>
  <c r="K148" i="7" s="1"/>
  <c r="E148" i="7"/>
  <c r="C148" i="7"/>
  <c r="AB147" i="7"/>
  <c r="AD147" i="7" s="1"/>
  <c r="X147" i="7"/>
  <c r="V147" i="7"/>
  <c r="O147" i="7"/>
  <c r="Q147" i="7" s="1"/>
  <c r="K147" i="7"/>
  <c r="I147" i="7"/>
  <c r="C147" i="7"/>
  <c r="E147" i="7" s="1"/>
  <c r="AD146" i="7"/>
  <c r="AB146" i="7"/>
  <c r="V146" i="7"/>
  <c r="X146" i="7" s="1"/>
  <c r="Q146" i="7"/>
  <c r="O146" i="7"/>
  <c r="I146" i="7"/>
  <c r="K146" i="7" s="1"/>
  <c r="E146" i="7"/>
  <c r="C146" i="7"/>
  <c r="AB145" i="7"/>
  <c r="AD145" i="7" s="1"/>
  <c r="X145" i="7"/>
  <c r="V145" i="7"/>
  <c r="O145" i="7"/>
  <c r="Q145" i="7" s="1"/>
  <c r="K145" i="7"/>
  <c r="I145" i="7"/>
  <c r="C145" i="7"/>
  <c r="E145" i="7" s="1"/>
  <c r="AD144" i="7"/>
  <c r="AB144" i="7"/>
  <c r="V144" i="7"/>
  <c r="X144" i="7" s="1"/>
  <c r="Q144" i="7"/>
  <c r="O144" i="7"/>
  <c r="I144" i="7"/>
  <c r="K144" i="7" s="1"/>
  <c r="E144" i="7"/>
  <c r="C144" i="7"/>
  <c r="AB143" i="7"/>
  <c r="AD143" i="7" s="1"/>
  <c r="X143" i="7"/>
  <c r="V143" i="7"/>
  <c r="O143" i="7"/>
  <c r="Q143" i="7" s="1"/>
  <c r="K143" i="7"/>
  <c r="I143" i="7"/>
  <c r="C143" i="7"/>
  <c r="E143" i="7" s="1"/>
  <c r="AD142" i="7"/>
  <c r="AB142" i="7"/>
  <c r="V142" i="7"/>
  <c r="X142" i="7" s="1"/>
  <c r="Q142" i="7"/>
  <c r="O142" i="7"/>
  <c r="I142" i="7"/>
  <c r="K142" i="7" s="1"/>
  <c r="E142" i="7"/>
  <c r="C142" i="7"/>
  <c r="AB141" i="7"/>
  <c r="AD141" i="7" s="1"/>
  <c r="X141" i="7"/>
  <c r="V141" i="7"/>
  <c r="O141" i="7"/>
  <c r="Q141" i="7" s="1"/>
  <c r="K141" i="7"/>
  <c r="I141" i="7"/>
  <c r="C141" i="7"/>
  <c r="E141" i="7" s="1"/>
  <c r="AD140" i="7"/>
  <c r="AB140" i="7"/>
  <c r="V140" i="7"/>
  <c r="X140" i="7" s="1"/>
  <c r="Q140" i="7"/>
  <c r="O140" i="7"/>
  <c r="I140" i="7"/>
  <c r="K140" i="7" s="1"/>
  <c r="E140" i="7"/>
  <c r="C140" i="7"/>
  <c r="AB139" i="7"/>
  <c r="AD139" i="7" s="1"/>
  <c r="X139" i="7"/>
  <c r="V139" i="7"/>
  <c r="O139" i="7"/>
  <c r="Q139" i="7" s="1"/>
  <c r="K139" i="7"/>
  <c r="I139" i="7"/>
  <c r="C139" i="7"/>
  <c r="E139" i="7" s="1"/>
  <c r="AD138" i="7"/>
  <c r="AB138" i="7"/>
  <c r="V138" i="7"/>
  <c r="X138" i="7" s="1"/>
  <c r="Q138" i="7"/>
  <c r="O138" i="7"/>
  <c r="I138" i="7"/>
  <c r="K138" i="7" s="1"/>
  <c r="E138" i="7"/>
  <c r="C138" i="7"/>
  <c r="AB137" i="7"/>
  <c r="AD137" i="7" s="1"/>
  <c r="X137" i="7"/>
  <c r="V137" i="7"/>
  <c r="O137" i="7"/>
  <c r="Q137" i="7" s="1"/>
  <c r="K137" i="7"/>
  <c r="I137" i="7"/>
  <c r="C137" i="7"/>
  <c r="E137" i="7" s="1"/>
  <c r="AD136" i="7"/>
  <c r="AB136" i="7"/>
  <c r="V136" i="7"/>
  <c r="X136" i="7" s="1"/>
  <c r="Q136" i="7"/>
  <c r="O136" i="7"/>
  <c r="I136" i="7"/>
  <c r="K136" i="7" s="1"/>
  <c r="E136" i="7"/>
  <c r="C136" i="7"/>
  <c r="AB135" i="7"/>
  <c r="AD135" i="7" s="1"/>
  <c r="X135" i="7"/>
  <c r="V135" i="7"/>
  <c r="O135" i="7"/>
  <c r="Q135" i="7" s="1"/>
  <c r="K135" i="7"/>
  <c r="I135" i="7"/>
  <c r="C135" i="7"/>
  <c r="E135" i="7" s="1"/>
  <c r="AD134" i="7"/>
  <c r="AB134" i="7"/>
  <c r="V134" i="7"/>
  <c r="X134" i="7" s="1"/>
  <c r="Q134" i="7"/>
  <c r="O134" i="7"/>
  <c r="I134" i="7"/>
  <c r="K134" i="7" s="1"/>
  <c r="E134" i="7"/>
  <c r="C134" i="7"/>
  <c r="AB133" i="7"/>
  <c r="AD133" i="7" s="1"/>
  <c r="X133" i="7"/>
  <c r="V133" i="7"/>
  <c r="O133" i="7"/>
  <c r="Q133" i="7" s="1"/>
  <c r="K133" i="7"/>
  <c r="I133" i="7"/>
  <c r="C133" i="7"/>
  <c r="E133" i="7" s="1"/>
  <c r="AD132" i="7"/>
  <c r="AB132" i="7"/>
  <c r="V132" i="7"/>
  <c r="X132" i="7" s="1"/>
  <c r="Q132" i="7"/>
  <c r="O132" i="7"/>
  <c r="I132" i="7"/>
  <c r="K132" i="7" s="1"/>
  <c r="E132" i="7"/>
  <c r="C132" i="7"/>
  <c r="AB131" i="7"/>
  <c r="AD131" i="7" s="1"/>
  <c r="X131" i="7"/>
  <c r="V131" i="7"/>
  <c r="O131" i="7"/>
  <c r="Q131" i="7" s="1"/>
  <c r="K131" i="7"/>
  <c r="I131" i="7"/>
  <c r="C131" i="7"/>
  <c r="E131" i="7" s="1"/>
  <c r="AD130" i="7"/>
  <c r="AB130" i="7"/>
  <c r="V130" i="7"/>
  <c r="X130" i="7" s="1"/>
  <c r="Q130" i="7"/>
  <c r="O130" i="7"/>
  <c r="I130" i="7"/>
  <c r="K130" i="7" s="1"/>
  <c r="E130" i="7"/>
  <c r="C130" i="7"/>
  <c r="AB129" i="7"/>
  <c r="AD129" i="7" s="1"/>
  <c r="X129" i="7"/>
  <c r="V129" i="7"/>
  <c r="O129" i="7"/>
  <c r="Q129" i="7" s="1"/>
  <c r="K129" i="7"/>
  <c r="I129" i="7"/>
  <c r="C129" i="7"/>
  <c r="E129" i="7" s="1"/>
  <c r="AD128" i="7"/>
  <c r="AB128" i="7"/>
  <c r="V128" i="7"/>
  <c r="X128" i="7" s="1"/>
  <c r="Q128" i="7"/>
  <c r="O128" i="7"/>
  <c r="I128" i="7"/>
  <c r="K128" i="7" s="1"/>
  <c r="E128" i="7"/>
  <c r="C128" i="7"/>
  <c r="AB127" i="7"/>
  <c r="AD127" i="7" s="1"/>
  <c r="X127" i="7"/>
  <c r="V127" i="7"/>
  <c r="O127" i="7"/>
  <c r="Q127" i="7" s="1"/>
  <c r="K127" i="7"/>
  <c r="I127" i="7"/>
  <c r="C127" i="7"/>
  <c r="E127" i="7" s="1"/>
  <c r="AD126" i="7"/>
  <c r="AB126" i="7"/>
  <c r="V126" i="7"/>
  <c r="X126" i="7" s="1"/>
  <c r="Q126" i="7"/>
  <c r="O126" i="7"/>
  <c r="I126" i="7"/>
  <c r="K126" i="7" s="1"/>
  <c r="E126" i="7"/>
  <c r="C126" i="7"/>
  <c r="AB125" i="7"/>
  <c r="AD125" i="7" s="1"/>
  <c r="X125" i="7"/>
  <c r="V125" i="7"/>
  <c r="O125" i="7"/>
  <c r="Q125" i="7" s="1"/>
  <c r="K125" i="7"/>
  <c r="I125" i="7"/>
  <c r="C125" i="7"/>
  <c r="E125" i="7" s="1"/>
  <c r="AD124" i="7"/>
  <c r="AB124" i="7"/>
  <c r="V124" i="7"/>
  <c r="X124" i="7" s="1"/>
  <c r="Q124" i="7"/>
  <c r="O124" i="7"/>
  <c r="I124" i="7"/>
  <c r="K124" i="7" s="1"/>
  <c r="E124" i="7"/>
  <c r="C124" i="7"/>
  <c r="AB123" i="7"/>
  <c r="AD123" i="7" s="1"/>
  <c r="X123" i="7"/>
  <c r="V123" i="7"/>
  <c r="O123" i="7"/>
  <c r="Q123" i="7" s="1"/>
  <c r="K123" i="7"/>
  <c r="I123" i="7"/>
  <c r="C123" i="7"/>
  <c r="E123" i="7" s="1"/>
  <c r="AD122" i="7"/>
  <c r="AB122" i="7"/>
  <c r="V122" i="7"/>
  <c r="X122" i="7" s="1"/>
  <c r="Q122" i="7"/>
  <c r="O122" i="7"/>
  <c r="I122" i="7"/>
  <c r="K122" i="7" s="1"/>
  <c r="E122" i="7"/>
  <c r="C122" i="7"/>
  <c r="AB121" i="7"/>
  <c r="AD121" i="7" s="1"/>
  <c r="X121" i="7"/>
  <c r="V121" i="7"/>
  <c r="O121" i="7"/>
  <c r="Q121" i="7" s="1"/>
  <c r="K121" i="7"/>
  <c r="I121" i="7"/>
  <c r="C121" i="7"/>
  <c r="E121" i="7" s="1"/>
  <c r="AD120" i="7"/>
  <c r="AB120" i="7"/>
  <c r="V120" i="7"/>
  <c r="X120" i="7" s="1"/>
  <c r="Q120" i="7"/>
  <c r="O120" i="7"/>
  <c r="I120" i="7"/>
  <c r="K120" i="7" s="1"/>
  <c r="E120" i="7"/>
  <c r="C120" i="7"/>
  <c r="AB119" i="7"/>
  <c r="AD119" i="7" s="1"/>
  <c r="X119" i="7"/>
  <c r="V119" i="7"/>
  <c r="O119" i="7"/>
  <c r="Q119" i="7" s="1"/>
  <c r="K119" i="7"/>
  <c r="I119" i="7"/>
  <c r="C119" i="7"/>
  <c r="E119" i="7" s="1"/>
  <c r="AD118" i="7"/>
  <c r="AB118" i="7"/>
  <c r="V118" i="7"/>
  <c r="X118" i="7" s="1"/>
  <c r="Q118" i="7"/>
  <c r="O118" i="7"/>
  <c r="I118" i="7"/>
  <c r="K118" i="7" s="1"/>
  <c r="E118" i="7"/>
  <c r="C118" i="7"/>
  <c r="AB117" i="7"/>
  <c r="AD117" i="7" s="1"/>
  <c r="X117" i="7"/>
  <c r="V117" i="7"/>
  <c r="Q117" i="7"/>
  <c r="O117" i="7"/>
  <c r="I117" i="7"/>
  <c r="K117" i="7" s="1"/>
  <c r="E117" i="7"/>
  <c r="C117" i="7"/>
  <c r="AB116" i="7"/>
  <c r="AD116" i="7" s="1"/>
  <c r="X116" i="7"/>
  <c r="V116" i="7"/>
  <c r="O116" i="7"/>
  <c r="Q116" i="7" s="1"/>
  <c r="K116" i="7"/>
  <c r="I116" i="7"/>
  <c r="C116" i="7"/>
  <c r="E116" i="7" s="1"/>
  <c r="AD115" i="7"/>
  <c r="AB115" i="7"/>
  <c r="V115" i="7"/>
  <c r="X115" i="7" s="1"/>
  <c r="Q115" i="7"/>
  <c r="O115" i="7"/>
  <c r="I115" i="7"/>
  <c r="K115" i="7" s="1"/>
  <c r="E115" i="7"/>
  <c r="C115" i="7"/>
  <c r="AB114" i="7"/>
  <c r="AD114" i="7" s="1"/>
  <c r="X114" i="7"/>
  <c r="V114" i="7"/>
  <c r="O114" i="7"/>
  <c r="Q114" i="7" s="1"/>
  <c r="K114" i="7"/>
  <c r="I114" i="7"/>
  <c r="C114" i="7"/>
  <c r="E114" i="7" s="1"/>
  <c r="AD113" i="7"/>
  <c r="AB113" i="7"/>
  <c r="V113" i="7"/>
  <c r="X113" i="7" s="1"/>
  <c r="Q113" i="7"/>
  <c r="O113" i="7"/>
  <c r="I113" i="7"/>
  <c r="K113" i="7" s="1"/>
  <c r="E113" i="7"/>
  <c r="C113" i="7"/>
  <c r="AB112" i="7"/>
  <c r="AD112" i="7" s="1"/>
  <c r="X112" i="7"/>
  <c r="V112" i="7"/>
  <c r="O112" i="7"/>
  <c r="Q112" i="7" s="1"/>
  <c r="K112" i="7"/>
  <c r="I112" i="7"/>
  <c r="C112" i="7"/>
  <c r="E112" i="7" s="1"/>
  <c r="AD111" i="7"/>
  <c r="AB111" i="7"/>
  <c r="V111" i="7"/>
  <c r="X111" i="7" s="1"/>
  <c r="Q111" i="7"/>
  <c r="O111" i="7"/>
  <c r="I111" i="7"/>
  <c r="K111" i="7" s="1"/>
  <c r="E111" i="7"/>
  <c r="C111" i="7"/>
  <c r="AB110" i="7"/>
  <c r="AD110" i="7" s="1"/>
  <c r="X110" i="7"/>
  <c r="V110" i="7"/>
  <c r="O110" i="7"/>
  <c r="Q110" i="7" s="1"/>
  <c r="K110" i="7"/>
  <c r="I110" i="7"/>
  <c r="C110" i="7"/>
  <c r="E110" i="7" s="1"/>
  <c r="AD109" i="7"/>
  <c r="AB109" i="7"/>
  <c r="V109" i="7"/>
  <c r="X109" i="7" s="1"/>
  <c r="Q109" i="7"/>
  <c r="O109" i="7"/>
  <c r="I109" i="7"/>
  <c r="K109" i="7" s="1"/>
  <c r="E109" i="7"/>
  <c r="C109" i="7"/>
  <c r="AB108" i="7"/>
  <c r="AD108" i="7" s="1"/>
  <c r="X108" i="7"/>
  <c r="V108" i="7"/>
  <c r="O108" i="7"/>
  <c r="Q108" i="7" s="1"/>
  <c r="K108" i="7"/>
  <c r="I108" i="7"/>
  <c r="C108" i="7"/>
  <c r="E108" i="7" s="1"/>
  <c r="AD107" i="7"/>
  <c r="AB107" i="7"/>
  <c r="V107" i="7"/>
  <c r="X107" i="7" s="1"/>
  <c r="Q107" i="7"/>
  <c r="O107" i="7"/>
  <c r="I107" i="7"/>
  <c r="K107" i="7" s="1"/>
  <c r="E107" i="7"/>
  <c r="C107" i="7"/>
  <c r="AB106" i="7"/>
  <c r="AD106" i="7" s="1"/>
  <c r="X106" i="7"/>
  <c r="V106" i="7"/>
  <c r="O106" i="7"/>
  <c r="Q106" i="7" s="1"/>
  <c r="K106" i="7"/>
  <c r="I106" i="7"/>
  <c r="C106" i="7"/>
  <c r="E106" i="7" s="1"/>
  <c r="AD105" i="7"/>
  <c r="AB105" i="7"/>
  <c r="V105" i="7"/>
  <c r="X105" i="7" s="1"/>
  <c r="Q105" i="7"/>
  <c r="O105" i="7"/>
  <c r="I105" i="7"/>
  <c r="K105" i="7" s="1"/>
  <c r="E105" i="7"/>
  <c r="C105" i="7"/>
  <c r="AB104" i="7"/>
  <c r="AD104" i="7" s="1"/>
  <c r="X104" i="7"/>
  <c r="V104" i="7"/>
  <c r="O104" i="7"/>
  <c r="Q104" i="7" s="1"/>
  <c r="K104" i="7"/>
  <c r="I104" i="7"/>
  <c r="C104" i="7"/>
  <c r="E104" i="7" s="1"/>
  <c r="AD103" i="7"/>
  <c r="AB103" i="7"/>
  <c r="V103" i="7"/>
  <c r="X103" i="7" s="1"/>
  <c r="Q103" i="7"/>
  <c r="O103" i="7"/>
  <c r="I103" i="7"/>
  <c r="K103" i="7" s="1"/>
  <c r="E103" i="7"/>
  <c r="C103" i="7"/>
  <c r="AB102" i="7"/>
  <c r="AD102" i="7" s="1"/>
  <c r="X102" i="7"/>
  <c r="V102" i="7"/>
  <c r="O102" i="7"/>
  <c r="Q102" i="7" s="1"/>
  <c r="K102" i="7"/>
  <c r="I102" i="7"/>
  <c r="C102" i="7"/>
  <c r="E102" i="7" s="1"/>
  <c r="AD101" i="7"/>
  <c r="AB101" i="7"/>
  <c r="V101" i="7"/>
  <c r="X101" i="7" s="1"/>
  <c r="Q101" i="7"/>
  <c r="O101" i="7"/>
  <c r="I101" i="7"/>
  <c r="K101" i="7" s="1"/>
  <c r="E101" i="7"/>
  <c r="C101" i="7"/>
  <c r="AB100" i="7"/>
  <c r="AD100" i="7" s="1"/>
  <c r="X100" i="7"/>
  <c r="V100" i="7"/>
  <c r="O100" i="7"/>
  <c r="Q100" i="7" s="1"/>
  <c r="K100" i="7"/>
  <c r="I100" i="7"/>
  <c r="C100" i="7"/>
  <c r="E100" i="7" s="1"/>
  <c r="AD99" i="7"/>
  <c r="AB99" i="7"/>
  <c r="V99" i="7"/>
  <c r="X99" i="7" s="1"/>
  <c r="Q99" i="7"/>
  <c r="O99" i="7"/>
  <c r="I99" i="7"/>
  <c r="K99" i="7" s="1"/>
  <c r="E99" i="7"/>
  <c r="C99" i="7"/>
  <c r="AB98" i="7"/>
  <c r="AD98" i="7" s="1"/>
  <c r="X98" i="7"/>
  <c r="V98" i="7"/>
  <c r="O98" i="7"/>
  <c r="Q98" i="7" s="1"/>
  <c r="K98" i="7"/>
  <c r="I98" i="7"/>
  <c r="C98" i="7"/>
  <c r="E98" i="7" s="1"/>
  <c r="AD97" i="7"/>
  <c r="AB97" i="7"/>
  <c r="V97" i="7"/>
  <c r="X97" i="7" s="1"/>
  <c r="Q97" i="7"/>
  <c r="O97" i="7"/>
  <c r="I97" i="7"/>
  <c r="K97" i="7" s="1"/>
  <c r="E97" i="7"/>
  <c r="C97" i="7"/>
  <c r="AB96" i="7"/>
  <c r="AD96" i="7" s="1"/>
  <c r="X96" i="7"/>
  <c r="V96" i="7"/>
  <c r="O96" i="7"/>
  <c r="Q96" i="7" s="1"/>
  <c r="K96" i="7"/>
  <c r="I96" i="7"/>
  <c r="C96" i="7"/>
  <c r="E96" i="7" s="1"/>
  <c r="AD95" i="7"/>
  <c r="AB95" i="7"/>
  <c r="V95" i="7"/>
  <c r="X95" i="7" s="1"/>
  <c r="Q95" i="7"/>
  <c r="O95" i="7"/>
  <c r="I95" i="7"/>
  <c r="K95" i="7" s="1"/>
  <c r="E95" i="7"/>
  <c r="C95" i="7"/>
  <c r="AB94" i="7"/>
  <c r="AD94" i="7" s="1"/>
  <c r="X94" i="7"/>
  <c r="V94" i="7"/>
  <c r="O94" i="7"/>
  <c r="Q94" i="7" s="1"/>
  <c r="K94" i="7"/>
  <c r="I94" i="7"/>
  <c r="C94" i="7"/>
  <c r="E94" i="7" s="1"/>
  <c r="AD93" i="7"/>
  <c r="AB93" i="7"/>
  <c r="V93" i="7"/>
  <c r="X93" i="7" s="1"/>
  <c r="Q93" i="7"/>
  <c r="O93" i="7"/>
  <c r="I93" i="7"/>
  <c r="K93" i="7" s="1"/>
  <c r="E93" i="7"/>
  <c r="C93" i="7"/>
  <c r="AB92" i="7"/>
  <c r="AD92" i="7" s="1"/>
  <c r="X92" i="7"/>
  <c r="V92" i="7"/>
  <c r="O92" i="7"/>
  <c r="Q92" i="7" s="1"/>
  <c r="K92" i="7"/>
  <c r="I92" i="7"/>
  <c r="C92" i="7"/>
  <c r="E92" i="7" s="1"/>
  <c r="AO91" i="7"/>
  <c r="AB91" i="7"/>
  <c r="AD91" i="7" s="1"/>
  <c r="X91" i="7"/>
  <c r="V91" i="7"/>
  <c r="Q91" i="7"/>
  <c r="O91" i="7"/>
  <c r="K91" i="7"/>
  <c r="I91" i="7"/>
  <c r="C91" i="7"/>
  <c r="E91" i="7" s="1"/>
  <c r="AO90" i="7"/>
  <c r="AD90" i="7"/>
  <c r="AB90" i="7"/>
  <c r="V90" i="7"/>
  <c r="X90" i="7" s="1"/>
  <c r="Q90" i="7"/>
  <c r="O90" i="7"/>
  <c r="I90" i="7"/>
  <c r="K90" i="7" s="1"/>
  <c r="E90" i="7"/>
  <c r="C90" i="7"/>
  <c r="AO89" i="7"/>
  <c r="AD89" i="7"/>
  <c r="AB89" i="7"/>
  <c r="V89" i="7"/>
  <c r="X89" i="7" s="1"/>
  <c r="Q89" i="7"/>
  <c r="O89" i="7"/>
  <c r="I89" i="7"/>
  <c r="K89" i="7" s="1"/>
  <c r="E89" i="7"/>
  <c r="C89" i="7"/>
  <c r="AO88" i="7"/>
  <c r="AB88" i="7"/>
  <c r="AD88" i="7" s="1"/>
  <c r="X88" i="7"/>
  <c r="V88" i="7"/>
  <c r="O88" i="7"/>
  <c r="Q88" i="7" s="1"/>
  <c r="K88" i="7"/>
  <c r="I88" i="7"/>
  <c r="C88" i="7"/>
  <c r="E88" i="7" s="1"/>
  <c r="AO87" i="7"/>
  <c r="AB87" i="7"/>
  <c r="AD87" i="7" s="1"/>
  <c r="X87" i="7"/>
  <c r="V87" i="7"/>
  <c r="O87" i="7"/>
  <c r="Q87" i="7" s="1"/>
  <c r="K87" i="7"/>
  <c r="I87" i="7"/>
  <c r="C87" i="7"/>
  <c r="E87" i="7" s="1"/>
  <c r="AO86" i="7"/>
  <c r="AD86" i="7"/>
  <c r="AB86" i="7"/>
  <c r="V86" i="7"/>
  <c r="X86" i="7" s="1"/>
  <c r="Q86" i="7"/>
  <c r="O86" i="7"/>
  <c r="I86" i="7"/>
  <c r="K86" i="7" s="1"/>
  <c r="E86" i="7"/>
  <c r="C86" i="7"/>
  <c r="AO85" i="7"/>
  <c r="AD85" i="7"/>
  <c r="AB85" i="7"/>
  <c r="V85" i="7"/>
  <c r="X85" i="7" s="1"/>
  <c r="Q85" i="7"/>
  <c r="O85" i="7"/>
  <c r="I85" i="7"/>
  <c r="K85" i="7" s="1"/>
  <c r="E85" i="7"/>
  <c r="C85" i="7"/>
  <c r="AO84" i="7"/>
  <c r="AB84" i="7"/>
  <c r="AD84" i="7" s="1"/>
  <c r="X84" i="7"/>
  <c r="V84" i="7"/>
  <c r="O84" i="7"/>
  <c r="Q84" i="7" s="1"/>
  <c r="K84" i="7"/>
  <c r="I84" i="7"/>
  <c r="C84" i="7"/>
  <c r="E84" i="7" s="1"/>
  <c r="AO83" i="7"/>
  <c r="AB83" i="7"/>
  <c r="AD83" i="7" s="1"/>
  <c r="X83" i="7"/>
  <c r="V83" i="7"/>
  <c r="O83" i="7"/>
  <c r="Q83" i="7" s="1"/>
  <c r="K83" i="7"/>
  <c r="I83" i="7"/>
  <c r="C83" i="7"/>
  <c r="E83" i="7" s="1"/>
  <c r="AO82" i="7"/>
  <c r="AD82" i="7"/>
  <c r="AB82" i="7"/>
  <c r="V82" i="7"/>
  <c r="X82" i="7" s="1"/>
  <c r="Q82" i="7"/>
  <c r="O82" i="7"/>
  <c r="I82" i="7"/>
  <c r="K82" i="7" s="1"/>
  <c r="E82" i="7"/>
  <c r="C82" i="7"/>
  <c r="AO81" i="7"/>
  <c r="AD81" i="7"/>
  <c r="AB81" i="7"/>
  <c r="V81" i="7"/>
  <c r="X81" i="7" s="1"/>
  <c r="Q81" i="7"/>
  <c r="O81" i="7"/>
  <c r="I81" i="7"/>
  <c r="K81" i="7" s="1"/>
  <c r="E81" i="7"/>
  <c r="C81" i="7"/>
  <c r="AO80" i="7"/>
  <c r="AB80" i="7"/>
  <c r="AD80" i="7" s="1"/>
  <c r="X80" i="7"/>
  <c r="V80" i="7"/>
  <c r="O80" i="7"/>
  <c r="Q80" i="7" s="1"/>
  <c r="K80" i="7"/>
  <c r="I80" i="7"/>
  <c r="C80" i="7"/>
  <c r="E80" i="7" s="1"/>
  <c r="AO79" i="7"/>
  <c r="AB79" i="7"/>
  <c r="AD79" i="7" s="1"/>
  <c r="X79" i="7"/>
  <c r="V79" i="7"/>
  <c r="O79" i="7"/>
  <c r="Q79" i="7" s="1"/>
  <c r="K79" i="7"/>
  <c r="I79" i="7"/>
  <c r="C79" i="7"/>
  <c r="E79" i="7" s="1"/>
  <c r="AO78" i="7"/>
  <c r="AD78" i="7"/>
  <c r="AB78" i="7"/>
  <c r="V78" i="7"/>
  <c r="X78" i="7" s="1"/>
  <c r="Q78" i="7"/>
  <c r="O78" i="7"/>
  <c r="I78" i="7"/>
  <c r="K78" i="7" s="1"/>
  <c r="E78" i="7"/>
  <c r="C78" i="7"/>
  <c r="AO77" i="7"/>
  <c r="AD77" i="7"/>
  <c r="AB77" i="7"/>
  <c r="V77" i="7"/>
  <c r="X77" i="7" s="1"/>
  <c r="Q77" i="7"/>
  <c r="O77" i="7"/>
  <c r="I77" i="7"/>
  <c r="K77" i="7" s="1"/>
  <c r="E77" i="7"/>
  <c r="C77" i="7"/>
  <c r="AO76" i="7"/>
  <c r="AB76" i="7"/>
  <c r="AD76" i="7" s="1"/>
  <c r="X76" i="7"/>
  <c r="V76" i="7"/>
  <c r="O76" i="7"/>
  <c r="Q76" i="7" s="1"/>
  <c r="K76" i="7"/>
  <c r="I76" i="7"/>
  <c r="C76" i="7"/>
  <c r="E76" i="7" s="1"/>
  <c r="AO75" i="7"/>
  <c r="AB75" i="7"/>
  <c r="AD75" i="7" s="1"/>
  <c r="X75" i="7"/>
  <c r="V75" i="7"/>
  <c r="O75" i="7"/>
  <c r="Q75" i="7" s="1"/>
  <c r="K75" i="7"/>
  <c r="I75" i="7"/>
  <c r="C75" i="7"/>
  <c r="E75" i="7" s="1"/>
  <c r="AO74" i="7"/>
  <c r="AD74" i="7"/>
  <c r="AB74" i="7"/>
  <c r="V74" i="7"/>
  <c r="X74" i="7" s="1"/>
  <c r="Q74" i="7"/>
  <c r="O74" i="7"/>
  <c r="I74" i="7"/>
  <c r="K74" i="7" s="1"/>
  <c r="E74" i="7"/>
  <c r="C74" i="7"/>
  <c r="AO73" i="7"/>
  <c r="AD73" i="7"/>
  <c r="AB73" i="7"/>
  <c r="V73" i="7"/>
  <c r="X73" i="7" s="1"/>
  <c r="Q73" i="7"/>
  <c r="O73" i="7"/>
  <c r="I73" i="7"/>
  <c r="K73" i="7" s="1"/>
  <c r="E73" i="7"/>
  <c r="C73" i="7"/>
  <c r="AO72" i="7"/>
  <c r="AB72" i="7"/>
  <c r="AD72" i="7" s="1"/>
  <c r="X72" i="7"/>
  <c r="V72" i="7"/>
  <c r="O72" i="7"/>
  <c r="Q72" i="7" s="1"/>
  <c r="K72" i="7"/>
  <c r="I72" i="7"/>
  <c r="C72" i="7"/>
  <c r="E72" i="7" s="1"/>
  <c r="AO71" i="7"/>
  <c r="AB71" i="7"/>
  <c r="AD71" i="7" s="1"/>
  <c r="X71" i="7"/>
  <c r="V71" i="7"/>
  <c r="O71" i="7"/>
  <c r="Q71" i="7" s="1"/>
  <c r="K71" i="7"/>
  <c r="I71" i="7"/>
  <c r="C71" i="7"/>
  <c r="E71" i="7" s="1"/>
  <c r="AO70" i="7"/>
  <c r="AD70" i="7"/>
  <c r="AB70" i="7"/>
  <c r="V70" i="7"/>
  <c r="X70" i="7" s="1"/>
  <c r="Q70" i="7"/>
  <c r="O70" i="7"/>
  <c r="I70" i="7"/>
  <c r="K70" i="7" s="1"/>
  <c r="E70" i="7"/>
  <c r="C70" i="7"/>
  <c r="AO69" i="7"/>
  <c r="AD69" i="7"/>
  <c r="AB69" i="7"/>
  <c r="V69" i="7"/>
  <c r="X69" i="7" s="1"/>
  <c r="Q69" i="7"/>
  <c r="O69" i="7"/>
  <c r="I69" i="7"/>
  <c r="K69" i="7" s="1"/>
  <c r="E69" i="7"/>
  <c r="C69" i="7"/>
  <c r="AO68" i="7"/>
  <c r="AB68" i="7"/>
  <c r="AD68" i="7" s="1"/>
  <c r="X68" i="7"/>
  <c r="V68" i="7"/>
  <c r="O68" i="7"/>
  <c r="Q68" i="7" s="1"/>
  <c r="K68" i="7"/>
  <c r="I68" i="7"/>
  <c r="C68" i="7"/>
  <c r="E68" i="7" s="1"/>
  <c r="AO67" i="7"/>
  <c r="AB67" i="7"/>
  <c r="AD67" i="7" s="1"/>
  <c r="X67" i="7"/>
  <c r="V67" i="7"/>
  <c r="O67" i="7"/>
  <c r="Q67" i="7" s="1"/>
  <c r="K67" i="7"/>
  <c r="I67" i="7"/>
  <c r="C67" i="7"/>
  <c r="E67" i="7" s="1"/>
  <c r="AO66" i="7"/>
  <c r="AD66" i="7"/>
  <c r="AB66" i="7"/>
  <c r="V66" i="7"/>
  <c r="X66" i="7" s="1"/>
  <c r="Q66" i="7"/>
  <c r="O66" i="7"/>
  <c r="I66" i="7"/>
  <c r="K66" i="7" s="1"/>
  <c r="E66" i="7"/>
  <c r="C66" i="7"/>
  <c r="AO65" i="7"/>
  <c r="AD65" i="7"/>
  <c r="AB65" i="7"/>
  <c r="V65" i="7"/>
  <c r="X65" i="7" s="1"/>
  <c r="Q65" i="7"/>
  <c r="O65" i="7"/>
  <c r="I65" i="7"/>
  <c r="K65" i="7" s="1"/>
  <c r="E65" i="7"/>
  <c r="C65" i="7"/>
  <c r="AO64" i="7"/>
  <c r="AB64" i="7"/>
  <c r="AD64" i="7" s="1"/>
  <c r="X64" i="7"/>
  <c r="V64" i="7"/>
  <c r="O64" i="7"/>
  <c r="Q64" i="7" s="1"/>
  <c r="K64" i="7"/>
  <c r="I64" i="7"/>
  <c r="C64" i="7"/>
  <c r="E64" i="7" s="1"/>
  <c r="AO63" i="7"/>
  <c r="AB63" i="7"/>
  <c r="AD63" i="7" s="1"/>
  <c r="X63" i="7"/>
  <c r="V63" i="7"/>
  <c r="O63" i="7"/>
  <c r="Q63" i="7" s="1"/>
  <c r="K63" i="7"/>
  <c r="I63" i="7"/>
  <c r="C63" i="7"/>
  <c r="E63" i="7" s="1"/>
  <c r="AO62" i="7"/>
  <c r="AD62" i="7"/>
  <c r="AB62" i="7"/>
  <c r="V62" i="7"/>
  <c r="X62" i="7" s="1"/>
  <c r="Q62" i="7"/>
  <c r="O62" i="7"/>
  <c r="I62" i="7"/>
  <c r="K62" i="7" s="1"/>
  <c r="E62" i="7"/>
  <c r="C62" i="7"/>
  <c r="AO61" i="7"/>
  <c r="AD61" i="7"/>
  <c r="AB61" i="7"/>
  <c r="V61" i="7"/>
  <c r="X61" i="7" s="1"/>
  <c r="Q61" i="7"/>
  <c r="O61" i="7"/>
  <c r="I61" i="7"/>
  <c r="K61" i="7" s="1"/>
  <c r="E61" i="7"/>
  <c r="C61" i="7"/>
  <c r="AO60" i="7"/>
  <c r="AB60" i="7"/>
  <c r="AD60" i="7" s="1"/>
  <c r="X60" i="7"/>
  <c r="V60" i="7"/>
  <c r="O60" i="7"/>
  <c r="Q60" i="7" s="1"/>
  <c r="K60" i="7"/>
  <c r="I60" i="7"/>
  <c r="C60" i="7"/>
  <c r="E60" i="7" s="1"/>
  <c r="AO59" i="7"/>
  <c r="AB59" i="7"/>
  <c r="AD59" i="7" s="1"/>
  <c r="X59" i="7"/>
  <c r="V59" i="7"/>
  <c r="O59" i="7"/>
  <c r="Q59" i="7" s="1"/>
  <c r="K59" i="7"/>
  <c r="I59" i="7"/>
  <c r="C59" i="7"/>
  <c r="E59" i="7" s="1"/>
  <c r="AO58" i="7"/>
  <c r="AD58" i="7"/>
  <c r="AB58" i="7"/>
  <c r="V58" i="7"/>
  <c r="X58" i="7" s="1"/>
  <c r="Q58" i="7"/>
  <c r="O58" i="7"/>
  <c r="I58" i="7"/>
  <c r="K58" i="7" s="1"/>
  <c r="E58" i="7"/>
  <c r="C58" i="7"/>
  <c r="AO57" i="7"/>
  <c r="AD57" i="7"/>
  <c r="AB57" i="7"/>
  <c r="V57" i="7"/>
  <c r="X57" i="7" s="1"/>
  <c r="Q57" i="7"/>
  <c r="O57" i="7"/>
  <c r="I57" i="7"/>
  <c r="K57" i="7" s="1"/>
  <c r="E57" i="7"/>
  <c r="C57" i="7"/>
  <c r="AO56" i="7"/>
  <c r="AB56" i="7"/>
  <c r="AD56" i="7" s="1"/>
  <c r="X56" i="7"/>
  <c r="V56" i="7"/>
  <c r="O56" i="7"/>
  <c r="Q56" i="7" s="1"/>
  <c r="K56" i="7"/>
  <c r="I56" i="7"/>
  <c r="C56" i="7"/>
  <c r="E56" i="7" s="1"/>
  <c r="AO55" i="7"/>
  <c r="AB55" i="7"/>
  <c r="AD55" i="7" s="1"/>
  <c r="X55" i="7"/>
  <c r="V55" i="7"/>
  <c r="O55" i="7"/>
  <c r="Q55" i="7" s="1"/>
  <c r="K55" i="7"/>
  <c r="I55" i="7"/>
  <c r="C55" i="7"/>
  <c r="E55" i="7" s="1"/>
  <c r="AO54" i="7"/>
  <c r="AD54" i="7"/>
  <c r="AB54" i="7"/>
  <c r="V54" i="7"/>
  <c r="X54" i="7" s="1"/>
  <c r="Q54" i="7"/>
  <c r="O54" i="7"/>
  <c r="I54" i="7"/>
  <c r="K54" i="7" s="1"/>
  <c r="E54" i="7"/>
  <c r="C54" i="7"/>
  <c r="BU53" i="7"/>
  <c r="AO53" i="7"/>
  <c r="AD53" i="7"/>
  <c r="AB53" i="7"/>
  <c r="V53" i="7"/>
  <c r="X53" i="7" s="1"/>
  <c r="Q53" i="7"/>
  <c r="O53" i="7"/>
  <c r="I53" i="7"/>
  <c r="K53" i="7" s="1"/>
  <c r="E53" i="7"/>
  <c r="C53" i="7"/>
  <c r="BU52" i="7"/>
  <c r="AO52" i="7"/>
  <c r="AD52" i="7"/>
  <c r="AB52" i="7"/>
  <c r="V52" i="7"/>
  <c r="X52" i="7" s="1"/>
  <c r="Q52" i="7"/>
  <c r="O52" i="7"/>
  <c r="I52" i="7"/>
  <c r="K52" i="7" s="1"/>
  <c r="E52" i="7"/>
  <c r="C52" i="7"/>
  <c r="BU51" i="7"/>
  <c r="AO51" i="7"/>
  <c r="AD51" i="7"/>
  <c r="AB51" i="7"/>
  <c r="V51" i="7"/>
  <c r="X51" i="7" s="1"/>
  <c r="Q51" i="7"/>
  <c r="O51" i="7"/>
  <c r="I51" i="7"/>
  <c r="K51" i="7" s="1"/>
  <c r="E51" i="7"/>
  <c r="C51" i="7"/>
  <c r="BU50" i="7"/>
  <c r="AO50" i="7"/>
  <c r="AD50" i="7"/>
  <c r="AB50" i="7"/>
  <c r="V50" i="7"/>
  <c r="X50" i="7" s="1"/>
  <c r="Q50" i="7"/>
  <c r="O50" i="7"/>
  <c r="I50" i="7"/>
  <c r="K50" i="7" s="1"/>
  <c r="E50" i="7"/>
  <c r="C50" i="7"/>
  <c r="BU49" i="7"/>
  <c r="AO49" i="7"/>
  <c r="AD49" i="7"/>
  <c r="AB49" i="7"/>
  <c r="V49" i="7"/>
  <c r="X49" i="7" s="1"/>
  <c r="Q49" i="7"/>
  <c r="O49" i="7"/>
  <c r="I49" i="7"/>
  <c r="K49" i="7" s="1"/>
  <c r="E49" i="7"/>
  <c r="C49" i="7"/>
  <c r="BU48" i="7"/>
  <c r="AO48" i="7"/>
  <c r="AD48" i="7"/>
  <c r="AB48" i="7"/>
  <c r="V48" i="7"/>
  <c r="X48" i="7" s="1"/>
  <c r="Q48" i="7"/>
  <c r="O48" i="7"/>
  <c r="I48" i="7"/>
  <c r="K48" i="7" s="1"/>
  <c r="E48" i="7"/>
  <c r="C48" i="7"/>
  <c r="BU47" i="7"/>
  <c r="AO47" i="7"/>
  <c r="AD47" i="7"/>
  <c r="AB47" i="7"/>
  <c r="V47" i="7"/>
  <c r="X47" i="7" s="1"/>
  <c r="Q47" i="7"/>
  <c r="O47" i="7"/>
  <c r="I47" i="7"/>
  <c r="K47" i="7" s="1"/>
  <c r="E47" i="7"/>
  <c r="C47" i="7"/>
  <c r="BU46" i="7"/>
  <c r="AO46" i="7"/>
  <c r="AD46" i="7"/>
  <c r="AB46" i="7"/>
  <c r="V46" i="7"/>
  <c r="X46" i="7" s="1"/>
  <c r="Q46" i="7"/>
  <c r="O46" i="7"/>
  <c r="I46" i="7"/>
  <c r="K46" i="7" s="1"/>
  <c r="E46" i="7"/>
  <c r="C46" i="7"/>
  <c r="BU45" i="7"/>
  <c r="AO45" i="7"/>
  <c r="AD45" i="7"/>
  <c r="AB45" i="7"/>
  <c r="V45" i="7"/>
  <c r="X45" i="7" s="1"/>
  <c r="Q45" i="7"/>
  <c r="O45" i="7"/>
  <c r="I45" i="7"/>
  <c r="K45" i="7" s="1"/>
  <c r="E45" i="7"/>
  <c r="C45" i="7"/>
  <c r="BU44" i="7"/>
  <c r="AO44" i="7"/>
  <c r="AD44" i="7"/>
  <c r="AB44" i="7"/>
  <c r="V44" i="7"/>
  <c r="X44" i="7" s="1"/>
  <c r="Q44" i="7"/>
  <c r="O44" i="7"/>
  <c r="I44" i="7"/>
  <c r="K44" i="7" s="1"/>
  <c r="E44" i="7"/>
  <c r="C44" i="7"/>
  <c r="BU43" i="7"/>
  <c r="AO43" i="7"/>
  <c r="AD43" i="7"/>
  <c r="AB43" i="7"/>
  <c r="V43" i="7"/>
  <c r="X43" i="7" s="1"/>
  <c r="Q43" i="7"/>
  <c r="O43" i="7"/>
  <c r="I43" i="7"/>
  <c r="K43" i="7" s="1"/>
  <c r="E43" i="7"/>
  <c r="C43" i="7"/>
  <c r="BU42" i="7"/>
  <c r="AO42" i="7"/>
  <c r="AD42" i="7"/>
  <c r="AB42" i="7"/>
  <c r="V42" i="7"/>
  <c r="X42" i="7" s="1"/>
  <c r="Q42" i="7"/>
  <c r="O42" i="7"/>
  <c r="I42" i="7"/>
  <c r="K42" i="7" s="1"/>
  <c r="E42" i="7"/>
  <c r="C42" i="7"/>
  <c r="BU41" i="7"/>
  <c r="AO41" i="7"/>
  <c r="AD41" i="7"/>
  <c r="AB41" i="7"/>
  <c r="V41" i="7"/>
  <c r="X41" i="7" s="1"/>
  <c r="Q41" i="7"/>
  <c r="O41" i="7"/>
  <c r="I41" i="7"/>
  <c r="K41" i="7" s="1"/>
  <c r="E41" i="7"/>
  <c r="C41" i="7"/>
  <c r="BU40" i="7"/>
  <c r="AO40" i="7"/>
  <c r="AD40" i="7"/>
  <c r="AB40" i="7"/>
  <c r="V40" i="7"/>
  <c r="X40" i="7" s="1"/>
  <c r="Q40" i="7"/>
  <c r="O40" i="7"/>
  <c r="I40" i="7"/>
  <c r="K40" i="7" s="1"/>
  <c r="E40" i="7"/>
  <c r="C40" i="7"/>
  <c r="BU39" i="7"/>
  <c r="AO39" i="7"/>
  <c r="AD39" i="7"/>
  <c r="AB39" i="7"/>
  <c r="V39" i="7"/>
  <c r="X39" i="7" s="1"/>
  <c r="Q39" i="7"/>
  <c r="O39" i="7"/>
  <c r="I39" i="7"/>
  <c r="K39" i="7" s="1"/>
  <c r="E39" i="7"/>
  <c r="C39" i="7"/>
  <c r="BU38" i="7"/>
  <c r="AO38" i="7"/>
  <c r="AD38" i="7"/>
  <c r="AB38" i="7"/>
  <c r="V38" i="7"/>
  <c r="X38" i="7" s="1"/>
  <c r="Q38" i="7"/>
  <c r="O38" i="7"/>
  <c r="I38" i="7"/>
  <c r="K38" i="7" s="1"/>
  <c r="E38" i="7"/>
  <c r="C38" i="7"/>
  <c r="BU37" i="7"/>
  <c r="AO37" i="7"/>
  <c r="AD37" i="7"/>
  <c r="AB37" i="7"/>
  <c r="V37" i="7"/>
  <c r="X37" i="7" s="1"/>
  <c r="Q37" i="7"/>
  <c r="O37" i="7"/>
  <c r="I37" i="7"/>
  <c r="K37" i="7" s="1"/>
  <c r="E37" i="7"/>
  <c r="C37" i="7"/>
  <c r="BU36" i="7"/>
  <c r="AO36" i="7"/>
  <c r="AD36" i="7"/>
  <c r="AB36" i="7"/>
  <c r="V36" i="7"/>
  <c r="X36" i="7" s="1"/>
  <c r="Q36" i="7"/>
  <c r="O36" i="7"/>
  <c r="I36" i="7"/>
  <c r="K36" i="7" s="1"/>
  <c r="E36" i="7"/>
  <c r="C36" i="7"/>
  <c r="BU35" i="7"/>
  <c r="AO35" i="7"/>
  <c r="AD35" i="7"/>
  <c r="AB35" i="7"/>
  <c r="V35" i="7"/>
  <c r="X35" i="7" s="1"/>
  <c r="Q35" i="7"/>
  <c r="O35" i="7"/>
  <c r="I35" i="7"/>
  <c r="K35" i="7" s="1"/>
  <c r="E35" i="7"/>
  <c r="C35" i="7"/>
  <c r="BZ34" i="7"/>
  <c r="BU34" i="7"/>
  <c r="AW34" i="7"/>
  <c r="AO34" i="7"/>
  <c r="AB34" i="7"/>
  <c r="AD34" i="7" s="1"/>
  <c r="X34" i="7"/>
  <c r="V34" i="7"/>
  <c r="O34" i="7"/>
  <c r="Q34" i="7" s="1"/>
  <c r="K34" i="7"/>
  <c r="I34" i="7"/>
  <c r="C34" i="7"/>
  <c r="E34" i="7" s="1"/>
  <c r="BZ33" i="7"/>
  <c r="BU33" i="7"/>
  <c r="AW33" i="7"/>
  <c r="AO33" i="7"/>
  <c r="AD33" i="7"/>
  <c r="AB33" i="7"/>
  <c r="V33" i="7"/>
  <c r="X33" i="7" s="1"/>
  <c r="Q33" i="7"/>
  <c r="O33" i="7"/>
  <c r="I33" i="7"/>
  <c r="K33" i="7" s="1"/>
  <c r="E33" i="7"/>
  <c r="C33" i="7"/>
  <c r="BZ32" i="7"/>
  <c r="BU32" i="7"/>
  <c r="AW32" i="7"/>
  <c r="AO32" i="7"/>
  <c r="AB32" i="7"/>
  <c r="AD32" i="7" s="1"/>
  <c r="X32" i="7"/>
  <c r="V32" i="7"/>
  <c r="O32" i="7"/>
  <c r="Q32" i="7" s="1"/>
  <c r="K32" i="7"/>
  <c r="I32" i="7"/>
  <c r="C32" i="7"/>
  <c r="E32" i="7" s="1"/>
  <c r="BZ31" i="7"/>
  <c r="BU31" i="7"/>
  <c r="AW31" i="7"/>
  <c r="AO31" i="7"/>
  <c r="AD31" i="7"/>
  <c r="AB31" i="7"/>
  <c r="V31" i="7"/>
  <c r="X31" i="7" s="1"/>
  <c r="Q31" i="7"/>
  <c r="O31" i="7"/>
  <c r="I31" i="7"/>
  <c r="K31" i="7" s="1"/>
  <c r="E31" i="7"/>
  <c r="C31" i="7"/>
  <c r="BZ30" i="7"/>
  <c r="BU30" i="7"/>
  <c r="AW30" i="7"/>
  <c r="AS30" i="7"/>
  <c r="AO30" i="7"/>
  <c r="AD30" i="7"/>
  <c r="AB30" i="7"/>
  <c r="X30" i="7"/>
  <c r="V30" i="7"/>
  <c r="Q30" i="7"/>
  <c r="O30" i="7"/>
  <c r="K30" i="7"/>
  <c r="I30" i="7"/>
  <c r="E30" i="7"/>
  <c r="C30" i="7"/>
  <c r="BZ29" i="7"/>
  <c r="BU29" i="7"/>
  <c r="AW29" i="7"/>
  <c r="AS29" i="7"/>
  <c r="AO29" i="7"/>
  <c r="AK29" i="7"/>
  <c r="AG29" i="7"/>
  <c r="AD29" i="7"/>
  <c r="AB29" i="7"/>
  <c r="V29" i="7"/>
  <c r="X29" i="7" s="1"/>
  <c r="Q29" i="7"/>
  <c r="O29" i="7"/>
  <c r="C29" i="7"/>
  <c r="E29" i="7" s="1"/>
  <c r="BZ28" i="7"/>
  <c r="BU28" i="7"/>
  <c r="AW28" i="7"/>
  <c r="AS28" i="7"/>
  <c r="AO28" i="7"/>
  <c r="AK28" i="7"/>
  <c r="AG28" i="7"/>
  <c r="AD28" i="7"/>
  <c r="AB28" i="7"/>
  <c r="X28" i="7"/>
  <c r="V28" i="7"/>
  <c r="Q28" i="7"/>
  <c r="O28" i="7"/>
  <c r="E28" i="7"/>
  <c r="C28" i="7"/>
  <c r="BZ27" i="7"/>
  <c r="BU27" i="7"/>
  <c r="AW27" i="7"/>
  <c r="AS27" i="7"/>
  <c r="AO27" i="7"/>
  <c r="AK27" i="7"/>
  <c r="AG27" i="7"/>
  <c r="AB27" i="7"/>
  <c r="AD27" i="7" s="1"/>
  <c r="X27" i="7"/>
  <c r="V27" i="7"/>
  <c r="O27" i="7"/>
  <c r="Q27" i="7" s="1"/>
  <c r="E27" i="7"/>
  <c r="C27" i="7"/>
  <c r="BZ26" i="7"/>
  <c r="BU26" i="7"/>
  <c r="AW26" i="7"/>
  <c r="AS26" i="7"/>
  <c r="AO26" i="7"/>
  <c r="AK26" i="7"/>
  <c r="AG26" i="7"/>
  <c r="AD26" i="7"/>
  <c r="AB26" i="7"/>
  <c r="X26" i="7"/>
  <c r="V26" i="7"/>
  <c r="Q26" i="7"/>
  <c r="O26" i="7"/>
  <c r="E26" i="7"/>
  <c r="C26" i="7"/>
  <c r="BZ25" i="7"/>
  <c r="BU25" i="7"/>
  <c r="AW25" i="7"/>
  <c r="AS25" i="7"/>
  <c r="AO25" i="7"/>
  <c r="AK25" i="7"/>
  <c r="AG25" i="7"/>
  <c r="AD25" i="7"/>
  <c r="AB25" i="7"/>
  <c r="V25" i="7"/>
  <c r="X25" i="7" s="1"/>
  <c r="Q25" i="7"/>
  <c r="O25" i="7"/>
  <c r="C25" i="7"/>
  <c r="E25" i="7" s="1"/>
  <c r="CE24" i="7"/>
  <c r="BZ24" i="7"/>
  <c r="BU24" i="7"/>
  <c r="AW24" i="7"/>
  <c r="AS24" i="7"/>
  <c r="AO24" i="7"/>
  <c r="AK24" i="7"/>
  <c r="AG24" i="7"/>
  <c r="AD24" i="7"/>
  <c r="AB24" i="7"/>
  <c r="V24" i="7"/>
  <c r="X24" i="7" s="1"/>
  <c r="Q24" i="7"/>
  <c r="O24" i="7"/>
  <c r="C24" i="7"/>
  <c r="E24" i="7" s="1"/>
  <c r="CE23" i="7"/>
  <c r="BZ23" i="7"/>
  <c r="BU23" i="7"/>
  <c r="AW23" i="7"/>
  <c r="AS23" i="7"/>
  <c r="AO23" i="7"/>
  <c r="AK23" i="7"/>
  <c r="AG23" i="7"/>
  <c r="AD23" i="7"/>
  <c r="AB23" i="7"/>
  <c r="V23" i="7"/>
  <c r="X23" i="7" s="1"/>
  <c r="Q23" i="7"/>
  <c r="O23" i="7"/>
  <c r="C23" i="7"/>
  <c r="E23" i="7" s="1"/>
  <c r="CE22" i="7"/>
  <c r="BZ22" i="7"/>
  <c r="BU22" i="7"/>
  <c r="AW22" i="7"/>
  <c r="AS22" i="7"/>
  <c r="AO22" i="7"/>
  <c r="AK22" i="7"/>
  <c r="AG22" i="7"/>
  <c r="AD22" i="7"/>
  <c r="AB22" i="7"/>
  <c r="V22" i="7"/>
  <c r="X22" i="7" s="1"/>
  <c r="Q22" i="7"/>
  <c r="O22" i="7"/>
  <c r="C22" i="7"/>
  <c r="E22" i="7" s="1"/>
  <c r="CE21" i="7"/>
  <c r="BZ21" i="7"/>
  <c r="BU21" i="7"/>
  <c r="AW21" i="7"/>
  <c r="AS21" i="7"/>
  <c r="AO21" i="7"/>
  <c r="AK21" i="7"/>
  <c r="AG21" i="7"/>
  <c r="AD21" i="7"/>
  <c r="AB21" i="7"/>
  <c r="V21" i="7"/>
  <c r="X21" i="7" s="1"/>
  <c r="Q21" i="7"/>
  <c r="O21" i="7"/>
  <c r="C21" i="7"/>
  <c r="E21" i="7" s="1"/>
  <c r="CJ20" i="7"/>
  <c r="CE20" i="7"/>
  <c r="BZ20" i="7"/>
  <c r="BU20" i="7"/>
  <c r="AW20" i="7"/>
  <c r="AS20" i="7"/>
  <c r="AO20" i="7"/>
  <c r="AK20" i="7"/>
  <c r="AG20" i="7"/>
  <c r="AB20" i="7"/>
  <c r="AD20" i="7" s="1"/>
  <c r="X20" i="7"/>
  <c r="V20" i="7"/>
  <c r="O20" i="7"/>
  <c r="Q20" i="7" s="1"/>
  <c r="E20" i="7"/>
  <c r="C20" i="7"/>
  <c r="CJ19" i="7"/>
  <c r="CE19" i="7"/>
  <c r="BZ19" i="7"/>
  <c r="BU19" i="7"/>
  <c r="AW19" i="7"/>
  <c r="AS19" i="7"/>
  <c r="AO19" i="7"/>
  <c r="AK19" i="7"/>
  <c r="AG19" i="7"/>
  <c r="AB19" i="7"/>
  <c r="AD19" i="7" s="1"/>
  <c r="X19" i="7"/>
  <c r="V19" i="7"/>
  <c r="O19" i="7"/>
  <c r="Q19" i="7" s="1"/>
  <c r="E19" i="7"/>
  <c r="C19" i="7"/>
  <c r="CJ18" i="7"/>
  <c r="CE18" i="7"/>
  <c r="BZ18" i="7"/>
  <c r="BU18" i="7"/>
  <c r="AW18" i="7"/>
  <c r="AS18" i="7"/>
  <c r="AO18" i="7"/>
  <c r="AK18" i="7"/>
  <c r="AG18" i="7"/>
  <c r="AD18" i="7"/>
  <c r="AB18" i="7"/>
  <c r="V18" i="7"/>
  <c r="X18" i="7" s="1"/>
  <c r="Q18" i="7"/>
  <c r="O18" i="7"/>
  <c r="C18" i="7"/>
  <c r="E18" i="7" s="1"/>
  <c r="CJ17" i="7"/>
  <c r="CE17" i="7"/>
  <c r="BZ17" i="7"/>
  <c r="BU17" i="7"/>
  <c r="AW17" i="7"/>
  <c r="AS17" i="7"/>
  <c r="AO17" i="7"/>
  <c r="AK17" i="7"/>
  <c r="AG17" i="7"/>
  <c r="AD17" i="7"/>
  <c r="AB17" i="7"/>
  <c r="V17" i="7"/>
  <c r="X17" i="7" s="1"/>
  <c r="Q17" i="7"/>
  <c r="O17" i="7"/>
  <c r="C17" i="7"/>
  <c r="E17" i="7" s="1"/>
  <c r="CJ16" i="7"/>
  <c r="CE16" i="7"/>
  <c r="BZ16" i="7"/>
  <c r="BU16" i="7"/>
  <c r="AW16" i="7"/>
  <c r="AS16" i="7"/>
  <c r="AO16" i="7"/>
  <c r="AK16" i="7"/>
  <c r="AG16" i="7"/>
  <c r="AB16" i="7"/>
  <c r="AD16" i="7" s="1"/>
  <c r="X16" i="7"/>
  <c r="V16" i="7"/>
  <c r="O16" i="7"/>
  <c r="Q16" i="7" s="1"/>
  <c r="E16" i="7"/>
  <c r="C16" i="7"/>
  <c r="CJ15" i="7"/>
  <c r="CE15" i="7"/>
  <c r="BZ15" i="7"/>
  <c r="BU15" i="7"/>
  <c r="AW15" i="7"/>
  <c r="AS15" i="7"/>
  <c r="AO15" i="7"/>
  <c r="AK15" i="7"/>
  <c r="AG15" i="7"/>
  <c r="AB15" i="7"/>
  <c r="AD15" i="7" s="1"/>
  <c r="X15" i="7"/>
  <c r="V15" i="7"/>
  <c r="O15" i="7"/>
  <c r="Q15" i="7" s="1"/>
  <c r="E15" i="7"/>
  <c r="C15" i="7"/>
  <c r="CJ14" i="7"/>
  <c r="CE14" i="7"/>
  <c r="BZ14" i="7"/>
  <c r="BU14" i="7"/>
  <c r="AW14" i="7"/>
  <c r="AS14" i="7"/>
  <c r="AO14" i="7"/>
  <c r="AK14" i="7"/>
  <c r="AG14" i="7"/>
  <c r="AD14" i="7"/>
  <c r="AB14" i="7"/>
  <c r="V14" i="7"/>
  <c r="X14" i="7" s="1"/>
  <c r="Q14" i="7"/>
  <c r="O14" i="7"/>
  <c r="C14" i="7"/>
  <c r="E14" i="7" s="1"/>
  <c r="CJ13" i="7"/>
  <c r="CE13" i="7"/>
  <c r="BZ13" i="7"/>
  <c r="BU13" i="7"/>
  <c r="BQ13" i="7"/>
  <c r="AW13" i="7"/>
  <c r="AK13" i="7"/>
  <c r="AG13" i="7"/>
  <c r="AD13" i="7"/>
  <c r="AB13" i="7"/>
  <c r="V13" i="7"/>
  <c r="X13" i="7" s="1"/>
  <c r="Q13" i="7"/>
  <c r="O13" i="7"/>
  <c r="C13" i="7"/>
  <c r="E13" i="7" s="1"/>
  <c r="CJ12" i="7"/>
  <c r="CE12" i="7"/>
  <c r="BZ12" i="7"/>
  <c r="BU12" i="7"/>
  <c r="BQ12" i="7"/>
  <c r="AW12" i="7"/>
  <c r="AK12" i="7"/>
  <c r="AG12" i="7"/>
  <c r="AD12" i="7"/>
  <c r="AB12" i="7"/>
  <c r="V12" i="7"/>
  <c r="X12" i="7" s="1"/>
  <c r="Q12" i="7"/>
  <c r="O12" i="7"/>
  <c r="C12" i="7"/>
  <c r="E12" i="7" s="1"/>
  <c r="CJ11" i="7"/>
  <c r="CE11" i="7"/>
  <c r="BZ11" i="7"/>
  <c r="BU11" i="7"/>
  <c r="BQ11" i="7"/>
  <c r="AW11" i="7"/>
  <c r="AG11" i="7"/>
  <c r="AB11" i="7"/>
  <c r="AD11" i="7" s="1"/>
  <c r="Q11" i="7"/>
  <c r="O11" i="7"/>
  <c r="C11" i="7"/>
  <c r="E11" i="7" s="1"/>
  <c r="CJ10" i="7"/>
  <c r="CE10" i="7"/>
  <c r="BZ10" i="7"/>
  <c r="BU10" i="7"/>
  <c r="BQ10" i="7"/>
  <c r="AW10" i="7"/>
  <c r="AG10" i="7"/>
  <c r="AD10" i="7"/>
  <c r="AB10" i="7"/>
  <c r="O10" i="7"/>
  <c r="Q10" i="7" s="1"/>
  <c r="E10" i="7"/>
  <c r="C10" i="7"/>
  <c r="CJ9" i="7"/>
  <c r="CE9" i="7"/>
  <c r="BZ9" i="7"/>
  <c r="BU9" i="7"/>
  <c r="BQ9" i="7"/>
  <c r="AW9" i="7"/>
  <c r="AG9" i="7"/>
  <c r="AD9" i="7"/>
  <c r="AB9" i="7"/>
  <c r="O9" i="7"/>
  <c r="Q9" i="7" s="1"/>
  <c r="E9" i="7"/>
  <c r="C9" i="7"/>
  <c r="CJ8" i="7"/>
  <c r="CE8" i="7"/>
  <c r="BZ8" i="7"/>
  <c r="BU8" i="7"/>
  <c r="BQ8" i="7"/>
  <c r="AG8" i="7"/>
  <c r="AD8" i="7"/>
  <c r="AB8" i="7"/>
  <c r="O8" i="7"/>
  <c r="Q8" i="7" s="1"/>
  <c r="E8" i="7"/>
  <c r="C8" i="7"/>
  <c r="CJ7" i="7"/>
  <c r="CE7" i="7"/>
  <c r="BZ7" i="7"/>
  <c r="BU7" i="7"/>
  <c r="BQ7" i="7"/>
  <c r="AG7" i="7"/>
  <c r="AD7" i="7"/>
  <c r="AB7" i="7"/>
  <c r="O7" i="7"/>
  <c r="Q7" i="7" s="1"/>
  <c r="E7" i="7"/>
  <c r="C7" i="7"/>
  <c r="CJ6" i="7"/>
  <c r="CE6" i="7"/>
  <c r="BZ6" i="7"/>
  <c r="BU6" i="7"/>
  <c r="CJ5" i="7"/>
  <c r="CE5" i="7"/>
  <c r="BZ5" i="7"/>
  <c r="BU5" i="7"/>
  <c r="CJ4" i="7"/>
  <c r="CE4" i="7"/>
  <c r="BZ4" i="7"/>
  <c r="BU4" i="7"/>
</calcChain>
</file>

<file path=xl/sharedStrings.xml><?xml version="1.0" encoding="utf-8"?>
<sst xmlns="http://schemas.openxmlformats.org/spreadsheetml/2006/main" count="1490" uniqueCount="111">
  <si>
    <t>Min Calibration Range</t>
  </si>
  <si>
    <t>Reported</t>
  </si>
  <si>
    <t>Max Calibration Range</t>
  </si>
  <si>
    <t>Mean</t>
  </si>
  <si>
    <t>SD</t>
  </si>
  <si>
    <t>RSD</t>
  </si>
  <si>
    <t>--</t>
  </si>
  <si>
    <t>-- %</t>
  </si>
  <si>
    <t>Unknown</t>
  </si>
  <si>
    <t>Type</t>
  </si>
  <si>
    <t>Name</t>
  </si>
  <si>
    <t>Measurement Date</t>
  </si>
  <si>
    <t>Value Type</t>
  </si>
  <si>
    <t>Li 670.780 (A)</t>
  </si>
  <si>
    <t>Na 589.592 (A)</t>
  </si>
  <si>
    <t>K 766.491 (A)</t>
  </si>
  <si>
    <t>Ca 396.847 (A)</t>
  </si>
  <si>
    <t>Mg 279.553 (A)</t>
  </si>
  <si>
    <t>Conc in ppm</t>
  </si>
  <si>
    <t>1 mM Li+1M Na-feed 0</t>
  </si>
  <si>
    <t>&gt; 138</t>
  </si>
  <si>
    <t>&lt; 0.001062</t>
  </si>
  <si>
    <t>&lt; 0.009393</t>
  </si>
  <si>
    <t>&gt; 3043</t>
  </si>
  <si>
    <t>&lt; -0.121</t>
  </si>
  <si>
    <t>&lt; -2.03</t>
  </si>
  <si>
    <t>&gt; 3009</t>
  </si>
  <si>
    <t>&lt; -0.182</t>
  </si>
  <si>
    <t>&lt; -2.04</t>
  </si>
  <si>
    <t>1 mM Li+1M Na-feed 2h</t>
  </si>
  <si>
    <t>&gt; 3044</t>
  </si>
  <si>
    <t>&lt; -0.111</t>
  </si>
  <si>
    <t>&lt; -2.01</t>
  </si>
  <si>
    <t>&gt; 3045</t>
  </si>
  <si>
    <t>1 mM Li+1M Na recovery 0</t>
  </si>
  <si>
    <t>1 mM Li+1M Na recovery 0,5h</t>
  </si>
  <si>
    <t>0,5 mM Li+1M Na recovery 0</t>
  </si>
  <si>
    <t>mass</t>
  </si>
  <si>
    <t>30min</t>
  </si>
  <si>
    <t>0,5 mM Li+1M Na recovery 0,5h</t>
  </si>
  <si>
    <t>0,5 mM Li+1M Na feed 0</t>
  </si>
  <si>
    <t>&gt; 3011</t>
  </si>
  <si>
    <t>&lt; -1.81</t>
  </si>
  <si>
    <t>&lt; -1.89</t>
  </si>
  <si>
    <t>0,5 mM Li+1 mM Na feed 2h</t>
  </si>
  <si>
    <t>&gt; 3010</t>
  </si>
  <si>
    <t>&lt; -0.0893</t>
  </si>
  <si>
    <t>&lt; -1.93</t>
  </si>
  <si>
    <t>&gt; 3008</t>
  </si>
  <si>
    <t>&lt; -0.108</t>
  </si>
  <si>
    <t>&lt; -1.92</t>
  </si>
  <si>
    <t>&gt; 3005</t>
  </si>
  <si>
    <t>&lt; -0.0938</t>
  </si>
  <si>
    <t>20251106-0,1mMLi-1M Na recovery 0</t>
  </si>
  <si>
    <t>20251106-0,1 mMLi+1MNa recovery 0,5h</t>
  </si>
  <si>
    <t>20251106-0,05mMLi+1MNa recovery 0</t>
  </si>
  <si>
    <t>20251106-0,05mMLi+1MNa recovery 0,5h</t>
  </si>
  <si>
    <t>20251104-pulsed 4-1s recovery 0</t>
  </si>
  <si>
    <t>20251104-pulsed 4-1s recovery 0.5h</t>
  </si>
  <si>
    <t>20251104- pulsed 4-12s recovery 0h</t>
  </si>
  <si>
    <t>20251104-pulsed 4-12s recovery 0,5h</t>
  </si>
  <si>
    <t>ch1 duo 4s-8s recovery 0</t>
  </si>
  <si>
    <t>ch1 duo 4s-8s recovery 0,5h</t>
  </si>
  <si>
    <t>ch1 duo 4s-4s recovery 0</t>
  </si>
  <si>
    <t>ch1 duo 4s-4s recovery 0,5h</t>
  </si>
  <si>
    <t>ch1 duo 4s-1s recovery 0</t>
  </si>
  <si>
    <t>ch1 duo 4s-1s recovery 0,5h</t>
  </si>
  <si>
    <t>ch1 duo non pulsed recovery 0</t>
  </si>
  <si>
    <t>ch1 duo non-pulsed recovery 0,5h</t>
  </si>
  <si>
    <t>ch3 bb 4s-4s recovery 0,5h</t>
  </si>
  <si>
    <t>ch3 bb 4s-4s recovery 0</t>
  </si>
  <si>
    <t>ch3 bb non-pulsed recovery 0</t>
  </si>
  <si>
    <t>ch3 bb non-pulsed  recovery 0,5h</t>
  </si>
  <si>
    <t>20251106-Non pulsed recovery 0</t>
  </si>
  <si>
    <t>20251106-Non pulsed recovery 0,5h</t>
  </si>
  <si>
    <t>20251106-pulsed-4s-1s recovery 0</t>
  </si>
  <si>
    <t>20251106-pulsed-4s-1s recovery 0,5h</t>
  </si>
  <si>
    <t>20251106-pulsed 4s-4s recovery 0</t>
  </si>
  <si>
    <t>20251106-pulsed 4s-4s recovery 0,5h</t>
  </si>
  <si>
    <t>20251106-pulsed 4s-8s recovery 0</t>
  </si>
  <si>
    <t>20251106-pulsed 4s-8s recovery 0,5h</t>
  </si>
  <si>
    <t>Brinewater-pulsed recovery 0</t>
  </si>
  <si>
    <t>brinewater pulsed recovery 0,5h</t>
  </si>
  <si>
    <t>brinewater-nonpulsed recovery 0</t>
  </si>
  <si>
    <t>brinewater-nonpulsed recovery 0,5h</t>
  </si>
  <si>
    <t>seawater pulsed recovery0</t>
  </si>
  <si>
    <t>seawater pulsed recovery 0,5h</t>
  </si>
  <si>
    <t>seawater nonpulse recovery 0</t>
  </si>
  <si>
    <t>seawater nonpulsed recovery 0,5h</t>
  </si>
  <si>
    <t>D:\LFPC project\LFP -CDI\ICP1\LFP-C\pulsed for ultralow conc\LFPC-duo-pulased\Ch1-20251103-LFPC-duo-179,6mg, non-pulsed method_C01.mpr</t>
  </si>
  <si>
    <t>D:\LFPC project\LFP -CDI\ICP1\LFP-C\pulsed for ultralow conc\LFPC-duo-pulased\Ch1-20251103-LFPC-duo-179,6mg, pulsed method-4s discharge 1s rest_C01.mpr</t>
  </si>
  <si>
    <t>D:\LFPC project\LFP -CDI\ICP1\LFP-C\pulsed for ultralow conc\Ch1-20251107-LFPC-duo-179,6mg, pulsed method-4s discharge 4s rest_C01.mpr</t>
  </si>
  <si>
    <t>D:\LFPC project\LFP -CDI\ICP1\LFP-C\pulsed for ultralow conc\Ch1-20251107-LFPC-duo-179,6mg, pulsed method-4s discharge 8s rest_C01.mpr</t>
  </si>
  <si>
    <t>D:\LFPC project\LFP -CDI\ICP1\LFP-C\pulsed for ultralow conc\LFPC-duo-pulased\Ch1-20251103-LFPC-duo-179,6mg, pulsed method-4s discharge 12s rest_C01.mpr</t>
  </si>
  <si>
    <t>time/s</t>
  </si>
  <si>
    <t>Ewe/V</t>
  </si>
  <si>
    <t>P4-1</t>
  </si>
  <si>
    <t>P4-4</t>
  </si>
  <si>
    <t>P4-8</t>
  </si>
  <si>
    <t>P4-12</t>
  </si>
  <si>
    <t>D:\LFPC project\LFP -CDI\ICP1\LFP-C\pulsed for ultralow conc\LFPC-duo-pulased\Ch1-20251107-LFPC-duo-179,6mg, pulsed method-4s discharge 4s rest_C01.mpr</t>
  </si>
  <si>
    <t>D:\LFPC project\LFP -CDI\ICP1\LFP-C\pulsed for ultralow conc\LFPC-duo-pulased\Ch1-20251107-LFPC-duo-179,6mg, pulsed method-4s discharge 8s rest_C01.mpr</t>
  </si>
  <si>
    <t>&lt;I&gt;/mA/mg</t>
  </si>
  <si>
    <t>4s-1s</t>
  </si>
  <si>
    <t>4s-4s</t>
  </si>
  <si>
    <t>4s-8s</t>
  </si>
  <si>
    <t>4s-12s</t>
  </si>
  <si>
    <t>4-1s</t>
  </si>
  <si>
    <t>4-4s</t>
  </si>
  <si>
    <t>4-8s</t>
  </si>
  <si>
    <t>4-12s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</si>
</sst>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10" fontId="0" fillId="0" borderId="0" xfId="0" applyNumberFormat="1"/>
    <xf numFmtId="0" fontId="1" fillId="2" borderId="0" xfId="1"/>
    <xf numFmtId="22" fontId="1" fillId="2" borderId="0" xfId="1" applyNumberFormat="1"/>
    <xf numFmtId="10" fontId="1" fillId="2" borderId="0" xfId="1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C0D8-F9F3-469D-9E7C-DA9D6C9CAC7B}">
  <dimension ref="A1:J333"/>
  <sheetViews>
    <sheetView workbookViewId="0">
      <selection activeCell="C16" sqref="C16"/>
    </sheetView>
  </sheetViews>
  <sheetFormatPr defaultRowHeight="14.5" x14ac:dyDescent="0.35"/>
  <cols>
    <col min="2" max="2" width="46.26953125" customWidth="1"/>
    <col min="3" max="3" width="15.81640625" bestFit="1" customWidth="1"/>
    <col min="4" max="9" width="9.26953125" bestFit="1" customWidth="1"/>
  </cols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E2" t="s">
        <v>18</v>
      </c>
      <c r="F2" t="s">
        <v>18</v>
      </c>
      <c r="G2" t="s">
        <v>18</v>
      </c>
      <c r="H2" t="s">
        <v>18</v>
      </c>
      <c r="I2" t="s">
        <v>18</v>
      </c>
    </row>
    <row r="4" spans="1:9" x14ac:dyDescent="0.35">
      <c r="A4" t="s">
        <v>8</v>
      </c>
      <c r="B4" t="s">
        <v>19</v>
      </c>
      <c r="C4" s="1">
        <v>45957.72625</v>
      </c>
      <c r="D4">
        <v>1</v>
      </c>
      <c r="E4">
        <v>3.23</v>
      </c>
      <c r="F4" t="s">
        <v>20</v>
      </c>
      <c r="G4">
        <v>0.54400000000000004</v>
      </c>
      <c r="H4" t="s">
        <v>21</v>
      </c>
      <c r="I4" t="s">
        <v>22</v>
      </c>
    </row>
    <row r="5" spans="1:9" x14ac:dyDescent="0.35">
      <c r="D5">
        <v>2</v>
      </c>
      <c r="E5">
        <v>3.23</v>
      </c>
      <c r="F5" t="s">
        <v>20</v>
      </c>
      <c r="G5">
        <v>0.52100000000000002</v>
      </c>
      <c r="H5" t="s">
        <v>21</v>
      </c>
      <c r="I5" t="s">
        <v>22</v>
      </c>
    </row>
    <row r="6" spans="1:9" x14ac:dyDescent="0.35">
      <c r="D6">
        <v>3</v>
      </c>
      <c r="E6">
        <v>3.13</v>
      </c>
      <c r="F6" t="s">
        <v>20</v>
      </c>
      <c r="G6">
        <v>0.55000000000000004</v>
      </c>
      <c r="H6" t="s">
        <v>21</v>
      </c>
      <c r="I6" t="s">
        <v>22</v>
      </c>
    </row>
    <row r="7" spans="1:9" x14ac:dyDescent="0.35">
      <c r="D7" t="s">
        <v>0</v>
      </c>
      <c r="E7">
        <v>9.6190000000000008E-3</v>
      </c>
      <c r="F7">
        <v>0.113</v>
      </c>
      <c r="G7">
        <v>0.41399999999999998</v>
      </c>
      <c r="H7">
        <v>1.062E-3</v>
      </c>
      <c r="I7">
        <v>9.3930000000000003E-3</v>
      </c>
    </row>
    <row r="8" spans="1:9" x14ac:dyDescent="0.35">
      <c r="D8" t="s">
        <v>1</v>
      </c>
      <c r="E8">
        <v>3.19</v>
      </c>
      <c r="F8" t="s">
        <v>20</v>
      </c>
      <c r="G8">
        <v>0.53800000000000003</v>
      </c>
      <c r="H8" t="s">
        <v>21</v>
      </c>
      <c r="I8" t="s">
        <v>22</v>
      </c>
    </row>
    <row r="9" spans="1:9" x14ac:dyDescent="0.35">
      <c r="D9" t="s">
        <v>2</v>
      </c>
      <c r="E9">
        <v>42</v>
      </c>
      <c r="F9">
        <v>138</v>
      </c>
      <c r="G9">
        <v>234</v>
      </c>
      <c r="H9">
        <v>48</v>
      </c>
      <c r="I9">
        <v>144</v>
      </c>
    </row>
    <row r="10" spans="1:9" x14ac:dyDescent="0.35">
      <c r="D10" t="s">
        <v>3</v>
      </c>
      <c r="E10">
        <v>3.19</v>
      </c>
      <c r="F10" t="s">
        <v>23</v>
      </c>
      <c r="G10">
        <v>0.53800000000000003</v>
      </c>
      <c r="H10" t="s">
        <v>24</v>
      </c>
      <c r="I10" t="s">
        <v>25</v>
      </c>
    </row>
    <row r="11" spans="1:9" x14ac:dyDescent="0.35">
      <c r="D11" t="s">
        <v>4</v>
      </c>
      <c r="E11">
        <v>5.5599999999999997E-2</v>
      </c>
      <c r="F11">
        <v>0.78700000000000003</v>
      </c>
      <c r="G11">
        <v>1.5100000000000001E-2</v>
      </c>
      <c r="H11">
        <v>2.784E-3</v>
      </c>
      <c r="I11">
        <v>1.2030000000000001E-3</v>
      </c>
    </row>
    <row r="12" spans="1:9" x14ac:dyDescent="0.35">
      <c r="D12" t="s">
        <v>5</v>
      </c>
      <c r="E12" s="2">
        <v>1.7399999999999999E-2</v>
      </c>
      <c r="F12" s="2">
        <v>2.5900000000000001E-4</v>
      </c>
      <c r="G12" s="2">
        <v>2.8000000000000001E-2</v>
      </c>
      <c r="H12" s="2">
        <v>2.29E-2</v>
      </c>
      <c r="I12" s="2">
        <v>5.9199999999999997E-4</v>
      </c>
    </row>
    <row r="14" spans="1:9" x14ac:dyDescent="0.35">
      <c r="A14" t="s">
        <v>8</v>
      </c>
      <c r="B14" s="1">
        <v>45957.728136574071</v>
      </c>
      <c r="C14" s="1">
        <v>45957.728136574071</v>
      </c>
      <c r="D14">
        <v>1</v>
      </c>
      <c r="E14">
        <v>3.07</v>
      </c>
      <c r="F14" t="s">
        <v>20</v>
      </c>
      <c r="G14">
        <v>0.53100000000000003</v>
      </c>
      <c r="H14" t="s">
        <v>21</v>
      </c>
      <c r="I14" t="s">
        <v>22</v>
      </c>
    </row>
    <row r="15" spans="1:9" x14ac:dyDescent="0.35">
      <c r="D15">
        <v>2</v>
      </c>
      <c r="E15">
        <v>3.17</v>
      </c>
      <c r="F15" t="s">
        <v>20</v>
      </c>
      <c r="G15">
        <v>0.56000000000000005</v>
      </c>
      <c r="H15" t="s">
        <v>21</v>
      </c>
      <c r="I15" t="s">
        <v>22</v>
      </c>
    </row>
    <row r="16" spans="1:9" x14ac:dyDescent="0.35">
      <c r="D16">
        <v>3</v>
      </c>
      <c r="E16">
        <v>3.42</v>
      </c>
      <c r="F16" t="s">
        <v>20</v>
      </c>
      <c r="G16">
        <v>0.56499999999999995</v>
      </c>
      <c r="H16" t="s">
        <v>21</v>
      </c>
      <c r="I16" t="s">
        <v>22</v>
      </c>
    </row>
    <row r="17" spans="1:9" x14ac:dyDescent="0.35">
      <c r="D17" t="s">
        <v>0</v>
      </c>
      <c r="E17">
        <v>9.6190000000000008E-3</v>
      </c>
      <c r="F17">
        <v>0.113</v>
      </c>
      <c r="G17">
        <v>0.41399999999999998</v>
      </c>
      <c r="H17">
        <v>1.062E-3</v>
      </c>
      <c r="I17">
        <v>9.3930000000000003E-3</v>
      </c>
    </row>
    <row r="18" spans="1:9" x14ac:dyDescent="0.35">
      <c r="D18" t="s">
        <v>1</v>
      </c>
      <c r="E18">
        <v>3.22</v>
      </c>
      <c r="F18" t="s">
        <v>20</v>
      </c>
      <c r="G18">
        <v>0.55200000000000005</v>
      </c>
      <c r="H18" t="s">
        <v>21</v>
      </c>
      <c r="I18" t="s">
        <v>22</v>
      </c>
    </row>
    <row r="19" spans="1:9" x14ac:dyDescent="0.35">
      <c r="D19" t="s">
        <v>2</v>
      </c>
      <c r="E19">
        <v>42</v>
      </c>
      <c r="F19">
        <v>138</v>
      </c>
      <c r="G19">
        <v>234</v>
      </c>
      <c r="H19">
        <v>48</v>
      </c>
      <c r="I19">
        <v>144</v>
      </c>
    </row>
    <row r="20" spans="1:9" x14ac:dyDescent="0.35">
      <c r="D20" t="s">
        <v>3</v>
      </c>
      <c r="E20">
        <v>3.22</v>
      </c>
      <c r="F20" t="s">
        <v>26</v>
      </c>
      <c r="G20">
        <v>0.55200000000000005</v>
      </c>
      <c r="H20" t="s">
        <v>27</v>
      </c>
      <c r="I20" t="s">
        <v>28</v>
      </c>
    </row>
    <row r="21" spans="1:9" x14ac:dyDescent="0.35">
      <c r="D21" t="s">
        <v>4</v>
      </c>
      <c r="E21">
        <v>0.17699999999999999</v>
      </c>
      <c r="F21">
        <v>62.3</v>
      </c>
      <c r="G21">
        <v>1.8200000000000001E-2</v>
      </c>
      <c r="H21">
        <v>7.4899999999999994E-2</v>
      </c>
      <c r="I21">
        <v>1.0020000000000001E-3</v>
      </c>
    </row>
    <row r="22" spans="1:9" x14ac:dyDescent="0.35">
      <c r="D22" t="s">
        <v>5</v>
      </c>
      <c r="E22" s="2">
        <v>5.4899999999999997E-2</v>
      </c>
      <c r="F22" s="2">
        <v>2.07E-2</v>
      </c>
      <c r="G22" s="2">
        <v>3.3000000000000002E-2</v>
      </c>
      <c r="H22" s="2">
        <v>0.41099999999999998</v>
      </c>
      <c r="I22" s="2">
        <v>4.9200000000000003E-4</v>
      </c>
    </row>
    <row r="24" spans="1:9" x14ac:dyDescent="0.35">
      <c r="A24" t="s">
        <v>8</v>
      </c>
      <c r="B24" t="s">
        <v>29</v>
      </c>
      <c r="C24" s="1">
        <v>45957.729895833334</v>
      </c>
      <c r="D24">
        <v>1</v>
      </c>
      <c r="E24">
        <v>3.1</v>
      </c>
      <c r="F24" t="s">
        <v>20</v>
      </c>
      <c r="G24">
        <v>0.82399999999999995</v>
      </c>
      <c r="H24" t="s">
        <v>21</v>
      </c>
      <c r="I24" t="s">
        <v>22</v>
      </c>
    </row>
    <row r="25" spans="1:9" x14ac:dyDescent="0.35">
      <c r="D25">
        <v>2</v>
      </c>
      <c r="E25">
        <v>3.06</v>
      </c>
      <c r="F25" t="s">
        <v>20</v>
      </c>
      <c r="G25">
        <v>0.69299999999999995</v>
      </c>
      <c r="H25" t="s">
        <v>21</v>
      </c>
      <c r="I25" t="s">
        <v>22</v>
      </c>
    </row>
    <row r="26" spans="1:9" x14ac:dyDescent="0.35">
      <c r="D26">
        <v>3</v>
      </c>
      <c r="E26">
        <v>3</v>
      </c>
      <c r="F26" t="s">
        <v>20</v>
      </c>
      <c r="G26">
        <v>0.66600000000000004</v>
      </c>
      <c r="H26" t="s">
        <v>21</v>
      </c>
      <c r="I26" t="s">
        <v>22</v>
      </c>
    </row>
    <row r="27" spans="1:9" x14ac:dyDescent="0.35">
      <c r="D27" t="s">
        <v>0</v>
      </c>
      <c r="E27">
        <v>9.6190000000000008E-3</v>
      </c>
      <c r="F27">
        <v>0.113</v>
      </c>
      <c r="G27">
        <v>0.41399999999999998</v>
      </c>
      <c r="H27">
        <v>1.062E-3</v>
      </c>
      <c r="I27">
        <v>9.3930000000000003E-3</v>
      </c>
    </row>
    <row r="28" spans="1:9" x14ac:dyDescent="0.35">
      <c r="D28" t="s">
        <v>1</v>
      </c>
      <c r="E28">
        <v>3.05</v>
      </c>
      <c r="F28" t="s">
        <v>20</v>
      </c>
      <c r="G28">
        <v>0.72799999999999998</v>
      </c>
      <c r="H28" t="s">
        <v>21</v>
      </c>
      <c r="I28" t="s">
        <v>22</v>
      </c>
    </row>
    <row r="29" spans="1:9" x14ac:dyDescent="0.35">
      <c r="D29" t="s">
        <v>2</v>
      </c>
      <c r="E29">
        <v>42</v>
      </c>
      <c r="F29">
        <v>138</v>
      </c>
      <c r="G29">
        <v>234</v>
      </c>
      <c r="H29">
        <v>48</v>
      </c>
      <c r="I29">
        <v>144</v>
      </c>
    </row>
    <row r="30" spans="1:9" x14ac:dyDescent="0.35">
      <c r="D30" t="s">
        <v>3</v>
      </c>
      <c r="E30">
        <v>3.05</v>
      </c>
      <c r="F30" t="s">
        <v>30</v>
      </c>
      <c r="G30">
        <v>0.72799999999999998</v>
      </c>
      <c r="H30" t="s">
        <v>31</v>
      </c>
      <c r="I30" t="s">
        <v>32</v>
      </c>
    </row>
    <row r="31" spans="1:9" x14ac:dyDescent="0.35">
      <c r="D31" t="s">
        <v>4</v>
      </c>
      <c r="E31">
        <v>4.9599999999999998E-2</v>
      </c>
      <c r="F31">
        <v>1.32</v>
      </c>
      <c r="G31">
        <v>8.4400000000000003E-2</v>
      </c>
      <c r="H31">
        <v>1.0200000000000001E-2</v>
      </c>
      <c r="I31">
        <v>9.5E-4</v>
      </c>
    </row>
    <row r="32" spans="1:9" x14ac:dyDescent="0.35">
      <c r="D32" t="s">
        <v>5</v>
      </c>
      <c r="E32" s="2">
        <v>1.6299999999999999E-2</v>
      </c>
      <c r="F32" s="2">
        <v>4.3399999999999998E-4</v>
      </c>
      <c r="G32" s="2">
        <v>0.11600000000000001</v>
      </c>
      <c r="H32" s="2">
        <v>9.1999999999999998E-2</v>
      </c>
      <c r="I32" s="2">
        <v>4.73E-4</v>
      </c>
    </row>
    <row r="34" spans="1:9" x14ac:dyDescent="0.35">
      <c r="A34" t="s">
        <v>8</v>
      </c>
      <c r="B34" s="1">
        <v>45957.731770833336</v>
      </c>
      <c r="C34" s="1">
        <v>45957.731770833336</v>
      </c>
      <c r="D34">
        <v>1</v>
      </c>
      <c r="E34">
        <v>2.99</v>
      </c>
      <c r="F34" t="s">
        <v>20</v>
      </c>
      <c r="G34">
        <v>0.61199999999999999</v>
      </c>
      <c r="H34" t="s">
        <v>21</v>
      </c>
      <c r="I34" t="s">
        <v>22</v>
      </c>
    </row>
    <row r="35" spans="1:9" x14ac:dyDescent="0.35">
      <c r="D35">
        <v>2</v>
      </c>
      <c r="E35">
        <v>3.07</v>
      </c>
      <c r="F35" t="s">
        <v>20</v>
      </c>
      <c r="G35">
        <v>0.59899999999999998</v>
      </c>
      <c r="H35" t="s">
        <v>21</v>
      </c>
      <c r="I35" t="s">
        <v>22</v>
      </c>
    </row>
    <row r="36" spans="1:9" x14ac:dyDescent="0.35">
      <c r="D36">
        <v>3</v>
      </c>
      <c r="E36">
        <v>3.1</v>
      </c>
      <c r="F36" t="s">
        <v>20</v>
      </c>
      <c r="G36">
        <v>0.6</v>
      </c>
      <c r="H36" t="s">
        <v>21</v>
      </c>
      <c r="I36" t="s">
        <v>22</v>
      </c>
    </row>
    <row r="37" spans="1:9" x14ac:dyDescent="0.35">
      <c r="D37" t="s">
        <v>0</v>
      </c>
      <c r="E37">
        <v>9.6190000000000008E-3</v>
      </c>
      <c r="F37">
        <v>0.113</v>
      </c>
      <c r="G37">
        <v>0.41399999999999998</v>
      </c>
      <c r="H37">
        <v>1.062E-3</v>
      </c>
      <c r="I37">
        <v>9.3930000000000003E-3</v>
      </c>
    </row>
    <row r="38" spans="1:9" x14ac:dyDescent="0.35">
      <c r="D38" t="s">
        <v>1</v>
      </c>
      <c r="E38">
        <v>3.05</v>
      </c>
      <c r="F38" t="s">
        <v>20</v>
      </c>
      <c r="G38">
        <v>0.60399999999999998</v>
      </c>
      <c r="H38" t="s">
        <v>21</v>
      </c>
      <c r="I38" t="s">
        <v>22</v>
      </c>
    </row>
    <row r="39" spans="1:9" x14ac:dyDescent="0.35">
      <c r="D39" t="s">
        <v>2</v>
      </c>
      <c r="E39">
        <v>42</v>
      </c>
      <c r="F39">
        <v>138</v>
      </c>
      <c r="G39">
        <v>234</v>
      </c>
      <c r="H39">
        <v>48</v>
      </c>
      <c r="I39">
        <v>144</v>
      </c>
    </row>
    <row r="40" spans="1:9" x14ac:dyDescent="0.35">
      <c r="D40" t="s">
        <v>3</v>
      </c>
      <c r="E40">
        <v>3.05</v>
      </c>
      <c r="F40" t="s">
        <v>33</v>
      </c>
      <c r="G40">
        <v>0.60399999999999998</v>
      </c>
      <c r="H40" t="s">
        <v>31</v>
      </c>
      <c r="I40" t="s">
        <v>32</v>
      </c>
    </row>
    <row r="41" spans="1:9" x14ac:dyDescent="0.35">
      <c r="D41" t="s">
        <v>4</v>
      </c>
      <c r="E41">
        <v>5.5800000000000002E-2</v>
      </c>
      <c r="F41">
        <v>1.63</v>
      </c>
      <c r="G41">
        <v>7.3899999999999999E-3</v>
      </c>
      <c r="H41">
        <v>3.075E-3</v>
      </c>
      <c r="I41">
        <v>1.1999999999999999E-3</v>
      </c>
    </row>
    <row r="42" spans="1:9" x14ac:dyDescent="0.35">
      <c r="D42" t="s">
        <v>5</v>
      </c>
      <c r="E42" s="2">
        <v>1.83E-2</v>
      </c>
      <c r="F42" s="2">
        <v>5.3600000000000002E-4</v>
      </c>
      <c r="G42" s="2">
        <v>1.2200000000000001E-2</v>
      </c>
      <c r="H42" s="2">
        <v>2.76E-2</v>
      </c>
      <c r="I42" s="2">
        <v>5.9699999999999998E-4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35"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1" spans="1:9" x14ac:dyDescent="0.35">
      <c r="A51" t="s">
        <v>8</v>
      </c>
      <c r="B51" t="s">
        <v>34</v>
      </c>
      <c r="C51" s="1">
        <v>45957.737071759257</v>
      </c>
      <c r="D51">
        <v>1</v>
      </c>
      <c r="E51">
        <v>6.31</v>
      </c>
      <c r="F51">
        <v>40.4</v>
      </c>
      <c r="G51">
        <v>37.200000000000003</v>
      </c>
      <c r="H51">
        <v>36.200000000000003</v>
      </c>
      <c r="I51">
        <v>24.2</v>
      </c>
    </row>
    <row r="52" spans="1:9" x14ac:dyDescent="0.35">
      <c r="D52">
        <v>2</v>
      </c>
      <c r="E52">
        <v>6.34</v>
      </c>
      <c r="F52">
        <v>51.7</v>
      </c>
      <c r="G52">
        <v>36.799999999999997</v>
      </c>
      <c r="H52">
        <v>36.1</v>
      </c>
      <c r="I52">
        <v>24.3</v>
      </c>
    </row>
    <row r="53" spans="1:9" x14ac:dyDescent="0.35">
      <c r="D53">
        <v>3</v>
      </c>
      <c r="E53">
        <v>6.33</v>
      </c>
      <c r="F53">
        <v>66.5</v>
      </c>
      <c r="G53">
        <v>36.6</v>
      </c>
      <c r="H53">
        <v>36.200000000000003</v>
      </c>
      <c r="I53">
        <v>24.2</v>
      </c>
    </row>
    <row r="54" spans="1:9" x14ac:dyDescent="0.35">
      <c r="D54" t="s">
        <v>0</v>
      </c>
      <c r="E54">
        <v>9.6190000000000008E-3</v>
      </c>
      <c r="F54">
        <v>0.113</v>
      </c>
      <c r="G54">
        <v>0.41399999999999998</v>
      </c>
      <c r="H54">
        <v>1.062E-3</v>
      </c>
      <c r="I54">
        <v>9.3930000000000003E-3</v>
      </c>
    </row>
    <row r="55" spans="1:9" x14ac:dyDescent="0.35">
      <c r="D55" t="s">
        <v>1</v>
      </c>
      <c r="E55">
        <v>6.33</v>
      </c>
      <c r="F55">
        <v>52.8</v>
      </c>
      <c r="G55">
        <v>36.9</v>
      </c>
      <c r="H55">
        <v>36.1</v>
      </c>
      <c r="I55">
        <v>24.2</v>
      </c>
    </row>
    <row r="56" spans="1:9" x14ac:dyDescent="0.35">
      <c r="D56" t="s">
        <v>2</v>
      </c>
      <c r="E56">
        <v>42</v>
      </c>
      <c r="F56">
        <v>138</v>
      </c>
      <c r="G56">
        <v>234</v>
      </c>
      <c r="H56">
        <v>48</v>
      </c>
      <c r="I56">
        <v>144</v>
      </c>
    </row>
    <row r="57" spans="1:9" x14ac:dyDescent="0.35">
      <c r="D57" t="s">
        <v>3</v>
      </c>
      <c r="E57">
        <v>6.33</v>
      </c>
      <c r="F57">
        <v>52.8</v>
      </c>
      <c r="G57">
        <v>36.9</v>
      </c>
      <c r="H57">
        <v>36.1</v>
      </c>
      <c r="I57">
        <v>24.2</v>
      </c>
    </row>
    <row r="58" spans="1:9" x14ac:dyDescent="0.35">
      <c r="D58" t="s">
        <v>4</v>
      </c>
      <c r="E58">
        <v>1.41E-2</v>
      </c>
      <c r="F58">
        <v>13.1</v>
      </c>
      <c r="G58">
        <v>0.27600000000000002</v>
      </c>
      <c r="H58">
        <v>2.9000000000000001E-2</v>
      </c>
      <c r="I58">
        <v>9.69E-2</v>
      </c>
    </row>
    <row r="59" spans="1:9" x14ac:dyDescent="0.35">
      <c r="D59" t="s">
        <v>5</v>
      </c>
      <c r="E59" s="2">
        <v>2.2399999999999998E-3</v>
      </c>
      <c r="F59" s="2">
        <v>0.248</v>
      </c>
      <c r="G59" s="2">
        <v>7.4999999999999997E-3</v>
      </c>
      <c r="H59" s="2">
        <v>8.0199999999999998E-4</v>
      </c>
      <c r="I59" s="2">
        <v>4.0000000000000001E-3</v>
      </c>
    </row>
    <row r="61" spans="1:9" x14ac:dyDescent="0.35">
      <c r="A61" t="s">
        <v>8</v>
      </c>
      <c r="B61" s="1">
        <v>45957.738958333335</v>
      </c>
      <c r="C61" s="1">
        <v>45957.738958333335</v>
      </c>
      <c r="D61">
        <v>1</v>
      </c>
      <c r="E61">
        <v>6.61</v>
      </c>
      <c r="F61">
        <v>27.9</v>
      </c>
      <c r="G61">
        <v>37.6</v>
      </c>
      <c r="H61">
        <v>36.200000000000003</v>
      </c>
      <c r="I61">
        <v>24.2</v>
      </c>
    </row>
    <row r="62" spans="1:9" x14ac:dyDescent="0.35">
      <c r="D62">
        <v>2</v>
      </c>
      <c r="E62">
        <v>6.35</v>
      </c>
      <c r="F62">
        <v>26.3</v>
      </c>
      <c r="G62">
        <v>37.700000000000003</v>
      </c>
      <c r="H62">
        <v>36.200000000000003</v>
      </c>
      <c r="I62">
        <v>24.6</v>
      </c>
    </row>
    <row r="63" spans="1:9" x14ac:dyDescent="0.35">
      <c r="D63">
        <v>3</v>
      </c>
      <c r="E63">
        <v>6.41</v>
      </c>
      <c r="F63">
        <v>25.6</v>
      </c>
      <c r="G63">
        <v>37.5</v>
      </c>
      <c r="H63">
        <v>36.299999999999997</v>
      </c>
      <c r="I63">
        <v>24.6</v>
      </c>
    </row>
    <row r="64" spans="1:9" x14ac:dyDescent="0.35">
      <c r="D64" t="s">
        <v>0</v>
      </c>
      <c r="E64">
        <v>9.6190000000000008E-3</v>
      </c>
      <c r="F64">
        <v>0.113</v>
      </c>
      <c r="G64">
        <v>0.41399999999999998</v>
      </c>
      <c r="H64">
        <v>1.062E-3</v>
      </c>
      <c r="I64">
        <v>9.3930000000000003E-3</v>
      </c>
    </row>
    <row r="65" spans="1:9" x14ac:dyDescent="0.35">
      <c r="D65" t="s">
        <v>1</v>
      </c>
      <c r="E65">
        <v>6.46</v>
      </c>
      <c r="F65">
        <v>26.6</v>
      </c>
      <c r="G65">
        <v>37.6</v>
      </c>
      <c r="H65">
        <v>36.299999999999997</v>
      </c>
      <c r="I65">
        <v>24.5</v>
      </c>
    </row>
    <row r="66" spans="1:9" x14ac:dyDescent="0.35">
      <c r="D66" t="s">
        <v>2</v>
      </c>
      <c r="E66">
        <v>42</v>
      </c>
      <c r="F66">
        <v>138</v>
      </c>
      <c r="G66">
        <v>234</v>
      </c>
      <c r="H66">
        <v>48</v>
      </c>
      <c r="I66">
        <v>144</v>
      </c>
    </row>
    <row r="67" spans="1:9" x14ac:dyDescent="0.35">
      <c r="D67" t="s">
        <v>3</v>
      </c>
      <c r="E67">
        <v>6.46</v>
      </c>
      <c r="F67">
        <v>26.6</v>
      </c>
      <c r="G67">
        <v>37.6</v>
      </c>
      <c r="H67">
        <v>36.299999999999997</v>
      </c>
      <c r="I67">
        <v>24.5</v>
      </c>
    </row>
    <row r="68" spans="1:9" x14ac:dyDescent="0.35">
      <c r="D68" t="s">
        <v>4</v>
      </c>
      <c r="E68">
        <v>0.14000000000000001</v>
      </c>
      <c r="F68">
        <v>1.1599999999999999</v>
      </c>
      <c r="G68">
        <v>0.125</v>
      </c>
      <c r="H68">
        <v>5.1900000000000002E-2</v>
      </c>
      <c r="I68">
        <v>0.255</v>
      </c>
    </row>
    <row r="69" spans="1:9" x14ac:dyDescent="0.35">
      <c r="D69" t="s">
        <v>5</v>
      </c>
      <c r="E69" s="2">
        <v>2.1700000000000001E-2</v>
      </c>
      <c r="F69" s="2">
        <v>4.3499999999999997E-2</v>
      </c>
      <c r="G69" s="2">
        <v>3.3400000000000001E-3</v>
      </c>
      <c r="H69" s="2">
        <v>1.4300000000000001E-3</v>
      </c>
      <c r="I69" s="2">
        <v>1.04E-2</v>
      </c>
    </row>
    <row r="71" spans="1:9" x14ac:dyDescent="0.35">
      <c r="A71" t="s">
        <v>8</v>
      </c>
      <c r="B71" s="1">
        <v>45957.740127314813</v>
      </c>
      <c r="C71" s="1">
        <v>45957.740127314813</v>
      </c>
      <c r="D71">
        <v>1</v>
      </c>
      <c r="E71">
        <v>6.38</v>
      </c>
      <c r="F71">
        <v>29.5</v>
      </c>
      <c r="G71">
        <v>37.5</v>
      </c>
      <c r="H71">
        <v>36.5</v>
      </c>
      <c r="I71">
        <v>25.1</v>
      </c>
    </row>
    <row r="72" spans="1:9" x14ac:dyDescent="0.35">
      <c r="D72">
        <v>2</v>
      </c>
      <c r="E72">
        <v>6.36</v>
      </c>
      <c r="F72">
        <v>49.4</v>
      </c>
      <c r="G72">
        <v>37.799999999999997</v>
      </c>
      <c r="H72">
        <v>36.200000000000003</v>
      </c>
      <c r="I72">
        <v>24.1</v>
      </c>
    </row>
    <row r="73" spans="1:9" x14ac:dyDescent="0.35">
      <c r="D73">
        <v>3</v>
      </c>
      <c r="E73">
        <v>6.62</v>
      </c>
      <c r="F73">
        <v>38.4</v>
      </c>
      <c r="G73">
        <v>37.200000000000003</v>
      </c>
      <c r="H73">
        <v>36.200000000000003</v>
      </c>
      <c r="I73">
        <v>24.4</v>
      </c>
    </row>
    <row r="74" spans="1:9" x14ac:dyDescent="0.35">
      <c r="D74" t="s">
        <v>0</v>
      </c>
      <c r="E74">
        <v>9.6190000000000008E-3</v>
      </c>
      <c r="F74">
        <v>0.113</v>
      </c>
      <c r="G74">
        <v>0.41399999999999998</v>
      </c>
      <c r="H74">
        <v>1.062E-3</v>
      </c>
      <c r="I74">
        <v>9.3930000000000003E-3</v>
      </c>
    </row>
    <row r="75" spans="1:9" x14ac:dyDescent="0.35">
      <c r="D75" t="s">
        <v>1</v>
      </c>
      <c r="E75">
        <v>6.46</v>
      </c>
      <c r="F75">
        <v>39.1</v>
      </c>
      <c r="G75">
        <v>37.5</v>
      </c>
      <c r="H75">
        <v>36.299999999999997</v>
      </c>
      <c r="I75">
        <v>24.5</v>
      </c>
    </row>
    <row r="76" spans="1:9" x14ac:dyDescent="0.35">
      <c r="D76" t="s">
        <v>2</v>
      </c>
      <c r="E76">
        <v>42</v>
      </c>
      <c r="F76">
        <v>138</v>
      </c>
      <c r="G76">
        <v>234</v>
      </c>
      <c r="H76">
        <v>48</v>
      </c>
      <c r="I76">
        <v>144</v>
      </c>
    </row>
    <row r="77" spans="1:9" x14ac:dyDescent="0.35">
      <c r="D77" t="s">
        <v>3</v>
      </c>
      <c r="E77">
        <v>6.46</v>
      </c>
      <c r="F77">
        <v>39.1</v>
      </c>
      <c r="G77">
        <v>37.5</v>
      </c>
      <c r="H77">
        <v>36.299999999999997</v>
      </c>
      <c r="I77">
        <v>24.5</v>
      </c>
    </row>
    <row r="78" spans="1:9" x14ac:dyDescent="0.35">
      <c r="D78" t="s">
        <v>4</v>
      </c>
      <c r="E78">
        <v>0.14399999999999999</v>
      </c>
      <c r="F78">
        <v>9.9499999999999993</v>
      </c>
      <c r="G78">
        <v>0.27600000000000002</v>
      </c>
      <c r="H78">
        <v>0.17199999999999999</v>
      </c>
      <c r="I78">
        <v>0.497</v>
      </c>
    </row>
    <row r="79" spans="1:9" x14ac:dyDescent="0.35">
      <c r="D79" t="s">
        <v>5</v>
      </c>
      <c r="E79" s="2">
        <v>2.2200000000000001E-2</v>
      </c>
      <c r="F79" s="2">
        <v>0.255</v>
      </c>
      <c r="G79" s="2">
        <v>7.3499999999999998E-3</v>
      </c>
      <c r="H79" s="2">
        <v>4.7499999999999999E-3</v>
      </c>
      <c r="I79" s="2">
        <v>2.0199999999999999E-2</v>
      </c>
    </row>
    <row r="81" spans="1:9" x14ac:dyDescent="0.35">
      <c r="A81" t="s">
        <v>8</v>
      </c>
      <c r="B81" s="1">
        <v>45957.741319444445</v>
      </c>
      <c r="C81" s="1">
        <v>45957.741319444445</v>
      </c>
      <c r="D81">
        <v>1</v>
      </c>
      <c r="E81">
        <v>6.56</v>
      </c>
      <c r="F81">
        <v>63.1</v>
      </c>
      <c r="G81">
        <v>35.799999999999997</v>
      </c>
      <c r="H81">
        <v>35.9</v>
      </c>
      <c r="I81">
        <v>23.2</v>
      </c>
    </row>
    <row r="82" spans="1:9" x14ac:dyDescent="0.35">
      <c r="D82" t="s">
        <v>0</v>
      </c>
      <c r="E82">
        <v>9.6190000000000008E-3</v>
      </c>
      <c r="F82">
        <v>0.113</v>
      </c>
      <c r="G82">
        <v>0.41399999999999998</v>
      </c>
      <c r="H82">
        <v>1.062E-3</v>
      </c>
      <c r="I82">
        <v>9.3930000000000003E-3</v>
      </c>
    </row>
    <row r="83" spans="1:9" x14ac:dyDescent="0.35">
      <c r="D83" t="s">
        <v>1</v>
      </c>
      <c r="E83">
        <v>6.56</v>
      </c>
      <c r="F83">
        <v>63.1</v>
      </c>
      <c r="G83">
        <v>35.799999999999997</v>
      </c>
      <c r="H83">
        <v>35.9</v>
      </c>
      <c r="I83">
        <v>23.2</v>
      </c>
    </row>
    <row r="84" spans="1:9" x14ac:dyDescent="0.35">
      <c r="D84" t="s">
        <v>2</v>
      </c>
      <c r="E84">
        <v>42</v>
      </c>
      <c r="F84">
        <v>138</v>
      </c>
      <c r="G84">
        <v>234</v>
      </c>
      <c r="H84">
        <v>48</v>
      </c>
      <c r="I84">
        <v>144</v>
      </c>
    </row>
    <row r="85" spans="1:9" x14ac:dyDescent="0.35">
      <c r="D85" t="s">
        <v>3</v>
      </c>
      <c r="E85">
        <v>6.56</v>
      </c>
      <c r="F85">
        <v>63.1</v>
      </c>
      <c r="G85">
        <v>35.799999999999997</v>
      </c>
      <c r="H85">
        <v>35.9</v>
      </c>
      <c r="I85">
        <v>23.2</v>
      </c>
    </row>
    <row r="86" spans="1:9" x14ac:dyDescent="0.35">
      <c r="D86" t="s">
        <v>4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</row>
    <row r="87" spans="1:9" x14ac:dyDescent="0.35">
      <c r="D87" t="s">
        <v>5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</row>
    <row r="89" spans="1:9" x14ac:dyDescent="0.35">
      <c r="A89" t="s">
        <v>8</v>
      </c>
      <c r="B89" t="s">
        <v>35</v>
      </c>
      <c r="C89" s="1">
        <v>45957.747048611112</v>
      </c>
      <c r="D89">
        <v>1</v>
      </c>
      <c r="E89">
        <v>10.8</v>
      </c>
      <c r="F89">
        <v>34.1</v>
      </c>
      <c r="G89">
        <v>35.6</v>
      </c>
      <c r="H89">
        <v>36.1</v>
      </c>
      <c r="I89">
        <v>24.3</v>
      </c>
    </row>
    <row r="90" spans="1:9" x14ac:dyDescent="0.35">
      <c r="D90">
        <v>2</v>
      </c>
      <c r="E90">
        <v>11</v>
      </c>
      <c r="F90">
        <v>34.5</v>
      </c>
      <c r="G90">
        <v>36.1</v>
      </c>
      <c r="H90">
        <v>36</v>
      </c>
      <c r="I90">
        <v>24.3</v>
      </c>
    </row>
    <row r="91" spans="1:9" x14ac:dyDescent="0.35">
      <c r="D91">
        <v>3</v>
      </c>
      <c r="E91">
        <v>10.9</v>
      </c>
      <c r="F91">
        <v>34.200000000000003</v>
      </c>
      <c r="G91">
        <v>36</v>
      </c>
      <c r="H91">
        <v>36.200000000000003</v>
      </c>
      <c r="I91">
        <v>24.6</v>
      </c>
    </row>
    <row r="92" spans="1:9" x14ac:dyDescent="0.35">
      <c r="D92" t="s">
        <v>0</v>
      </c>
      <c r="E92">
        <v>9.6190000000000008E-3</v>
      </c>
      <c r="F92">
        <v>0.113</v>
      </c>
      <c r="G92">
        <v>0.41399999999999998</v>
      </c>
      <c r="H92">
        <v>1.062E-3</v>
      </c>
      <c r="I92">
        <v>9.3930000000000003E-3</v>
      </c>
    </row>
    <row r="93" spans="1:9" x14ac:dyDescent="0.35">
      <c r="D93" t="s">
        <v>1</v>
      </c>
      <c r="E93">
        <v>10.9</v>
      </c>
      <c r="F93">
        <v>34.299999999999997</v>
      </c>
      <c r="G93">
        <v>35.9</v>
      </c>
      <c r="H93">
        <v>36.1</v>
      </c>
      <c r="I93">
        <v>24.4</v>
      </c>
    </row>
    <row r="94" spans="1:9" x14ac:dyDescent="0.35">
      <c r="D94" t="s">
        <v>2</v>
      </c>
      <c r="E94">
        <v>42</v>
      </c>
      <c r="F94">
        <v>138</v>
      </c>
      <c r="G94">
        <v>234</v>
      </c>
      <c r="H94">
        <v>48</v>
      </c>
      <c r="I94">
        <v>144</v>
      </c>
    </row>
    <row r="95" spans="1:9" x14ac:dyDescent="0.35">
      <c r="D95" t="s">
        <v>3</v>
      </c>
      <c r="E95">
        <v>10.9</v>
      </c>
      <c r="F95">
        <v>34.299999999999997</v>
      </c>
      <c r="G95">
        <v>35.9</v>
      </c>
      <c r="H95">
        <v>36.1</v>
      </c>
      <c r="I95">
        <v>24.4</v>
      </c>
    </row>
    <row r="96" spans="1:9" x14ac:dyDescent="0.35">
      <c r="D96" t="s">
        <v>4</v>
      </c>
      <c r="E96">
        <v>0.11600000000000001</v>
      </c>
      <c r="F96">
        <v>0.215</v>
      </c>
      <c r="G96">
        <v>0.22900000000000001</v>
      </c>
      <c r="H96">
        <v>0.14199999999999999</v>
      </c>
      <c r="I96">
        <v>0.16800000000000001</v>
      </c>
    </row>
    <row r="97" spans="1:10" x14ac:dyDescent="0.35">
      <c r="D97" t="s">
        <v>5</v>
      </c>
      <c r="E97" s="2">
        <v>1.06E-2</v>
      </c>
      <c r="F97" s="2">
        <v>6.28E-3</v>
      </c>
      <c r="G97" s="2">
        <v>6.3800000000000003E-3</v>
      </c>
      <c r="H97" s="2">
        <v>3.9399999999999999E-3</v>
      </c>
      <c r="I97" s="2">
        <v>6.8900000000000003E-3</v>
      </c>
    </row>
    <row r="99" spans="1:10" x14ac:dyDescent="0.35">
      <c r="A99" t="s">
        <v>8</v>
      </c>
      <c r="B99" s="1">
        <v>45957.748923611114</v>
      </c>
      <c r="C99" s="1">
        <v>45957.748923611114</v>
      </c>
      <c r="D99">
        <v>1</v>
      </c>
      <c r="E99">
        <v>10.9</v>
      </c>
      <c r="F99">
        <v>34.299999999999997</v>
      </c>
      <c r="G99">
        <v>35.5</v>
      </c>
      <c r="H99">
        <v>36</v>
      </c>
      <c r="I99">
        <v>24.1</v>
      </c>
    </row>
    <row r="100" spans="1:10" x14ac:dyDescent="0.35">
      <c r="D100">
        <v>2</v>
      </c>
      <c r="E100">
        <v>10.9</v>
      </c>
      <c r="F100">
        <v>34.4</v>
      </c>
      <c r="G100">
        <v>36</v>
      </c>
      <c r="H100">
        <v>35.9</v>
      </c>
      <c r="I100">
        <v>23.8</v>
      </c>
    </row>
    <row r="101" spans="1:10" x14ac:dyDescent="0.35">
      <c r="D101">
        <v>3</v>
      </c>
      <c r="E101">
        <v>10.7</v>
      </c>
      <c r="F101">
        <v>34</v>
      </c>
      <c r="G101">
        <v>36.4</v>
      </c>
      <c r="H101">
        <v>36.1</v>
      </c>
      <c r="I101">
        <v>24.2</v>
      </c>
    </row>
    <row r="102" spans="1:10" x14ac:dyDescent="0.35">
      <c r="D102" t="s">
        <v>0</v>
      </c>
      <c r="E102">
        <v>9.6190000000000008E-3</v>
      </c>
      <c r="F102">
        <v>0.113</v>
      </c>
      <c r="G102">
        <v>0.41399999999999998</v>
      </c>
      <c r="H102">
        <v>1.062E-3</v>
      </c>
      <c r="I102">
        <v>9.3930000000000003E-3</v>
      </c>
    </row>
    <row r="103" spans="1:10" x14ac:dyDescent="0.35">
      <c r="D103" t="s">
        <v>1</v>
      </c>
      <c r="E103">
        <v>10.8</v>
      </c>
      <c r="F103">
        <v>34.200000000000003</v>
      </c>
      <c r="G103">
        <v>35.9</v>
      </c>
      <c r="H103">
        <v>36</v>
      </c>
      <c r="I103">
        <v>24</v>
      </c>
    </row>
    <row r="104" spans="1:10" x14ac:dyDescent="0.35">
      <c r="D104" t="s">
        <v>2</v>
      </c>
      <c r="E104">
        <v>42</v>
      </c>
      <c r="F104">
        <v>138</v>
      </c>
      <c r="G104">
        <v>234</v>
      </c>
      <c r="H104">
        <v>48</v>
      </c>
      <c r="I104">
        <v>144</v>
      </c>
    </row>
    <row r="105" spans="1:10" x14ac:dyDescent="0.35">
      <c r="D105" t="s">
        <v>3</v>
      </c>
      <c r="E105">
        <v>10.8</v>
      </c>
      <c r="F105">
        <v>34.200000000000003</v>
      </c>
      <c r="G105">
        <v>35.9</v>
      </c>
      <c r="H105">
        <v>36</v>
      </c>
      <c r="I105">
        <v>24</v>
      </c>
    </row>
    <row r="106" spans="1:10" x14ac:dyDescent="0.35">
      <c r="D106" t="s">
        <v>4</v>
      </c>
      <c r="E106">
        <v>9.6100000000000005E-2</v>
      </c>
      <c r="F106">
        <v>0.16300000000000001</v>
      </c>
      <c r="G106">
        <v>0.47599999999999998</v>
      </c>
      <c r="H106">
        <v>8.6199999999999999E-2</v>
      </c>
      <c r="I106">
        <v>0.20899999999999999</v>
      </c>
    </row>
    <row r="107" spans="1:10" x14ac:dyDescent="0.35">
      <c r="D107" t="s">
        <v>5</v>
      </c>
      <c r="E107" s="2">
        <v>8.8999999999999999E-3</v>
      </c>
      <c r="F107" s="2">
        <v>4.7800000000000004E-3</v>
      </c>
      <c r="G107" s="2">
        <v>1.32E-2</v>
      </c>
      <c r="H107" s="2">
        <v>2.3999999999999998E-3</v>
      </c>
      <c r="I107" s="2">
        <v>8.6800000000000002E-3</v>
      </c>
    </row>
    <row r="109" spans="1:10" x14ac:dyDescent="0.35">
      <c r="A109" s="3" t="s">
        <v>8</v>
      </c>
      <c r="B109" s="3" t="s">
        <v>36</v>
      </c>
      <c r="C109" s="4">
        <v>45957.751226851855</v>
      </c>
      <c r="D109" s="3">
        <v>1</v>
      </c>
      <c r="E109" s="3">
        <v>6.45</v>
      </c>
      <c r="F109" s="3">
        <v>23.9</v>
      </c>
      <c r="G109" s="3">
        <v>37.5</v>
      </c>
      <c r="H109" s="3">
        <v>36.4</v>
      </c>
      <c r="I109" s="3">
        <v>25.1</v>
      </c>
      <c r="J109" s="3"/>
    </row>
    <row r="110" spans="1:10" x14ac:dyDescent="0.35">
      <c r="A110" s="3"/>
      <c r="B110" s="3"/>
      <c r="C110" s="3"/>
      <c r="D110" s="3">
        <v>2</v>
      </c>
      <c r="E110" s="3">
        <v>6.59</v>
      </c>
      <c r="F110" s="3">
        <v>24</v>
      </c>
      <c r="G110" s="3">
        <v>37.6</v>
      </c>
      <c r="H110" s="3">
        <v>36.299999999999997</v>
      </c>
      <c r="I110" s="3">
        <v>24.6</v>
      </c>
      <c r="J110" s="3"/>
    </row>
    <row r="111" spans="1:10" x14ac:dyDescent="0.35">
      <c r="A111" s="3"/>
      <c r="B111" s="3"/>
      <c r="C111" s="3"/>
      <c r="D111" s="3">
        <v>3</v>
      </c>
      <c r="E111" s="3">
        <v>6.54</v>
      </c>
      <c r="F111" s="3">
        <v>24.2</v>
      </c>
      <c r="G111" s="3">
        <v>37.6</v>
      </c>
      <c r="H111" s="3">
        <v>36.299999999999997</v>
      </c>
      <c r="I111" s="3">
        <v>24.5</v>
      </c>
      <c r="J111" s="3"/>
    </row>
    <row r="112" spans="1:10" x14ac:dyDescent="0.35">
      <c r="A112" s="3"/>
      <c r="B112" s="3"/>
      <c r="C112" s="3"/>
      <c r="D112" s="3" t="s">
        <v>0</v>
      </c>
      <c r="E112" s="3">
        <v>9.6190000000000008E-3</v>
      </c>
      <c r="F112" s="3">
        <v>0.113</v>
      </c>
      <c r="G112" s="3">
        <v>0.41399999999999998</v>
      </c>
      <c r="H112" s="3">
        <v>1.062E-3</v>
      </c>
      <c r="I112" s="3">
        <v>9.3930000000000003E-3</v>
      </c>
      <c r="J112" s="3"/>
    </row>
    <row r="113" spans="1:10" x14ac:dyDescent="0.35">
      <c r="A113" s="3"/>
      <c r="B113" s="3"/>
      <c r="C113" s="3"/>
      <c r="D113" s="3" t="s">
        <v>1</v>
      </c>
      <c r="E113" s="3">
        <v>6.53</v>
      </c>
      <c r="F113" s="3">
        <v>24</v>
      </c>
      <c r="G113" s="3">
        <v>37.6</v>
      </c>
      <c r="H113" s="3">
        <v>36.299999999999997</v>
      </c>
      <c r="I113" s="3">
        <v>24.8</v>
      </c>
      <c r="J113" s="3"/>
    </row>
    <row r="114" spans="1:10" x14ac:dyDescent="0.35">
      <c r="A114" s="3"/>
      <c r="B114" s="3"/>
      <c r="C114" s="3"/>
      <c r="D114" s="3" t="s">
        <v>2</v>
      </c>
      <c r="E114" s="3">
        <v>42</v>
      </c>
      <c r="F114" s="3">
        <v>138</v>
      </c>
      <c r="G114" s="3">
        <v>234</v>
      </c>
      <c r="H114" s="3">
        <v>48</v>
      </c>
      <c r="I114" s="3">
        <v>144</v>
      </c>
      <c r="J114" s="3"/>
    </row>
    <row r="115" spans="1:10" x14ac:dyDescent="0.35">
      <c r="A115" s="3"/>
      <c r="B115" s="3"/>
      <c r="C115" s="3"/>
      <c r="D115" s="3" t="s">
        <v>3</v>
      </c>
      <c r="E115" s="3">
        <v>6.53</v>
      </c>
      <c r="F115" s="3">
        <v>24</v>
      </c>
      <c r="G115" s="3">
        <v>37.6</v>
      </c>
      <c r="H115" s="3">
        <v>36.299999999999997</v>
      </c>
      <c r="I115" s="3">
        <v>24.8</v>
      </c>
      <c r="J115" s="3" t="s">
        <v>37</v>
      </c>
    </row>
    <row r="116" spans="1:10" x14ac:dyDescent="0.35">
      <c r="A116" s="3"/>
      <c r="B116" s="3"/>
      <c r="C116" s="3"/>
      <c r="D116" s="3" t="s">
        <v>4</v>
      </c>
      <c r="E116" s="3">
        <v>7.0000000000000007E-2</v>
      </c>
      <c r="F116" s="3">
        <v>0.13200000000000001</v>
      </c>
      <c r="G116" s="3">
        <v>5.3499999999999999E-2</v>
      </c>
      <c r="H116" s="3">
        <v>9.3399999999999997E-2</v>
      </c>
      <c r="I116" s="3">
        <v>0.32800000000000001</v>
      </c>
      <c r="J116" s="3"/>
    </row>
    <row r="117" spans="1:10" x14ac:dyDescent="0.35">
      <c r="A117" s="3"/>
      <c r="B117" s="3"/>
      <c r="C117" s="3"/>
      <c r="D117" s="3" t="s">
        <v>5</v>
      </c>
      <c r="E117" s="5">
        <v>1.0699999999999999E-2</v>
      </c>
      <c r="F117" s="5">
        <v>5.4900000000000001E-3</v>
      </c>
      <c r="G117" s="5">
        <v>1.42E-3</v>
      </c>
      <c r="H117" s="5">
        <v>2.5699999999999998E-3</v>
      </c>
      <c r="I117" s="5">
        <v>1.32E-2</v>
      </c>
      <c r="J117" s="3"/>
    </row>
    <row r="118" spans="1:10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>
        <v>0</v>
      </c>
    </row>
    <row r="119" spans="1:10" x14ac:dyDescent="0.35">
      <c r="A119" s="3" t="s">
        <v>8</v>
      </c>
      <c r="B119" s="4">
        <v>45957.75309027778</v>
      </c>
      <c r="C119" s="4">
        <v>45957.75309027778</v>
      </c>
      <c r="D119" s="3">
        <v>1</v>
      </c>
      <c r="E119" s="3">
        <v>6.54</v>
      </c>
      <c r="F119" s="3">
        <v>24.4</v>
      </c>
      <c r="G119" s="3">
        <v>38.700000000000003</v>
      </c>
      <c r="H119" s="3">
        <v>36.299999999999997</v>
      </c>
      <c r="I119" s="3">
        <v>24.7</v>
      </c>
      <c r="J119" s="3" t="s">
        <v>38</v>
      </c>
    </row>
    <row r="120" spans="1:10" x14ac:dyDescent="0.35">
      <c r="A120" s="3"/>
      <c r="B120" s="3"/>
      <c r="C120" s="3"/>
      <c r="D120" s="3">
        <v>2</v>
      </c>
      <c r="E120" s="3">
        <v>6.55</v>
      </c>
      <c r="F120" s="3">
        <v>24.3</v>
      </c>
      <c r="G120" s="3">
        <v>37.799999999999997</v>
      </c>
      <c r="H120" s="3">
        <v>36.299999999999997</v>
      </c>
      <c r="I120" s="3">
        <v>24.6</v>
      </c>
      <c r="J120" s="3"/>
    </row>
    <row r="121" spans="1:10" x14ac:dyDescent="0.35">
      <c r="A121" s="3"/>
      <c r="B121" s="3"/>
      <c r="C121" s="3"/>
      <c r="D121" s="3">
        <v>3</v>
      </c>
      <c r="E121" s="3">
        <v>6.69</v>
      </c>
      <c r="F121" s="3">
        <v>24.3</v>
      </c>
      <c r="G121" s="3">
        <v>37.299999999999997</v>
      </c>
      <c r="H121" s="3">
        <v>36.6</v>
      </c>
      <c r="I121" s="3">
        <v>25</v>
      </c>
      <c r="J121" s="3"/>
    </row>
    <row r="122" spans="1:10" x14ac:dyDescent="0.35">
      <c r="A122" s="3"/>
      <c r="B122" s="3"/>
      <c r="C122" s="3"/>
      <c r="D122" s="3" t="s">
        <v>0</v>
      </c>
      <c r="E122" s="3">
        <v>9.6190000000000008E-3</v>
      </c>
      <c r="F122" s="3">
        <v>0.113</v>
      </c>
      <c r="G122" s="3">
        <v>0.41399999999999998</v>
      </c>
      <c r="H122" s="3">
        <v>1.062E-3</v>
      </c>
      <c r="I122" s="3">
        <v>9.3930000000000003E-3</v>
      </c>
      <c r="J122" s="3"/>
    </row>
    <row r="123" spans="1:10" x14ac:dyDescent="0.35">
      <c r="A123" s="3"/>
      <c r="B123" s="3"/>
      <c r="C123" s="3"/>
      <c r="D123" s="3" t="s">
        <v>1</v>
      </c>
      <c r="E123" s="3">
        <v>6.59</v>
      </c>
      <c r="F123" s="3">
        <v>24.3</v>
      </c>
      <c r="G123" s="3">
        <v>37.9</v>
      </c>
      <c r="H123" s="3">
        <v>36.4</v>
      </c>
      <c r="I123" s="3">
        <v>24.8</v>
      </c>
      <c r="J123" s="3"/>
    </row>
    <row r="124" spans="1:10" x14ac:dyDescent="0.35">
      <c r="A124" s="3"/>
      <c r="B124" s="3"/>
      <c r="C124" s="3"/>
      <c r="D124" s="3" t="s">
        <v>2</v>
      </c>
      <c r="E124" s="3">
        <v>42</v>
      </c>
      <c r="F124" s="3">
        <v>138</v>
      </c>
      <c r="G124" s="3">
        <v>234</v>
      </c>
      <c r="H124" s="3">
        <v>48</v>
      </c>
      <c r="I124" s="3">
        <v>144</v>
      </c>
      <c r="J124" s="3"/>
    </row>
    <row r="125" spans="1:10" x14ac:dyDescent="0.35">
      <c r="A125" s="3"/>
      <c r="B125" s="3"/>
      <c r="C125" s="3"/>
      <c r="D125" s="3" t="s">
        <v>3</v>
      </c>
      <c r="E125" s="3">
        <v>6.59</v>
      </c>
      <c r="F125" s="3">
        <v>24.3</v>
      </c>
      <c r="G125" s="3">
        <v>37.9</v>
      </c>
      <c r="H125" s="3">
        <v>36.4</v>
      </c>
      <c r="I125" s="3">
        <v>24.8</v>
      </c>
      <c r="J125" s="3"/>
    </row>
    <row r="126" spans="1:10" x14ac:dyDescent="0.35">
      <c r="A126" s="3"/>
      <c r="B126" s="3"/>
      <c r="C126" s="3"/>
      <c r="D126" s="3" t="s">
        <v>4</v>
      </c>
      <c r="E126" s="3">
        <v>8.5300000000000001E-2</v>
      </c>
      <c r="F126" s="3">
        <v>4.6600000000000003E-2</v>
      </c>
      <c r="G126" s="3">
        <v>0.68899999999999995</v>
      </c>
      <c r="H126" s="3">
        <v>0.127</v>
      </c>
      <c r="I126" s="3">
        <v>0.19600000000000001</v>
      </c>
      <c r="J126" s="3"/>
    </row>
    <row r="127" spans="1:10" x14ac:dyDescent="0.35">
      <c r="A127" s="3"/>
      <c r="B127" s="3"/>
      <c r="C127" s="3"/>
      <c r="D127" s="3" t="s">
        <v>5</v>
      </c>
      <c r="E127" s="5">
        <v>1.29E-2</v>
      </c>
      <c r="F127" s="5">
        <v>1.92E-3</v>
      </c>
      <c r="G127" s="5">
        <v>1.8200000000000001E-2</v>
      </c>
      <c r="H127" s="5">
        <v>3.5000000000000001E-3</v>
      </c>
      <c r="I127" s="5">
        <v>7.92E-3</v>
      </c>
      <c r="J127" s="3"/>
    </row>
    <row r="128" spans="1:1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5">
      <c r="A129" s="3" t="s">
        <v>8</v>
      </c>
      <c r="B129" s="3" t="s">
        <v>39</v>
      </c>
      <c r="C129" s="4">
        <v>45957.755787037036</v>
      </c>
      <c r="D129" s="3">
        <v>1</v>
      </c>
      <c r="E129" s="3">
        <v>9.7899999999999991</v>
      </c>
      <c r="F129" s="3">
        <v>40.4</v>
      </c>
      <c r="G129" s="3">
        <v>35.700000000000003</v>
      </c>
      <c r="H129" s="3">
        <v>35.9</v>
      </c>
      <c r="I129" s="3">
        <v>24.1</v>
      </c>
      <c r="J129" s="3"/>
    </row>
    <row r="130" spans="1:10" x14ac:dyDescent="0.35">
      <c r="A130" s="3"/>
      <c r="B130" s="3"/>
      <c r="C130" s="3"/>
      <c r="D130" s="3">
        <v>2</v>
      </c>
      <c r="E130" s="3">
        <v>9.6199999999999992</v>
      </c>
      <c r="F130" s="3">
        <v>39.6</v>
      </c>
      <c r="G130" s="3">
        <v>35.4</v>
      </c>
      <c r="H130" s="3">
        <v>36</v>
      </c>
      <c r="I130" s="3">
        <v>24</v>
      </c>
      <c r="J130" s="3"/>
    </row>
    <row r="131" spans="1:10" x14ac:dyDescent="0.35">
      <c r="A131" s="3"/>
      <c r="B131" s="3"/>
      <c r="C131" s="3"/>
      <c r="D131" s="3">
        <v>3</v>
      </c>
      <c r="E131" s="3">
        <v>9.74</v>
      </c>
      <c r="F131" s="3">
        <v>40.299999999999997</v>
      </c>
      <c r="G131" s="3">
        <v>35.700000000000003</v>
      </c>
      <c r="H131" s="3">
        <v>36</v>
      </c>
      <c r="I131" s="3">
        <v>24</v>
      </c>
      <c r="J131" s="3"/>
    </row>
    <row r="132" spans="1:10" x14ac:dyDescent="0.35">
      <c r="A132" s="3"/>
      <c r="B132" s="3"/>
      <c r="C132" s="3"/>
      <c r="D132" s="3" t="s">
        <v>0</v>
      </c>
      <c r="E132" s="3">
        <v>9.6190000000000008E-3</v>
      </c>
      <c r="F132" s="3">
        <v>0.113</v>
      </c>
      <c r="G132" s="3">
        <v>0.41399999999999998</v>
      </c>
      <c r="H132" s="3">
        <v>1.062E-3</v>
      </c>
      <c r="I132" s="3">
        <v>9.3930000000000003E-3</v>
      </c>
      <c r="J132" s="3"/>
    </row>
    <row r="133" spans="1:10" x14ac:dyDescent="0.35">
      <c r="A133" s="3"/>
      <c r="B133" s="3"/>
      <c r="C133" s="3"/>
      <c r="D133" s="3" t="s">
        <v>1</v>
      </c>
      <c r="E133" s="3">
        <v>9.7100000000000009</v>
      </c>
      <c r="F133" s="3">
        <v>40.1</v>
      </c>
      <c r="G133" s="3">
        <v>35.6</v>
      </c>
      <c r="H133" s="3">
        <v>36</v>
      </c>
      <c r="I133" s="3">
        <v>24</v>
      </c>
      <c r="J133" s="3"/>
    </row>
    <row r="134" spans="1:10" x14ac:dyDescent="0.35">
      <c r="A134" s="3"/>
      <c r="B134" s="3"/>
      <c r="C134" s="3"/>
      <c r="D134" s="3" t="s">
        <v>2</v>
      </c>
      <c r="E134" s="3">
        <v>42</v>
      </c>
      <c r="F134" s="3">
        <v>138</v>
      </c>
      <c r="G134" s="3">
        <v>234</v>
      </c>
      <c r="H134" s="3">
        <v>48</v>
      </c>
      <c r="I134" s="3">
        <v>144</v>
      </c>
      <c r="J134" s="3"/>
    </row>
    <row r="135" spans="1:10" x14ac:dyDescent="0.35">
      <c r="A135" s="3"/>
      <c r="B135" s="3"/>
      <c r="C135" s="3"/>
      <c r="D135" s="3" t="s">
        <v>3</v>
      </c>
      <c r="E135" s="3">
        <v>9.7100000000000009</v>
      </c>
      <c r="F135" s="3">
        <v>40.1</v>
      </c>
      <c r="G135" s="3">
        <v>35.6</v>
      </c>
      <c r="H135" s="3">
        <v>36</v>
      </c>
      <c r="I135" s="3">
        <v>24</v>
      </c>
      <c r="J135" s="3"/>
    </row>
    <row r="136" spans="1:10" x14ac:dyDescent="0.35">
      <c r="A136" s="3"/>
      <c r="B136" s="3"/>
      <c r="C136" s="3"/>
      <c r="D136" s="3" t="s">
        <v>4</v>
      </c>
      <c r="E136" s="3">
        <v>8.7300000000000003E-2</v>
      </c>
      <c r="F136" s="3">
        <v>0.42299999999999999</v>
      </c>
      <c r="G136" s="3">
        <v>0.19700000000000001</v>
      </c>
      <c r="H136" s="3">
        <v>4.1799999999999997E-2</v>
      </c>
      <c r="I136" s="3">
        <v>5.4899999999999997E-2</v>
      </c>
      <c r="J136" s="3"/>
    </row>
    <row r="137" spans="1:10" x14ac:dyDescent="0.35">
      <c r="A137" s="3"/>
      <c r="B137" s="3"/>
      <c r="C137" s="3"/>
      <c r="D137" s="3" t="s">
        <v>5</v>
      </c>
      <c r="E137" s="5">
        <v>8.9899999999999997E-3</v>
      </c>
      <c r="F137" s="5">
        <v>1.06E-2</v>
      </c>
      <c r="G137" s="5">
        <v>5.5300000000000002E-3</v>
      </c>
      <c r="H137" s="5">
        <v>1.16E-3</v>
      </c>
      <c r="I137" s="5">
        <v>2.2899999999999999E-3</v>
      </c>
      <c r="J137" s="3"/>
    </row>
    <row r="138" spans="1:10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35">
      <c r="A139" s="3" t="s">
        <v>8</v>
      </c>
      <c r="B139" s="4">
        <v>45957.757673611108</v>
      </c>
      <c r="C139" s="4">
        <v>45957.757673611108</v>
      </c>
      <c r="D139" s="3">
        <v>1</v>
      </c>
      <c r="E139" s="3">
        <v>9.5399999999999991</v>
      </c>
      <c r="F139" s="3">
        <v>39.200000000000003</v>
      </c>
      <c r="G139" s="3">
        <v>35.799999999999997</v>
      </c>
      <c r="H139" s="3">
        <v>36</v>
      </c>
      <c r="I139" s="3">
        <v>24.3</v>
      </c>
      <c r="J139" s="3"/>
    </row>
    <row r="140" spans="1:10" x14ac:dyDescent="0.35">
      <c r="A140" s="3"/>
      <c r="B140" s="3"/>
      <c r="C140" s="3"/>
      <c r="D140" s="3">
        <v>2</v>
      </c>
      <c r="E140" s="3">
        <v>9.85</v>
      </c>
      <c r="F140" s="3">
        <v>40.6</v>
      </c>
      <c r="G140" s="3">
        <v>34.799999999999997</v>
      </c>
      <c r="H140" s="3">
        <v>35.799999999999997</v>
      </c>
      <c r="I140" s="3">
        <v>23.7</v>
      </c>
      <c r="J140" s="3"/>
    </row>
    <row r="141" spans="1:10" x14ac:dyDescent="0.35">
      <c r="A141" s="3"/>
      <c r="B141" s="3"/>
      <c r="C141" s="3"/>
      <c r="D141" s="3">
        <v>3</v>
      </c>
      <c r="E141" s="3">
        <v>9.42</v>
      </c>
      <c r="F141" s="3">
        <v>39.1</v>
      </c>
      <c r="G141" s="3">
        <v>34.700000000000003</v>
      </c>
      <c r="H141" s="3">
        <v>35.6</v>
      </c>
      <c r="I141" s="3">
        <v>23.4</v>
      </c>
      <c r="J141" s="3"/>
    </row>
    <row r="142" spans="1:10" x14ac:dyDescent="0.35">
      <c r="A142" s="3"/>
      <c r="B142" s="3"/>
      <c r="C142" s="3"/>
      <c r="D142" s="3" t="s">
        <v>0</v>
      </c>
      <c r="E142" s="3">
        <v>9.6190000000000008E-3</v>
      </c>
      <c r="F142" s="3">
        <v>0.113</v>
      </c>
      <c r="G142" s="3">
        <v>0.41399999999999998</v>
      </c>
      <c r="H142" s="3">
        <v>1.062E-3</v>
      </c>
      <c r="I142" s="3">
        <v>9.3930000000000003E-3</v>
      </c>
      <c r="J142" s="3"/>
    </row>
    <row r="143" spans="1:10" x14ac:dyDescent="0.35">
      <c r="A143" s="3"/>
      <c r="B143" s="3"/>
      <c r="C143" s="3"/>
      <c r="D143" s="3" t="s">
        <v>1</v>
      </c>
      <c r="E143" s="3">
        <v>9.6</v>
      </c>
      <c r="F143" s="3">
        <v>39.6</v>
      </c>
      <c r="G143" s="3">
        <v>35.1</v>
      </c>
      <c r="H143" s="3">
        <v>35.799999999999997</v>
      </c>
      <c r="I143" s="3">
        <v>23.8</v>
      </c>
      <c r="J143" s="3"/>
    </row>
    <row r="144" spans="1:10" x14ac:dyDescent="0.35">
      <c r="A144" s="3"/>
      <c r="B144" s="3"/>
      <c r="C144" s="3"/>
      <c r="D144" s="3" t="s">
        <v>2</v>
      </c>
      <c r="E144" s="3">
        <v>42</v>
      </c>
      <c r="F144" s="3">
        <v>138</v>
      </c>
      <c r="G144" s="3">
        <v>234</v>
      </c>
      <c r="H144" s="3">
        <v>48</v>
      </c>
      <c r="I144" s="3">
        <v>144</v>
      </c>
      <c r="J144" s="3"/>
    </row>
    <row r="145" spans="1:10" x14ac:dyDescent="0.35">
      <c r="A145" s="3"/>
      <c r="B145" s="3"/>
      <c r="C145" s="3"/>
      <c r="D145" s="3" t="s">
        <v>3</v>
      </c>
      <c r="E145" s="3">
        <v>9.6</v>
      </c>
      <c r="F145" s="3">
        <v>39.6</v>
      </c>
      <c r="G145" s="3">
        <v>35.1</v>
      </c>
      <c r="H145" s="3">
        <v>35.799999999999997</v>
      </c>
      <c r="I145" s="3">
        <v>23.8</v>
      </c>
      <c r="J145" s="3"/>
    </row>
    <row r="146" spans="1:10" x14ac:dyDescent="0.35">
      <c r="A146" s="3"/>
      <c r="B146" s="3"/>
      <c r="C146" s="3"/>
      <c r="D146" s="3" t="s">
        <v>4</v>
      </c>
      <c r="E146" s="3">
        <v>0.22500000000000001</v>
      </c>
      <c r="F146" s="3">
        <v>0.79500000000000004</v>
      </c>
      <c r="G146" s="3">
        <v>0.61599999999999999</v>
      </c>
      <c r="H146" s="3">
        <v>0.20200000000000001</v>
      </c>
      <c r="I146" s="3">
        <v>0.46600000000000003</v>
      </c>
      <c r="J146" s="3"/>
    </row>
    <row r="147" spans="1:10" x14ac:dyDescent="0.35">
      <c r="A147" s="3"/>
      <c r="B147" s="3"/>
      <c r="C147" s="3"/>
      <c r="D147" s="3" t="s">
        <v>5</v>
      </c>
      <c r="E147" s="5">
        <v>2.3400000000000001E-2</v>
      </c>
      <c r="F147" s="5">
        <v>2.01E-2</v>
      </c>
      <c r="G147" s="5">
        <v>1.7600000000000001E-2</v>
      </c>
      <c r="H147" s="5">
        <v>5.6299999999999996E-3</v>
      </c>
      <c r="I147" s="5">
        <v>1.9599999999999999E-2</v>
      </c>
      <c r="J147" s="3"/>
    </row>
    <row r="148" spans="1:10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35">
      <c r="A149" s="3" t="s">
        <v>8</v>
      </c>
      <c r="B149" s="4">
        <v>45957.758877314816</v>
      </c>
      <c r="C149" s="4">
        <v>45957.758877314816</v>
      </c>
      <c r="D149" s="3">
        <v>1</v>
      </c>
      <c r="E149" s="3">
        <v>9.49</v>
      </c>
      <c r="F149" s="3">
        <v>39.200000000000003</v>
      </c>
      <c r="G149" s="3">
        <v>34.6</v>
      </c>
      <c r="H149" s="3">
        <v>35.799999999999997</v>
      </c>
      <c r="I149" s="3">
        <v>23.8</v>
      </c>
      <c r="J149" s="3"/>
    </row>
    <row r="150" spans="1:10" x14ac:dyDescent="0.35">
      <c r="A150" s="3"/>
      <c r="B150" s="3"/>
      <c r="C150" s="3"/>
      <c r="D150" s="3">
        <v>2</v>
      </c>
      <c r="E150" s="3">
        <v>9.83</v>
      </c>
      <c r="F150" s="3">
        <v>40.700000000000003</v>
      </c>
      <c r="G150" s="3">
        <v>35.200000000000003</v>
      </c>
      <c r="H150" s="3">
        <v>36</v>
      </c>
      <c r="I150" s="3">
        <v>24.1</v>
      </c>
      <c r="J150" s="3"/>
    </row>
    <row r="151" spans="1:10" x14ac:dyDescent="0.35">
      <c r="A151" s="3"/>
      <c r="B151" s="3"/>
      <c r="C151" s="3"/>
      <c r="D151" s="3">
        <v>3</v>
      </c>
      <c r="E151" s="3">
        <v>9.9499999999999993</v>
      </c>
      <c r="F151" s="3">
        <v>41.1</v>
      </c>
      <c r="G151" s="3">
        <v>36</v>
      </c>
      <c r="H151" s="3">
        <v>36</v>
      </c>
      <c r="I151" s="3">
        <v>24</v>
      </c>
      <c r="J151" s="3"/>
    </row>
    <row r="152" spans="1:10" x14ac:dyDescent="0.35">
      <c r="A152" s="3"/>
      <c r="B152" s="3"/>
      <c r="C152" s="3"/>
      <c r="D152" s="3" t="s">
        <v>0</v>
      </c>
      <c r="E152" s="3">
        <v>9.6190000000000008E-3</v>
      </c>
      <c r="F152" s="3">
        <v>0.113</v>
      </c>
      <c r="G152" s="3">
        <v>0.41399999999999998</v>
      </c>
      <c r="H152" s="3">
        <v>1.062E-3</v>
      </c>
      <c r="I152" s="3">
        <v>9.3930000000000003E-3</v>
      </c>
      <c r="J152" s="3"/>
    </row>
    <row r="153" spans="1:10" x14ac:dyDescent="0.35">
      <c r="A153" s="3"/>
      <c r="B153" s="3"/>
      <c r="C153" s="3"/>
      <c r="D153" s="3" t="s">
        <v>1</v>
      </c>
      <c r="E153" s="3">
        <v>9.75</v>
      </c>
      <c r="F153" s="3">
        <v>40.4</v>
      </c>
      <c r="G153" s="3">
        <v>35.299999999999997</v>
      </c>
      <c r="H153" s="3">
        <v>35.9</v>
      </c>
      <c r="I153" s="3">
        <v>23.9</v>
      </c>
      <c r="J153" s="3"/>
    </row>
    <row r="154" spans="1:10" x14ac:dyDescent="0.35">
      <c r="A154" s="3"/>
      <c r="B154" s="3"/>
      <c r="C154" s="3"/>
      <c r="D154" s="3" t="s">
        <v>2</v>
      </c>
      <c r="E154" s="3">
        <v>42</v>
      </c>
      <c r="F154" s="3">
        <v>138</v>
      </c>
      <c r="G154" s="3">
        <v>234</v>
      </c>
      <c r="H154" s="3">
        <v>48</v>
      </c>
      <c r="I154" s="3">
        <v>144</v>
      </c>
      <c r="J154" s="3"/>
    </row>
    <row r="155" spans="1:10" x14ac:dyDescent="0.35">
      <c r="A155" s="3"/>
      <c r="B155" s="3"/>
      <c r="C155" s="3"/>
      <c r="D155" s="3" t="s">
        <v>3</v>
      </c>
      <c r="E155" s="3">
        <v>9.75</v>
      </c>
      <c r="F155" s="3">
        <v>40.4</v>
      </c>
      <c r="G155" s="3">
        <v>35.299999999999997</v>
      </c>
      <c r="H155" s="3">
        <v>35.9</v>
      </c>
      <c r="I155" s="3">
        <v>23.9</v>
      </c>
      <c r="J155" s="3"/>
    </row>
    <row r="156" spans="1:10" x14ac:dyDescent="0.35">
      <c r="A156" s="3"/>
      <c r="B156" s="3"/>
      <c r="C156" s="3"/>
      <c r="D156" s="3" t="s">
        <v>4</v>
      </c>
      <c r="E156" s="3">
        <v>0.23799999999999999</v>
      </c>
      <c r="F156" s="3">
        <v>1.01</v>
      </c>
      <c r="G156" s="3">
        <v>0.69399999999999995</v>
      </c>
      <c r="H156" s="3">
        <v>9.74E-2</v>
      </c>
      <c r="I156" s="3">
        <v>0.14599999999999999</v>
      </c>
      <c r="J156" s="3"/>
    </row>
    <row r="157" spans="1:10" x14ac:dyDescent="0.35">
      <c r="A157" s="3"/>
      <c r="B157" s="3"/>
      <c r="C157" s="3"/>
      <c r="D157" s="3" t="s">
        <v>5</v>
      </c>
      <c r="E157" s="5">
        <v>2.4400000000000002E-2</v>
      </c>
      <c r="F157" s="5">
        <v>2.4899999999999999E-2</v>
      </c>
      <c r="G157" s="5">
        <v>1.9699999999999999E-2</v>
      </c>
      <c r="H157" s="5">
        <v>2.7100000000000002E-3</v>
      </c>
      <c r="I157" s="5">
        <v>6.11E-3</v>
      </c>
      <c r="J157" s="3"/>
    </row>
    <row r="159" spans="1:10" x14ac:dyDescent="0.35">
      <c r="A159" t="s">
        <v>8</v>
      </c>
      <c r="B159" t="s">
        <v>40</v>
      </c>
      <c r="C159" s="1">
        <v>45957.760995370372</v>
      </c>
      <c r="D159">
        <v>1</v>
      </c>
      <c r="E159">
        <v>3.19</v>
      </c>
      <c r="F159" t="s">
        <v>20</v>
      </c>
      <c r="G159">
        <v>1.7</v>
      </c>
      <c r="H159">
        <v>0.14499999999999999</v>
      </c>
      <c r="I159" t="s">
        <v>22</v>
      </c>
    </row>
    <row r="160" spans="1:10" x14ac:dyDescent="0.35">
      <c r="D160">
        <v>2</v>
      </c>
      <c r="E160">
        <v>3.23</v>
      </c>
      <c r="F160" t="s">
        <v>20</v>
      </c>
      <c r="G160">
        <v>1.45</v>
      </c>
      <c r="H160">
        <v>0.16200000000000001</v>
      </c>
      <c r="I160" t="s">
        <v>22</v>
      </c>
    </row>
    <row r="161" spans="1:9" x14ac:dyDescent="0.35">
      <c r="D161">
        <v>3</v>
      </c>
      <c r="E161">
        <v>3.27</v>
      </c>
      <c r="F161" t="s">
        <v>20</v>
      </c>
      <c r="G161">
        <v>1.5</v>
      </c>
      <c r="H161">
        <v>0.112</v>
      </c>
      <c r="I161" t="s">
        <v>22</v>
      </c>
    </row>
    <row r="162" spans="1:9" x14ac:dyDescent="0.35">
      <c r="D162" t="s">
        <v>0</v>
      </c>
      <c r="E162">
        <v>9.6190000000000008E-3</v>
      </c>
      <c r="F162">
        <v>0.113</v>
      </c>
      <c r="G162">
        <v>0.41399999999999998</v>
      </c>
      <c r="H162">
        <v>1.062E-3</v>
      </c>
      <c r="I162">
        <v>9.3930000000000003E-3</v>
      </c>
    </row>
    <row r="163" spans="1:9" x14ac:dyDescent="0.35">
      <c r="D163" t="s">
        <v>1</v>
      </c>
      <c r="E163">
        <v>3.23</v>
      </c>
      <c r="F163" t="s">
        <v>20</v>
      </c>
      <c r="G163">
        <v>1.55</v>
      </c>
      <c r="H163">
        <v>0.14000000000000001</v>
      </c>
      <c r="I163" t="s">
        <v>22</v>
      </c>
    </row>
    <row r="164" spans="1:9" x14ac:dyDescent="0.35">
      <c r="D164" t="s">
        <v>2</v>
      </c>
      <c r="E164">
        <v>42</v>
      </c>
      <c r="F164">
        <v>138</v>
      </c>
      <c r="G164">
        <v>234</v>
      </c>
      <c r="H164">
        <v>48</v>
      </c>
      <c r="I164">
        <v>144</v>
      </c>
    </row>
    <row r="165" spans="1:9" x14ac:dyDescent="0.35">
      <c r="D165" t="s">
        <v>3</v>
      </c>
      <c r="E165">
        <v>3.23</v>
      </c>
      <c r="F165" t="s">
        <v>41</v>
      </c>
      <c r="G165">
        <v>1.55</v>
      </c>
      <c r="H165">
        <v>0.14000000000000001</v>
      </c>
      <c r="I165" t="s">
        <v>42</v>
      </c>
    </row>
    <row r="166" spans="1:9" x14ac:dyDescent="0.35">
      <c r="D166" t="s">
        <v>4</v>
      </c>
      <c r="E166">
        <v>4.2299999999999997E-2</v>
      </c>
      <c r="F166">
        <v>1.1100000000000001</v>
      </c>
      <c r="G166">
        <v>0.129</v>
      </c>
      <c r="H166">
        <v>2.5499999999999998E-2</v>
      </c>
      <c r="I166">
        <v>2.4799999999999999E-2</v>
      </c>
    </row>
    <row r="167" spans="1:9" x14ac:dyDescent="0.35">
      <c r="D167" t="s">
        <v>5</v>
      </c>
      <c r="E167" s="2">
        <v>1.3100000000000001E-2</v>
      </c>
      <c r="F167" s="2">
        <v>3.6900000000000002E-4</v>
      </c>
      <c r="G167" s="2">
        <v>8.3400000000000002E-2</v>
      </c>
      <c r="H167" s="2">
        <v>0.182</v>
      </c>
      <c r="I167" s="2">
        <v>1.37E-2</v>
      </c>
    </row>
    <row r="169" spans="1:9" x14ac:dyDescent="0.35">
      <c r="A169" t="s">
        <v>8</v>
      </c>
      <c r="B169" s="1">
        <v>45957.762870370374</v>
      </c>
      <c r="C169" s="1">
        <v>45957.762870370374</v>
      </c>
      <c r="D169">
        <v>1</v>
      </c>
      <c r="E169">
        <v>3.16</v>
      </c>
      <c r="F169" t="s">
        <v>20</v>
      </c>
      <c r="G169">
        <v>1.64</v>
      </c>
      <c r="H169">
        <v>0.121</v>
      </c>
      <c r="I169" t="s">
        <v>22</v>
      </c>
    </row>
    <row r="170" spans="1:9" x14ac:dyDescent="0.35">
      <c r="D170">
        <v>2</v>
      </c>
      <c r="E170">
        <v>3.22</v>
      </c>
      <c r="F170" t="s">
        <v>20</v>
      </c>
      <c r="G170">
        <v>1.7</v>
      </c>
      <c r="H170">
        <v>7.51E-2</v>
      </c>
      <c r="I170" t="s">
        <v>22</v>
      </c>
    </row>
    <row r="171" spans="1:9" x14ac:dyDescent="0.35">
      <c r="D171">
        <v>3</v>
      </c>
      <c r="E171">
        <v>3.32</v>
      </c>
      <c r="F171" t="s">
        <v>20</v>
      </c>
      <c r="G171">
        <v>1.8</v>
      </c>
      <c r="H171">
        <v>0.28499999999999998</v>
      </c>
      <c r="I171" t="s">
        <v>22</v>
      </c>
    </row>
    <row r="172" spans="1:9" x14ac:dyDescent="0.35">
      <c r="D172" t="s">
        <v>0</v>
      </c>
      <c r="E172">
        <v>9.6190000000000008E-3</v>
      </c>
      <c r="F172">
        <v>0.113</v>
      </c>
      <c r="G172">
        <v>0.41399999999999998</v>
      </c>
      <c r="H172">
        <v>1.062E-3</v>
      </c>
      <c r="I172">
        <v>9.3930000000000003E-3</v>
      </c>
    </row>
    <row r="173" spans="1:9" x14ac:dyDescent="0.35">
      <c r="D173" t="s">
        <v>1</v>
      </c>
      <c r="E173">
        <v>3.23</v>
      </c>
      <c r="F173" t="s">
        <v>20</v>
      </c>
      <c r="G173">
        <v>1.71</v>
      </c>
      <c r="H173">
        <v>0.16</v>
      </c>
      <c r="I173" t="s">
        <v>22</v>
      </c>
    </row>
    <row r="174" spans="1:9" x14ac:dyDescent="0.35">
      <c r="D174" t="s">
        <v>2</v>
      </c>
      <c r="E174">
        <v>42</v>
      </c>
      <c r="F174">
        <v>138</v>
      </c>
      <c r="G174">
        <v>234</v>
      </c>
      <c r="H174">
        <v>48</v>
      </c>
      <c r="I174">
        <v>144</v>
      </c>
    </row>
    <row r="175" spans="1:9" x14ac:dyDescent="0.35">
      <c r="D175" t="s">
        <v>3</v>
      </c>
      <c r="E175">
        <v>3.23</v>
      </c>
      <c r="F175" t="s">
        <v>26</v>
      </c>
      <c r="G175">
        <v>1.71</v>
      </c>
      <c r="H175">
        <v>0.16</v>
      </c>
      <c r="I175" t="s">
        <v>43</v>
      </c>
    </row>
    <row r="176" spans="1:9" x14ac:dyDescent="0.35">
      <c r="D176" t="s">
        <v>4</v>
      </c>
      <c r="E176">
        <v>7.9299999999999995E-2</v>
      </c>
      <c r="F176">
        <v>1.1399999999999999</v>
      </c>
      <c r="G176">
        <v>8.0299999999999996E-2</v>
      </c>
      <c r="H176">
        <v>0.11</v>
      </c>
      <c r="I176">
        <v>2.9899999999999999E-2</v>
      </c>
    </row>
    <row r="177" spans="1:9" x14ac:dyDescent="0.35">
      <c r="D177" t="s">
        <v>5</v>
      </c>
      <c r="E177" s="2">
        <v>2.4500000000000001E-2</v>
      </c>
      <c r="F177" s="2">
        <v>3.7800000000000003E-4</v>
      </c>
      <c r="G177" s="2">
        <v>4.7E-2</v>
      </c>
      <c r="H177" s="2">
        <v>0.68700000000000006</v>
      </c>
      <c r="I177" s="2">
        <v>1.5800000000000002E-2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17</v>
      </c>
    </row>
    <row r="180" spans="1:9" x14ac:dyDescent="0.35"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2" spans="1:9" x14ac:dyDescent="0.35">
      <c r="A182" t="s">
        <v>8</v>
      </c>
      <c r="B182" t="s">
        <v>44</v>
      </c>
      <c r="C182" s="1">
        <v>45957.765104166669</v>
      </c>
      <c r="D182">
        <v>1</v>
      </c>
      <c r="E182">
        <v>3.12</v>
      </c>
      <c r="F182" t="s">
        <v>20</v>
      </c>
      <c r="G182">
        <v>1.95</v>
      </c>
      <c r="H182" t="s">
        <v>21</v>
      </c>
      <c r="I182" t="s">
        <v>22</v>
      </c>
    </row>
    <row r="183" spans="1:9" x14ac:dyDescent="0.35">
      <c r="D183">
        <v>2</v>
      </c>
      <c r="E183">
        <v>3.05</v>
      </c>
      <c r="F183" t="s">
        <v>20</v>
      </c>
      <c r="G183">
        <v>1.85</v>
      </c>
      <c r="H183" t="s">
        <v>21</v>
      </c>
      <c r="I183" t="s">
        <v>22</v>
      </c>
    </row>
    <row r="184" spans="1:9" x14ac:dyDescent="0.35">
      <c r="D184">
        <v>3</v>
      </c>
      <c r="E184">
        <v>3.07</v>
      </c>
      <c r="F184" t="s">
        <v>20</v>
      </c>
      <c r="G184">
        <v>1.99</v>
      </c>
      <c r="H184" t="s">
        <v>21</v>
      </c>
      <c r="I184" t="s">
        <v>22</v>
      </c>
    </row>
    <row r="185" spans="1:9" x14ac:dyDescent="0.35">
      <c r="D185" t="s">
        <v>0</v>
      </c>
      <c r="E185">
        <v>9.6190000000000008E-3</v>
      </c>
      <c r="F185">
        <v>0.113</v>
      </c>
      <c r="G185">
        <v>0.41399999999999998</v>
      </c>
      <c r="H185">
        <v>1.062E-3</v>
      </c>
      <c r="I185">
        <v>9.3930000000000003E-3</v>
      </c>
    </row>
    <row r="186" spans="1:9" x14ac:dyDescent="0.35">
      <c r="D186" t="s">
        <v>1</v>
      </c>
      <c r="E186">
        <v>3.08</v>
      </c>
      <c r="F186" t="s">
        <v>20</v>
      </c>
      <c r="G186">
        <v>1.93</v>
      </c>
      <c r="H186" t="s">
        <v>21</v>
      </c>
      <c r="I186" t="s">
        <v>22</v>
      </c>
    </row>
    <row r="187" spans="1:9" x14ac:dyDescent="0.35">
      <c r="D187" t="s">
        <v>2</v>
      </c>
      <c r="E187">
        <v>42</v>
      </c>
      <c r="F187">
        <v>138</v>
      </c>
      <c r="G187">
        <v>234</v>
      </c>
      <c r="H187">
        <v>48</v>
      </c>
      <c r="I187">
        <v>144</v>
      </c>
    </row>
    <row r="188" spans="1:9" x14ac:dyDescent="0.35">
      <c r="D188" t="s">
        <v>3</v>
      </c>
      <c r="E188">
        <v>3.08</v>
      </c>
      <c r="F188" t="s">
        <v>45</v>
      </c>
      <c r="G188">
        <v>1.93</v>
      </c>
      <c r="H188" t="s">
        <v>46</v>
      </c>
      <c r="I188" t="s">
        <v>47</v>
      </c>
    </row>
    <row r="189" spans="1:9" x14ac:dyDescent="0.35">
      <c r="D189" t="s">
        <v>4</v>
      </c>
      <c r="E189">
        <v>3.5700000000000003E-2</v>
      </c>
      <c r="F189">
        <v>2.36</v>
      </c>
      <c r="G189">
        <v>7.3300000000000004E-2</v>
      </c>
      <c r="H189">
        <v>1.4500000000000001E-2</v>
      </c>
      <c r="I189">
        <v>1.804E-3</v>
      </c>
    </row>
    <row r="190" spans="1:9" x14ac:dyDescent="0.35">
      <c r="D190" t="s">
        <v>5</v>
      </c>
      <c r="E190" s="2">
        <v>1.1599999999999999E-2</v>
      </c>
      <c r="F190" s="2">
        <v>7.8399999999999997E-4</v>
      </c>
      <c r="G190" s="2">
        <v>3.7999999999999999E-2</v>
      </c>
      <c r="H190" s="2">
        <v>0.16200000000000001</v>
      </c>
      <c r="I190" s="2">
        <v>9.3599999999999998E-4</v>
      </c>
    </row>
    <row r="192" spans="1:9" x14ac:dyDescent="0.35">
      <c r="A192" t="s">
        <v>8</v>
      </c>
      <c r="B192" s="1">
        <v>45957.766979166663</v>
      </c>
      <c r="C192" s="1">
        <v>45957.766979166663</v>
      </c>
      <c r="D192">
        <v>1</v>
      </c>
      <c r="E192">
        <v>3.12</v>
      </c>
      <c r="F192" t="s">
        <v>20</v>
      </c>
      <c r="G192">
        <v>2.08</v>
      </c>
      <c r="H192" t="s">
        <v>21</v>
      </c>
      <c r="I192" t="s">
        <v>22</v>
      </c>
    </row>
    <row r="193" spans="1:9" x14ac:dyDescent="0.35">
      <c r="D193">
        <v>2</v>
      </c>
      <c r="E193">
        <v>3.11</v>
      </c>
      <c r="F193" t="s">
        <v>20</v>
      </c>
      <c r="G193">
        <v>2.15</v>
      </c>
      <c r="H193" t="s">
        <v>21</v>
      </c>
      <c r="I193" t="s">
        <v>22</v>
      </c>
    </row>
    <row r="194" spans="1:9" x14ac:dyDescent="0.35">
      <c r="D194">
        <v>3</v>
      </c>
      <c r="E194">
        <v>3.32</v>
      </c>
      <c r="F194" t="s">
        <v>20</v>
      </c>
      <c r="G194">
        <v>2.27</v>
      </c>
      <c r="H194" t="s">
        <v>21</v>
      </c>
      <c r="I194" t="s">
        <v>22</v>
      </c>
    </row>
    <row r="195" spans="1:9" x14ac:dyDescent="0.35">
      <c r="D195" t="s">
        <v>0</v>
      </c>
      <c r="E195">
        <v>9.6190000000000008E-3</v>
      </c>
      <c r="F195">
        <v>0.113</v>
      </c>
      <c r="G195">
        <v>0.41399999999999998</v>
      </c>
      <c r="H195">
        <v>1.062E-3</v>
      </c>
      <c r="I195">
        <v>9.3930000000000003E-3</v>
      </c>
    </row>
    <row r="196" spans="1:9" x14ac:dyDescent="0.35">
      <c r="D196" t="s">
        <v>1</v>
      </c>
      <c r="E196">
        <v>3.18</v>
      </c>
      <c r="F196" t="s">
        <v>20</v>
      </c>
      <c r="G196">
        <v>2.17</v>
      </c>
      <c r="H196" t="s">
        <v>21</v>
      </c>
      <c r="I196" t="s">
        <v>22</v>
      </c>
    </row>
    <row r="197" spans="1:9" x14ac:dyDescent="0.35">
      <c r="D197" t="s">
        <v>2</v>
      </c>
      <c r="E197">
        <v>42</v>
      </c>
      <c r="F197">
        <v>138</v>
      </c>
      <c r="G197">
        <v>234</v>
      </c>
      <c r="H197">
        <v>48</v>
      </c>
      <c r="I197">
        <v>144</v>
      </c>
    </row>
    <row r="198" spans="1:9" x14ac:dyDescent="0.35">
      <c r="D198" t="s">
        <v>3</v>
      </c>
      <c r="E198">
        <v>3.18</v>
      </c>
      <c r="F198" t="s">
        <v>48</v>
      </c>
      <c r="G198">
        <v>2.17</v>
      </c>
      <c r="H198" t="s">
        <v>49</v>
      </c>
      <c r="I198" t="s">
        <v>50</v>
      </c>
    </row>
    <row r="199" spans="1:9" x14ac:dyDescent="0.35">
      <c r="D199" t="s">
        <v>4</v>
      </c>
      <c r="E199">
        <v>0.11700000000000001</v>
      </c>
      <c r="F199">
        <v>2.59</v>
      </c>
      <c r="G199">
        <v>9.5699999999999993E-2</v>
      </c>
      <c r="H199">
        <v>1.0699999999999999E-2</v>
      </c>
      <c r="I199">
        <v>3.16E-3</v>
      </c>
    </row>
    <row r="200" spans="1:9" x14ac:dyDescent="0.35">
      <c r="D200" t="s">
        <v>5</v>
      </c>
      <c r="E200" s="2">
        <v>3.6600000000000001E-2</v>
      </c>
      <c r="F200" s="2">
        <v>8.5999999999999998E-4</v>
      </c>
      <c r="G200" s="2">
        <v>4.41E-2</v>
      </c>
      <c r="H200" s="2">
        <v>9.8900000000000002E-2</v>
      </c>
      <c r="I200" s="2">
        <v>1.64E-3</v>
      </c>
    </row>
    <row r="202" spans="1:9" x14ac:dyDescent="0.35">
      <c r="A202" t="s">
        <v>8</v>
      </c>
      <c r="B202" s="1">
        <v>45957.768159722225</v>
      </c>
      <c r="C202" s="1">
        <v>45957.768159722225</v>
      </c>
      <c r="D202">
        <v>1</v>
      </c>
      <c r="E202">
        <v>3.34</v>
      </c>
      <c r="F202" t="s">
        <v>20</v>
      </c>
      <c r="G202">
        <v>2.44</v>
      </c>
      <c r="H202" t="s">
        <v>21</v>
      </c>
      <c r="I202" t="s">
        <v>22</v>
      </c>
    </row>
    <row r="203" spans="1:9" x14ac:dyDescent="0.35">
      <c r="D203">
        <v>2</v>
      </c>
      <c r="E203">
        <v>3.35</v>
      </c>
      <c r="F203" t="s">
        <v>20</v>
      </c>
      <c r="G203">
        <v>2.5</v>
      </c>
      <c r="H203" t="s">
        <v>21</v>
      </c>
      <c r="I203" t="s">
        <v>22</v>
      </c>
    </row>
    <row r="204" spans="1:9" x14ac:dyDescent="0.35">
      <c r="D204">
        <v>3</v>
      </c>
      <c r="E204">
        <v>3.37</v>
      </c>
      <c r="F204" t="s">
        <v>20</v>
      </c>
      <c r="G204">
        <v>2.6</v>
      </c>
      <c r="H204" t="s">
        <v>21</v>
      </c>
      <c r="I204" t="s">
        <v>22</v>
      </c>
    </row>
    <row r="205" spans="1:9" x14ac:dyDescent="0.35">
      <c r="D205" t="s">
        <v>0</v>
      </c>
      <c r="E205">
        <v>9.6190000000000008E-3</v>
      </c>
      <c r="F205">
        <v>0.113</v>
      </c>
      <c r="G205">
        <v>0.41399999999999998</v>
      </c>
      <c r="H205">
        <v>1.062E-3</v>
      </c>
      <c r="I205">
        <v>9.3930000000000003E-3</v>
      </c>
    </row>
    <row r="206" spans="1:9" x14ac:dyDescent="0.35">
      <c r="D206" t="s">
        <v>1</v>
      </c>
      <c r="E206">
        <v>3.35</v>
      </c>
      <c r="F206" t="s">
        <v>20</v>
      </c>
      <c r="G206">
        <v>2.5099999999999998</v>
      </c>
      <c r="H206" t="s">
        <v>21</v>
      </c>
      <c r="I206" t="s">
        <v>22</v>
      </c>
    </row>
    <row r="207" spans="1:9" x14ac:dyDescent="0.35">
      <c r="D207" t="s">
        <v>2</v>
      </c>
      <c r="E207">
        <v>42</v>
      </c>
      <c r="F207">
        <v>138</v>
      </c>
      <c r="G207">
        <v>234</v>
      </c>
      <c r="H207">
        <v>48</v>
      </c>
      <c r="I207">
        <v>144</v>
      </c>
    </row>
    <row r="208" spans="1:9" x14ac:dyDescent="0.35">
      <c r="D208" t="s">
        <v>3</v>
      </c>
      <c r="E208">
        <v>3.35</v>
      </c>
      <c r="F208" t="s">
        <v>51</v>
      </c>
      <c r="G208">
        <v>2.5099999999999998</v>
      </c>
      <c r="H208" t="s">
        <v>52</v>
      </c>
      <c r="I208" t="s">
        <v>47</v>
      </c>
    </row>
    <row r="209" spans="1:9" x14ac:dyDescent="0.35">
      <c r="D209" t="s">
        <v>4</v>
      </c>
      <c r="E209">
        <v>1.1900000000000001E-2</v>
      </c>
      <c r="F209">
        <v>2.73</v>
      </c>
      <c r="G209">
        <v>7.85E-2</v>
      </c>
      <c r="H209">
        <v>1.7899999999999999E-2</v>
      </c>
      <c r="I209">
        <v>1.4970000000000001E-3</v>
      </c>
    </row>
    <row r="210" spans="1:9" x14ac:dyDescent="0.35">
      <c r="D210" t="s">
        <v>5</v>
      </c>
      <c r="E210" s="2">
        <v>3.5599999999999998E-3</v>
      </c>
      <c r="F210" s="2">
        <v>9.1E-4</v>
      </c>
      <c r="G210" s="2">
        <v>3.1199999999999999E-2</v>
      </c>
      <c r="H210" s="2">
        <v>0.191</v>
      </c>
      <c r="I210" s="2">
        <v>7.7499999999999997E-4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17</v>
      </c>
    </row>
    <row r="216" spans="1:9" x14ac:dyDescent="0.35"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8" spans="1:9" x14ac:dyDescent="0.35">
      <c r="A218" t="s">
        <v>8</v>
      </c>
      <c r="B218" t="s">
        <v>53</v>
      </c>
      <c r="C218" s="1">
        <v>45967.748425925929</v>
      </c>
      <c r="D218">
        <v>1</v>
      </c>
      <c r="E218">
        <v>6.22</v>
      </c>
      <c r="F218">
        <v>28.7</v>
      </c>
      <c r="G218">
        <v>36.299999999999997</v>
      </c>
      <c r="H218">
        <v>36.200000000000003</v>
      </c>
      <c r="I218">
        <v>24.8</v>
      </c>
    </row>
    <row r="219" spans="1:9" x14ac:dyDescent="0.35">
      <c r="D219">
        <v>2</v>
      </c>
      <c r="E219">
        <v>6.47</v>
      </c>
      <c r="F219">
        <v>29.8</v>
      </c>
      <c r="G219">
        <v>36.200000000000003</v>
      </c>
      <c r="H219">
        <v>36.299999999999997</v>
      </c>
      <c r="I219">
        <v>24.7</v>
      </c>
    </row>
    <row r="220" spans="1:9" x14ac:dyDescent="0.35">
      <c r="D220">
        <v>3</v>
      </c>
      <c r="E220">
        <v>6.28</v>
      </c>
      <c r="F220">
        <v>28.7</v>
      </c>
      <c r="G220">
        <v>36</v>
      </c>
      <c r="H220">
        <v>36.1</v>
      </c>
      <c r="I220">
        <v>24.6</v>
      </c>
    </row>
    <row r="221" spans="1:9" x14ac:dyDescent="0.35">
      <c r="D221" t="s">
        <v>0</v>
      </c>
      <c r="E221">
        <v>9.6190000000000008E-3</v>
      </c>
      <c r="F221">
        <v>0.113</v>
      </c>
      <c r="G221">
        <v>0.41399999999999998</v>
      </c>
      <c r="H221">
        <v>1.062E-3</v>
      </c>
      <c r="I221">
        <v>9.3930000000000003E-3</v>
      </c>
    </row>
    <row r="222" spans="1:9" x14ac:dyDescent="0.35">
      <c r="D222" t="s">
        <v>1</v>
      </c>
      <c r="E222">
        <v>6.32</v>
      </c>
      <c r="F222">
        <v>29.1</v>
      </c>
      <c r="G222">
        <v>36.200000000000003</v>
      </c>
      <c r="H222">
        <v>36.200000000000003</v>
      </c>
      <c r="I222">
        <v>24.7</v>
      </c>
    </row>
    <row r="223" spans="1:9" x14ac:dyDescent="0.35">
      <c r="D223" t="s">
        <v>2</v>
      </c>
      <c r="E223">
        <v>42</v>
      </c>
      <c r="F223">
        <v>138</v>
      </c>
      <c r="G223">
        <v>234</v>
      </c>
      <c r="H223">
        <v>48</v>
      </c>
      <c r="I223">
        <v>144</v>
      </c>
    </row>
    <row r="224" spans="1:9" x14ac:dyDescent="0.35">
      <c r="D224" t="s">
        <v>3</v>
      </c>
      <c r="E224">
        <v>6.32</v>
      </c>
      <c r="F224">
        <v>29.1</v>
      </c>
      <c r="G224">
        <v>36.200000000000003</v>
      </c>
      <c r="H224">
        <v>36.200000000000003</v>
      </c>
      <c r="I224">
        <v>24.7</v>
      </c>
    </row>
    <row r="225" spans="1:9" x14ac:dyDescent="0.35">
      <c r="D225" t="s">
        <v>4</v>
      </c>
      <c r="E225">
        <v>0.127</v>
      </c>
      <c r="F225">
        <v>0.64200000000000002</v>
      </c>
      <c r="G225">
        <v>0.124</v>
      </c>
      <c r="H225">
        <v>6.7900000000000002E-2</v>
      </c>
      <c r="I225">
        <v>0.10299999999999999</v>
      </c>
    </row>
    <row r="226" spans="1:9" x14ac:dyDescent="0.35">
      <c r="D226" t="s">
        <v>5</v>
      </c>
      <c r="E226" s="2">
        <v>2.01E-2</v>
      </c>
      <c r="F226" s="2">
        <v>2.2100000000000002E-2</v>
      </c>
      <c r="G226" s="2">
        <v>3.4299999999999999E-3</v>
      </c>
      <c r="H226" s="2">
        <v>1.8699999999999999E-3</v>
      </c>
      <c r="I226" s="2">
        <v>4.1599999999999996E-3</v>
      </c>
    </row>
    <row r="228" spans="1:9" x14ac:dyDescent="0.35">
      <c r="A228" t="s">
        <v>8</v>
      </c>
      <c r="B228" s="1">
        <v>45967.750300925924</v>
      </c>
      <c r="C228" s="1">
        <v>45967.750300925924</v>
      </c>
      <c r="G228" t="s">
        <v>0</v>
      </c>
      <c r="H228">
        <v>9.6190000000000008E-3</v>
      </c>
      <c r="I228">
        <v>0.113</v>
      </c>
    </row>
    <row r="229" spans="1:9" x14ac:dyDescent="0.35">
      <c r="D229" t="s">
        <v>1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</row>
    <row r="230" spans="1:9" x14ac:dyDescent="0.35">
      <c r="D230" t="s">
        <v>2</v>
      </c>
      <c r="E230">
        <v>42</v>
      </c>
      <c r="F230">
        <v>138</v>
      </c>
      <c r="G230">
        <v>234</v>
      </c>
      <c r="H230">
        <v>48</v>
      </c>
      <c r="I230">
        <v>144</v>
      </c>
    </row>
    <row r="231" spans="1:9" x14ac:dyDescent="0.35">
      <c r="D231" t="s">
        <v>3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</row>
    <row r="232" spans="1:9" x14ac:dyDescent="0.35">
      <c r="D232" t="s">
        <v>4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</row>
    <row r="233" spans="1:9" x14ac:dyDescent="0.35">
      <c r="D233" t="s">
        <v>5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</row>
    <row r="235" spans="1:9" x14ac:dyDescent="0.35">
      <c r="A235" t="s">
        <v>8</v>
      </c>
      <c r="B235" s="1">
        <v>45967.751504629632</v>
      </c>
      <c r="C235" s="1">
        <v>45967.751504629632</v>
      </c>
      <c r="D235">
        <v>1</v>
      </c>
      <c r="E235">
        <v>6.35</v>
      </c>
      <c r="F235">
        <v>29.2</v>
      </c>
      <c r="G235">
        <v>35.4</v>
      </c>
      <c r="H235">
        <v>36.1</v>
      </c>
      <c r="I235">
        <v>24.5</v>
      </c>
    </row>
    <row r="236" spans="1:9" x14ac:dyDescent="0.35">
      <c r="D236">
        <v>2</v>
      </c>
      <c r="E236">
        <v>6.34</v>
      </c>
      <c r="F236">
        <v>29.3</v>
      </c>
      <c r="G236">
        <v>35.5</v>
      </c>
      <c r="H236">
        <v>35.9</v>
      </c>
      <c r="I236">
        <v>24.3</v>
      </c>
    </row>
    <row r="237" spans="1:9" x14ac:dyDescent="0.35">
      <c r="D237">
        <v>3</v>
      </c>
      <c r="E237">
        <v>6.09</v>
      </c>
      <c r="F237">
        <v>28</v>
      </c>
      <c r="G237">
        <v>35.799999999999997</v>
      </c>
      <c r="H237">
        <v>36.200000000000003</v>
      </c>
      <c r="I237">
        <v>24.7</v>
      </c>
    </row>
    <row r="238" spans="1:9" x14ac:dyDescent="0.35">
      <c r="D238" t="s">
        <v>0</v>
      </c>
      <c r="E238">
        <v>9.6190000000000008E-3</v>
      </c>
      <c r="F238">
        <v>0.113</v>
      </c>
      <c r="G238">
        <v>0.41399999999999998</v>
      </c>
      <c r="H238">
        <v>1.062E-3</v>
      </c>
      <c r="I238">
        <v>9.3930000000000003E-3</v>
      </c>
    </row>
    <row r="239" spans="1:9" x14ac:dyDescent="0.35">
      <c r="D239" t="s">
        <v>1</v>
      </c>
      <c r="E239">
        <v>6.26</v>
      </c>
      <c r="F239">
        <v>28.8</v>
      </c>
      <c r="G239">
        <v>35.6</v>
      </c>
      <c r="H239">
        <v>36.1</v>
      </c>
      <c r="I239">
        <v>24.5</v>
      </c>
    </row>
    <row r="240" spans="1:9" x14ac:dyDescent="0.35">
      <c r="D240" t="s">
        <v>2</v>
      </c>
      <c r="E240">
        <v>42</v>
      </c>
      <c r="F240">
        <v>138</v>
      </c>
      <c r="G240">
        <v>234</v>
      </c>
      <c r="H240">
        <v>48</v>
      </c>
      <c r="I240">
        <v>144</v>
      </c>
    </row>
    <row r="241" spans="1:9" x14ac:dyDescent="0.35">
      <c r="D241" t="s">
        <v>3</v>
      </c>
      <c r="E241">
        <v>6.26</v>
      </c>
      <c r="F241">
        <v>28.8</v>
      </c>
      <c r="G241">
        <v>35.6</v>
      </c>
      <c r="H241">
        <v>36.1</v>
      </c>
      <c r="I241">
        <v>24.5</v>
      </c>
    </row>
    <row r="242" spans="1:9" x14ac:dyDescent="0.35">
      <c r="D242" t="s">
        <v>4</v>
      </c>
      <c r="E242">
        <v>0.14899999999999999</v>
      </c>
      <c r="F242">
        <v>0.68300000000000005</v>
      </c>
      <c r="G242">
        <v>0.23200000000000001</v>
      </c>
      <c r="H242">
        <v>0.158</v>
      </c>
      <c r="I242">
        <v>0.20200000000000001</v>
      </c>
    </row>
    <row r="243" spans="1:9" x14ac:dyDescent="0.35">
      <c r="D243" t="s">
        <v>5</v>
      </c>
      <c r="E243" s="2">
        <v>2.3800000000000002E-2</v>
      </c>
      <c r="F243" s="2">
        <v>2.3699999999999999E-2</v>
      </c>
      <c r="G243" s="2">
        <v>6.5300000000000002E-3</v>
      </c>
      <c r="H243" s="2">
        <v>4.3699999999999998E-3</v>
      </c>
      <c r="I243" s="2">
        <v>8.2500000000000004E-3</v>
      </c>
    </row>
    <row r="245" spans="1:9" x14ac:dyDescent="0.35">
      <c r="A245" t="s">
        <v>8</v>
      </c>
      <c r="B245" t="s">
        <v>54</v>
      </c>
      <c r="C245" s="1">
        <v>45967.753032407411</v>
      </c>
      <c r="D245">
        <v>1</v>
      </c>
      <c r="E245">
        <v>10.1</v>
      </c>
      <c r="F245">
        <v>44.5</v>
      </c>
      <c r="G245">
        <v>36.1</v>
      </c>
      <c r="H245">
        <v>36.200000000000003</v>
      </c>
      <c r="I245">
        <v>24.7</v>
      </c>
    </row>
    <row r="246" spans="1:9" x14ac:dyDescent="0.35">
      <c r="D246">
        <v>2</v>
      </c>
      <c r="E246">
        <v>9.98</v>
      </c>
      <c r="F246">
        <v>43.7</v>
      </c>
      <c r="G246">
        <v>35.6</v>
      </c>
      <c r="H246">
        <v>36.299999999999997</v>
      </c>
      <c r="I246">
        <v>24.8</v>
      </c>
    </row>
    <row r="247" spans="1:9" x14ac:dyDescent="0.35">
      <c r="D247">
        <v>3</v>
      </c>
      <c r="E247">
        <v>10.1</v>
      </c>
      <c r="F247">
        <v>44.1</v>
      </c>
      <c r="G247">
        <v>35.9</v>
      </c>
      <c r="H247">
        <v>35.799999999999997</v>
      </c>
      <c r="I247">
        <v>24</v>
      </c>
    </row>
    <row r="248" spans="1:9" x14ac:dyDescent="0.35">
      <c r="D248" t="s">
        <v>0</v>
      </c>
      <c r="E248">
        <v>9.6190000000000008E-3</v>
      </c>
      <c r="F248">
        <v>0.113</v>
      </c>
      <c r="G248">
        <v>0.41399999999999998</v>
      </c>
      <c r="H248">
        <v>1.062E-3</v>
      </c>
      <c r="I248">
        <v>9.3930000000000003E-3</v>
      </c>
    </row>
    <row r="249" spans="1:9" x14ac:dyDescent="0.35">
      <c r="D249" t="s">
        <v>1</v>
      </c>
      <c r="E249">
        <v>10.1</v>
      </c>
      <c r="F249">
        <v>44.1</v>
      </c>
      <c r="G249">
        <v>35.9</v>
      </c>
      <c r="H249">
        <v>36.1</v>
      </c>
      <c r="I249">
        <v>24.5</v>
      </c>
    </row>
    <row r="250" spans="1:9" x14ac:dyDescent="0.35">
      <c r="D250" t="s">
        <v>2</v>
      </c>
      <c r="E250">
        <v>42</v>
      </c>
      <c r="F250">
        <v>138</v>
      </c>
      <c r="G250">
        <v>234</v>
      </c>
      <c r="H250">
        <v>48</v>
      </c>
      <c r="I250">
        <v>144</v>
      </c>
    </row>
    <row r="251" spans="1:9" x14ac:dyDescent="0.35">
      <c r="D251" t="s">
        <v>3</v>
      </c>
      <c r="E251">
        <v>10.1</v>
      </c>
      <c r="F251">
        <v>44.1</v>
      </c>
      <c r="G251">
        <v>35.9</v>
      </c>
      <c r="H251">
        <v>36.1</v>
      </c>
      <c r="I251">
        <v>24.5</v>
      </c>
    </row>
    <row r="252" spans="1:9" x14ac:dyDescent="0.35">
      <c r="D252" t="s">
        <v>4</v>
      </c>
      <c r="E252">
        <v>8.0500000000000002E-2</v>
      </c>
      <c r="F252">
        <v>0.40699999999999997</v>
      </c>
      <c r="G252">
        <v>0.27400000000000002</v>
      </c>
      <c r="H252">
        <v>0.27</v>
      </c>
      <c r="I252">
        <v>0.41299999999999998</v>
      </c>
    </row>
    <row r="253" spans="1:9" x14ac:dyDescent="0.35">
      <c r="D253" t="s">
        <v>5</v>
      </c>
      <c r="E253" s="2">
        <v>7.9900000000000006E-3</v>
      </c>
      <c r="F253" s="2">
        <v>9.2300000000000004E-3</v>
      </c>
      <c r="G253" s="2">
        <v>7.6299999999999996E-3</v>
      </c>
      <c r="H253" s="2">
        <v>7.4799999999999997E-3</v>
      </c>
      <c r="I253" s="2">
        <v>1.6799999999999999E-2</v>
      </c>
    </row>
    <row r="255" spans="1:9" x14ac:dyDescent="0.35">
      <c r="A255" t="s">
        <v>8</v>
      </c>
      <c r="B255" s="1">
        <v>45967.754918981482</v>
      </c>
      <c r="C255" s="1">
        <v>45967.754918981482</v>
      </c>
      <c r="D255">
        <v>1</v>
      </c>
      <c r="E255">
        <v>9.8800000000000008</v>
      </c>
      <c r="F255">
        <v>43.4</v>
      </c>
      <c r="G255">
        <v>36.4</v>
      </c>
      <c r="H255">
        <v>36</v>
      </c>
      <c r="I255">
        <v>24.6</v>
      </c>
    </row>
    <row r="256" spans="1:9" x14ac:dyDescent="0.35">
      <c r="D256">
        <v>2</v>
      </c>
      <c r="E256">
        <v>10</v>
      </c>
      <c r="F256">
        <v>43.9</v>
      </c>
      <c r="G256">
        <v>36.6</v>
      </c>
      <c r="H256">
        <v>36.200000000000003</v>
      </c>
      <c r="I256">
        <v>24.9</v>
      </c>
    </row>
    <row r="257" spans="1:9" x14ac:dyDescent="0.35">
      <c r="D257">
        <v>3</v>
      </c>
      <c r="E257">
        <v>10.3</v>
      </c>
      <c r="F257">
        <v>44.9</v>
      </c>
      <c r="G257">
        <v>36</v>
      </c>
      <c r="H257">
        <v>36.299999999999997</v>
      </c>
      <c r="I257">
        <v>25.1</v>
      </c>
    </row>
    <row r="258" spans="1:9" x14ac:dyDescent="0.35">
      <c r="D258" t="s">
        <v>0</v>
      </c>
      <c r="E258">
        <v>9.6190000000000008E-3</v>
      </c>
      <c r="F258">
        <v>0.113</v>
      </c>
      <c r="G258">
        <v>0.41399999999999998</v>
      </c>
      <c r="H258">
        <v>1.062E-3</v>
      </c>
      <c r="I258">
        <v>9.3930000000000003E-3</v>
      </c>
    </row>
    <row r="259" spans="1:9" x14ac:dyDescent="0.35">
      <c r="D259" t="s">
        <v>1</v>
      </c>
      <c r="E259">
        <v>10.1</v>
      </c>
      <c r="F259">
        <v>44.1</v>
      </c>
      <c r="G259">
        <v>36.4</v>
      </c>
      <c r="H259">
        <v>36.200000000000003</v>
      </c>
      <c r="I259">
        <v>24.9</v>
      </c>
    </row>
    <row r="260" spans="1:9" x14ac:dyDescent="0.35">
      <c r="D260" t="s">
        <v>2</v>
      </c>
      <c r="E260">
        <v>42</v>
      </c>
      <c r="F260">
        <v>138</v>
      </c>
      <c r="G260">
        <v>234</v>
      </c>
      <c r="H260">
        <v>48</v>
      </c>
      <c r="I260">
        <v>144</v>
      </c>
    </row>
    <row r="261" spans="1:9" x14ac:dyDescent="0.35">
      <c r="D261" t="s">
        <v>3</v>
      </c>
      <c r="E261">
        <v>10.1</v>
      </c>
      <c r="F261">
        <v>44.1</v>
      </c>
      <c r="G261">
        <v>36.4</v>
      </c>
      <c r="H261">
        <v>36.200000000000003</v>
      </c>
      <c r="I261">
        <v>24.9</v>
      </c>
    </row>
    <row r="262" spans="1:9" x14ac:dyDescent="0.35">
      <c r="D262" t="s">
        <v>4</v>
      </c>
      <c r="E262">
        <v>0.216</v>
      </c>
      <c r="F262">
        <v>0.78</v>
      </c>
      <c r="G262">
        <v>0.31900000000000001</v>
      </c>
      <c r="H262">
        <v>0.13</v>
      </c>
      <c r="I262">
        <v>0.22600000000000001</v>
      </c>
    </row>
    <row r="263" spans="1:9" x14ac:dyDescent="0.35">
      <c r="D263" t="s">
        <v>5</v>
      </c>
      <c r="E263" s="2">
        <v>2.1499999999999998E-2</v>
      </c>
      <c r="F263" s="2">
        <v>1.77E-2</v>
      </c>
      <c r="G263" s="2">
        <v>8.77E-3</v>
      </c>
      <c r="H263" s="2">
        <v>3.5799999999999998E-3</v>
      </c>
      <c r="I263" s="2">
        <v>9.1000000000000004E-3</v>
      </c>
    </row>
    <row r="265" spans="1:9" x14ac:dyDescent="0.35">
      <c r="A265" t="s">
        <v>8</v>
      </c>
      <c r="B265" s="1">
        <v>45967.756111111114</v>
      </c>
      <c r="C265" s="1">
        <v>45967.756111111114</v>
      </c>
      <c r="D265">
        <v>1</v>
      </c>
      <c r="E265">
        <v>9.77</v>
      </c>
      <c r="F265">
        <v>42.9</v>
      </c>
      <c r="G265">
        <v>36</v>
      </c>
      <c r="H265">
        <v>36.1</v>
      </c>
      <c r="I265">
        <v>24.6</v>
      </c>
    </row>
    <row r="266" spans="1:9" x14ac:dyDescent="0.35">
      <c r="D266">
        <v>2</v>
      </c>
      <c r="E266">
        <v>9.9499999999999993</v>
      </c>
      <c r="F266">
        <v>43.5</v>
      </c>
      <c r="G266">
        <v>35.299999999999997</v>
      </c>
      <c r="H266">
        <v>35.9</v>
      </c>
      <c r="I266">
        <v>24.3</v>
      </c>
    </row>
    <row r="267" spans="1:9" x14ac:dyDescent="0.35">
      <c r="D267">
        <v>3</v>
      </c>
      <c r="E267">
        <v>9.7899999999999991</v>
      </c>
      <c r="F267">
        <v>43.1</v>
      </c>
      <c r="G267">
        <v>35.700000000000003</v>
      </c>
      <c r="H267">
        <v>35.799999999999997</v>
      </c>
      <c r="I267">
        <v>24.3</v>
      </c>
    </row>
    <row r="268" spans="1:9" x14ac:dyDescent="0.35">
      <c r="D268" t="s">
        <v>0</v>
      </c>
      <c r="E268">
        <v>9.6190000000000008E-3</v>
      </c>
      <c r="F268">
        <v>0.113</v>
      </c>
      <c r="G268">
        <v>0.41399999999999998</v>
      </c>
      <c r="H268">
        <v>1.062E-3</v>
      </c>
      <c r="I268">
        <v>9.3930000000000003E-3</v>
      </c>
    </row>
    <row r="269" spans="1:9" x14ac:dyDescent="0.35">
      <c r="D269" t="s">
        <v>1</v>
      </c>
      <c r="E269">
        <v>9.84</v>
      </c>
      <c r="F269">
        <v>43.2</v>
      </c>
      <c r="G269">
        <v>35.700000000000003</v>
      </c>
      <c r="H269">
        <v>36</v>
      </c>
      <c r="I269">
        <v>24.4</v>
      </c>
    </row>
    <row r="270" spans="1:9" x14ac:dyDescent="0.35">
      <c r="D270" t="s">
        <v>2</v>
      </c>
      <c r="E270">
        <v>42</v>
      </c>
      <c r="F270">
        <v>138</v>
      </c>
      <c r="G270">
        <v>234</v>
      </c>
      <c r="H270">
        <v>48</v>
      </c>
      <c r="I270">
        <v>144</v>
      </c>
    </row>
    <row r="271" spans="1:9" x14ac:dyDescent="0.35">
      <c r="D271" t="s">
        <v>3</v>
      </c>
      <c r="E271">
        <v>9.84</v>
      </c>
      <c r="F271">
        <v>43.2</v>
      </c>
      <c r="G271">
        <v>35.700000000000003</v>
      </c>
      <c r="H271">
        <v>36</v>
      </c>
      <c r="I271">
        <v>24.4</v>
      </c>
    </row>
    <row r="272" spans="1:9" x14ac:dyDescent="0.35">
      <c r="D272" t="s">
        <v>4</v>
      </c>
      <c r="E272">
        <v>9.8900000000000002E-2</v>
      </c>
      <c r="F272">
        <v>0.34</v>
      </c>
      <c r="G272">
        <v>0.36799999999999999</v>
      </c>
      <c r="H272">
        <v>0.14000000000000001</v>
      </c>
      <c r="I272">
        <v>0.154</v>
      </c>
    </row>
    <row r="273" spans="1:9" x14ac:dyDescent="0.35">
      <c r="D273" t="s">
        <v>5</v>
      </c>
      <c r="E273" s="2">
        <v>1.01E-2</v>
      </c>
      <c r="F273" s="2">
        <v>7.8799999999999999E-3</v>
      </c>
      <c r="G273" s="2">
        <v>1.03E-2</v>
      </c>
      <c r="H273" s="2">
        <v>3.8999999999999998E-3</v>
      </c>
      <c r="I273" s="2">
        <v>6.3E-3</v>
      </c>
    </row>
    <row r="275" spans="1:9" x14ac:dyDescent="0.35">
      <c r="A275" t="s">
        <v>8</v>
      </c>
      <c r="B275" t="s">
        <v>55</v>
      </c>
      <c r="C275" s="1">
        <v>45967.757743055554</v>
      </c>
      <c r="D275">
        <v>1</v>
      </c>
      <c r="E275">
        <v>5.98</v>
      </c>
      <c r="F275">
        <v>23.8</v>
      </c>
      <c r="G275">
        <v>36.1</v>
      </c>
      <c r="H275">
        <v>36</v>
      </c>
      <c r="I275">
        <v>24</v>
      </c>
    </row>
    <row r="276" spans="1:9" x14ac:dyDescent="0.35">
      <c r="D276">
        <v>2</v>
      </c>
      <c r="E276">
        <v>6.16</v>
      </c>
      <c r="F276">
        <v>24.3</v>
      </c>
      <c r="G276">
        <v>36.6</v>
      </c>
      <c r="H276">
        <v>36.1</v>
      </c>
      <c r="I276">
        <v>24</v>
      </c>
    </row>
    <row r="277" spans="1:9" x14ac:dyDescent="0.35">
      <c r="D277">
        <v>3</v>
      </c>
      <c r="E277">
        <v>6.03</v>
      </c>
      <c r="F277">
        <v>23.9</v>
      </c>
      <c r="G277">
        <v>35.299999999999997</v>
      </c>
      <c r="H277">
        <v>35.9</v>
      </c>
      <c r="I277">
        <v>24</v>
      </c>
    </row>
    <row r="278" spans="1:9" x14ac:dyDescent="0.35">
      <c r="D278" t="s">
        <v>0</v>
      </c>
      <c r="E278">
        <v>9.6190000000000008E-3</v>
      </c>
      <c r="F278">
        <v>0.113</v>
      </c>
      <c r="G278">
        <v>0.41399999999999998</v>
      </c>
      <c r="H278">
        <v>1.062E-3</v>
      </c>
      <c r="I278">
        <v>9.3930000000000003E-3</v>
      </c>
    </row>
    <row r="279" spans="1:9" x14ac:dyDescent="0.35">
      <c r="D279" t="s">
        <v>1</v>
      </c>
      <c r="E279">
        <v>6.06</v>
      </c>
      <c r="F279">
        <v>24</v>
      </c>
      <c r="G279">
        <v>36</v>
      </c>
      <c r="H279">
        <v>36</v>
      </c>
      <c r="I279">
        <v>24</v>
      </c>
    </row>
    <row r="280" spans="1:9" x14ac:dyDescent="0.35">
      <c r="D280" t="s">
        <v>2</v>
      </c>
      <c r="E280">
        <v>42</v>
      </c>
      <c r="F280">
        <v>138</v>
      </c>
      <c r="G280">
        <v>234</v>
      </c>
      <c r="H280">
        <v>48</v>
      </c>
      <c r="I280">
        <v>144</v>
      </c>
    </row>
    <row r="281" spans="1:9" x14ac:dyDescent="0.35">
      <c r="D281" t="s">
        <v>3</v>
      </c>
      <c r="E281">
        <v>6.06</v>
      </c>
      <c r="F281">
        <v>24</v>
      </c>
      <c r="G281">
        <v>36</v>
      </c>
      <c r="H281">
        <v>36</v>
      </c>
      <c r="I281">
        <v>24</v>
      </c>
    </row>
    <row r="282" spans="1:9" x14ac:dyDescent="0.35">
      <c r="D282" t="s">
        <v>4</v>
      </c>
      <c r="E282">
        <v>9.1999999999999998E-2</v>
      </c>
      <c r="F282">
        <v>0.26600000000000001</v>
      </c>
      <c r="G282">
        <v>0.65900000000000003</v>
      </c>
      <c r="H282">
        <v>7.8299999999999995E-2</v>
      </c>
      <c r="I282">
        <v>1.9199999999999998E-2</v>
      </c>
    </row>
    <row r="283" spans="1:9" x14ac:dyDescent="0.35">
      <c r="D283" t="s">
        <v>5</v>
      </c>
      <c r="E283" s="2">
        <v>1.52E-2</v>
      </c>
      <c r="F283" s="2">
        <v>1.11E-2</v>
      </c>
      <c r="G283" s="2">
        <v>1.83E-2</v>
      </c>
      <c r="H283" s="2">
        <v>2.1800000000000001E-3</v>
      </c>
      <c r="I283" s="2">
        <v>7.9799999999999999E-4</v>
      </c>
    </row>
    <row r="285" spans="1:9" x14ac:dyDescent="0.35">
      <c r="A285" t="s">
        <v>8</v>
      </c>
      <c r="B285" s="1">
        <v>45967.759618055556</v>
      </c>
      <c r="C285" s="1">
        <v>45967.759618055556</v>
      </c>
      <c r="D285">
        <v>1</v>
      </c>
      <c r="E285">
        <v>5.89</v>
      </c>
      <c r="F285">
        <v>24.2</v>
      </c>
      <c r="G285">
        <v>35.299999999999997</v>
      </c>
      <c r="H285">
        <v>36</v>
      </c>
      <c r="I285">
        <v>24.2</v>
      </c>
    </row>
    <row r="286" spans="1:9" x14ac:dyDescent="0.35">
      <c r="D286">
        <v>2</v>
      </c>
      <c r="E286">
        <v>5.96</v>
      </c>
      <c r="F286">
        <v>23.6</v>
      </c>
      <c r="G286">
        <v>34.799999999999997</v>
      </c>
      <c r="H286">
        <v>36.299999999999997</v>
      </c>
      <c r="I286">
        <v>24.5</v>
      </c>
    </row>
    <row r="287" spans="1:9" x14ac:dyDescent="0.35">
      <c r="D287">
        <v>3</v>
      </c>
      <c r="E287">
        <v>5.92</v>
      </c>
      <c r="F287">
        <v>24</v>
      </c>
      <c r="G287">
        <v>35.4</v>
      </c>
      <c r="H287">
        <v>36</v>
      </c>
      <c r="I287">
        <v>24.1</v>
      </c>
    </row>
    <row r="288" spans="1:9" x14ac:dyDescent="0.35">
      <c r="D288" t="s">
        <v>0</v>
      </c>
      <c r="E288">
        <v>9.6190000000000008E-3</v>
      </c>
      <c r="F288">
        <v>0.113</v>
      </c>
      <c r="G288">
        <v>0.41399999999999998</v>
      </c>
      <c r="H288">
        <v>1.062E-3</v>
      </c>
      <c r="I288">
        <v>9.3930000000000003E-3</v>
      </c>
    </row>
    <row r="289" spans="1:9" x14ac:dyDescent="0.35">
      <c r="D289" t="s">
        <v>1</v>
      </c>
      <c r="E289">
        <v>5.92</v>
      </c>
      <c r="F289">
        <v>23.9</v>
      </c>
      <c r="G289">
        <v>35.200000000000003</v>
      </c>
      <c r="H289">
        <v>36.1</v>
      </c>
      <c r="I289">
        <v>24.3</v>
      </c>
    </row>
    <row r="290" spans="1:9" x14ac:dyDescent="0.35">
      <c r="D290" t="s">
        <v>2</v>
      </c>
      <c r="E290">
        <v>42</v>
      </c>
      <c r="F290">
        <v>138</v>
      </c>
      <c r="G290">
        <v>234</v>
      </c>
      <c r="H290">
        <v>48</v>
      </c>
      <c r="I290">
        <v>144</v>
      </c>
    </row>
    <row r="291" spans="1:9" x14ac:dyDescent="0.35">
      <c r="D291" t="s">
        <v>3</v>
      </c>
      <c r="E291">
        <v>5.92</v>
      </c>
      <c r="F291">
        <v>23.9</v>
      </c>
      <c r="G291">
        <v>35.200000000000003</v>
      </c>
      <c r="H291">
        <v>36.1</v>
      </c>
      <c r="I291">
        <v>24.3</v>
      </c>
    </row>
    <row r="292" spans="1:9" x14ac:dyDescent="0.35">
      <c r="D292" t="s">
        <v>4</v>
      </c>
      <c r="E292">
        <v>3.39E-2</v>
      </c>
      <c r="F292">
        <v>0.29599999999999999</v>
      </c>
      <c r="G292">
        <v>0.29799999999999999</v>
      </c>
      <c r="H292">
        <v>0.154</v>
      </c>
      <c r="I292">
        <v>0.21299999999999999</v>
      </c>
    </row>
    <row r="293" spans="1:9" x14ac:dyDescent="0.35">
      <c r="D293" t="s">
        <v>5</v>
      </c>
      <c r="E293" s="2">
        <v>5.7200000000000003E-3</v>
      </c>
      <c r="F293" s="2">
        <v>1.24E-2</v>
      </c>
      <c r="G293" s="2">
        <v>8.4799999999999997E-3</v>
      </c>
      <c r="H293" s="2">
        <v>4.28E-3</v>
      </c>
      <c r="I293" s="2">
        <v>8.77E-3</v>
      </c>
    </row>
    <row r="295" spans="1:9" x14ac:dyDescent="0.35">
      <c r="A295" t="s">
        <v>8</v>
      </c>
      <c r="B295" s="1">
        <v>45967.760821759257</v>
      </c>
      <c r="C295" s="1">
        <v>45967.760821759257</v>
      </c>
      <c r="D295">
        <v>1</v>
      </c>
      <c r="E295">
        <v>5.69</v>
      </c>
      <c r="F295">
        <v>23.5</v>
      </c>
      <c r="G295">
        <v>35</v>
      </c>
      <c r="H295">
        <v>35.9</v>
      </c>
      <c r="I295">
        <v>23.9</v>
      </c>
    </row>
    <row r="296" spans="1:9" x14ac:dyDescent="0.35">
      <c r="D296">
        <v>2</v>
      </c>
      <c r="E296">
        <v>6.11</v>
      </c>
      <c r="F296">
        <v>23.6</v>
      </c>
      <c r="G296">
        <v>35.700000000000003</v>
      </c>
      <c r="H296">
        <v>35.700000000000003</v>
      </c>
      <c r="I296">
        <v>23.6</v>
      </c>
    </row>
    <row r="297" spans="1:9" x14ac:dyDescent="0.35">
      <c r="D297">
        <v>3</v>
      </c>
      <c r="E297">
        <v>5.97</v>
      </c>
      <c r="F297">
        <v>23.7</v>
      </c>
      <c r="G297">
        <v>34.9</v>
      </c>
      <c r="H297">
        <v>35.9</v>
      </c>
      <c r="I297">
        <v>24</v>
      </c>
    </row>
    <row r="298" spans="1:9" x14ac:dyDescent="0.35">
      <c r="D298" t="s">
        <v>0</v>
      </c>
      <c r="E298">
        <v>9.6190000000000008E-3</v>
      </c>
      <c r="F298">
        <v>0.113</v>
      </c>
      <c r="G298">
        <v>0.41399999999999998</v>
      </c>
      <c r="H298">
        <v>1.062E-3</v>
      </c>
      <c r="I298">
        <v>9.3930000000000003E-3</v>
      </c>
    </row>
    <row r="299" spans="1:9" x14ac:dyDescent="0.35">
      <c r="D299" t="s">
        <v>1</v>
      </c>
      <c r="E299">
        <v>5.92</v>
      </c>
      <c r="F299">
        <v>23.6</v>
      </c>
      <c r="G299">
        <v>35.200000000000003</v>
      </c>
      <c r="H299">
        <v>35.799999999999997</v>
      </c>
      <c r="I299">
        <v>23.8</v>
      </c>
    </row>
    <row r="300" spans="1:9" x14ac:dyDescent="0.35">
      <c r="D300" t="s">
        <v>2</v>
      </c>
      <c r="E300">
        <v>42</v>
      </c>
      <c r="F300">
        <v>138</v>
      </c>
      <c r="G300">
        <v>234</v>
      </c>
      <c r="H300">
        <v>48</v>
      </c>
      <c r="I300">
        <v>144</v>
      </c>
    </row>
    <row r="301" spans="1:9" x14ac:dyDescent="0.35">
      <c r="D301" t="s">
        <v>3</v>
      </c>
      <c r="E301">
        <v>5.92</v>
      </c>
      <c r="F301">
        <v>23.6</v>
      </c>
      <c r="G301">
        <v>35.200000000000003</v>
      </c>
      <c r="H301">
        <v>35.799999999999997</v>
      </c>
      <c r="I301">
        <v>23.8</v>
      </c>
    </row>
    <row r="302" spans="1:9" x14ac:dyDescent="0.35">
      <c r="D302" t="s">
        <v>4</v>
      </c>
      <c r="E302">
        <v>0.21299999999999999</v>
      </c>
      <c r="F302">
        <v>9.3799999999999994E-2</v>
      </c>
      <c r="G302">
        <v>0.46600000000000003</v>
      </c>
      <c r="H302">
        <v>0.125</v>
      </c>
      <c r="I302">
        <v>0.22800000000000001</v>
      </c>
    </row>
    <row r="303" spans="1:9" x14ac:dyDescent="0.35">
      <c r="D303" t="s">
        <v>5</v>
      </c>
      <c r="E303" s="2">
        <v>3.5999999999999997E-2</v>
      </c>
      <c r="F303" s="2">
        <v>3.98E-3</v>
      </c>
      <c r="G303" s="2">
        <v>1.32E-2</v>
      </c>
      <c r="H303" s="2">
        <v>3.49E-3</v>
      </c>
      <c r="I303" s="2">
        <v>9.5499999999999995E-3</v>
      </c>
    </row>
    <row r="305" spans="1:9" x14ac:dyDescent="0.35">
      <c r="A305" t="s">
        <v>8</v>
      </c>
      <c r="B305" t="s">
        <v>56</v>
      </c>
      <c r="C305" s="1">
        <v>45967.763298611113</v>
      </c>
      <c r="D305">
        <v>1</v>
      </c>
      <c r="E305">
        <v>8.56</v>
      </c>
      <c r="F305">
        <v>42.9</v>
      </c>
      <c r="G305">
        <v>34.200000000000003</v>
      </c>
      <c r="H305">
        <v>35.799999999999997</v>
      </c>
      <c r="I305">
        <v>24</v>
      </c>
    </row>
    <row r="306" spans="1:9" x14ac:dyDescent="0.35">
      <c r="D306">
        <v>2</v>
      </c>
      <c r="E306">
        <v>8.75</v>
      </c>
      <c r="F306">
        <v>43.9</v>
      </c>
      <c r="G306">
        <v>34</v>
      </c>
      <c r="H306">
        <v>35.799999999999997</v>
      </c>
      <c r="I306">
        <v>23.7</v>
      </c>
    </row>
    <row r="307" spans="1:9" x14ac:dyDescent="0.35">
      <c r="D307">
        <v>3</v>
      </c>
      <c r="E307">
        <v>8.8000000000000007</v>
      </c>
      <c r="F307">
        <v>44.1</v>
      </c>
      <c r="G307">
        <v>35</v>
      </c>
      <c r="H307">
        <v>35.799999999999997</v>
      </c>
      <c r="I307">
        <v>24</v>
      </c>
    </row>
    <row r="308" spans="1:9" x14ac:dyDescent="0.35">
      <c r="D308" t="s">
        <v>0</v>
      </c>
      <c r="E308">
        <v>9.6190000000000008E-3</v>
      </c>
      <c r="F308">
        <v>0.113</v>
      </c>
      <c r="G308">
        <v>0.41399999999999998</v>
      </c>
      <c r="H308">
        <v>1.062E-3</v>
      </c>
      <c r="I308">
        <v>9.3930000000000003E-3</v>
      </c>
    </row>
    <row r="309" spans="1:9" x14ac:dyDescent="0.35">
      <c r="D309" t="s">
        <v>1</v>
      </c>
      <c r="E309">
        <v>8.6999999999999993</v>
      </c>
      <c r="F309">
        <v>43.6</v>
      </c>
      <c r="G309">
        <v>34.4</v>
      </c>
      <c r="H309">
        <v>35.799999999999997</v>
      </c>
      <c r="I309">
        <v>23.9</v>
      </c>
    </row>
    <row r="310" spans="1:9" x14ac:dyDescent="0.35">
      <c r="D310" t="s">
        <v>2</v>
      </c>
      <c r="E310">
        <v>42</v>
      </c>
      <c r="F310">
        <v>138</v>
      </c>
      <c r="G310">
        <v>234</v>
      </c>
      <c r="H310">
        <v>48</v>
      </c>
      <c r="I310">
        <v>144</v>
      </c>
    </row>
    <row r="311" spans="1:9" x14ac:dyDescent="0.35">
      <c r="D311" t="s">
        <v>3</v>
      </c>
      <c r="E311">
        <v>8.6999999999999993</v>
      </c>
      <c r="F311">
        <v>43.6</v>
      </c>
      <c r="G311">
        <v>34.4</v>
      </c>
      <c r="H311">
        <v>35.799999999999997</v>
      </c>
      <c r="I311">
        <v>23.9</v>
      </c>
    </row>
    <row r="312" spans="1:9" x14ac:dyDescent="0.35">
      <c r="D312" t="s">
        <v>4</v>
      </c>
      <c r="E312">
        <v>0.125</v>
      </c>
      <c r="F312">
        <v>0.64400000000000002</v>
      </c>
      <c r="G312">
        <v>0.53300000000000003</v>
      </c>
      <c r="H312">
        <v>1.34E-2</v>
      </c>
      <c r="I312">
        <v>0.183</v>
      </c>
    </row>
    <row r="313" spans="1:9" x14ac:dyDescent="0.35">
      <c r="D313" t="s">
        <v>5</v>
      </c>
      <c r="E313" s="2">
        <v>1.44E-2</v>
      </c>
      <c r="F313" s="2">
        <v>1.4800000000000001E-2</v>
      </c>
      <c r="G313" s="2">
        <v>1.55E-2</v>
      </c>
      <c r="H313" s="2">
        <v>3.7399999999999998E-4</v>
      </c>
      <c r="I313" s="2">
        <v>7.6699999999999997E-3</v>
      </c>
    </row>
    <row r="315" spans="1:9" x14ac:dyDescent="0.35">
      <c r="A315" t="s">
        <v>8</v>
      </c>
      <c r="B315" s="1">
        <v>45967.765196759261</v>
      </c>
      <c r="C315" s="1">
        <v>45967.765196759261</v>
      </c>
      <c r="D315">
        <v>1</v>
      </c>
      <c r="E315">
        <v>8.7899999999999991</v>
      </c>
      <c r="F315">
        <v>44.1</v>
      </c>
      <c r="G315">
        <v>35.200000000000003</v>
      </c>
      <c r="H315">
        <v>35.799999999999997</v>
      </c>
      <c r="I315">
        <v>23.9</v>
      </c>
    </row>
    <row r="316" spans="1:9" x14ac:dyDescent="0.35">
      <c r="D316">
        <v>2</v>
      </c>
      <c r="E316">
        <v>8.6199999999999992</v>
      </c>
      <c r="F316">
        <v>43.2</v>
      </c>
      <c r="G316">
        <v>34.9</v>
      </c>
      <c r="H316">
        <v>35.6</v>
      </c>
      <c r="I316">
        <v>23.8</v>
      </c>
    </row>
    <row r="317" spans="1:9" x14ac:dyDescent="0.35">
      <c r="D317">
        <v>3</v>
      </c>
      <c r="E317">
        <v>8.66</v>
      </c>
      <c r="F317">
        <v>43.5</v>
      </c>
      <c r="G317">
        <v>34.4</v>
      </c>
      <c r="H317">
        <v>35.9</v>
      </c>
      <c r="I317">
        <v>24.2</v>
      </c>
    </row>
    <row r="318" spans="1:9" x14ac:dyDescent="0.35">
      <c r="D318" t="s">
        <v>0</v>
      </c>
      <c r="E318">
        <v>9.6190000000000008E-3</v>
      </c>
      <c r="F318">
        <v>0.113</v>
      </c>
      <c r="G318">
        <v>0.41399999999999998</v>
      </c>
      <c r="H318">
        <v>1.062E-3</v>
      </c>
      <c r="I318">
        <v>9.3930000000000003E-3</v>
      </c>
    </row>
    <row r="319" spans="1:9" x14ac:dyDescent="0.35">
      <c r="D319" t="s">
        <v>1</v>
      </c>
      <c r="E319">
        <v>8.69</v>
      </c>
      <c r="F319">
        <v>43.6</v>
      </c>
      <c r="G319">
        <v>34.9</v>
      </c>
      <c r="H319">
        <v>35.799999999999997</v>
      </c>
      <c r="I319">
        <v>24</v>
      </c>
    </row>
    <row r="320" spans="1:9" x14ac:dyDescent="0.35">
      <c r="D320" t="s">
        <v>2</v>
      </c>
      <c r="E320">
        <v>42</v>
      </c>
      <c r="F320">
        <v>138</v>
      </c>
      <c r="G320">
        <v>234</v>
      </c>
      <c r="H320">
        <v>48</v>
      </c>
      <c r="I320">
        <v>144</v>
      </c>
    </row>
    <row r="321" spans="1:9" x14ac:dyDescent="0.35">
      <c r="D321" t="s">
        <v>3</v>
      </c>
      <c r="E321">
        <v>8.69</v>
      </c>
      <c r="F321">
        <v>43.6</v>
      </c>
      <c r="G321">
        <v>34.9</v>
      </c>
      <c r="H321">
        <v>35.799999999999997</v>
      </c>
      <c r="I321">
        <v>24</v>
      </c>
    </row>
    <row r="322" spans="1:9" x14ac:dyDescent="0.35">
      <c r="D322" t="s">
        <v>4</v>
      </c>
      <c r="E322">
        <v>8.7999999999999995E-2</v>
      </c>
      <c r="F322">
        <v>0.46899999999999997</v>
      </c>
      <c r="G322">
        <v>0.42599999999999999</v>
      </c>
      <c r="H322">
        <v>0.183</v>
      </c>
      <c r="I322">
        <v>0.20799999999999999</v>
      </c>
    </row>
    <row r="323" spans="1:9" x14ac:dyDescent="0.35">
      <c r="D323" t="s">
        <v>5</v>
      </c>
      <c r="E323" s="2">
        <v>1.01E-2</v>
      </c>
      <c r="F323" s="2">
        <v>1.0800000000000001E-2</v>
      </c>
      <c r="G323" s="2">
        <v>1.2200000000000001E-2</v>
      </c>
      <c r="H323" s="2">
        <v>5.13E-3</v>
      </c>
      <c r="I323" s="2">
        <v>8.6999999999999994E-3</v>
      </c>
    </row>
    <row r="325" spans="1:9" x14ac:dyDescent="0.35">
      <c r="A325" t="s">
        <v>8</v>
      </c>
      <c r="B325" s="1">
        <v>45967.766377314816</v>
      </c>
      <c r="C325" s="1">
        <v>45967.766377314816</v>
      </c>
      <c r="D325">
        <v>1</v>
      </c>
      <c r="E325">
        <v>8.92</v>
      </c>
      <c r="F325">
        <v>44.8</v>
      </c>
      <c r="G325">
        <v>35.4</v>
      </c>
      <c r="H325">
        <v>35.700000000000003</v>
      </c>
      <c r="I325">
        <v>23.9</v>
      </c>
    </row>
    <row r="326" spans="1:9" x14ac:dyDescent="0.35">
      <c r="D326">
        <v>2</v>
      </c>
      <c r="E326">
        <v>8.5500000000000007</v>
      </c>
      <c r="F326">
        <v>43</v>
      </c>
      <c r="G326">
        <v>34.700000000000003</v>
      </c>
      <c r="H326">
        <v>35.5</v>
      </c>
      <c r="I326">
        <v>23.6</v>
      </c>
    </row>
    <row r="327" spans="1:9" x14ac:dyDescent="0.35">
      <c r="D327">
        <v>3</v>
      </c>
      <c r="E327">
        <v>8.94</v>
      </c>
      <c r="F327">
        <v>45.2</v>
      </c>
      <c r="G327">
        <v>34.799999999999997</v>
      </c>
      <c r="H327">
        <v>35.799999999999997</v>
      </c>
      <c r="I327">
        <v>24.1</v>
      </c>
    </row>
    <row r="328" spans="1:9" x14ac:dyDescent="0.35">
      <c r="D328" t="s">
        <v>0</v>
      </c>
      <c r="E328">
        <v>9.6190000000000008E-3</v>
      </c>
      <c r="F328">
        <v>0.113</v>
      </c>
      <c r="G328">
        <v>0.41399999999999998</v>
      </c>
      <c r="H328">
        <v>1.062E-3</v>
      </c>
      <c r="I328">
        <v>9.3930000000000003E-3</v>
      </c>
    </row>
    <row r="329" spans="1:9" x14ac:dyDescent="0.35">
      <c r="D329" t="s">
        <v>1</v>
      </c>
      <c r="E329">
        <v>8.8000000000000007</v>
      </c>
      <c r="F329">
        <v>44.3</v>
      </c>
      <c r="G329">
        <v>35</v>
      </c>
      <c r="H329">
        <v>35.700000000000003</v>
      </c>
      <c r="I329">
        <v>23.9</v>
      </c>
    </row>
    <row r="330" spans="1:9" x14ac:dyDescent="0.35">
      <c r="D330" t="s">
        <v>2</v>
      </c>
      <c r="E330">
        <v>42</v>
      </c>
      <c r="F330">
        <v>138</v>
      </c>
      <c r="G330">
        <v>234</v>
      </c>
      <c r="H330">
        <v>48</v>
      </c>
      <c r="I330">
        <v>144</v>
      </c>
    </row>
    <row r="331" spans="1:9" x14ac:dyDescent="0.35">
      <c r="D331" t="s">
        <v>3</v>
      </c>
      <c r="E331">
        <v>8.8000000000000007</v>
      </c>
      <c r="F331">
        <v>44.3</v>
      </c>
      <c r="G331">
        <v>35</v>
      </c>
      <c r="H331">
        <v>35.700000000000003</v>
      </c>
      <c r="I331">
        <v>23.9</v>
      </c>
    </row>
    <row r="332" spans="1:9" x14ac:dyDescent="0.35">
      <c r="D332" t="s">
        <v>4</v>
      </c>
      <c r="E332">
        <v>0.22</v>
      </c>
      <c r="F332">
        <v>1.2</v>
      </c>
      <c r="G332">
        <v>0.41299999999999998</v>
      </c>
      <c r="H332">
        <v>0.17199999999999999</v>
      </c>
      <c r="I332">
        <v>0.22800000000000001</v>
      </c>
    </row>
    <row r="333" spans="1:9" x14ac:dyDescent="0.35">
      <c r="D333" t="s">
        <v>5</v>
      </c>
      <c r="E333" s="2">
        <v>2.5100000000000001E-2</v>
      </c>
      <c r="F333" s="2">
        <v>2.7099999999999999E-2</v>
      </c>
      <c r="G333" s="2">
        <v>1.18E-2</v>
      </c>
      <c r="H333" s="2">
        <v>4.81E-3</v>
      </c>
      <c r="I333" s="2">
        <v>9.5600000000000008E-3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6DC4-53AD-425A-BB18-B5E01C3C2966}">
  <dimension ref="A1:CW4035"/>
  <sheetViews>
    <sheetView workbookViewId="0">
      <selection sqref="A1:CY1048576"/>
    </sheetView>
  </sheetViews>
  <sheetFormatPr defaultRowHeight="14.5" x14ac:dyDescent="0.35"/>
  <cols>
    <col min="1" max="1" width="16" customWidth="1"/>
    <col min="43" max="43" width="11.453125" customWidth="1"/>
  </cols>
  <sheetData>
    <row r="1" spans="1:101" x14ac:dyDescent="0.35">
      <c r="A1" t="s">
        <v>89</v>
      </c>
      <c r="G1" t="s">
        <v>90</v>
      </c>
      <c r="M1" t="s">
        <v>91</v>
      </c>
      <c r="T1" t="s">
        <v>92</v>
      </c>
      <c r="Z1" t="s">
        <v>93</v>
      </c>
    </row>
    <row r="2" spans="1:101" x14ac:dyDescent="0.35">
      <c r="A2" t="s">
        <v>94</v>
      </c>
      <c r="B2" t="s">
        <v>95</v>
      </c>
      <c r="G2" t="s">
        <v>94</v>
      </c>
      <c r="H2" t="s">
        <v>95</v>
      </c>
      <c r="M2" t="s">
        <v>94</v>
      </c>
      <c r="N2" t="s">
        <v>95</v>
      </c>
      <c r="P2" t="s">
        <v>95</v>
      </c>
      <c r="T2" t="s">
        <v>94</v>
      </c>
      <c r="U2" t="s">
        <v>95</v>
      </c>
      <c r="W2" t="s">
        <v>95</v>
      </c>
      <c r="Z2" t="s">
        <v>94</v>
      </c>
      <c r="AA2" t="s">
        <v>95</v>
      </c>
    </row>
    <row r="3" spans="1:101" x14ac:dyDescent="0.35">
      <c r="A3" s="6">
        <v>4.81999987823655E-2</v>
      </c>
      <c r="B3" s="6">
        <v>0.21135137975215901</v>
      </c>
      <c r="D3" s="6"/>
      <c r="G3" s="6">
        <v>4.81999987823655E-2</v>
      </c>
      <c r="H3" s="6">
        <v>-8.0310031771659796E-2</v>
      </c>
      <c r="J3" s="6"/>
      <c r="M3" s="6">
        <v>4.81999987823655E-2</v>
      </c>
      <c r="N3" s="6">
        <v>0.184633493423461</v>
      </c>
      <c r="P3" s="6"/>
      <c r="T3" s="6">
        <v>1800.05555452677</v>
      </c>
      <c r="U3" s="6">
        <v>0.59938663244247403</v>
      </c>
      <c r="W3" s="6"/>
      <c r="Z3" s="6">
        <v>4.81999987823655E-2</v>
      </c>
      <c r="AA3" s="6">
        <v>0.30624422430992099</v>
      </c>
      <c r="AC3" s="6"/>
      <c r="BS3" s="7" t="s">
        <v>96</v>
      </c>
      <c r="BT3" s="7"/>
      <c r="BU3" s="8"/>
      <c r="BX3" s="7" t="s">
        <v>97</v>
      </c>
      <c r="BY3" s="7"/>
      <c r="BZ3" s="7"/>
      <c r="CA3" s="7"/>
      <c r="CC3" s="7" t="s">
        <v>98</v>
      </c>
      <c r="CD3" s="7"/>
      <c r="CE3" s="7"/>
      <c r="CF3" s="7"/>
      <c r="CH3" s="7" t="s">
        <v>99</v>
      </c>
      <c r="CI3" s="7"/>
      <c r="CJ3" s="7"/>
      <c r="CK3" s="7"/>
    </row>
    <row r="4" spans="1:101" x14ac:dyDescent="0.35">
      <c r="A4" s="6">
        <v>1.6533999582315999</v>
      </c>
      <c r="B4" s="6">
        <v>0.60037922859191795</v>
      </c>
      <c r="D4" s="6"/>
      <c r="G4" s="6">
        <v>5.1199998706579201E-2</v>
      </c>
      <c r="H4" s="6">
        <v>1.30738496780395</v>
      </c>
      <c r="J4" s="6"/>
      <c r="M4" s="6">
        <v>1.05619997331814</v>
      </c>
      <c r="N4" s="6">
        <v>0.60100877285003595</v>
      </c>
      <c r="P4" s="6"/>
      <c r="T4" s="6">
        <v>1920.05575149531</v>
      </c>
      <c r="U4" s="6">
        <v>0.59948205947875899</v>
      </c>
      <c r="W4" s="6"/>
      <c r="Z4" s="6">
        <v>1.1831999701098499</v>
      </c>
      <c r="AA4" s="6">
        <v>0.60025274753570501</v>
      </c>
      <c r="AC4" s="6"/>
      <c r="BS4">
        <v>50.026960000000003</v>
      </c>
      <c r="BT4">
        <v>-0.31329000000000001</v>
      </c>
      <c r="BU4">
        <f>BS4-BS4</f>
        <v>0</v>
      </c>
      <c r="BV4">
        <v>-0.31329000000000001</v>
      </c>
      <c r="BX4">
        <v>50.110039999999998</v>
      </c>
      <c r="BY4">
        <v>-0.23749000000000001</v>
      </c>
      <c r="BZ4">
        <f>BX4-BX4</f>
        <v>0</v>
      </c>
      <c r="CA4">
        <v>-0.23749000000000001</v>
      </c>
      <c r="CC4">
        <v>50.214579999999998</v>
      </c>
      <c r="CD4">
        <v>-8.4949999999999998E-2</v>
      </c>
      <c r="CE4">
        <f>CC4-CC4</f>
        <v>0</v>
      </c>
      <c r="CF4">
        <v>-8.4949999999999998E-2</v>
      </c>
      <c r="CH4">
        <v>50.328870000000002</v>
      </c>
      <c r="CI4">
        <v>-3.3590000000000002E-2</v>
      </c>
      <c r="CJ4">
        <f>CH4-CH4</f>
        <v>0</v>
      </c>
      <c r="CK4">
        <v>-3.3590000000000002E-2</v>
      </c>
    </row>
    <row r="5" spans="1:101" x14ac:dyDescent="0.35">
      <c r="A5" s="6">
        <v>1.6535999582265499</v>
      </c>
      <c r="B5" s="6">
        <v>0.60018843412399203</v>
      </c>
      <c r="D5" s="6"/>
      <c r="G5" s="6">
        <v>5.13999987015267E-2</v>
      </c>
      <c r="H5" s="6">
        <v>1.3131291866302399</v>
      </c>
      <c r="J5" s="6"/>
      <c r="M5" s="6">
        <v>1.05639997331309</v>
      </c>
      <c r="N5" s="6">
        <v>0.60125690698623602</v>
      </c>
      <c r="P5" s="6"/>
      <c r="T5" s="6">
        <v>2040.05594846385</v>
      </c>
      <c r="U5" s="6">
        <v>0.59940570592880205</v>
      </c>
      <c r="W5" s="6"/>
      <c r="Z5" s="6">
        <v>1.1833999701047999</v>
      </c>
      <c r="AA5" s="6">
        <v>0.60013824701309204</v>
      </c>
      <c r="AC5" s="6"/>
      <c r="AH5" t="s">
        <v>89</v>
      </c>
      <c r="AL5" t="s">
        <v>90</v>
      </c>
      <c r="AP5" t="s">
        <v>100</v>
      </c>
      <c r="AT5" t="s">
        <v>101</v>
      </c>
      <c r="AX5" t="s">
        <v>93</v>
      </c>
      <c r="BS5">
        <v>50.026969999999999</v>
      </c>
      <c r="BT5">
        <v>-0.31988</v>
      </c>
      <c r="BU5">
        <f>BS5-BS4</f>
        <v>9.9999999960687092E-6</v>
      </c>
      <c r="BV5">
        <v>-0.31988</v>
      </c>
      <c r="BX5">
        <v>50.110050000000001</v>
      </c>
      <c r="BY5">
        <v>-0.24575</v>
      </c>
      <c r="BZ5">
        <f>BX5-BX4</f>
        <v>1.0000000003174137E-5</v>
      </c>
      <c r="CA5">
        <v>-0.24575</v>
      </c>
      <c r="CC5">
        <v>50.214590000000001</v>
      </c>
      <c r="CD5">
        <v>-9.1649999999999995E-2</v>
      </c>
      <c r="CE5">
        <f>CC5-CC4</f>
        <v>1.0000000003174137E-5</v>
      </c>
      <c r="CF5">
        <v>-9.1649999999999995E-2</v>
      </c>
      <c r="CH5">
        <v>50.328879999999998</v>
      </c>
      <c r="CI5">
        <v>-3.9620000000000002E-2</v>
      </c>
      <c r="CJ5">
        <f>CH5-CH4</f>
        <v>9.9999999960687092E-6</v>
      </c>
      <c r="CK5">
        <v>-3.9620000000000002E-2</v>
      </c>
    </row>
    <row r="6" spans="1:101" x14ac:dyDescent="0.35">
      <c r="A6" s="6">
        <v>1.65479995819623</v>
      </c>
      <c r="B6" s="6">
        <v>0.59936779737472501</v>
      </c>
      <c r="D6" s="6"/>
      <c r="G6" s="6">
        <v>5.2599998671212199E-2</v>
      </c>
      <c r="H6" s="6">
        <v>0.59927213191985995</v>
      </c>
      <c r="J6" s="6"/>
      <c r="M6" s="6">
        <v>1.0575999732827699</v>
      </c>
      <c r="N6" s="6">
        <v>0.59946298599243097</v>
      </c>
      <c r="P6" s="6"/>
      <c r="T6" s="6">
        <v>2160.0561454323902</v>
      </c>
      <c r="U6" s="6">
        <v>0.59952026605606001</v>
      </c>
      <c r="W6" s="6"/>
      <c r="Z6" s="6">
        <v>1.18459997007448</v>
      </c>
      <c r="AA6" s="6">
        <v>0.59914582967758101</v>
      </c>
      <c r="AC6" s="6"/>
      <c r="AH6" t="s">
        <v>94</v>
      </c>
      <c r="AI6" t="s">
        <v>102</v>
      </c>
      <c r="AL6" t="s">
        <v>94</v>
      </c>
      <c r="AM6" t="s">
        <v>102</v>
      </c>
      <c r="AP6" t="s">
        <v>94</v>
      </c>
      <c r="AQ6" t="s">
        <v>102</v>
      </c>
      <c r="AT6" t="s">
        <v>94</v>
      </c>
      <c r="AU6" t="s">
        <v>102</v>
      </c>
      <c r="AX6" t="s">
        <v>94</v>
      </c>
      <c r="AY6" t="s">
        <v>102</v>
      </c>
      <c r="BS6">
        <v>50.093629999999997</v>
      </c>
      <c r="BT6">
        <v>-0.32501999999999998</v>
      </c>
      <c r="BU6">
        <f>BS6-BS4</f>
        <v>6.66699999999949E-2</v>
      </c>
      <c r="BV6">
        <v>-0.32501999999999998</v>
      </c>
      <c r="BX6">
        <v>50.17671</v>
      </c>
      <c r="BY6">
        <v>-0.25742999999999999</v>
      </c>
      <c r="BZ6">
        <f>BX6-BX4</f>
        <v>6.6670000000002005E-2</v>
      </c>
      <c r="CA6">
        <v>-0.25742999999999999</v>
      </c>
      <c r="CC6">
        <v>50.28125</v>
      </c>
      <c r="CD6">
        <v>-0.10512000000000001</v>
      </c>
      <c r="CE6">
        <f>CC6-CC4</f>
        <v>6.6670000000002005E-2</v>
      </c>
      <c r="CF6">
        <v>-0.10512000000000001</v>
      </c>
      <c r="CH6">
        <v>50.395539999999997</v>
      </c>
      <c r="CI6">
        <v>-5.4519999999999999E-2</v>
      </c>
      <c r="CJ6">
        <f>CH6-CH4</f>
        <v>6.66699999999949E-2</v>
      </c>
      <c r="CK6">
        <v>-5.4519999999999999E-2</v>
      </c>
    </row>
    <row r="7" spans="1:101" x14ac:dyDescent="0.35">
      <c r="A7" s="6">
        <v>121.654996926736</v>
      </c>
      <c r="B7" s="6">
        <v>0.59946322441100997</v>
      </c>
      <c r="C7" s="6">
        <f>A7-120</f>
        <v>1.6549969267360041</v>
      </c>
      <c r="D7" s="6">
        <v>0.59946322441100997</v>
      </c>
      <c r="E7" s="6">
        <f>C7/60</f>
        <v>2.7583282112266735E-2</v>
      </c>
      <c r="G7" s="6">
        <v>120.05279696721099</v>
      </c>
      <c r="H7" s="6">
        <v>0.59942483901977495</v>
      </c>
      <c r="J7" s="6"/>
      <c r="M7" s="6">
        <v>121.05779694182201</v>
      </c>
      <c r="N7" s="6">
        <v>0.59946298599243097</v>
      </c>
      <c r="O7" s="6">
        <f>M7-120</f>
        <v>1.057796941822005</v>
      </c>
      <c r="P7" s="6">
        <v>0.59946298599243097</v>
      </c>
      <c r="Q7" s="6">
        <f>O7/60</f>
        <v>1.762994903036675E-2</v>
      </c>
      <c r="T7" s="6">
        <v>2280.0563424009301</v>
      </c>
      <c r="U7" s="6">
        <v>0.59946298599243097</v>
      </c>
      <c r="W7" s="6"/>
      <c r="Z7" s="6">
        <v>121.184796938614</v>
      </c>
      <c r="AA7" s="6">
        <v>0.59931761026382402</v>
      </c>
      <c r="AB7" s="6">
        <f>Z7-120</f>
        <v>1.1847969386139994</v>
      </c>
      <c r="AC7" s="6">
        <v>0.59931761026382402</v>
      </c>
      <c r="AD7" s="6">
        <f>AB7/60</f>
        <v>1.9746615643566657E-2</v>
      </c>
      <c r="AG7">
        <f>AH7-AH7</f>
        <v>0</v>
      </c>
      <c r="AH7" s="6">
        <v>2002.7795494055299</v>
      </c>
      <c r="AI7" s="6">
        <v>-1.7645588029466199</v>
      </c>
      <c r="AL7" s="6">
        <v>5995.6222735272304</v>
      </c>
      <c r="AM7" s="6">
        <v>-1.7455503356249999</v>
      </c>
      <c r="AP7" s="6">
        <v>4494.6366916999496</v>
      </c>
      <c r="AQ7" s="6">
        <v>0</v>
      </c>
      <c r="AT7" s="6">
        <v>5496.8682795657496</v>
      </c>
      <c r="AU7" s="6">
        <v>0</v>
      </c>
      <c r="AX7" s="6">
        <v>4499.7490916380602</v>
      </c>
      <c r="AY7" s="6">
        <v>0</v>
      </c>
      <c r="BO7">
        <v>50.046329999999998</v>
      </c>
      <c r="BP7">
        <v>-0.45022000000000001</v>
      </c>
      <c r="BQ7">
        <f>BO7-BO7</f>
        <v>0</v>
      </c>
      <c r="BR7">
        <v>-0.45022000000000001</v>
      </c>
      <c r="BS7">
        <v>50.094439999999999</v>
      </c>
      <c r="BT7">
        <v>-0.31779000000000002</v>
      </c>
      <c r="BU7">
        <f>BS7-BS4</f>
        <v>6.747999999999621E-2</v>
      </c>
      <c r="BV7">
        <v>-0.31779000000000002</v>
      </c>
      <c r="BX7">
        <v>50.177520000000001</v>
      </c>
      <c r="BY7">
        <v>-0.24631</v>
      </c>
      <c r="BZ7">
        <f>BX7-BX4</f>
        <v>6.7480000000003315E-2</v>
      </c>
      <c r="CA7">
        <v>-0.24631</v>
      </c>
      <c r="CC7">
        <v>50.282049999999998</v>
      </c>
      <c r="CD7">
        <v>-9.7100000000000006E-2</v>
      </c>
      <c r="CE7">
        <f>CC7-CC4</f>
        <v>6.7470000000000141E-2</v>
      </c>
      <c r="CF7">
        <v>-9.7100000000000006E-2</v>
      </c>
      <c r="CH7">
        <v>50.396340000000002</v>
      </c>
      <c r="CI7">
        <v>-4.7629999999999999E-2</v>
      </c>
      <c r="CJ7">
        <f>CH7-CH4</f>
        <v>6.7470000000000141E-2</v>
      </c>
      <c r="CK7">
        <v>-4.7629999999999999E-2</v>
      </c>
    </row>
    <row r="8" spans="1:101" x14ac:dyDescent="0.35">
      <c r="A8" s="6">
        <v>142.77959639308301</v>
      </c>
      <c r="B8" s="6">
        <v>0.55770736932754505</v>
      </c>
      <c r="C8" s="6">
        <f t="shared" ref="C8:C71" si="0">A8-120</f>
        <v>22.779596393083011</v>
      </c>
      <c r="D8" s="6">
        <v>0.55770736932754505</v>
      </c>
      <c r="E8" s="6">
        <f t="shared" ref="E8:E71" si="1">C8/60</f>
        <v>0.37965993988471686</v>
      </c>
      <c r="G8" s="6">
        <v>240.052993935751</v>
      </c>
      <c r="H8" s="6">
        <v>0.59936755895614602</v>
      </c>
      <c r="J8" s="6"/>
      <c r="M8" s="6">
        <v>198.530594984695</v>
      </c>
      <c r="N8" s="6">
        <v>0.54822236299514704</v>
      </c>
      <c r="O8" s="6">
        <f t="shared" ref="O8:O71" si="2">M8-120</f>
        <v>78.530594984695</v>
      </c>
      <c r="P8" s="6">
        <v>0.54822236299514704</v>
      </c>
      <c r="Q8" s="6">
        <f t="shared" ref="Q8:Q71" si="3">O8/60</f>
        <v>1.3088432497449167</v>
      </c>
      <c r="T8" s="6">
        <v>2400.0565393694701</v>
      </c>
      <c r="U8" s="6">
        <v>0.59938663244247403</v>
      </c>
      <c r="W8" s="6"/>
      <c r="Z8" s="6">
        <v>125.701796824505</v>
      </c>
      <c r="AA8" s="6">
        <v>0.57086330652236905</v>
      </c>
      <c r="AB8" s="6">
        <f t="shared" ref="AB8:AB71" si="4">Z8-120</f>
        <v>5.7017968245049957</v>
      </c>
      <c r="AC8" s="6">
        <v>0.57086330652236905</v>
      </c>
      <c r="AD8" s="6">
        <f t="shared" ref="AD8:AD71" si="5">AB8/60</f>
        <v>9.5029947075083263E-2</v>
      </c>
      <c r="AG8">
        <f>AH8-AH7</f>
        <v>9.9999997473801159</v>
      </c>
      <c r="AH8" s="6">
        <v>2012.77954915291</v>
      </c>
      <c r="AI8" s="6">
        <v>-1.7652175497204701</v>
      </c>
      <c r="AL8" s="6">
        <v>5995.6706735266398</v>
      </c>
      <c r="AM8" s="6">
        <v>0</v>
      </c>
      <c r="AP8" s="6">
        <v>4494.6370916999504</v>
      </c>
      <c r="AQ8" s="6">
        <v>-1.6072842728733501</v>
      </c>
      <c r="AT8" s="6">
        <v>5496.8686795657404</v>
      </c>
      <c r="AU8" s="6">
        <v>-1.6136405705235199</v>
      </c>
      <c r="AX8" s="6">
        <v>4499.7494916380501</v>
      </c>
      <c r="AY8" s="6">
        <v>-1.6644892918507701</v>
      </c>
      <c r="BO8">
        <v>50.212989999999998</v>
      </c>
      <c r="BP8">
        <v>-0.45117000000000002</v>
      </c>
      <c r="BQ8">
        <f>BO8-BO7</f>
        <v>0.16666000000000025</v>
      </c>
      <c r="BR8">
        <v>-0.45117000000000002</v>
      </c>
      <c r="BS8">
        <v>50.110300000000002</v>
      </c>
      <c r="BT8">
        <v>-0.31387999999999999</v>
      </c>
      <c r="BU8">
        <f>BS8-BS4</f>
        <v>8.3339999999999748E-2</v>
      </c>
      <c r="BV8">
        <v>-0.31387999999999999</v>
      </c>
      <c r="BX8">
        <v>50.243380000000002</v>
      </c>
      <c r="BY8">
        <v>-0.23804</v>
      </c>
      <c r="BZ8">
        <f>BX8-BX4</f>
        <v>0.13334000000000401</v>
      </c>
      <c r="CA8">
        <v>-0.23804</v>
      </c>
      <c r="CC8">
        <v>50.414580000000001</v>
      </c>
      <c r="CD8">
        <v>-8.5860000000000006E-2</v>
      </c>
      <c r="CE8">
        <f>CC8-CC4</f>
        <v>0.20000000000000284</v>
      </c>
      <c r="CF8">
        <v>-8.5860000000000006E-2</v>
      </c>
      <c r="CH8">
        <v>50.59554</v>
      </c>
      <c r="CI8">
        <v>-3.4770000000000002E-2</v>
      </c>
      <c r="CJ8">
        <f>CH8-CH4</f>
        <v>0.26666999999999774</v>
      </c>
      <c r="CK8">
        <v>-3.4770000000000002E-2</v>
      </c>
    </row>
    <row r="9" spans="1:101" x14ac:dyDescent="0.35">
      <c r="A9" s="6">
        <v>152.77959614046199</v>
      </c>
      <c r="B9" s="6">
        <v>0.37950071692466703</v>
      </c>
      <c r="C9" s="6">
        <f t="shared" si="0"/>
        <v>32.77959614046199</v>
      </c>
      <c r="D9" s="6">
        <v>0.37950071692466703</v>
      </c>
      <c r="E9" s="6">
        <f t="shared" si="1"/>
        <v>0.54632660234103314</v>
      </c>
      <c r="G9" s="6">
        <v>360.053190904291</v>
      </c>
      <c r="H9" s="6">
        <v>0.59953933954238803</v>
      </c>
      <c r="J9" s="6"/>
      <c r="M9" s="6">
        <v>202.52939488367701</v>
      </c>
      <c r="N9" s="6">
        <v>0.37915697693824701</v>
      </c>
      <c r="O9" s="6">
        <f t="shared" si="2"/>
        <v>82.529394883677014</v>
      </c>
      <c r="P9" s="6">
        <v>0.37915697693824701</v>
      </c>
      <c r="Q9" s="6">
        <f t="shared" si="3"/>
        <v>1.3754899147279502</v>
      </c>
      <c r="T9" s="6">
        <v>2520.0567363380101</v>
      </c>
      <c r="U9" s="6">
        <v>0.59946298599243097</v>
      </c>
      <c r="W9" s="6"/>
      <c r="Z9" s="6">
        <v>129.700596723487</v>
      </c>
      <c r="AA9" s="6">
        <v>0.46027138829231201</v>
      </c>
      <c r="AB9" s="6">
        <f t="shared" si="4"/>
        <v>9.7005967234869956</v>
      </c>
      <c r="AC9" s="6">
        <v>0.46027138829231201</v>
      </c>
      <c r="AD9" s="6">
        <f t="shared" si="5"/>
        <v>0.16167661205811659</v>
      </c>
      <c r="AG9">
        <f>AH9-AH7</f>
        <v>19.99999949475</v>
      </c>
      <c r="AH9" s="6">
        <v>2022.7795489002799</v>
      </c>
      <c r="AI9" s="6">
        <v>-1.7662023625590599</v>
      </c>
      <c r="AL9" s="6">
        <v>5996.62247351513</v>
      </c>
      <c r="AM9" s="6">
        <v>0</v>
      </c>
      <c r="AP9" s="6">
        <v>4498.6366916515199</v>
      </c>
      <c r="AQ9" s="6">
        <v>-1.7572972577657999</v>
      </c>
      <c r="AT9" s="6">
        <v>5500.8682795173199</v>
      </c>
      <c r="AU9" s="6">
        <v>-1.74173057481761</v>
      </c>
      <c r="AW9">
        <f>AX9-AX9</f>
        <v>0</v>
      </c>
      <c r="AX9" s="6">
        <v>4503.7490915896296</v>
      </c>
      <c r="AY9" s="6">
        <v>-1.7712251780355399</v>
      </c>
      <c r="BO9">
        <v>50.379660000000001</v>
      </c>
      <c r="BP9">
        <v>-0.45246999999999998</v>
      </c>
      <c r="BQ9">
        <f>BO9-BO7</f>
        <v>0.33333000000000368</v>
      </c>
      <c r="BR9">
        <v>-0.45246999999999998</v>
      </c>
      <c r="BS9">
        <v>50.110309999999998</v>
      </c>
      <c r="BT9">
        <v>-0.31979999999999997</v>
      </c>
      <c r="BU9">
        <f>BS9-BS4</f>
        <v>8.3349999999995816E-2</v>
      </c>
      <c r="BV9">
        <v>-0.31979999999999997</v>
      </c>
      <c r="BX9">
        <v>50.243389999999998</v>
      </c>
      <c r="BY9">
        <v>-0.24615000000000001</v>
      </c>
      <c r="BZ9">
        <f>BX9-BX4</f>
        <v>0.13335000000000008</v>
      </c>
      <c r="CA9">
        <v>-0.24615000000000001</v>
      </c>
      <c r="CC9">
        <v>50.414589999999997</v>
      </c>
      <c r="CD9">
        <v>-9.2850000000000002E-2</v>
      </c>
      <c r="CE9">
        <f>CC9-CC4</f>
        <v>0.20000999999999891</v>
      </c>
      <c r="CF9">
        <v>-9.2850000000000002E-2</v>
      </c>
      <c r="CH9">
        <v>50.595550000000003</v>
      </c>
      <c r="CI9">
        <v>-4.1140000000000003E-2</v>
      </c>
      <c r="CJ9">
        <f>CH9-CH4</f>
        <v>0.26668000000000092</v>
      </c>
      <c r="CK9">
        <v>-4.1140000000000003E-2</v>
      </c>
    </row>
    <row r="10" spans="1:101" x14ac:dyDescent="0.35">
      <c r="A10" s="6">
        <v>162.779595887841</v>
      </c>
      <c r="B10" s="6">
        <v>0.34520673751830999</v>
      </c>
      <c r="C10" s="6">
        <f t="shared" si="0"/>
        <v>42.779595887840998</v>
      </c>
      <c r="D10" s="6">
        <v>0.34520673751830999</v>
      </c>
      <c r="E10" s="6">
        <f t="shared" si="1"/>
        <v>0.71299326479734992</v>
      </c>
      <c r="G10" s="6">
        <v>480.05338787283102</v>
      </c>
      <c r="H10" s="6">
        <v>0.59944391250610296</v>
      </c>
      <c r="J10" s="6"/>
      <c r="M10" s="6">
        <v>202.57779488245399</v>
      </c>
      <c r="N10" s="6">
        <v>0.39605483412742598</v>
      </c>
      <c r="O10" s="6">
        <f t="shared" si="2"/>
        <v>82.577794882453986</v>
      </c>
      <c r="P10" s="6">
        <v>0.39605483412742598</v>
      </c>
      <c r="Q10" s="6">
        <f t="shared" si="3"/>
        <v>1.3762965813742332</v>
      </c>
      <c r="T10" s="6">
        <v>2640.05693330655</v>
      </c>
      <c r="U10" s="6">
        <v>0.59959656000137296</v>
      </c>
      <c r="W10" s="6"/>
      <c r="Z10" s="6">
        <v>129.74879672226899</v>
      </c>
      <c r="AA10" s="6">
        <v>0.47381269931793202</v>
      </c>
      <c r="AB10" s="6">
        <f t="shared" si="4"/>
        <v>9.7487967222689917</v>
      </c>
      <c r="AC10" s="6">
        <v>0.47381269931793202</v>
      </c>
      <c r="AD10" s="6">
        <f t="shared" si="5"/>
        <v>0.16247994537114988</v>
      </c>
      <c r="AG10">
        <f>AH10-AH7</f>
        <v>29.999999242130116</v>
      </c>
      <c r="AH10" s="6">
        <v>2032.77954864766</v>
      </c>
      <c r="AI10" s="6">
        <v>-1.76552175164328</v>
      </c>
      <c r="AL10" s="6">
        <v>5996.6228735151199</v>
      </c>
      <c r="AM10" s="6">
        <v>-1.67720153178723</v>
      </c>
      <c r="AP10" s="6">
        <v>4498.6850916509402</v>
      </c>
      <c r="AQ10" s="6">
        <v>0</v>
      </c>
      <c r="AT10" s="6">
        <v>5500.9166795167203</v>
      </c>
      <c r="AU10" s="6">
        <v>0</v>
      </c>
      <c r="AW10">
        <f>AX10-AX9</f>
        <v>4.8399999420325912E-2</v>
      </c>
      <c r="AX10" s="6">
        <v>4503.79749158905</v>
      </c>
      <c r="AY10" s="6">
        <v>0</v>
      </c>
      <c r="BO10">
        <v>50.546329999999998</v>
      </c>
      <c r="BP10">
        <v>-0.45371</v>
      </c>
      <c r="BQ10">
        <f>BO10-BO7</f>
        <v>0.5</v>
      </c>
      <c r="BR10">
        <v>-0.45371</v>
      </c>
      <c r="BS10">
        <v>50.176969999999997</v>
      </c>
      <c r="BT10">
        <v>-0.32546000000000003</v>
      </c>
      <c r="BU10">
        <f>BS10-BS4</f>
        <v>0.15000999999999465</v>
      </c>
      <c r="BV10">
        <v>-0.32546000000000003</v>
      </c>
      <c r="BX10">
        <v>50.310049999999997</v>
      </c>
      <c r="BY10">
        <v>-0.25803999999999999</v>
      </c>
      <c r="BZ10">
        <f>BX10-BX4</f>
        <v>0.20000999999999891</v>
      </c>
      <c r="CA10">
        <v>-0.25803999999999999</v>
      </c>
      <c r="CC10">
        <v>50.481250000000003</v>
      </c>
      <c r="CD10">
        <v>-0.10604</v>
      </c>
      <c r="CE10">
        <f>CC10-CC4</f>
        <v>0.26667000000000485</v>
      </c>
      <c r="CF10">
        <v>-0.10604</v>
      </c>
      <c r="CH10">
        <v>50.662210000000002</v>
      </c>
      <c r="CI10">
        <v>-5.5800000000000002E-2</v>
      </c>
      <c r="CJ10">
        <f>CH10-CH4</f>
        <v>0.33333999999999975</v>
      </c>
      <c r="CK10">
        <v>-5.5800000000000002E-2</v>
      </c>
    </row>
    <row r="11" spans="1:101" x14ac:dyDescent="0.35">
      <c r="A11" s="6">
        <v>172.77959563522001</v>
      </c>
      <c r="B11" s="6">
        <v>0.32163795828819203</v>
      </c>
      <c r="C11" s="6">
        <f t="shared" si="0"/>
        <v>52.779595635220005</v>
      </c>
      <c r="D11" s="6">
        <v>0.32163795828819203</v>
      </c>
      <c r="E11" s="6">
        <f t="shared" si="1"/>
        <v>0.87965992725366671</v>
      </c>
      <c r="G11" s="6">
        <v>600.05358484137105</v>
      </c>
      <c r="H11" s="6">
        <v>0.59938663244247403</v>
      </c>
      <c r="J11" s="6"/>
      <c r="M11" s="6">
        <v>206.52959478262301</v>
      </c>
      <c r="N11" s="6">
        <v>0.39633259177207902</v>
      </c>
      <c r="O11" s="6">
        <f t="shared" si="2"/>
        <v>86.529594782623008</v>
      </c>
      <c r="P11" s="6">
        <v>0.39633259177207902</v>
      </c>
      <c r="Q11" s="6">
        <f t="shared" si="3"/>
        <v>1.4421599130437168</v>
      </c>
      <c r="T11" s="6">
        <v>2760.05713027509</v>
      </c>
      <c r="U11" s="6">
        <v>0.59952026605606001</v>
      </c>
      <c r="W11" s="6"/>
      <c r="Z11" s="6">
        <v>131.700596672963</v>
      </c>
      <c r="AA11" s="6">
        <v>0.48487070202827398</v>
      </c>
      <c r="AB11" s="6">
        <f t="shared" si="4"/>
        <v>11.700596672963002</v>
      </c>
      <c r="AC11" s="6">
        <v>0.48487070202827398</v>
      </c>
      <c r="AD11" s="6">
        <f t="shared" si="5"/>
        <v>0.19500994454938336</v>
      </c>
      <c r="AG11">
        <f>AH11-AH7</f>
        <v>39.999998989510004</v>
      </c>
      <c r="AH11" s="6">
        <v>2042.7795483950399</v>
      </c>
      <c r="AI11" s="6">
        <v>-1.7657991314956001</v>
      </c>
      <c r="AL11" s="6">
        <v>6000.6224734667003</v>
      </c>
      <c r="AM11" s="6">
        <v>-1.7399532337719701</v>
      </c>
      <c r="AP11" s="6">
        <v>4502.6368916030897</v>
      </c>
      <c r="AQ11" s="6">
        <v>0</v>
      </c>
      <c r="AT11" s="6">
        <v>5508.8684794204601</v>
      </c>
      <c r="AU11" s="6">
        <v>0</v>
      </c>
      <c r="AW11">
        <f>AX11-AX9</f>
        <v>12.000199854710445</v>
      </c>
      <c r="AX11" s="6">
        <v>4515.7492914443401</v>
      </c>
      <c r="AY11" s="6">
        <v>0</v>
      </c>
      <c r="BC11" s="9"/>
      <c r="BD11" t="s">
        <v>103</v>
      </c>
      <c r="BE11" t="s">
        <v>104</v>
      </c>
      <c r="BF11" t="s">
        <v>105</v>
      </c>
      <c r="BG11" t="s">
        <v>106</v>
      </c>
      <c r="BO11">
        <v>50.712989999999998</v>
      </c>
      <c r="BP11">
        <v>-0.45487</v>
      </c>
      <c r="BQ11">
        <f>BO11-BO7</f>
        <v>0.66666000000000025</v>
      </c>
      <c r="BR11">
        <v>-0.45487</v>
      </c>
      <c r="BS11">
        <v>50.177770000000002</v>
      </c>
      <c r="BT11">
        <v>-0.31883</v>
      </c>
      <c r="BU11">
        <f>BS11-BS4</f>
        <v>0.15080999999999989</v>
      </c>
      <c r="BV11">
        <v>-0.31883</v>
      </c>
      <c r="BX11">
        <v>50.310850000000002</v>
      </c>
      <c r="BY11">
        <v>-0.24726999999999999</v>
      </c>
      <c r="BZ11">
        <f>BX11-BX4</f>
        <v>0.20081000000000415</v>
      </c>
      <c r="CA11">
        <v>-0.24726999999999999</v>
      </c>
      <c r="CC11">
        <v>50.482059999999997</v>
      </c>
      <c r="CD11">
        <v>-9.7659999999999997E-2</v>
      </c>
      <c r="CE11">
        <f>CC11-CC4</f>
        <v>0.26747999999999905</v>
      </c>
      <c r="CF11">
        <v>-9.7659999999999997E-2</v>
      </c>
      <c r="CH11">
        <v>50.66301</v>
      </c>
      <c r="CI11">
        <v>-4.8750000000000002E-2</v>
      </c>
      <c r="CJ11">
        <f>CH11-CH4</f>
        <v>0.33413999999999788</v>
      </c>
      <c r="CK11">
        <v>-4.8750000000000002E-2</v>
      </c>
    </row>
    <row r="12" spans="1:101" x14ac:dyDescent="0.35">
      <c r="A12" s="6">
        <v>182.77959538259799</v>
      </c>
      <c r="B12" s="6">
        <v>0.30243942141532898</v>
      </c>
      <c r="C12" s="6">
        <f t="shared" si="0"/>
        <v>62.779595382597989</v>
      </c>
      <c r="D12" s="6">
        <v>0.30243942141532898</v>
      </c>
      <c r="E12" s="6">
        <f t="shared" si="1"/>
        <v>1.0463265897099665</v>
      </c>
      <c r="G12" s="6">
        <v>720.05378180991102</v>
      </c>
      <c r="H12" s="6">
        <v>0.59953933954238803</v>
      </c>
      <c r="J12" s="6"/>
      <c r="M12" s="6">
        <v>206.52999478261299</v>
      </c>
      <c r="N12" s="6">
        <v>0.38635841012000999</v>
      </c>
      <c r="O12" s="6">
        <f t="shared" si="2"/>
        <v>86.529994782612988</v>
      </c>
      <c r="P12" s="6">
        <v>0.38635841012000999</v>
      </c>
      <c r="Q12" s="6">
        <f t="shared" si="3"/>
        <v>1.4421665797102166</v>
      </c>
      <c r="T12" s="6">
        <v>2880.05732724363</v>
      </c>
      <c r="U12" s="6">
        <v>0.59946298599243097</v>
      </c>
      <c r="V12" s="6">
        <f>T12-2880</f>
        <v>5.7327243629970326E-2</v>
      </c>
      <c r="W12" s="6">
        <v>0.59946298599243097</v>
      </c>
      <c r="X12" s="6">
        <f>V12/60</f>
        <v>9.5545406049950547E-4</v>
      </c>
      <c r="Z12" s="6">
        <v>131.70079667295701</v>
      </c>
      <c r="AA12" s="6">
        <v>0.48494702577590898</v>
      </c>
      <c r="AB12" s="6">
        <f t="shared" si="4"/>
        <v>11.700796672957011</v>
      </c>
      <c r="AC12" s="6">
        <v>0.48494702577590898</v>
      </c>
      <c r="AD12" s="6">
        <f t="shared" si="5"/>
        <v>0.19501327788261685</v>
      </c>
      <c r="AG12">
        <f>AH12-AH7</f>
        <v>49.99999873689012</v>
      </c>
      <c r="AH12" s="6">
        <v>2052.77954814242</v>
      </c>
      <c r="AI12" s="6">
        <v>-1.7672106942574699</v>
      </c>
      <c r="AK12">
        <f>AL12-AL12</f>
        <v>0</v>
      </c>
      <c r="AL12" s="6">
        <v>6000.6708734660997</v>
      </c>
      <c r="AM12" s="6">
        <v>0</v>
      </c>
      <c r="AP12" s="6">
        <v>4502.6372916030896</v>
      </c>
      <c r="AQ12" s="6">
        <v>-1.6041062726094899</v>
      </c>
      <c r="AT12" s="6">
        <v>5508.86887942045</v>
      </c>
      <c r="AU12" s="6">
        <v>-1.6581332314871899</v>
      </c>
      <c r="AW12">
        <f>AX12-AX9</f>
        <v>12.00059985470034</v>
      </c>
      <c r="AX12" s="6">
        <v>4515.74969144433</v>
      </c>
      <c r="AY12" s="6">
        <v>-1.72805019350983</v>
      </c>
      <c r="BC12">
        <v>0</v>
      </c>
      <c r="BD12">
        <v>0</v>
      </c>
      <c r="BE12">
        <v>0</v>
      </c>
      <c r="BF12">
        <v>0</v>
      </c>
      <c r="BG12">
        <v>0</v>
      </c>
      <c r="BO12">
        <v>50.879660000000001</v>
      </c>
      <c r="BP12">
        <v>-0.45600000000000002</v>
      </c>
      <c r="BQ12">
        <f>BO12-BO7</f>
        <v>0.83333000000000368</v>
      </c>
      <c r="BR12">
        <v>-0.45600000000000002</v>
      </c>
      <c r="BS12">
        <v>50.193640000000002</v>
      </c>
      <c r="BT12">
        <v>-0.31447000000000003</v>
      </c>
      <c r="BU12">
        <f>BS12-BS4</f>
        <v>0.1666799999999995</v>
      </c>
      <c r="BV12">
        <v>-0.31447000000000003</v>
      </c>
      <c r="BX12">
        <v>50.376719999999999</v>
      </c>
      <c r="BY12">
        <v>-0.23869000000000001</v>
      </c>
      <c r="BZ12">
        <f>BX12-BX4</f>
        <v>0.26668000000000092</v>
      </c>
      <c r="CA12">
        <v>-0.23869000000000001</v>
      </c>
      <c r="CC12">
        <v>50.61459</v>
      </c>
      <c r="CD12">
        <v>-8.6910000000000001E-2</v>
      </c>
      <c r="CE12">
        <f>CC12-CC4</f>
        <v>0.40001000000000175</v>
      </c>
      <c r="CF12">
        <v>-8.6910000000000001E-2</v>
      </c>
      <c r="CH12">
        <v>50.862209999999997</v>
      </c>
      <c r="CI12">
        <v>-3.5720000000000002E-2</v>
      </c>
      <c r="CJ12">
        <f>CH12-CH4</f>
        <v>0.53333999999999548</v>
      </c>
      <c r="CK12">
        <v>-3.5720000000000002E-2</v>
      </c>
    </row>
    <row r="13" spans="1:101" x14ac:dyDescent="0.35">
      <c r="A13" s="6">
        <v>192.779595129977</v>
      </c>
      <c r="B13" s="6">
        <v>0.28606534004211398</v>
      </c>
      <c r="C13" s="6">
        <f t="shared" si="0"/>
        <v>72.779595129976997</v>
      </c>
      <c r="D13" s="6">
        <v>0.28606534004211398</v>
      </c>
      <c r="E13" s="6">
        <f t="shared" si="1"/>
        <v>1.2129932521662832</v>
      </c>
      <c r="G13" s="6">
        <v>840.05397877845098</v>
      </c>
      <c r="H13" s="6">
        <v>0.59948205947875899</v>
      </c>
      <c r="J13" s="6"/>
      <c r="M13" s="6">
        <v>210.52959468157499</v>
      </c>
      <c r="N13" s="6">
        <v>0.348431706428527</v>
      </c>
      <c r="O13" s="6">
        <f t="shared" si="2"/>
        <v>90.529594681574991</v>
      </c>
      <c r="P13" s="6">
        <v>0.348431706428527</v>
      </c>
      <c r="Q13" s="6">
        <f t="shared" si="3"/>
        <v>1.5088265780262498</v>
      </c>
      <c r="T13" s="6">
        <v>2964.8273251021601</v>
      </c>
      <c r="U13" s="6">
        <v>0.57211560010910001</v>
      </c>
      <c r="V13" s="6">
        <f t="shared" ref="V13:V76" si="6">T13-2880</f>
        <v>84.827325102160103</v>
      </c>
      <c r="W13" s="6">
        <v>0.57211560010910001</v>
      </c>
      <c r="X13" s="6">
        <f t="shared" ref="X13:X76" si="7">V13/60</f>
        <v>1.4137887517026684</v>
      </c>
      <c r="Z13" s="6">
        <v>143.70059636981699</v>
      </c>
      <c r="AA13" s="6">
        <v>0.46746605634689298</v>
      </c>
      <c r="AB13" s="6">
        <f t="shared" si="4"/>
        <v>23.700596369816992</v>
      </c>
      <c r="AC13" s="6">
        <v>0.46746605634689298</v>
      </c>
      <c r="AD13" s="6">
        <f t="shared" si="5"/>
        <v>0.39500993949694985</v>
      </c>
      <c r="AG13">
        <f>AH13-AH7</f>
        <v>59.999998484270236</v>
      </c>
      <c r="AH13" s="6">
        <v>2062.7795478898001</v>
      </c>
      <c r="AI13" s="6">
        <v>-1.76601485643587</v>
      </c>
      <c r="AK13">
        <f>AL13-AL12</f>
        <v>0.95179998849016556</v>
      </c>
      <c r="AL13" s="6">
        <v>6001.6226734545899</v>
      </c>
      <c r="AM13" s="6">
        <v>0</v>
      </c>
      <c r="AP13" s="6">
        <v>4506.63689155466</v>
      </c>
      <c r="AQ13" s="6">
        <v>-1.75762399351133</v>
      </c>
      <c r="AT13" s="6">
        <v>5512.8684793720304</v>
      </c>
      <c r="AU13" s="6">
        <v>-1.74198357350411</v>
      </c>
      <c r="AW13">
        <f>AX13-AX9</f>
        <v>16.000199806280762</v>
      </c>
      <c r="AX13" s="6">
        <v>4519.7492913959104</v>
      </c>
      <c r="AY13" s="6">
        <v>-1.7686999658725799</v>
      </c>
      <c r="BC13">
        <v>1</v>
      </c>
      <c r="BD13">
        <v>0</v>
      </c>
      <c r="BE13">
        <v>0</v>
      </c>
      <c r="BF13">
        <v>0</v>
      </c>
      <c r="BG13">
        <v>0</v>
      </c>
      <c r="BO13">
        <v>51.046329999999998</v>
      </c>
      <c r="BP13">
        <v>-0.45705000000000001</v>
      </c>
      <c r="BQ13">
        <f>BO13-BO7</f>
        <v>1</v>
      </c>
      <c r="BR13">
        <v>-0.45705000000000001</v>
      </c>
      <c r="BS13">
        <v>50.193640000000002</v>
      </c>
      <c r="BT13">
        <v>-0.32091999999999998</v>
      </c>
      <c r="BU13">
        <f>BS13-BS4</f>
        <v>0.1666799999999995</v>
      </c>
      <c r="BV13">
        <v>-0.32091999999999998</v>
      </c>
      <c r="BX13">
        <v>50.376719999999999</v>
      </c>
      <c r="BY13">
        <v>-0.24718999999999999</v>
      </c>
      <c r="BZ13">
        <f>BX13-BX4</f>
        <v>0.26668000000000092</v>
      </c>
      <c r="CA13">
        <v>-0.24718999999999999</v>
      </c>
      <c r="CC13">
        <v>50.61459</v>
      </c>
      <c r="CD13">
        <v>-9.3729999999999994E-2</v>
      </c>
      <c r="CE13">
        <f>CC13-CC4</f>
        <v>0.40001000000000175</v>
      </c>
      <c r="CF13">
        <v>-9.3729999999999994E-2</v>
      </c>
      <c r="CH13">
        <v>50.862220000000001</v>
      </c>
      <c r="CI13">
        <v>-4.2180000000000002E-2</v>
      </c>
      <c r="CJ13">
        <f>CH13-CH4</f>
        <v>0.53334999999999866</v>
      </c>
      <c r="CK13">
        <v>-4.2180000000000002E-2</v>
      </c>
    </row>
    <row r="14" spans="1:101" x14ac:dyDescent="0.35">
      <c r="A14" s="6">
        <v>202.779594877356</v>
      </c>
      <c r="B14" s="6">
        <v>0.270817220211029</v>
      </c>
      <c r="C14" s="6">
        <f t="shared" si="0"/>
        <v>82.779594877356004</v>
      </c>
      <c r="D14" s="6">
        <v>0.270817220211029</v>
      </c>
      <c r="E14" s="6">
        <f t="shared" si="1"/>
        <v>1.3796599146226001</v>
      </c>
      <c r="G14" s="6">
        <v>960.05417574699095</v>
      </c>
      <c r="H14" s="6">
        <v>0.59938663244247403</v>
      </c>
      <c r="J14" s="6"/>
      <c r="M14" s="6">
        <v>210.57799468035199</v>
      </c>
      <c r="N14" s="6">
        <v>0.36416086554527199</v>
      </c>
      <c r="O14" s="6">
        <f t="shared" si="2"/>
        <v>90.577994680351992</v>
      </c>
      <c r="P14" s="6">
        <v>0.36416086554527199</v>
      </c>
      <c r="Q14" s="6">
        <f t="shared" si="3"/>
        <v>1.5096332446725331</v>
      </c>
      <c r="T14" s="6">
        <v>2968.8261250011401</v>
      </c>
      <c r="U14" s="6">
        <v>0.45940530300140298</v>
      </c>
      <c r="V14" s="6">
        <f t="shared" si="6"/>
        <v>88.826125001140099</v>
      </c>
      <c r="W14" s="6">
        <v>0.45940530300140298</v>
      </c>
      <c r="X14" s="6">
        <f t="shared" si="7"/>
        <v>1.4804354166856684</v>
      </c>
      <c r="Z14" s="6">
        <v>143.700996369807</v>
      </c>
      <c r="AA14" s="6">
        <v>0.45906776189803999</v>
      </c>
      <c r="AB14" s="6">
        <f t="shared" si="4"/>
        <v>23.700996369807001</v>
      </c>
      <c r="AC14" s="6">
        <v>0.45906776189803999</v>
      </c>
      <c r="AD14" s="6">
        <f t="shared" si="5"/>
        <v>0.39501660616345002</v>
      </c>
      <c r="AG14">
        <f>AH14-AH7</f>
        <v>69.999998231649897</v>
      </c>
      <c r="AH14" s="6">
        <v>2072.7795476371798</v>
      </c>
      <c r="AI14" s="6">
        <v>-1.76599934798952</v>
      </c>
      <c r="AK14">
        <f>AL14-AL12</f>
        <v>0.95219998848006071</v>
      </c>
      <c r="AL14" s="6">
        <v>6001.6230734545798</v>
      </c>
      <c r="AM14" s="6">
        <v>-1.62317463126658</v>
      </c>
      <c r="AO14">
        <f>AP14-AP14</f>
        <v>0</v>
      </c>
      <c r="AP14" s="6">
        <v>4506.6852915540803</v>
      </c>
      <c r="AQ14" s="6">
        <v>0</v>
      </c>
      <c r="AS14">
        <f>AT14-AT14</f>
        <v>0</v>
      </c>
      <c r="AT14" s="6">
        <v>5512.9168793714398</v>
      </c>
      <c r="AU14" s="6">
        <v>0</v>
      </c>
      <c r="AW14">
        <f>AX14-AX9</f>
        <v>16.048599805700178</v>
      </c>
      <c r="AX14" s="6">
        <v>4519.7976913953298</v>
      </c>
      <c r="AY14" s="6">
        <v>0</v>
      </c>
      <c r="BC14">
        <v>1.01</v>
      </c>
      <c r="BD14">
        <v>-1.76</v>
      </c>
      <c r="BE14">
        <v>0</v>
      </c>
      <c r="BF14">
        <v>0</v>
      </c>
      <c r="BG14">
        <v>0</v>
      </c>
      <c r="BS14">
        <v>50.260300000000001</v>
      </c>
      <c r="BT14">
        <v>-0.32600000000000001</v>
      </c>
      <c r="BU14">
        <f>BS14-BS4</f>
        <v>0.23333999999999833</v>
      </c>
      <c r="BV14">
        <v>-0.32600000000000001</v>
      </c>
      <c r="BX14">
        <v>50.443379999999998</v>
      </c>
      <c r="BY14">
        <v>-0.25861000000000001</v>
      </c>
      <c r="BZ14">
        <f>BX14-BX4</f>
        <v>0.33333999999999975</v>
      </c>
      <c r="CA14">
        <v>-0.25861000000000001</v>
      </c>
      <c r="CC14">
        <v>50.681249999999999</v>
      </c>
      <c r="CD14">
        <v>-0.10705000000000001</v>
      </c>
      <c r="CE14">
        <f>CC14-CC4</f>
        <v>0.46667000000000058</v>
      </c>
      <c r="CF14">
        <v>-0.10705000000000001</v>
      </c>
      <c r="CH14">
        <v>50.928879999999999</v>
      </c>
      <c r="CI14">
        <v>-5.6919999999999998E-2</v>
      </c>
      <c r="CJ14">
        <f>CH14-CH4</f>
        <v>0.60000999999999749</v>
      </c>
      <c r="CK14">
        <v>-5.6919999999999998E-2</v>
      </c>
      <c r="CN14" t="s">
        <v>107</v>
      </c>
      <c r="CQ14" t="s">
        <v>108</v>
      </c>
      <c r="CT14" t="s">
        <v>109</v>
      </c>
      <c r="CV14" s="7" t="s">
        <v>110</v>
      </c>
      <c r="CW14" s="7"/>
    </row>
    <row r="15" spans="1:101" x14ac:dyDescent="0.35">
      <c r="A15" s="6">
        <v>212.77959462473501</v>
      </c>
      <c r="B15" s="6">
        <v>0.25675228238105702</v>
      </c>
      <c r="C15" s="6">
        <f t="shared" si="0"/>
        <v>92.779594624735012</v>
      </c>
      <c r="D15" s="6">
        <v>0.25675228238105702</v>
      </c>
      <c r="E15" s="6">
        <f t="shared" si="1"/>
        <v>1.546326577078917</v>
      </c>
      <c r="G15" s="6">
        <v>1080.05437271553</v>
      </c>
      <c r="H15" s="6">
        <v>0.59955841302871704</v>
      </c>
      <c r="J15" s="6"/>
      <c r="M15" s="6">
        <v>214.52979458052101</v>
      </c>
      <c r="N15" s="6">
        <v>0.37106534838676403</v>
      </c>
      <c r="O15" s="6">
        <f t="shared" si="2"/>
        <v>94.529794580521013</v>
      </c>
      <c r="P15" s="6">
        <v>0.37106534838676403</v>
      </c>
      <c r="Q15" s="6">
        <f t="shared" si="3"/>
        <v>1.5754965763420168</v>
      </c>
      <c r="T15" s="6">
        <v>2968.8745249999101</v>
      </c>
      <c r="U15" s="6">
        <v>0.47594997286796498</v>
      </c>
      <c r="V15" s="6">
        <f t="shared" si="6"/>
        <v>88.874524999910136</v>
      </c>
      <c r="W15" s="6">
        <v>0.47594997286796498</v>
      </c>
      <c r="X15" s="6">
        <f t="shared" si="7"/>
        <v>1.4812420833318356</v>
      </c>
      <c r="Z15" s="6">
        <v>147.700596268769</v>
      </c>
      <c r="AA15" s="6">
        <v>0.41607278585433899</v>
      </c>
      <c r="AB15" s="6">
        <f t="shared" si="4"/>
        <v>27.700596268769004</v>
      </c>
      <c r="AC15" s="6">
        <v>0.41607278585433899</v>
      </c>
      <c r="AD15" s="6">
        <f t="shared" si="5"/>
        <v>0.46167660447948339</v>
      </c>
      <c r="AG15">
        <f>AH15-AH7</f>
        <v>79.999997979030013</v>
      </c>
      <c r="AH15" s="6">
        <v>2082.7795473845599</v>
      </c>
      <c r="AI15" s="6">
        <v>-1.76560514340082</v>
      </c>
      <c r="AK15">
        <f>AL15-AL12</f>
        <v>4.9517999400604822</v>
      </c>
      <c r="AL15" s="6">
        <v>6005.6226734061602</v>
      </c>
      <c r="AM15" s="6">
        <v>-1.7405059517425101</v>
      </c>
      <c r="AO15">
        <f>AP15-AP14</f>
        <v>3.9517999521594902</v>
      </c>
      <c r="AP15" s="6">
        <v>4510.6370915062398</v>
      </c>
      <c r="AQ15" s="6">
        <v>0</v>
      </c>
      <c r="AS15">
        <f>AT15-AT14</f>
        <v>7.9517999037198024</v>
      </c>
      <c r="AT15" s="6">
        <v>5520.8686792751596</v>
      </c>
      <c r="AU15" s="6">
        <v>0</v>
      </c>
      <c r="AW15">
        <f>AX15-AX9</f>
        <v>28.000399660990297</v>
      </c>
      <c r="AX15" s="6">
        <v>4531.7494912506199</v>
      </c>
      <c r="AY15" s="6">
        <v>0</v>
      </c>
      <c r="BC15">
        <v>2</v>
      </c>
      <c r="BD15">
        <v>-1.76</v>
      </c>
      <c r="BE15">
        <v>0</v>
      </c>
      <c r="BF15">
        <v>0</v>
      </c>
      <c r="BG15">
        <v>0</v>
      </c>
      <c r="BS15">
        <v>50.261110000000002</v>
      </c>
      <c r="BT15">
        <v>-0.31874999999999998</v>
      </c>
      <c r="BU15">
        <f>BS15-BS4</f>
        <v>0.23414999999999964</v>
      </c>
      <c r="BV15">
        <v>-0.31874999999999998</v>
      </c>
      <c r="BX15">
        <v>50.444189999999999</v>
      </c>
      <c r="BY15">
        <v>-0.24832000000000001</v>
      </c>
      <c r="BZ15">
        <f>BX15-BX4</f>
        <v>0.33415000000000106</v>
      </c>
      <c r="CA15">
        <v>-0.24832000000000001</v>
      </c>
      <c r="CC15">
        <v>50.68206</v>
      </c>
      <c r="CD15">
        <v>-9.9180000000000004E-2</v>
      </c>
      <c r="CE15">
        <f>CC15-CC4</f>
        <v>0.46748000000000189</v>
      </c>
      <c r="CF15">
        <v>-9.9180000000000004E-2</v>
      </c>
      <c r="CH15">
        <v>50.929679999999998</v>
      </c>
      <c r="CI15">
        <v>-4.9549999999999997E-2</v>
      </c>
      <c r="CJ15">
        <f>CH15-CH4</f>
        <v>0.60080999999999563</v>
      </c>
      <c r="CK15">
        <v>-4.9549999999999997E-2</v>
      </c>
      <c r="CM15">
        <v>1</v>
      </c>
      <c r="CN15">
        <v>-1.76</v>
      </c>
      <c r="CP15">
        <v>1</v>
      </c>
      <c r="CQ15">
        <v>-1.76</v>
      </c>
      <c r="CS15">
        <v>1</v>
      </c>
      <c r="CT15">
        <v>-1.76</v>
      </c>
      <c r="CV15">
        <v>1</v>
      </c>
      <c r="CW15">
        <v>-1.76</v>
      </c>
    </row>
    <row r="16" spans="1:101" x14ac:dyDescent="0.35">
      <c r="A16" s="6">
        <v>222.779594372113</v>
      </c>
      <c r="B16" s="6">
        <v>0.243259862065315</v>
      </c>
      <c r="C16" s="6">
        <f t="shared" si="0"/>
        <v>102.779594372113</v>
      </c>
      <c r="D16" s="6">
        <v>0.243259862065315</v>
      </c>
      <c r="E16" s="6">
        <f t="shared" si="1"/>
        <v>1.7129932395352165</v>
      </c>
      <c r="G16" s="6">
        <v>1200.05456968407</v>
      </c>
      <c r="H16" s="6">
        <v>0.59948205947875899</v>
      </c>
      <c r="J16" s="6"/>
      <c r="M16" s="6">
        <v>214.53019458051099</v>
      </c>
      <c r="N16" s="6">
        <v>0.36039450764656</v>
      </c>
      <c r="O16" s="6">
        <f t="shared" si="2"/>
        <v>94.530194580510994</v>
      </c>
      <c r="P16" s="6">
        <v>0.36039450764656</v>
      </c>
      <c r="Q16" s="6">
        <f t="shared" si="3"/>
        <v>1.5755032430085165</v>
      </c>
      <c r="T16" s="6">
        <v>2976.8263247990399</v>
      </c>
      <c r="U16" s="6">
        <v>0.49932909011840798</v>
      </c>
      <c r="V16" s="6">
        <f t="shared" si="6"/>
        <v>96.826324799039867</v>
      </c>
      <c r="W16" s="6">
        <v>0.49932909011840798</v>
      </c>
      <c r="X16" s="6">
        <f t="shared" si="7"/>
        <v>1.6137720799839979</v>
      </c>
      <c r="Z16" s="6">
        <v>147.748796267551</v>
      </c>
      <c r="AA16" s="6">
        <v>0.42733407020568798</v>
      </c>
      <c r="AB16" s="6">
        <f t="shared" si="4"/>
        <v>27.748796267551</v>
      </c>
      <c r="AC16" s="6">
        <v>0.42733407020568798</v>
      </c>
      <c r="AD16" s="6">
        <f t="shared" si="5"/>
        <v>0.46247993779251667</v>
      </c>
      <c r="AG16">
        <f>AH16-AH7</f>
        <v>89.999997726410129</v>
      </c>
      <c r="AH16" s="6">
        <v>2092.77954713194</v>
      </c>
      <c r="AI16" s="6">
        <v>-1.76590705880367</v>
      </c>
      <c r="AK16">
        <f>AL16-AL12</f>
        <v>5.0001999394598897</v>
      </c>
      <c r="AL16" s="6">
        <v>6005.6710734055596</v>
      </c>
      <c r="AM16" s="6">
        <v>0</v>
      </c>
      <c r="AO16">
        <f>AP16-AP14</f>
        <v>3.9521999521493854</v>
      </c>
      <c r="AP16" s="6">
        <v>4510.6374915062297</v>
      </c>
      <c r="AQ16" s="6">
        <v>-1.65177705191432</v>
      </c>
      <c r="AS16">
        <f>AT16-AT14</f>
        <v>7.9521999037306159</v>
      </c>
      <c r="AT16" s="6">
        <v>5520.8690792751704</v>
      </c>
      <c r="AU16" s="6">
        <v>-1.65495511129616</v>
      </c>
      <c r="AW16">
        <f t="shared" ref="AW16:AW27" si="8">AX16-AX15</f>
        <v>3.9999999989959178E-4</v>
      </c>
      <c r="AX16" s="6">
        <v>4531.7498912506198</v>
      </c>
      <c r="AY16" s="6">
        <v>-1.6581331711646501</v>
      </c>
      <c r="BC16">
        <v>3</v>
      </c>
      <c r="BD16">
        <v>-1.76</v>
      </c>
      <c r="BE16">
        <v>0</v>
      </c>
      <c r="BF16">
        <v>0</v>
      </c>
      <c r="BG16">
        <v>0</v>
      </c>
      <c r="BS16">
        <v>50.276969999999999</v>
      </c>
      <c r="BT16">
        <v>-0.31509999999999999</v>
      </c>
      <c r="BU16">
        <f>BS16-BS4</f>
        <v>0.25000999999999607</v>
      </c>
      <c r="BV16">
        <v>-0.31509999999999999</v>
      </c>
      <c r="BX16">
        <v>50.51005</v>
      </c>
      <c r="BY16">
        <v>-0.23943</v>
      </c>
      <c r="BZ16">
        <f>BX16-BX4</f>
        <v>0.40001000000000175</v>
      </c>
      <c r="CA16">
        <v>-0.23943</v>
      </c>
      <c r="CC16">
        <v>50.814590000000003</v>
      </c>
      <c r="CD16">
        <v>-8.7709999999999996E-2</v>
      </c>
      <c r="CE16">
        <f>CC16-CC4</f>
        <v>0.6000100000000046</v>
      </c>
      <c r="CF16">
        <v>-8.7709999999999996E-2</v>
      </c>
      <c r="CH16">
        <v>51.128880000000002</v>
      </c>
      <c r="CI16">
        <v>-3.6729999999999999E-2</v>
      </c>
      <c r="CJ16">
        <f>CH16-CH4</f>
        <v>0.80001000000000033</v>
      </c>
      <c r="CK16">
        <v>-3.6729999999999999E-2</v>
      </c>
      <c r="CM16">
        <v>2</v>
      </c>
      <c r="CN16">
        <v>-1.76</v>
      </c>
      <c r="CP16">
        <v>2</v>
      </c>
      <c r="CQ16">
        <v>-1.76</v>
      </c>
      <c r="CS16">
        <v>2</v>
      </c>
      <c r="CT16">
        <v>-1.76</v>
      </c>
      <c r="CV16">
        <v>2</v>
      </c>
      <c r="CW16">
        <v>-1.76</v>
      </c>
    </row>
    <row r="17" spans="1:101" x14ac:dyDescent="0.35">
      <c r="A17" s="6">
        <v>232.779594119492</v>
      </c>
      <c r="B17" s="6">
        <v>0.22990104556083599</v>
      </c>
      <c r="C17" s="6">
        <f t="shared" si="0"/>
        <v>112.779594119492</v>
      </c>
      <c r="D17" s="6">
        <v>0.22990104556083599</v>
      </c>
      <c r="E17" s="6">
        <f t="shared" si="1"/>
        <v>1.8796599019915334</v>
      </c>
      <c r="G17" s="6">
        <v>1320.0547666526099</v>
      </c>
      <c r="H17" s="6">
        <v>0.59946298599243097</v>
      </c>
      <c r="J17" s="6"/>
      <c r="M17" s="6">
        <v>218.529794479472</v>
      </c>
      <c r="N17" s="6">
        <v>0.329137742519378</v>
      </c>
      <c r="O17" s="6">
        <f t="shared" si="2"/>
        <v>98.529794479472002</v>
      </c>
      <c r="P17" s="6">
        <v>0.329137742519378</v>
      </c>
      <c r="Q17" s="6">
        <f t="shared" si="3"/>
        <v>1.6421632413245333</v>
      </c>
      <c r="T17" s="6">
        <v>2976.8267247990302</v>
      </c>
      <c r="U17" s="6">
        <v>0.48845112323760898</v>
      </c>
      <c r="V17" s="6">
        <f t="shared" si="6"/>
        <v>96.826724799030217</v>
      </c>
      <c r="W17" s="6">
        <v>0.48845112323760898</v>
      </c>
      <c r="X17" s="6">
        <f t="shared" si="7"/>
        <v>1.6137787466505036</v>
      </c>
      <c r="Z17" s="6">
        <v>149.70059621824399</v>
      </c>
      <c r="AA17" s="6">
        <v>0.43819117546081499</v>
      </c>
      <c r="AB17" s="6">
        <f t="shared" si="4"/>
        <v>29.700596218243987</v>
      </c>
      <c r="AC17" s="6">
        <v>0.43819117546081499</v>
      </c>
      <c r="AD17" s="6">
        <f t="shared" si="5"/>
        <v>0.49500993697073314</v>
      </c>
      <c r="AG17">
        <f>AH17-AH7</f>
        <v>99.99999747378024</v>
      </c>
      <c r="AH17" s="6">
        <v>2102.7795468793101</v>
      </c>
      <c r="AI17" s="6">
        <v>-1.7635818714989</v>
      </c>
      <c r="AK17">
        <f>AL17-AL12</f>
        <v>5.9519999279500553</v>
      </c>
      <c r="AL17" s="6">
        <v>6006.6228733940497</v>
      </c>
      <c r="AM17" s="6">
        <v>0</v>
      </c>
      <c r="AO17">
        <f>AP17-AP14</f>
        <v>7.9517999037298068</v>
      </c>
      <c r="AP17" s="6">
        <v>4514.6370914578101</v>
      </c>
      <c r="AQ17" s="6">
        <v>-1.7583979245004699</v>
      </c>
      <c r="AS17">
        <f>AT17-AT14</f>
        <v>11.951799855300123</v>
      </c>
      <c r="AT17" s="6">
        <v>5524.8686792267399</v>
      </c>
      <c r="AU17" s="6">
        <v>-1.7434348155352599</v>
      </c>
      <c r="AW17">
        <f t="shared" si="8"/>
        <v>3.999599951570417</v>
      </c>
      <c r="AX17" s="6">
        <v>4535.7494912021903</v>
      </c>
      <c r="AY17" s="6">
        <v>-1.76879118501133</v>
      </c>
      <c r="BC17">
        <v>4</v>
      </c>
      <c r="BD17">
        <v>-1.76</v>
      </c>
      <c r="BE17">
        <v>0</v>
      </c>
      <c r="BF17">
        <v>0</v>
      </c>
      <c r="BG17">
        <v>0</v>
      </c>
      <c r="BS17">
        <v>50.276980000000002</v>
      </c>
      <c r="BT17">
        <v>-0.32156000000000001</v>
      </c>
      <c r="BU17">
        <f>BS17-BS4</f>
        <v>0.25001999999999924</v>
      </c>
      <c r="BV17">
        <v>-0.32156000000000001</v>
      </c>
      <c r="BX17">
        <v>50.510060000000003</v>
      </c>
      <c r="BY17">
        <v>-0.24790999999999999</v>
      </c>
      <c r="BZ17">
        <f>BX17-BX4</f>
        <v>0.40002000000000493</v>
      </c>
      <c r="CA17">
        <v>-0.24790999999999999</v>
      </c>
      <c r="CC17">
        <v>50.814599999999999</v>
      </c>
      <c r="CD17">
        <v>-9.4130000000000005E-2</v>
      </c>
      <c r="CE17">
        <f>CC17-CC4</f>
        <v>0.60002000000000066</v>
      </c>
      <c r="CF17">
        <v>-9.4130000000000005E-2</v>
      </c>
      <c r="CH17">
        <v>51.128889999999998</v>
      </c>
      <c r="CI17">
        <v>-4.2819999999999997E-2</v>
      </c>
      <c r="CJ17">
        <f>CH17-CH4</f>
        <v>0.8000199999999964</v>
      </c>
      <c r="CK17">
        <v>-4.2819999999999997E-2</v>
      </c>
      <c r="CM17">
        <v>3</v>
      </c>
      <c r="CN17">
        <v>-1.76</v>
      </c>
      <c r="CP17">
        <v>3</v>
      </c>
      <c r="CQ17">
        <v>-1.76</v>
      </c>
      <c r="CS17">
        <v>3</v>
      </c>
      <c r="CT17">
        <v>-1.76</v>
      </c>
      <c r="CV17">
        <v>3</v>
      </c>
      <c r="CW17">
        <v>-1.76</v>
      </c>
    </row>
    <row r="18" spans="1:101" x14ac:dyDescent="0.35">
      <c r="A18" s="6">
        <v>242.77959386687101</v>
      </c>
      <c r="B18" s="6">
        <v>0.216656729578971</v>
      </c>
      <c r="C18" s="6">
        <f t="shared" si="0"/>
        <v>122.77959386687101</v>
      </c>
      <c r="D18" s="6">
        <v>0.216656729578971</v>
      </c>
      <c r="E18" s="6">
        <f t="shared" si="1"/>
        <v>2.0463265644478503</v>
      </c>
      <c r="G18" s="6">
        <v>1440.0549636211499</v>
      </c>
      <c r="H18" s="6">
        <v>0.59936755895614602</v>
      </c>
      <c r="J18" s="6"/>
      <c r="M18" s="6">
        <v>218.57819447825</v>
      </c>
      <c r="N18" s="6">
        <v>0.34476804733276301</v>
      </c>
      <c r="O18" s="6">
        <f t="shared" si="2"/>
        <v>98.578194478249998</v>
      </c>
      <c r="P18" s="6">
        <v>0.34476804733276301</v>
      </c>
      <c r="Q18" s="6">
        <f t="shared" si="3"/>
        <v>1.6429699079708333</v>
      </c>
      <c r="T18" s="6">
        <v>2980.82632469799</v>
      </c>
      <c r="U18" s="6">
        <v>0.43112277984619102</v>
      </c>
      <c r="V18" s="6">
        <f t="shared" si="6"/>
        <v>100.82632469799</v>
      </c>
      <c r="W18" s="6">
        <v>0.43112277984619102</v>
      </c>
      <c r="X18" s="6">
        <f t="shared" si="7"/>
        <v>1.6804387449665001</v>
      </c>
      <c r="Z18" s="6">
        <v>149.70079621823899</v>
      </c>
      <c r="AA18" s="6">
        <v>0.438133925199508</v>
      </c>
      <c r="AB18" s="6">
        <f t="shared" si="4"/>
        <v>29.700796218238992</v>
      </c>
      <c r="AC18" s="6">
        <v>0.438133925199508</v>
      </c>
      <c r="AD18" s="6">
        <f t="shared" si="5"/>
        <v>0.49501327030398318</v>
      </c>
      <c r="AG18">
        <f>AH18-AH7</f>
        <v>109.9999972211599</v>
      </c>
      <c r="AH18" s="6">
        <v>2112.7795466266898</v>
      </c>
      <c r="AI18" s="6">
        <v>-1.7635628028600401</v>
      </c>
      <c r="AK18">
        <f>AL18-AL12</f>
        <v>5.9523999279399504</v>
      </c>
      <c r="AL18" s="6">
        <v>6006.6232733940396</v>
      </c>
      <c r="AM18" s="6">
        <v>-1.6072843313460099</v>
      </c>
      <c r="AO18">
        <f>AP18-AP14</f>
        <v>8.0001999031492232</v>
      </c>
      <c r="AP18" s="6">
        <v>4514.6854914572295</v>
      </c>
      <c r="AQ18" s="6">
        <v>0</v>
      </c>
      <c r="AS18">
        <f>AT18-AT14</f>
        <v>12.000199854710445</v>
      </c>
      <c r="AT18" s="6">
        <v>5524.9170792261502</v>
      </c>
      <c r="AU18" s="6">
        <v>0</v>
      </c>
      <c r="AW18">
        <f t="shared" si="8"/>
        <v>4.8399999419416417E-2</v>
      </c>
      <c r="AX18" s="6">
        <v>4535.7978912016097</v>
      </c>
      <c r="AY18" s="6">
        <v>0</v>
      </c>
      <c r="BC18">
        <v>4.01</v>
      </c>
      <c r="BD18">
        <v>-1.76</v>
      </c>
      <c r="BE18">
        <v>-1.76</v>
      </c>
      <c r="BF18">
        <v>0</v>
      </c>
      <c r="BG18">
        <v>0</v>
      </c>
      <c r="BS18">
        <v>50.343640000000001</v>
      </c>
      <c r="BT18">
        <v>-0.32679999999999998</v>
      </c>
      <c r="BU18">
        <f>BS18-BS4</f>
        <v>0.31667999999999807</v>
      </c>
      <c r="BV18">
        <v>-0.32679999999999998</v>
      </c>
      <c r="BX18">
        <v>50.576720000000002</v>
      </c>
      <c r="BY18">
        <v>-0.25917000000000001</v>
      </c>
      <c r="BZ18">
        <f>BX18-BX4</f>
        <v>0.46668000000000376</v>
      </c>
      <c r="CA18">
        <v>-0.25917000000000001</v>
      </c>
      <c r="CC18">
        <v>50.881259999999997</v>
      </c>
      <c r="CD18">
        <v>-0.1081</v>
      </c>
      <c r="CE18">
        <f>CC18-CC4</f>
        <v>0.6666799999999995</v>
      </c>
      <c r="CF18">
        <v>-0.1081</v>
      </c>
      <c r="CH18">
        <v>51.195549999999997</v>
      </c>
      <c r="CI18">
        <v>-5.7750000000000003E-2</v>
      </c>
      <c r="CJ18">
        <f>CH18-CH4</f>
        <v>0.86667999999999523</v>
      </c>
      <c r="CK18">
        <v>-5.7750000000000003E-2</v>
      </c>
      <c r="CM18">
        <v>4</v>
      </c>
      <c r="CN18">
        <v>-1.76</v>
      </c>
      <c r="CP18">
        <v>4</v>
      </c>
      <c r="CQ18">
        <v>-1.76</v>
      </c>
      <c r="CS18">
        <v>4</v>
      </c>
      <c r="CT18">
        <v>-1.76</v>
      </c>
      <c r="CV18">
        <v>4</v>
      </c>
      <c r="CW18">
        <v>-1.76</v>
      </c>
    </row>
    <row r="19" spans="1:101" x14ac:dyDescent="0.35">
      <c r="A19" s="6">
        <v>252.77959361424999</v>
      </c>
      <c r="B19" s="6">
        <v>0.203584179282188</v>
      </c>
      <c r="C19" s="6">
        <f t="shared" si="0"/>
        <v>132.77959361424999</v>
      </c>
      <c r="D19" s="6">
        <v>0.203584179282188</v>
      </c>
      <c r="E19" s="6">
        <f t="shared" si="1"/>
        <v>2.2129932269041666</v>
      </c>
      <c r="G19" s="6">
        <v>1560.0551605896901</v>
      </c>
      <c r="H19" s="6">
        <v>0.59948205947875899</v>
      </c>
      <c r="J19" s="6"/>
      <c r="M19" s="6">
        <v>222.52999437841899</v>
      </c>
      <c r="N19" s="6">
        <v>0.35301187634468001</v>
      </c>
      <c r="O19" s="6">
        <f t="shared" si="2"/>
        <v>102.52999437841899</v>
      </c>
      <c r="P19" s="6">
        <v>0.35301187634468001</v>
      </c>
      <c r="Q19" s="6">
        <f t="shared" si="3"/>
        <v>1.7088332396403165</v>
      </c>
      <c r="T19" s="6">
        <v>2980.87472469676</v>
      </c>
      <c r="U19" s="6">
        <v>0.445498466491699</v>
      </c>
      <c r="V19" s="6">
        <f t="shared" si="6"/>
        <v>100.87472469676004</v>
      </c>
      <c r="W19" s="6">
        <v>0.445498466491699</v>
      </c>
      <c r="X19" s="6">
        <f t="shared" si="7"/>
        <v>1.6812454116126674</v>
      </c>
      <c r="Z19" s="6">
        <v>161.700595915099</v>
      </c>
      <c r="AA19" s="6">
        <v>0.43448886275291398</v>
      </c>
      <c r="AB19" s="6">
        <f t="shared" si="4"/>
        <v>41.700595915099001</v>
      </c>
      <c r="AC19" s="6">
        <v>0.43448886275291398</v>
      </c>
      <c r="AD19" s="6">
        <f t="shared" si="5"/>
        <v>0.69500993191831673</v>
      </c>
      <c r="AG19">
        <f>AH19-AH7</f>
        <v>119.99999696854002</v>
      </c>
      <c r="AH19" s="6">
        <v>2122.7795463740699</v>
      </c>
      <c r="AI19" s="6">
        <v>-1.7627822736143799</v>
      </c>
      <c r="AK19">
        <f>AL19-AL12</f>
        <v>9.9519998795203719</v>
      </c>
      <c r="AL19" s="6">
        <v>6010.6228733456201</v>
      </c>
      <c r="AM19" s="6">
        <v>-1.74172008672531</v>
      </c>
      <c r="AO19">
        <f>AP19-AP14</f>
        <v>11.951999855299619</v>
      </c>
      <c r="AP19" s="6">
        <v>4518.6372914093799</v>
      </c>
      <c r="AQ19" s="6">
        <v>0</v>
      </c>
      <c r="AS19">
        <f>AT19-AT14</f>
        <v>19.951999758430247</v>
      </c>
      <c r="AT19" s="6">
        <v>5532.86887912987</v>
      </c>
      <c r="AU19" s="6">
        <v>0</v>
      </c>
      <c r="AW19">
        <f t="shared" si="8"/>
        <v>11.951799855290119</v>
      </c>
      <c r="AX19" s="6">
        <v>4547.7496910568998</v>
      </c>
      <c r="AY19" s="6">
        <v>0</v>
      </c>
      <c r="BC19">
        <v>5</v>
      </c>
      <c r="BD19">
        <v>-1.76</v>
      </c>
      <c r="BE19">
        <v>-1.76</v>
      </c>
      <c r="BF19">
        <v>0</v>
      </c>
      <c r="BG19">
        <v>0</v>
      </c>
      <c r="BS19">
        <v>50.344450000000002</v>
      </c>
      <c r="BT19">
        <v>-0.31940000000000002</v>
      </c>
      <c r="BU19">
        <f>BS19-BS4</f>
        <v>0.31748999999999938</v>
      </c>
      <c r="BV19">
        <v>-0.31940000000000002</v>
      </c>
      <c r="BX19">
        <v>50.577530000000003</v>
      </c>
      <c r="BY19">
        <v>-0.24879999999999999</v>
      </c>
      <c r="BZ19">
        <f>BX19-BX4</f>
        <v>0.46749000000000507</v>
      </c>
      <c r="CA19">
        <v>-0.24879999999999999</v>
      </c>
      <c r="CC19">
        <v>50.882060000000003</v>
      </c>
      <c r="CD19">
        <v>-0.10006</v>
      </c>
      <c r="CE19">
        <f>CC19-CC4</f>
        <v>0.66748000000000474</v>
      </c>
      <c r="CF19">
        <v>-0.10006</v>
      </c>
      <c r="CH19">
        <v>51.196350000000002</v>
      </c>
      <c r="CI19">
        <v>-5.0189999999999999E-2</v>
      </c>
      <c r="CJ19">
        <f>CH19-CH4</f>
        <v>0.86748000000000047</v>
      </c>
      <c r="CK19">
        <v>-5.0189999999999999E-2</v>
      </c>
      <c r="CM19">
        <v>5</v>
      </c>
      <c r="CN19">
        <v>-1.76</v>
      </c>
      <c r="CP19">
        <v>5</v>
      </c>
      <c r="CQ19">
        <v>-1.76</v>
      </c>
      <c r="CS19">
        <v>5</v>
      </c>
      <c r="CT19">
        <v>-1.76</v>
      </c>
      <c r="CV19">
        <v>5</v>
      </c>
      <c r="CW19">
        <v>-1.76</v>
      </c>
    </row>
    <row r="20" spans="1:101" x14ac:dyDescent="0.35">
      <c r="A20" s="6">
        <v>262.77959336162797</v>
      </c>
      <c r="B20" s="6">
        <v>0.19033986330032299</v>
      </c>
      <c r="C20" s="6">
        <f t="shared" si="0"/>
        <v>142.77959336162797</v>
      </c>
      <c r="D20" s="6">
        <v>0.19033986330032299</v>
      </c>
      <c r="E20" s="6">
        <f t="shared" si="1"/>
        <v>2.3796598893604664</v>
      </c>
      <c r="G20" s="6">
        <v>1680.0553575582301</v>
      </c>
      <c r="H20" s="6">
        <v>0.59938663244247403</v>
      </c>
      <c r="J20" s="6"/>
      <c r="M20" s="6">
        <v>222.530394378409</v>
      </c>
      <c r="N20" s="6">
        <v>0.34308519959449701</v>
      </c>
      <c r="O20" s="6">
        <f t="shared" si="2"/>
        <v>102.530394378409</v>
      </c>
      <c r="P20" s="6">
        <v>0.34308519959449701</v>
      </c>
      <c r="Q20" s="6">
        <f t="shared" si="3"/>
        <v>1.7088399063068167</v>
      </c>
      <c r="T20" s="6">
        <v>2988.8265244958802</v>
      </c>
      <c r="U20" s="6">
        <v>0.47045496106147699</v>
      </c>
      <c r="V20" s="6">
        <f t="shared" si="6"/>
        <v>108.82652449588022</v>
      </c>
      <c r="W20" s="6">
        <v>0.47045496106147699</v>
      </c>
      <c r="X20" s="6">
        <f t="shared" si="7"/>
        <v>1.8137754082646704</v>
      </c>
      <c r="Z20" s="6">
        <v>161.70099591508901</v>
      </c>
      <c r="AA20" s="6">
        <v>0.42757448554039001</v>
      </c>
      <c r="AB20" s="6">
        <f t="shared" si="4"/>
        <v>41.70099591508901</v>
      </c>
      <c r="AC20" s="6">
        <v>0.42757448554039001</v>
      </c>
      <c r="AD20" s="6">
        <f t="shared" si="5"/>
        <v>0.69501659858481679</v>
      </c>
      <c r="AG20">
        <f t="shared" ref="AG20:AG29" si="9">AH20-AH20</f>
        <v>0</v>
      </c>
      <c r="AH20" s="6">
        <v>2132.77954612145</v>
      </c>
      <c r="AI20" s="6">
        <v>-1.7623046766410899</v>
      </c>
      <c r="AK20">
        <f>AL20-AL12</f>
        <v>10.000399878940698</v>
      </c>
      <c r="AL20" s="6">
        <v>6010.6712733450404</v>
      </c>
      <c r="AM20" s="6">
        <v>0</v>
      </c>
      <c r="AO20">
        <f>AP20-AP14</f>
        <v>11.952399855289514</v>
      </c>
      <c r="AP20" s="6">
        <v>4518.6376914093698</v>
      </c>
      <c r="AQ20" s="6">
        <v>-1.6644892918507701</v>
      </c>
      <c r="AS20">
        <f>AT20-AT14</f>
        <v>19.952399758440151</v>
      </c>
      <c r="AT20" s="6">
        <v>5532.8692791298799</v>
      </c>
      <c r="AU20" s="6">
        <v>-1.6168185120834799</v>
      </c>
      <c r="AW20">
        <f t="shared" si="8"/>
        <v>3.9999999989959178E-4</v>
      </c>
      <c r="AX20" s="6">
        <v>4547.7500910568997</v>
      </c>
      <c r="AY20" s="6">
        <v>-1.65495511129616</v>
      </c>
      <c r="BC20">
        <v>5.01</v>
      </c>
      <c r="BD20">
        <v>0</v>
      </c>
      <c r="BE20">
        <v>-1.76</v>
      </c>
      <c r="BF20">
        <v>0</v>
      </c>
      <c r="BG20">
        <v>0</v>
      </c>
      <c r="BS20">
        <v>50.360309999999998</v>
      </c>
      <c r="BT20">
        <v>-0.31564999999999999</v>
      </c>
      <c r="BU20">
        <f>BS20-BS4</f>
        <v>0.33334999999999582</v>
      </c>
      <c r="BV20">
        <v>-0.31564999999999999</v>
      </c>
      <c r="BX20">
        <v>50.643389999999997</v>
      </c>
      <c r="BY20">
        <v>-0.24002000000000001</v>
      </c>
      <c r="BZ20">
        <f>BX20-BX4</f>
        <v>0.53334999999999866</v>
      </c>
      <c r="CA20">
        <v>-0.24002000000000001</v>
      </c>
      <c r="CC20">
        <v>51.014589999999998</v>
      </c>
      <c r="CD20">
        <v>-8.8650000000000007E-2</v>
      </c>
      <c r="CE20">
        <f>CC20-CC4</f>
        <v>0.80001000000000033</v>
      </c>
      <c r="CF20">
        <v>-8.8650000000000007E-2</v>
      </c>
      <c r="CH20">
        <v>51.39555</v>
      </c>
      <c r="CI20">
        <v>-3.7589999999999998E-2</v>
      </c>
      <c r="CJ20">
        <f>CH20-CH4</f>
        <v>1.0666799999999981</v>
      </c>
      <c r="CK20">
        <v>-3.7589999999999998E-2</v>
      </c>
      <c r="CM20">
        <v>5.01</v>
      </c>
      <c r="CN20">
        <v>0</v>
      </c>
      <c r="CP20">
        <v>5.01</v>
      </c>
      <c r="CQ20">
        <v>0</v>
      </c>
      <c r="CS20">
        <v>5.01</v>
      </c>
      <c r="CT20">
        <v>0</v>
      </c>
      <c r="CV20">
        <v>5.01</v>
      </c>
      <c r="CW20">
        <v>0</v>
      </c>
    </row>
    <row r="21" spans="1:101" x14ac:dyDescent="0.35">
      <c r="A21" s="6">
        <v>272.77959310900701</v>
      </c>
      <c r="B21" s="6">
        <v>0.177362725138664</v>
      </c>
      <c r="C21" s="6">
        <f t="shared" si="0"/>
        <v>152.77959310900701</v>
      </c>
      <c r="D21" s="6">
        <v>0.177362725138664</v>
      </c>
      <c r="E21" s="6">
        <f t="shared" si="1"/>
        <v>2.5463265518167835</v>
      </c>
      <c r="G21" s="6">
        <v>1800.05555452677</v>
      </c>
      <c r="H21" s="6">
        <v>0.59938663244247403</v>
      </c>
      <c r="J21" s="6"/>
      <c r="M21" s="6">
        <v>226.52999427737001</v>
      </c>
      <c r="N21" s="6">
        <v>0.31425219774246199</v>
      </c>
      <c r="O21" s="6">
        <f t="shared" si="2"/>
        <v>106.52999427737001</v>
      </c>
      <c r="P21" s="6">
        <v>0.31425219774246199</v>
      </c>
      <c r="Q21" s="6">
        <f t="shared" si="3"/>
        <v>1.7754999046228335</v>
      </c>
      <c r="T21" s="6">
        <v>2988.8269244958701</v>
      </c>
      <c r="U21" s="6">
        <v>0.460083127021789</v>
      </c>
      <c r="V21" s="6">
        <f t="shared" si="6"/>
        <v>108.82692449587012</v>
      </c>
      <c r="W21" s="6">
        <v>0.460083127021789</v>
      </c>
      <c r="X21" s="6">
        <f t="shared" si="7"/>
        <v>1.8137820749311686</v>
      </c>
      <c r="Z21" s="6">
        <v>165.70059581404999</v>
      </c>
      <c r="AA21" s="6">
        <v>0.39196965098380998</v>
      </c>
      <c r="AB21" s="6">
        <f t="shared" si="4"/>
        <v>45.70059581404999</v>
      </c>
      <c r="AC21" s="6">
        <v>0.39196965098380998</v>
      </c>
      <c r="AD21" s="6">
        <f t="shared" si="5"/>
        <v>0.76167659690083311</v>
      </c>
      <c r="AG21">
        <f t="shared" si="9"/>
        <v>0</v>
      </c>
      <c r="AH21" s="6">
        <v>2142.7795458688302</v>
      </c>
      <c r="AI21" s="6">
        <v>-1.7649812294518501</v>
      </c>
      <c r="AK21">
        <f>AL21-AL12</f>
        <v>10.952199867409945</v>
      </c>
      <c r="AL21" s="6">
        <v>6011.6230733335096</v>
      </c>
      <c r="AM21" s="6">
        <v>0</v>
      </c>
      <c r="AO21">
        <f>AP21-AP14</f>
        <v>15.951999806869935</v>
      </c>
      <c r="AP21" s="6">
        <v>4522.6372913609503</v>
      </c>
      <c r="AQ21" s="6">
        <v>-1.75912704142442</v>
      </c>
      <c r="AS21">
        <f>AT21-AT14</f>
        <v>23.951999710000564</v>
      </c>
      <c r="AT21" s="6">
        <v>5536.8688790814404</v>
      </c>
      <c r="AU21" s="6">
        <v>-1.7438073200400399</v>
      </c>
      <c r="AW21">
        <f t="shared" si="8"/>
        <v>3.999599951570417</v>
      </c>
      <c r="AX21" s="6">
        <v>4551.7496910084701</v>
      </c>
      <c r="AY21" s="6">
        <v>-1.7707808417880599</v>
      </c>
      <c r="BC21">
        <v>6</v>
      </c>
      <c r="BD21">
        <v>0</v>
      </c>
      <c r="BE21">
        <v>-1.76</v>
      </c>
      <c r="BF21">
        <v>0</v>
      </c>
      <c r="BG21">
        <v>0</v>
      </c>
      <c r="BS21">
        <v>50.360320000000002</v>
      </c>
      <c r="BT21">
        <v>-0.32219999999999999</v>
      </c>
      <c r="BU21">
        <f>BS21-BS4</f>
        <v>0.33335999999999899</v>
      </c>
      <c r="BV21">
        <v>-0.32219999999999999</v>
      </c>
      <c r="BX21">
        <v>50.6434</v>
      </c>
      <c r="BY21">
        <v>-0.24807000000000001</v>
      </c>
      <c r="BZ21">
        <f>BX21-BX4</f>
        <v>0.53336000000000183</v>
      </c>
      <c r="CA21">
        <v>-0.24807000000000001</v>
      </c>
      <c r="CC21">
        <v>51.014600000000002</v>
      </c>
      <c r="CD21">
        <v>-9.5579999999999998E-2</v>
      </c>
      <c r="CE21">
        <f>CC21-CC4</f>
        <v>0.80002000000000351</v>
      </c>
      <c r="CF21">
        <v>-9.5579999999999998E-2</v>
      </c>
      <c r="CM21">
        <v>6</v>
      </c>
      <c r="CN21">
        <v>0</v>
      </c>
      <c r="CP21">
        <v>6</v>
      </c>
      <c r="CQ21">
        <v>0</v>
      </c>
      <c r="CS21">
        <v>6</v>
      </c>
      <c r="CT21">
        <v>0</v>
      </c>
      <c r="CV21">
        <v>6</v>
      </c>
      <c r="CW21">
        <v>0</v>
      </c>
    </row>
    <row r="22" spans="1:101" x14ac:dyDescent="0.35">
      <c r="A22" s="6">
        <v>282.77959285638599</v>
      </c>
      <c r="B22" s="6">
        <v>0.164614602923393</v>
      </c>
      <c r="C22" s="6">
        <f t="shared" si="0"/>
        <v>162.77959285638599</v>
      </c>
      <c r="D22" s="6">
        <v>0.164614602923393</v>
      </c>
      <c r="E22" s="6">
        <f t="shared" si="1"/>
        <v>2.7129932142730997</v>
      </c>
      <c r="G22" s="6">
        <v>1920.05575149531</v>
      </c>
      <c r="H22" s="6">
        <v>0.59938663244247403</v>
      </c>
      <c r="J22" s="6"/>
      <c r="M22" s="6">
        <v>226.578394276148</v>
      </c>
      <c r="N22" s="6">
        <v>0.329462170600891</v>
      </c>
      <c r="O22" s="6">
        <f t="shared" si="2"/>
        <v>106.578394276148</v>
      </c>
      <c r="P22" s="6">
        <v>0.329462170600891</v>
      </c>
      <c r="Q22" s="6">
        <f t="shared" si="3"/>
        <v>1.7763065712691335</v>
      </c>
      <c r="T22" s="6">
        <v>2992.8265243948399</v>
      </c>
      <c r="U22" s="6">
        <v>0.41222959756851202</v>
      </c>
      <c r="V22" s="6">
        <f t="shared" si="6"/>
        <v>112.82652439483991</v>
      </c>
      <c r="W22" s="6">
        <v>0.41222959756851202</v>
      </c>
      <c r="X22" s="6">
        <f t="shared" si="7"/>
        <v>1.8804420732473317</v>
      </c>
      <c r="Z22" s="6">
        <v>165.74879581283301</v>
      </c>
      <c r="AA22" s="6">
        <v>0.40169069170951799</v>
      </c>
      <c r="AB22" s="6">
        <f t="shared" si="4"/>
        <v>45.748795812833009</v>
      </c>
      <c r="AC22" s="6">
        <v>0.40169069170951799</v>
      </c>
      <c r="AD22" s="6">
        <f t="shared" si="5"/>
        <v>0.76247993021388349</v>
      </c>
      <c r="AG22">
        <f t="shared" si="9"/>
        <v>0</v>
      </c>
      <c r="AH22" s="6">
        <v>2152.7795456162098</v>
      </c>
      <c r="AI22" s="6">
        <v>-1.7628954122398699</v>
      </c>
      <c r="AK22">
        <f>AL22-AL12</f>
        <v>10.952599867410754</v>
      </c>
      <c r="AL22" s="6">
        <v>6011.6234733335104</v>
      </c>
      <c r="AM22" s="6">
        <v>-1.6676673507701401</v>
      </c>
      <c r="AO22">
        <f>AP22-AP14</f>
        <v>16.000399806289352</v>
      </c>
      <c r="AP22" s="6">
        <v>4522.6856913603697</v>
      </c>
      <c r="AQ22" s="6">
        <v>0</v>
      </c>
      <c r="AS22">
        <f t="shared" ref="AS22:AS29" si="10">AT22-AT21</f>
        <v>4.8399999419416417E-2</v>
      </c>
      <c r="AT22" s="6">
        <v>5536.9172790808598</v>
      </c>
      <c r="AU22" s="6">
        <v>0</v>
      </c>
      <c r="AW22">
        <f t="shared" si="8"/>
        <v>4.8399999420325912E-2</v>
      </c>
      <c r="AX22" s="6">
        <v>4551.7980910078904</v>
      </c>
      <c r="AY22" s="6">
        <v>0</v>
      </c>
      <c r="BC22">
        <v>6.01</v>
      </c>
      <c r="BD22">
        <v>-1.76</v>
      </c>
      <c r="BE22">
        <v>-1.76</v>
      </c>
      <c r="BF22">
        <v>0</v>
      </c>
      <c r="BG22">
        <v>0</v>
      </c>
      <c r="BS22">
        <v>50.42698</v>
      </c>
      <c r="BT22">
        <v>-0.32713999999999999</v>
      </c>
      <c r="BU22">
        <f>BS22-BS4</f>
        <v>0.40001999999999782</v>
      </c>
      <c r="BV22">
        <v>-0.32713999999999999</v>
      </c>
      <c r="BX22">
        <v>50.710059999999999</v>
      </c>
      <c r="BY22">
        <v>-0.25972000000000001</v>
      </c>
      <c r="BZ22">
        <f>BX22-BX4</f>
        <v>0.60002000000000066</v>
      </c>
      <c r="CA22">
        <v>-0.25972000000000001</v>
      </c>
      <c r="CC22">
        <v>51.08126</v>
      </c>
      <c r="CD22">
        <v>-0.10867</v>
      </c>
      <c r="CE22">
        <f>CC22-CC4</f>
        <v>0.86668000000000234</v>
      </c>
      <c r="CF22">
        <v>-0.10867</v>
      </c>
      <c r="CM22">
        <v>6.01</v>
      </c>
      <c r="CN22">
        <v>-1.76</v>
      </c>
      <c r="CP22">
        <v>7</v>
      </c>
      <c r="CQ22">
        <v>0</v>
      </c>
      <c r="CS22">
        <v>7</v>
      </c>
      <c r="CT22">
        <v>0</v>
      </c>
      <c r="CV22">
        <v>7</v>
      </c>
      <c r="CW22">
        <v>0</v>
      </c>
    </row>
    <row r="23" spans="1:101" x14ac:dyDescent="0.35">
      <c r="A23" s="6">
        <v>292.77959260376502</v>
      </c>
      <c r="B23" s="6">
        <v>0.15238173305988301</v>
      </c>
      <c r="C23" s="6">
        <f t="shared" si="0"/>
        <v>172.77959260376502</v>
      </c>
      <c r="D23" s="6">
        <v>0.15238173305988301</v>
      </c>
      <c r="E23" s="6">
        <f t="shared" si="1"/>
        <v>2.8796598767294173</v>
      </c>
      <c r="G23" s="6">
        <v>2040.05594846385</v>
      </c>
      <c r="H23" s="6">
        <v>0.59940570592880205</v>
      </c>
      <c r="J23" s="6"/>
      <c r="M23" s="6">
        <v>230.530194176317</v>
      </c>
      <c r="N23" s="6">
        <v>0.33862251043319702</v>
      </c>
      <c r="O23" s="6">
        <f t="shared" si="2"/>
        <v>110.530194176317</v>
      </c>
      <c r="P23" s="6">
        <v>0.33862251043319702</v>
      </c>
      <c r="Q23" s="6">
        <f t="shared" si="3"/>
        <v>1.8421699029386167</v>
      </c>
      <c r="T23" s="6">
        <v>2992.8749243936099</v>
      </c>
      <c r="U23" s="6">
        <v>0.42554470896720797</v>
      </c>
      <c r="V23" s="6">
        <f t="shared" si="6"/>
        <v>112.87492439360994</v>
      </c>
      <c r="W23" s="6">
        <v>0.42554470896720797</v>
      </c>
      <c r="X23" s="6">
        <f t="shared" si="7"/>
        <v>1.8812487398934992</v>
      </c>
      <c r="Z23" s="6">
        <v>167.700595763526</v>
      </c>
      <c r="AA23" s="6">
        <v>0.4116071164608</v>
      </c>
      <c r="AB23" s="6">
        <f t="shared" si="4"/>
        <v>47.700595763525996</v>
      </c>
      <c r="AC23" s="6">
        <v>0.4116071164608</v>
      </c>
      <c r="AD23" s="6">
        <f t="shared" si="5"/>
        <v>0.79500992939209991</v>
      </c>
      <c r="AG23">
        <f t="shared" si="9"/>
        <v>0</v>
      </c>
      <c r="AH23" s="6">
        <v>2162.7795453635899</v>
      </c>
      <c r="AI23" s="6">
        <v>-1.7636370410800399</v>
      </c>
      <c r="AK23">
        <f>AL23-AL12</f>
        <v>14.952199818980262</v>
      </c>
      <c r="AL23" s="6">
        <v>6015.62307328508</v>
      </c>
      <c r="AM23" s="6">
        <v>-1.7414314907803099</v>
      </c>
      <c r="AO23">
        <f>AP23-AP14</f>
        <v>19.952199758429742</v>
      </c>
      <c r="AP23" s="6">
        <v>4526.6374913125101</v>
      </c>
      <c r="AQ23" s="6">
        <v>0</v>
      </c>
      <c r="AS23">
        <f t="shared" si="10"/>
        <v>7.9517999037398113</v>
      </c>
      <c r="AT23" s="6">
        <v>5544.8690789845996</v>
      </c>
      <c r="AU23" s="6">
        <v>0</v>
      </c>
      <c r="AW23">
        <f t="shared" si="8"/>
        <v>11.951799855299214</v>
      </c>
      <c r="AX23" s="6">
        <v>4563.7498908631896</v>
      </c>
      <c r="AY23" s="6">
        <v>0</v>
      </c>
      <c r="BC23">
        <v>7</v>
      </c>
      <c r="BD23">
        <v>-1.76</v>
      </c>
      <c r="BE23">
        <v>-1.76</v>
      </c>
      <c r="BF23">
        <v>0</v>
      </c>
      <c r="BG23">
        <v>0</v>
      </c>
      <c r="BS23">
        <v>50.427779999999998</v>
      </c>
      <c r="BT23">
        <v>-0.3206</v>
      </c>
      <c r="BU23">
        <f>BS23-BS4</f>
        <v>0.40081999999999596</v>
      </c>
      <c r="BV23">
        <v>-0.3206</v>
      </c>
      <c r="BX23">
        <v>50.710859999999997</v>
      </c>
      <c r="BY23">
        <v>-0.24944</v>
      </c>
      <c r="BZ23">
        <f>BX23-BX4</f>
        <v>0.6008199999999988</v>
      </c>
      <c r="CA23">
        <v>-0.24944</v>
      </c>
      <c r="CC23">
        <v>51.082070000000002</v>
      </c>
      <c r="CD23">
        <v>-0.10102999999999999</v>
      </c>
      <c r="CE23">
        <f>CC23-CC4</f>
        <v>0.86749000000000365</v>
      </c>
      <c r="CF23">
        <v>-0.10102999999999999</v>
      </c>
      <c r="CM23">
        <v>7</v>
      </c>
      <c r="CN23">
        <v>-1.76</v>
      </c>
      <c r="CP23">
        <v>8</v>
      </c>
      <c r="CQ23">
        <v>0</v>
      </c>
      <c r="CS23">
        <v>8</v>
      </c>
      <c r="CT23">
        <v>0</v>
      </c>
      <c r="CV23">
        <v>8</v>
      </c>
      <c r="CW23">
        <v>0</v>
      </c>
    </row>
    <row r="24" spans="1:101" x14ac:dyDescent="0.35">
      <c r="A24" s="6">
        <v>302.77959235114298</v>
      </c>
      <c r="B24" s="6">
        <v>0.14106491208076399</v>
      </c>
      <c r="C24" s="6">
        <f t="shared" si="0"/>
        <v>182.77959235114298</v>
      </c>
      <c r="D24" s="6">
        <v>0.14106491208076399</v>
      </c>
      <c r="E24" s="6">
        <f t="shared" si="1"/>
        <v>3.0463265391857162</v>
      </c>
      <c r="G24" s="6">
        <v>2160.0561454323902</v>
      </c>
      <c r="H24" s="6">
        <v>0.59953933954238803</v>
      </c>
      <c r="J24" s="6"/>
      <c r="M24" s="6">
        <v>230.53059417630701</v>
      </c>
      <c r="N24" s="6">
        <v>0.32809987664222701</v>
      </c>
      <c r="O24" s="6">
        <f t="shared" si="2"/>
        <v>110.53059417630701</v>
      </c>
      <c r="P24" s="6">
        <v>0.32809987664222701</v>
      </c>
      <c r="Q24" s="6">
        <f t="shared" si="3"/>
        <v>1.8421765696051167</v>
      </c>
      <c r="T24" s="6">
        <v>3000.8267241927301</v>
      </c>
      <c r="U24" s="6">
        <v>0.44898542761802601</v>
      </c>
      <c r="V24" s="6">
        <f t="shared" si="6"/>
        <v>120.82672419273013</v>
      </c>
      <c r="W24" s="6">
        <v>0.44898542761802601</v>
      </c>
      <c r="X24" s="6">
        <f t="shared" si="7"/>
        <v>2.0137787365455022</v>
      </c>
      <c r="Z24" s="6">
        <v>167.700795763521</v>
      </c>
      <c r="AA24" s="6">
        <v>0.41145443916320801</v>
      </c>
      <c r="AB24" s="6">
        <f t="shared" si="4"/>
        <v>47.700795763521</v>
      </c>
      <c r="AC24" s="6">
        <v>0.41145443916320801</v>
      </c>
      <c r="AD24" s="6">
        <f t="shared" si="5"/>
        <v>0.79501326272535</v>
      </c>
      <c r="AG24">
        <f t="shared" si="9"/>
        <v>0</v>
      </c>
      <c r="AH24" s="6">
        <v>2172.77954511097</v>
      </c>
      <c r="AI24" s="6">
        <v>-1.76354818345271</v>
      </c>
      <c r="AK24">
        <f>AL24-AL12</f>
        <v>15.000599818390583</v>
      </c>
      <c r="AL24" s="6">
        <v>6015.6714732844903</v>
      </c>
      <c r="AM24" s="6">
        <v>0</v>
      </c>
      <c r="AO24">
        <f t="shared" ref="AO24:AO29" si="11">AP24-AP22</f>
        <v>3.952199952130286</v>
      </c>
      <c r="AP24" s="6">
        <v>4526.6378913125</v>
      </c>
      <c r="AQ24" s="6">
        <v>-1.6390649311871499</v>
      </c>
      <c r="AS24">
        <f t="shared" si="10"/>
        <v>3.9999999080464477E-4</v>
      </c>
      <c r="AT24" s="6">
        <v>5544.8694789845904</v>
      </c>
      <c r="AU24" s="6">
        <v>-1.61046245093477</v>
      </c>
      <c r="AW24">
        <f t="shared" si="8"/>
        <v>3.9999999080464477E-4</v>
      </c>
      <c r="AX24" s="6">
        <v>4563.7502908631805</v>
      </c>
      <c r="AY24" s="6">
        <v>-1.6549551715030699</v>
      </c>
      <c r="BC24">
        <v>8</v>
      </c>
      <c r="BD24">
        <v>-1.76</v>
      </c>
      <c r="BE24">
        <v>-1.76</v>
      </c>
      <c r="BF24">
        <v>0</v>
      </c>
      <c r="BG24">
        <v>0</v>
      </c>
      <c r="BS24">
        <v>50.443649999999998</v>
      </c>
      <c r="BT24">
        <v>-0.31635999999999997</v>
      </c>
      <c r="BU24">
        <f>BS24-BS4</f>
        <v>0.41668999999999556</v>
      </c>
      <c r="BV24">
        <v>-0.31635999999999997</v>
      </c>
      <c r="BX24">
        <v>50.776730000000001</v>
      </c>
      <c r="BY24">
        <v>-0.24060000000000001</v>
      </c>
      <c r="BZ24">
        <f>BX24-BX4</f>
        <v>0.66669000000000267</v>
      </c>
      <c r="CA24">
        <v>-0.24060000000000001</v>
      </c>
      <c r="CC24">
        <v>51.214599999999997</v>
      </c>
      <c r="CD24">
        <v>-8.9529999999999998E-2</v>
      </c>
      <c r="CE24">
        <f>CC24-CC4</f>
        <v>1.0000199999999992</v>
      </c>
      <c r="CF24">
        <v>-8.9529999999999998E-2</v>
      </c>
      <c r="CM24">
        <v>8</v>
      </c>
      <c r="CN24">
        <v>-1.76</v>
      </c>
      <c r="CP24">
        <v>9</v>
      </c>
      <c r="CQ24">
        <v>0</v>
      </c>
      <c r="CS24">
        <v>9</v>
      </c>
      <c r="CT24">
        <v>0</v>
      </c>
      <c r="CV24">
        <v>9</v>
      </c>
      <c r="CW24">
        <v>0</v>
      </c>
    </row>
    <row r="25" spans="1:101" x14ac:dyDescent="0.35">
      <c r="A25" s="6">
        <v>312.77959209852202</v>
      </c>
      <c r="B25" s="6">
        <v>0.130282431840896</v>
      </c>
      <c r="C25" s="6">
        <f t="shared" si="0"/>
        <v>192.77959209852202</v>
      </c>
      <c r="D25" s="6">
        <v>0.130282431840896</v>
      </c>
      <c r="E25" s="6">
        <f t="shared" si="1"/>
        <v>3.2129932016420337</v>
      </c>
      <c r="G25" s="6">
        <v>2280.0563424009301</v>
      </c>
      <c r="H25" s="6">
        <v>0.599348485469818</v>
      </c>
      <c r="J25" s="6"/>
      <c r="M25" s="6">
        <v>234.53019407526801</v>
      </c>
      <c r="N25" s="6">
        <v>0.30188575387000999</v>
      </c>
      <c r="O25" s="6">
        <f t="shared" si="2"/>
        <v>114.53019407526801</v>
      </c>
      <c r="P25" s="6">
        <v>0.30188575387000999</v>
      </c>
      <c r="Q25" s="6">
        <f t="shared" si="3"/>
        <v>1.9088365679211337</v>
      </c>
      <c r="T25" s="6">
        <v>3000.82712419272</v>
      </c>
      <c r="U25" s="6">
        <v>0.43972870707511902</v>
      </c>
      <c r="V25" s="6">
        <f t="shared" si="6"/>
        <v>120.82712419272002</v>
      </c>
      <c r="W25" s="6">
        <v>0.43972870707511902</v>
      </c>
      <c r="X25" s="6">
        <f t="shared" si="7"/>
        <v>2.0137854032120002</v>
      </c>
      <c r="Z25" s="6">
        <v>179.70059546038101</v>
      </c>
      <c r="AA25" s="6">
        <v>0.411912471055984</v>
      </c>
      <c r="AB25" s="6">
        <f t="shared" si="4"/>
        <v>59.70059546038101</v>
      </c>
      <c r="AC25" s="6">
        <v>0.411912471055984</v>
      </c>
      <c r="AD25" s="6">
        <f t="shared" si="5"/>
        <v>0.99500992433968349</v>
      </c>
      <c r="AG25">
        <f t="shared" si="9"/>
        <v>0</v>
      </c>
      <c r="AH25" s="6">
        <v>2182.7795448583402</v>
      </c>
      <c r="AI25" s="6">
        <v>-1.76503932401166</v>
      </c>
      <c r="AK25">
        <f>AL25-AL12</f>
        <v>15.952399806870744</v>
      </c>
      <c r="AL25" s="6">
        <v>6016.6232732729704</v>
      </c>
      <c r="AM25" s="6">
        <v>0</v>
      </c>
      <c r="AO25">
        <f t="shared" si="11"/>
        <v>3.9999999515703166</v>
      </c>
      <c r="AP25" s="6">
        <v>4530.6374912640804</v>
      </c>
      <c r="AQ25" s="6">
        <v>-1.7587176687448101</v>
      </c>
      <c r="AS25">
        <f t="shared" si="10"/>
        <v>3.999599951579512</v>
      </c>
      <c r="AT25" s="6">
        <v>5548.8690789361699</v>
      </c>
      <c r="AU25" s="6">
        <v>-1.7439071202912499</v>
      </c>
      <c r="AW25">
        <f t="shared" si="8"/>
        <v>3.999599951579512</v>
      </c>
      <c r="AX25" s="6">
        <v>4567.74989081476</v>
      </c>
      <c r="AY25" s="6">
        <v>-1.7704474319494401</v>
      </c>
      <c r="BC25">
        <v>8.01</v>
      </c>
      <c r="BD25">
        <v>-1.76</v>
      </c>
      <c r="BE25">
        <v>0</v>
      </c>
      <c r="BF25">
        <v>-1.76</v>
      </c>
      <c r="BG25">
        <v>0</v>
      </c>
      <c r="BS25">
        <v>50.443649999999998</v>
      </c>
      <c r="BT25">
        <v>-0.32307999999999998</v>
      </c>
      <c r="BU25">
        <f>BS25-BS4</f>
        <v>0.41668999999999556</v>
      </c>
      <c r="BV25">
        <v>-0.32307999999999998</v>
      </c>
      <c r="BX25">
        <v>50.776730000000001</v>
      </c>
      <c r="BY25">
        <v>-0.24951999999999999</v>
      </c>
      <c r="BZ25">
        <f>BX25-BX4</f>
        <v>0.66669000000000267</v>
      </c>
      <c r="CA25">
        <v>-0.24951999999999999</v>
      </c>
      <c r="CM25">
        <v>9</v>
      </c>
      <c r="CN25">
        <v>-1.76</v>
      </c>
      <c r="CP25">
        <v>9.01</v>
      </c>
      <c r="CQ25">
        <v>-1.76</v>
      </c>
      <c r="CS25">
        <v>10</v>
      </c>
      <c r="CT25">
        <v>0</v>
      </c>
      <c r="CV25">
        <v>10</v>
      </c>
      <c r="CW25">
        <v>0</v>
      </c>
    </row>
    <row r="26" spans="1:101" x14ac:dyDescent="0.35">
      <c r="A26" s="6">
        <v>322.779591845901</v>
      </c>
      <c r="B26" s="6">
        <v>0.12028240412473599</v>
      </c>
      <c r="C26" s="6">
        <f t="shared" si="0"/>
        <v>202.779591845901</v>
      </c>
      <c r="D26" s="6">
        <v>0.12028240412473599</v>
      </c>
      <c r="E26" s="6">
        <f t="shared" si="1"/>
        <v>3.37965986409835</v>
      </c>
      <c r="G26" s="6">
        <v>2400.0565393694701</v>
      </c>
      <c r="H26" s="6">
        <v>0.59938663244247403</v>
      </c>
      <c r="J26" s="6"/>
      <c r="M26" s="6">
        <v>234.57859407404601</v>
      </c>
      <c r="N26" s="6">
        <v>0.31672060489654502</v>
      </c>
      <c r="O26" s="6">
        <f t="shared" si="2"/>
        <v>114.57859407404601</v>
      </c>
      <c r="P26" s="6">
        <v>0.31672060489654502</v>
      </c>
      <c r="Q26" s="6">
        <f t="shared" si="3"/>
        <v>1.9096432345674335</v>
      </c>
      <c r="T26" s="6">
        <v>3004.8267240916898</v>
      </c>
      <c r="U26" s="6">
        <v>0.39646619558334301</v>
      </c>
      <c r="V26" s="6">
        <f t="shared" si="6"/>
        <v>124.82672409168981</v>
      </c>
      <c r="W26" s="6">
        <v>0.39646619558334301</v>
      </c>
      <c r="X26" s="6">
        <f t="shared" si="7"/>
        <v>2.0804454015281637</v>
      </c>
      <c r="Z26" s="6">
        <v>179.70099546037</v>
      </c>
      <c r="AA26" s="6">
        <v>0.40401461720466603</v>
      </c>
      <c r="AB26" s="6">
        <f t="shared" si="4"/>
        <v>59.700995460369995</v>
      </c>
      <c r="AC26" s="6">
        <v>0.40401461720466603</v>
      </c>
      <c r="AD26" s="6">
        <f t="shared" si="5"/>
        <v>0.99501659100616657</v>
      </c>
      <c r="AG26">
        <f t="shared" si="9"/>
        <v>0</v>
      </c>
      <c r="AH26" s="6">
        <v>2192.7795446057198</v>
      </c>
      <c r="AI26" s="6">
        <v>-1.7675197265453499</v>
      </c>
      <c r="AK26">
        <f>AL26-AL12</f>
        <v>15.952799806870644</v>
      </c>
      <c r="AL26" s="6">
        <v>6016.6236732729703</v>
      </c>
      <c r="AM26" s="6">
        <v>-1.6485989915591599</v>
      </c>
      <c r="AO26">
        <f t="shared" si="11"/>
        <v>4.0479999509998379</v>
      </c>
      <c r="AP26" s="6">
        <v>4530.6858912634998</v>
      </c>
      <c r="AQ26" s="6">
        <v>0</v>
      </c>
      <c r="AS26">
        <f t="shared" si="10"/>
        <v>4.8399999400317029E-2</v>
      </c>
      <c r="AT26" s="6">
        <v>5548.9174789355702</v>
      </c>
      <c r="AU26" s="6">
        <v>0</v>
      </c>
      <c r="AW26">
        <f t="shared" si="8"/>
        <v>4.8399999420325912E-2</v>
      </c>
      <c r="AX26" s="6">
        <v>4567.7982908141803</v>
      </c>
      <c r="AY26" s="6">
        <v>0</v>
      </c>
      <c r="BC26">
        <v>9</v>
      </c>
      <c r="BD26">
        <v>-1.76</v>
      </c>
      <c r="BE26">
        <v>0</v>
      </c>
      <c r="BF26">
        <v>-1.76</v>
      </c>
      <c r="BG26">
        <v>0</v>
      </c>
      <c r="BS26">
        <v>50.510309999999997</v>
      </c>
      <c r="BT26">
        <v>-0.32789000000000001</v>
      </c>
      <c r="BU26">
        <f>BS26-BS4</f>
        <v>0.4833499999999944</v>
      </c>
      <c r="BV26">
        <v>-0.32789000000000001</v>
      </c>
      <c r="BX26">
        <v>50.843389999999999</v>
      </c>
      <c r="BY26">
        <v>-0.26035000000000003</v>
      </c>
      <c r="BZ26">
        <f>BX26-BX4</f>
        <v>0.7333500000000015</v>
      </c>
      <c r="CA26">
        <v>-0.26035000000000003</v>
      </c>
      <c r="CM26">
        <v>10</v>
      </c>
      <c r="CN26">
        <v>-1.76</v>
      </c>
      <c r="CP26">
        <v>10</v>
      </c>
      <c r="CQ26">
        <v>-1.76</v>
      </c>
      <c r="CS26">
        <v>11</v>
      </c>
      <c r="CT26">
        <v>0</v>
      </c>
      <c r="CV26">
        <v>11</v>
      </c>
      <c r="CW26">
        <v>0</v>
      </c>
    </row>
    <row r="27" spans="1:101" x14ac:dyDescent="0.35">
      <c r="A27" s="6">
        <v>332.77959159327997</v>
      </c>
      <c r="B27" s="6">
        <v>0.111217491328716</v>
      </c>
      <c r="C27" s="6">
        <f t="shared" si="0"/>
        <v>212.77959159327997</v>
      </c>
      <c r="D27" s="6">
        <v>0.111217491328716</v>
      </c>
      <c r="E27" s="6">
        <f t="shared" si="1"/>
        <v>3.5463265265546662</v>
      </c>
      <c r="G27" s="6">
        <v>2520.0567363380101</v>
      </c>
      <c r="H27" s="6">
        <v>0.59946298599243097</v>
      </c>
      <c r="J27" s="6"/>
      <c r="M27" s="6">
        <v>238.530393974215</v>
      </c>
      <c r="N27" s="6">
        <v>0.32650414109230003</v>
      </c>
      <c r="O27" s="6">
        <f t="shared" si="2"/>
        <v>118.530393974215</v>
      </c>
      <c r="P27" s="6">
        <v>0.32650414109230003</v>
      </c>
      <c r="Q27" s="6">
        <f t="shared" si="3"/>
        <v>1.9755065662369167</v>
      </c>
      <c r="T27" s="6">
        <v>3004.8751240904598</v>
      </c>
      <c r="U27" s="6">
        <v>0.40951758623123102</v>
      </c>
      <c r="V27" s="6">
        <f t="shared" si="6"/>
        <v>124.87512409045985</v>
      </c>
      <c r="W27" s="6">
        <v>0.40951758623123102</v>
      </c>
      <c r="X27" s="6">
        <f t="shared" si="7"/>
        <v>2.0812520681743307</v>
      </c>
      <c r="Z27" s="6">
        <v>183.700595359332</v>
      </c>
      <c r="AA27" s="6">
        <v>0.37229403853416398</v>
      </c>
      <c r="AB27" s="6">
        <f t="shared" si="4"/>
        <v>63.700595359331999</v>
      </c>
      <c r="AC27" s="6">
        <v>0.37229403853416398</v>
      </c>
      <c r="AD27" s="6">
        <f t="shared" si="5"/>
        <v>1.0616765893222</v>
      </c>
      <c r="AG27">
        <f t="shared" si="9"/>
        <v>0</v>
      </c>
      <c r="AH27" s="6">
        <v>2202.7795443530999</v>
      </c>
      <c r="AI27" s="6">
        <v>-1.7660765120417301</v>
      </c>
      <c r="AK27">
        <f>AL27-AL12</f>
        <v>19.952399758440151</v>
      </c>
      <c r="AL27" s="6">
        <v>6020.6232732245398</v>
      </c>
      <c r="AM27" s="6">
        <v>-1.7434538852177499</v>
      </c>
      <c r="AO27">
        <f t="shared" si="11"/>
        <v>4.0001999515698117</v>
      </c>
      <c r="AP27" s="6">
        <v>4534.6376912156502</v>
      </c>
      <c r="AQ27" s="6">
        <v>0</v>
      </c>
      <c r="AS27">
        <f t="shared" si="10"/>
        <v>7.9517999037298068</v>
      </c>
      <c r="AT27" s="6">
        <v>5556.8692788393</v>
      </c>
      <c r="AU27" s="6">
        <v>0</v>
      </c>
      <c r="AW27">
        <f t="shared" si="8"/>
        <v>11.951799855290119</v>
      </c>
      <c r="AX27" s="6">
        <v>4579.7500906694704</v>
      </c>
      <c r="AY27" s="6">
        <v>0</v>
      </c>
      <c r="BC27">
        <v>10</v>
      </c>
      <c r="BD27">
        <v>-1.76</v>
      </c>
      <c r="BE27">
        <v>0</v>
      </c>
      <c r="BF27">
        <v>-1.76</v>
      </c>
      <c r="BG27">
        <v>0</v>
      </c>
      <c r="BS27">
        <v>50.511119999999998</v>
      </c>
      <c r="BT27">
        <v>-0.3206</v>
      </c>
      <c r="BU27">
        <f>BS27-BS4</f>
        <v>0.4841599999999957</v>
      </c>
      <c r="BV27">
        <v>-0.3206</v>
      </c>
      <c r="BX27">
        <v>50.844200000000001</v>
      </c>
      <c r="BY27">
        <v>-0.24984000000000001</v>
      </c>
      <c r="BZ27">
        <f>BX27-BX4</f>
        <v>0.73416000000000281</v>
      </c>
      <c r="CA27">
        <v>-0.24984000000000001</v>
      </c>
      <c r="CM27">
        <v>10.01</v>
      </c>
      <c r="CN27">
        <v>0</v>
      </c>
      <c r="CP27">
        <v>11</v>
      </c>
      <c r="CQ27">
        <v>-1.76</v>
      </c>
      <c r="CS27">
        <v>12</v>
      </c>
      <c r="CT27">
        <v>0</v>
      </c>
      <c r="CV27">
        <v>12</v>
      </c>
      <c r="CW27">
        <v>0</v>
      </c>
    </row>
    <row r="28" spans="1:101" x14ac:dyDescent="0.35">
      <c r="A28" s="6">
        <v>342.77959134065901</v>
      </c>
      <c r="B28" s="6">
        <v>0.103259451687336</v>
      </c>
      <c r="C28" s="6">
        <f t="shared" si="0"/>
        <v>222.77959134065901</v>
      </c>
      <c r="D28" s="6">
        <v>0.103259451687336</v>
      </c>
      <c r="E28" s="6">
        <f t="shared" si="1"/>
        <v>3.7129931890109833</v>
      </c>
      <c r="G28" s="6">
        <v>2640.05693330655</v>
      </c>
      <c r="H28" s="6">
        <v>0.59948205947875899</v>
      </c>
      <c r="J28" s="6"/>
      <c r="M28" s="6">
        <v>238.53079397420501</v>
      </c>
      <c r="N28" s="6">
        <v>0.316239804029464</v>
      </c>
      <c r="O28" s="6">
        <f t="shared" si="2"/>
        <v>118.53079397420501</v>
      </c>
      <c r="P28" s="6">
        <v>0.316239804029464</v>
      </c>
      <c r="Q28" s="6">
        <f t="shared" si="3"/>
        <v>1.9755132329034168</v>
      </c>
      <c r="T28" s="6">
        <v>3012.82692388958</v>
      </c>
      <c r="U28" s="6">
        <v>0.43177163600921598</v>
      </c>
      <c r="V28" s="6">
        <f t="shared" si="6"/>
        <v>132.82692388958003</v>
      </c>
      <c r="W28" s="6">
        <v>0.43177163600921598</v>
      </c>
      <c r="X28" s="6">
        <f t="shared" si="7"/>
        <v>2.2137820648263338</v>
      </c>
      <c r="Z28" s="6">
        <v>183.74879535811399</v>
      </c>
      <c r="AA28" s="6">
        <v>0.38181707262992798</v>
      </c>
      <c r="AB28" s="6">
        <f t="shared" si="4"/>
        <v>63.748795358113995</v>
      </c>
      <c r="AC28" s="6">
        <v>0.38181707262992798</v>
      </c>
      <c r="AD28" s="6">
        <f t="shared" si="5"/>
        <v>1.0624799226352333</v>
      </c>
      <c r="AG28">
        <f t="shared" si="9"/>
        <v>0</v>
      </c>
      <c r="AH28" s="6">
        <v>2212.7795441004801</v>
      </c>
      <c r="AI28" s="6">
        <v>-1.7634148319651799</v>
      </c>
      <c r="AK28">
        <f>AL28-AL12</f>
        <v>20.000799757850473</v>
      </c>
      <c r="AL28" s="6">
        <v>6020.6716732239502</v>
      </c>
      <c r="AM28" s="6">
        <v>0</v>
      </c>
      <c r="AO28">
        <f t="shared" si="11"/>
        <v>3.9521999521602993</v>
      </c>
      <c r="AP28" s="6">
        <v>4534.6380912156601</v>
      </c>
      <c r="AQ28" s="6">
        <v>-1.7026257709050401</v>
      </c>
      <c r="AS28">
        <f t="shared" si="10"/>
        <v>3.9999998989515007E-4</v>
      </c>
      <c r="AT28" s="6">
        <v>5556.8696788392899</v>
      </c>
      <c r="AU28" s="6">
        <v>-1.6613112318666601</v>
      </c>
      <c r="AW28">
        <f t="shared" ref="AW28:AW34" si="12">AX28-4500</f>
        <v>79.750490669460305</v>
      </c>
      <c r="AX28" s="6">
        <v>4579.7504906694603</v>
      </c>
      <c r="AY28" s="6">
        <v>-1.6994478324667399</v>
      </c>
      <c r="BC28">
        <v>10.01</v>
      </c>
      <c r="BD28">
        <v>0</v>
      </c>
      <c r="BE28">
        <v>0</v>
      </c>
      <c r="BF28">
        <v>-1.76</v>
      </c>
      <c r="BG28">
        <v>0</v>
      </c>
      <c r="BS28">
        <v>50.526980000000002</v>
      </c>
      <c r="BT28">
        <v>-0.31701000000000001</v>
      </c>
      <c r="BU28">
        <f>BS28-BS4</f>
        <v>0.50001999999999924</v>
      </c>
      <c r="BV28">
        <v>-0.31701000000000001</v>
      </c>
      <c r="BX28">
        <v>50.910060000000001</v>
      </c>
      <c r="BY28">
        <v>-0.24126</v>
      </c>
      <c r="BZ28">
        <f>BX28-BX4</f>
        <v>0.80002000000000351</v>
      </c>
      <c r="CA28">
        <v>-0.24126</v>
      </c>
      <c r="CM28">
        <v>11</v>
      </c>
      <c r="CN28">
        <v>0</v>
      </c>
      <c r="CP28">
        <v>12</v>
      </c>
      <c r="CQ28">
        <v>-1.76</v>
      </c>
      <c r="CS28">
        <v>13</v>
      </c>
      <c r="CT28">
        <v>0</v>
      </c>
      <c r="CV28">
        <v>13</v>
      </c>
      <c r="CW28">
        <v>0</v>
      </c>
    </row>
    <row r="29" spans="1:101" x14ac:dyDescent="0.35">
      <c r="A29" s="6">
        <v>352.77959108803702</v>
      </c>
      <c r="B29" s="6">
        <v>9.5835767686366993E-2</v>
      </c>
      <c r="C29" s="6">
        <f t="shared" si="0"/>
        <v>232.77959108803702</v>
      </c>
      <c r="D29" s="6">
        <v>9.5835767686366993E-2</v>
      </c>
      <c r="E29" s="6">
        <f t="shared" si="1"/>
        <v>3.8796598514672835</v>
      </c>
      <c r="G29" s="6">
        <v>2760.05713027509</v>
      </c>
      <c r="H29" s="6">
        <v>0.59961563348770097</v>
      </c>
      <c r="J29" s="6"/>
      <c r="M29" s="6">
        <v>242.53039387316599</v>
      </c>
      <c r="N29" s="6">
        <v>0.29083609580993602</v>
      </c>
      <c r="O29" s="6">
        <f t="shared" si="2"/>
        <v>122.53039387316599</v>
      </c>
      <c r="P29" s="6">
        <v>0.29083609580993602</v>
      </c>
      <c r="Q29" s="6">
        <f t="shared" si="3"/>
        <v>2.0421732312194334</v>
      </c>
      <c r="T29" s="6">
        <v>3012.8273238895699</v>
      </c>
      <c r="U29" s="6">
        <v>0.42306050658226002</v>
      </c>
      <c r="V29" s="6">
        <f t="shared" si="6"/>
        <v>132.82732388956993</v>
      </c>
      <c r="W29" s="6">
        <v>0.42306050658226002</v>
      </c>
      <c r="X29" s="6">
        <f t="shared" si="7"/>
        <v>2.2137887314928322</v>
      </c>
      <c r="Z29" s="6">
        <v>185.700595308808</v>
      </c>
      <c r="AA29" s="6">
        <v>0.39116811752319303</v>
      </c>
      <c r="AB29" s="6">
        <f t="shared" si="4"/>
        <v>65.700595308808005</v>
      </c>
      <c r="AC29" s="6">
        <v>0.39116811752319303</v>
      </c>
      <c r="AD29" s="6">
        <f t="shared" si="5"/>
        <v>1.0950099218134668</v>
      </c>
      <c r="AG29">
        <f t="shared" si="9"/>
        <v>0</v>
      </c>
      <c r="AH29" s="6">
        <v>2222.7795438478602</v>
      </c>
      <c r="AI29" s="6">
        <v>-1.7635277162338201</v>
      </c>
      <c r="AK29">
        <f>AL29-AL12</f>
        <v>20.952599746340638</v>
      </c>
      <c r="AL29" s="6">
        <v>6021.6234732124403</v>
      </c>
      <c r="AM29" s="6">
        <v>0</v>
      </c>
      <c r="AO29">
        <f t="shared" si="11"/>
        <v>3.9999999515694071</v>
      </c>
      <c r="AP29" s="6">
        <v>4538.6376911672196</v>
      </c>
      <c r="AQ29" s="6">
        <v>-1.75903900103991</v>
      </c>
      <c r="AS29">
        <f t="shared" si="10"/>
        <v>3.9995999515904259</v>
      </c>
      <c r="AT29" s="6">
        <v>5560.8692787908803</v>
      </c>
      <c r="AU29" s="6">
        <v>-1.7471512770909099</v>
      </c>
      <c r="AW29">
        <f t="shared" si="12"/>
        <v>83.750090621039817</v>
      </c>
      <c r="AX29" s="6">
        <v>4583.7500906210398</v>
      </c>
      <c r="AY29" s="6">
        <v>-1.77101127344342</v>
      </c>
      <c r="BC29">
        <v>11</v>
      </c>
      <c r="BD29">
        <v>0</v>
      </c>
      <c r="BE29">
        <v>0</v>
      </c>
      <c r="BF29">
        <v>-1.76</v>
      </c>
      <c r="BG29">
        <v>0</v>
      </c>
      <c r="BS29">
        <v>50.526989999999998</v>
      </c>
      <c r="BT29">
        <v>-0.32307999999999998</v>
      </c>
      <c r="BU29">
        <f>BS29-BS4</f>
        <v>0.50002999999999531</v>
      </c>
      <c r="BV29">
        <v>-0.32307999999999998</v>
      </c>
      <c r="BX29">
        <v>50.910069999999997</v>
      </c>
      <c r="BY29">
        <v>-0.24944</v>
      </c>
      <c r="BZ29">
        <f>BX29-BX4</f>
        <v>0.80002999999999957</v>
      </c>
      <c r="CA29">
        <v>-0.24944</v>
      </c>
      <c r="CM29">
        <v>11.01</v>
      </c>
      <c r="CN29">
        <v>-1.76</v>
      </c>
      <c r="CP29">
        <v>13</v>
      </c>
      <c r="CQ29">
        <v>-1.76</v>
      </c>
      <c r="CS29">
        <v>13.01</v>
      </c>
      <c r="CT29">
        <v>-1.76</v>
      </c>
      <c r="CV29">
        <v>14</v>
      </c>
      <c r="CW29">
        <v>0</v>
      </c>
    </row>
    <row r="30" spans="1:101" x14ac:dyDescent="0.35">
      <c r="A30" s="6">
        <v>362.779590835416</v>
      </c>
      <c r="B30" s="6">
        <v>8.9099101722240406E-2</v>
      </c>
      <c r="C30" s="6">
        <f t="shared" si="0"/>
        <v>242.779590835416</v>
      </c>
      <c r="D30" s="6">
        <v>8.9099101722240406E-2</v>
      </c>
      <c r="E30" s="6">
        <f t="shared" si="1"/>
        <v>4.0463265139236002</v>
      </c>
      <c r="G30" s="6">
        <v>2880.05732724363</v>
      </c>
      <c r="H30" s="6">
        <v>0.59946298599243097</v>
      </c>
      <c r="I30" s="6">
        <f>G30-2880</f>
        <v>5.7327243629970326E-2</v>
      </c>
      <c r="J30" s="6">
        <v>0.59946298599243097</v>
      </c>
      <c r="K30" s="6">
        <f>I30/60</f>
        <v>9.5545406049950547E-4</v>
      </c>
      <c r="M30" s="6">
        <v>242.57879387194399</v>
      </c>
      <c r="N30" s="6">
        <v>0.305822163820266</v>
      </c>
      <c r="O30" s="6">
        <f t="shared" si="2"/>
        <v>122.57879387194399</v>
      </c>
      <c r="P30" s="6">
        <v>0.305822163820266</v>
      </c>
      <c r="Q30" s="6">
        <f t="shared" si="3"/>
        <v>2.0429798978657332</v>
      </c>
      <c r="T30" s="6">
        <v>3016.8269237885402</v>
      </c>
      <c r="U30" s="6">
        <v>0.383069217205047</v>
      </c>
      <c r="V30" s="6">
        <f t="shared" si="6"/>
        <v>136.82692378854017</v>
      </c>
      <c r="W30" s="6">
        <v>0.383069217205047</v>
      </c>
      <c r="X30" s="6">
        <f t="shared" si="7"/>
        <v>2.2804487298090028</v>
      </c>
      <c r="Z30" s="6">
        <v>185.70079530880301</v>
      </c>
      <c r="AA30" s="6">
        <v>0.39122539758682201</v>
      </c>
      <c r="AB30" s="6">
        <f t="shared" si="4"/>
        <v>65.700795308803009</v>
      </c>
      <c r="AC30" s="6">
        <v>0.39122539758682201</v>
      </c>
      <c r="AD30" s="6">
        <f t="shared" si="5"/>
        <v>1.0950132551467169</v>
      </c>
      <c r="AH30" s="6">
        <v>2232.7795435952398</v>
      </c>
      <c r="AI30" s="6">
        <v>-1.7645382084122001</v>
      </c>
      <c r="AL30" s="6">
        <v>6021.6238732124302</v>
      </c>
      <c r="AM30" s="6">
        <v>-1.6295307512348101</v>
      </c>
      <c r="AO30">
        <f t="shared" ref="AO30:AO91" si="13">AP30-4506</f>
        <v>32.686091166639926</v>
      </c>
      <c r="AP30" s="6">
        <v>4538.6860911666399</v>
      </c>
      <c r="AQ30" s="6">
        <v>0</v>
      </c>
      <c r="AS30">
        <f t="shared" ref="AS30" si="14">AT30-AT30</f>
        <v>0</v>
      </c>
      <c r="AT30" s="6">
        <v>5560.9176787902798</v>
      </c>
      <c r="AU30" s="6">
        <v>0</v>
      </c>
      <c r="AW30">
        <f t="shared" si="12"/>
        <v>83.798490620460143</v>
      </c>
      <c r="AX30" s="6">
        <v>4583.7984906204601</v>
      </c>
      <c r="AY30" s="6">
        <v>0</v>
      </c>
      <c r="BC30">
        <v>11.01</v>
      </c>
      <c r="BD30">
        <v>-1.76</v>
      </c>
      <c r="BE30">
        <v>0</v>
      </c>
      <c r="BF30">
        <v>-1.76</v>
      </c>
      <c r="BG30">
        <v>0</v>
      </c>
      <c r="BS30">
        <v>50.593649999999997</v>
      </c>
      <c r="BT30">
        <v>-0.32830999999999999</v>
      </c>
      <c r="BU30">
        <f>BS30-BS4</f>
        <v>0.56668999999999414</v>
      </c>
      <c r="BV30">
        <v>-0.32830999999999999</v>
      </c>
      <c r="BX30">
        <v>50.976730000000003</v>
      </c>
      <c r="BY30">
        <v>-0.26112999999999997</v>
      </c>
      <c r="BZ30">
        <f>BX30-BX4</f>
        <v>0.86669000000000551</v>
      </c>
      <c r="CA30">
        <v>-0.26112999999999997</v>
      </c>
      <c r="CM30">
        <v>12</v>
      </c>
      <c r="CN30">
        <v>-1.76</v>
      </c>
      <c r="CP30">
        <v>13.01</v>
      </c>
      <c r="CQ30">
        <v>0</v>
      </c>
      <c r="CS30">
        <v>14</v>
      </c>
      <c r="CT30">
        <v>-1.76</v>
      </c>
      <c r="CV30">
        <v>15</v>
      </c>
      <c r="CW30">
        <v>0</v>
      </c>
    </row>
    <row r="31" spans="1:101" x14ac:dyDescent="0.35">
      <c r="A31" s="6">
        <v>372.77959058279498</v>
      </c>
      <c r="B31" s="6">
        <v>8.2820460200309698E-2</v>
      </c>
      <c r="C31" s="6">
        <f t="shared" si="0"/>
        <v>252.77959058279498</v>
      </c>
      <c r="D31" s="6">
        <v>8.2820460200309698E-2</v>
      </c>
      <c r="E31" s="6">
        <f t="shared" si="1"/>
        <v>4.212993176379916</v>
      </c>
      <c r="G31" s="6">
        <v>2986.5033245545701</v>
      </c>
      <c r="H31" s="6">
        <v>0.58125680685043302</v>
      </c>
      <c r="I31" s="6">
        <f t="shared" ref="I31:I94" si="15">G31-2880</f>
        <v>106.5033245545701</v>
      </c>
      <c r="J31" s="6">
        <v>0.58125680685043302</v>
      </c>
      <c r="K31" s="6">
        <f t="shared" ref="K31:K94" si="16">I31/60</f>
        <v>1.775055409242835</v>
      </c>
      <c r="M31" s="6">
        <v>246.53059377211301</v>
      </c>
      <c r="N31" s="6">
        <v>0.31564533710479697</v>
      </c>
      <c r="O31" s="6">
        <f t="shared" si="2"/>
        <v>126.53059377211301</v>
      </c>
      <c r="P31" s="6">
        <v>0.31564533710479697</v>
      </c>
      <c r="Q31" s="6">
        <f t="shared" si="3"/>
        <v>2.1088432295352169</v>
      </c>
      <c r="T31" s="6">
        <v>3016.8753237873102</v>
      </c>
      <c r="U31" s="6">
        <v>0.39461237192153897</v>
      </c>
      <c r="V31" s="6">
        <f t="shared" si="6"/>
        <v>136.87532378731021</v>
      </c>
      <c r="W31" s="6">
        <v>0.39461237192153897</v>
      </c>
      <c r="X31" s="6">
        <f t="shared" si="7"/>
        <v>2.2812553964551703</v>
      </c>
      <c r="Z31" s="6">
        <v>197.700595005662</v>
      </c>
      <c r="AA31" s="6">
        <v>0.39391621947288502</v>
      </c>
      <c r="AB31" s="6">
        <f t="shared" si="4"/>
        <v>77.700595005661995</v>
      </c>
      <c r="AC31" s="6">
        <v>0.39391621947288502</v>
      </c>
      <c r="AD31" s="6">
        <f t="shared" si="5"/>
        <v>1.2950099167610332</v>
      </c>
      <c r="AH31" s="6">
        <v>2242.7795433426199</v>
      </c>
      <c r="AI31" s="6">
        <v>-1.76331351601132</v>
      </c>
      <c r="AL31" s="6">
        <v>6025.6234731640097</v>
      </c>
      <c r="AM31" s="6">
        <v>-1.74223085052046</v>
      </c>
      <c r="AO31">
        <f t="shared" si="13"/>
        <v>36.637891118790321</v>
      </c>
      <c r="AP31" s="6">
        <v>4542.6378911187903</v>
      </c>
      <c r="AQ31" s="6">
        <v>0</v>
      </c>
      <c r="AT31" s="6">
        <v>5568.8694786940096</v>
      </c>
      <c r="AU31" s="6">
        <v>0</v>
      </c>
      <c r="AW31">
        <f t="shared" si="12"/>
        <v>95.750290475750262</v>
      </c>
      <c r="AX31" s="6">
        <v>4595.7502904757503</v>
      </c>
      <c r="AY31" s="6">
        <v>0</v>
      </c>
      <c r="BC31">
        <v>12</v>
      </c>
      <c r="BD31">
        <v>-1.76</v>
      </c>
      <c r="BE31">
        <v>0</v>
      </c>
      <c r="BF31">
        <v>-1.76</v>
      </c>
      <c r="BG31">
        <v>0</v>
      </c>
      <c r="BS31">
        <v>50.594459999999998</v>
      </c>
      <c r="BT31">
        <v>-0.32107999999999998</v>
      </c>
      <c r="BU31">
        <f>BS31-BS4</f>
        <v>0.56749999999999545</v>
      </c>
      <c r="BV31">
        <v>-0.32107999999999998</v>
      </c>
      <c r="BX31">
        <v>50.977539999999998</v>
      </c>
      <c r="BY31">
        <v>-0.25080000000000002</v>
      </c>
      <c r="BZ31">
        <f>BX31-BX4</f>
        <v>0.86749999999999972</v>
      </c>
      <c r="CA31">
        <v>-0.25080000000000002</v>
      </c>
      <c r="CM31">
        <v>13</v>
      </c>
      <c r="CN31">
        <v>-1.76</v>
      </c>
      <c r="CP31">
        <v>14</v>
      </c>
      <c r="CQ31">
        <v>0</v>
      </c>
      <c r="CS31">
        <v>15</v>
      </c>
      <c r="CT31">
        <v>-1.76</v>
      </c>
      <c r="CV31">
        <v>16</v>
      </c>
      <c r="CW31">
        <v>0</v>
      </c>
    </row>
    <row r="32" spans="1:101" x14ac:dyDescent="0.35">
      <c r="A32" s="6">
        <v>382.77959033017402</v>
      </c>
      <c r="B32" s="6">
        <v>7.6885327696800204E-2</v>
      </c>
      <c r="C32" s="6">
        <f t="shared" si="0"/>
        <v>262.77959033017402</v>
      </c>
      <c r="D32" s="6">
        <v>7.6885327696800204E-2</v>
      </c>
      <c r="E32" s="6">
        <f t="shared" si="1"/>
        <v>4.3796598388362336</v>
      </c>
      <c r="G32" s="6">
        <v>2990.5021244535601</v>
      </c>
      <c r="H32" s="6">
        <v>0.50434821844100897</v>
      </c>
      <c r="I32" s="6">
        <f t="shared" si="15"/>
        <v>110.5021244535601</v>
      </c>
      <c r="J32" s="6">
        <v>0.50434821844100897</v>
      </c>
      <c r="K32" s="6">
        <f t="shared" si="16"/>
        <v>1.8417020742260017</v>
      </c>
      <c r="M32" s="6">
        <v>246.53099377210299</v>
      </c>
      <c r="N32" s="6">
        <v>0.30502080917358398</v>
      </c>
      <c r="O32" s="6">
        <f t="shared" si="2"/>
        <v>126.53099377210299</v>
      </c>
      <c r="P32" s="6">
        <v>0.30502080917358398</v>
      </c>
      <c r="Q32" s="6">
        <f t="shared" si="3"/>
        <v>2.1088498962017166</v>
      </c>
      <c r="T32" s="6">
        <v>3024.8271235864299</v>
      </c>
      <c r="U32" s="6">
        <v>0.41682884097099299</v>
      </c>
      <c r="V32" s="6">
        <f t="shared" si="6"/>
        <v>144.82712358642993</v>
      </c>
      <c r="W32" s="6">
        <v>0.41682884097099299</v>
      </c>
      <c r="X32" s="6">
        <f t="shared" si="7"/>
        <v>2.4137853931071658</v>
      </c>
      <c r="Z32" s="6">
        <v>197.700995005652</v>
      </c>
      <c r="AA32" s="6">
        <v>0.386464923620224</v>
      </c>
      <c r="AB32" s="6">
        <f t="shared" si="4"/>
        <v>77.700995005652004</v>
      </c>
      <c r="AC32" s="6">
        <v>0.386464923620224</v>
      </c>
      <c r="AD32" s="6">
        <f t="shared" si="5"/>
        <v>1.2950165834275333</v>
      </c>
      <c r="AH32" s="6">
        <v>2252.7795430900001</v>
      </c>
      <c r="AI32" s="6">
        <v>-1.7638647174069699</v>
      </c>
      <c r="AL32" s="6">
        <v>6025.6718731634101</v>
      </c>
      <c r="AM32" s="6">
        <v>0</v>
      </c>
      <c r="AO32">
        <f t="shared" si="13"/>
        <v>36.638291118790221</v>
      </c>
      <c r="AP32" s="6">
        <v>4542.6382911187902</v>
      </c>
      <c r="AQ32" s="6">
        <v>-1.68355759050798</v>
      </c>
      <c r="AT32" s="6">
        <v>5568.8698786940004</v>
      </c>
      <c r="AU32" s="6">
        <v>-1.65177705191432</v>
      </c>
      <c r="AW32">
        <f t="shared" si="12"/>
        <v>95.750690475740157</v>
      </c>
      <c r="AX32" s="6">
        <v>4595.7506904757402</v>
      </c>
      <c r="AY32" s="6">
        <v>-1.68991359290975</v>
      </c>
      <c r="BC32">
        <v>12.01</v>
      </c>
      <c r="BD32">
        <v>-1.76</v>
      </c>
      <c r="BE32">
        <v>-1.76</v>
      </c>
      <c r="BF32">
        <v>0</v>
      </c>
      <c r="BG32">
        <v>-1.76</v>
      </c>
      <c r="BS32">
        <v>50.610320000000002</v>
      </c>
      <c r="BT32">
        <v>-0.31742999999999999</v>
      </c>
      <c r="BU32">
        <f>BS32-BS4</f>
        <v>0.58335999999999899</v>
      </c>
      <c r="BV32">
        <v>-0.31742999999999999</v>
      </c>
      <c r="BX32">
        <v>51.043399999999998</v>
      </c>
      <c r="BY32">
        <v>-0.24177999999999999</v>
      </c>
      <c r="BZ32">
        <f>BX32-BX4</f>
        <v>0.93336000000000041</v>
      </c>
      <c r="CA32">
        <v>-0.24177999999999999</v>
      </c>
      <c r="CM32">
        <v>14</v>
      </c>
      <c r="CN32">
        <v>-1.76</v>
      </c>
      <c r="CP32">
        <v>15</v>
      </c>
      <c r="CQ32">
        <v>0</v>
      </c>
      <c r="CS32">
        <v>16</v>
      </c>
      <c r="CT32">
        <v>-1.76</v>
      </c>
      <c r="CV32">
        <v>17</v>
      </c>
      <c r="CW32">
        <v>0</v>
      </c>
    </row>
    <row r="33" spans="1:101" x14ac:dyDescent="0.35">
      <c r="A33" s="6">
        <v>392.77959007755197</v>
      </c>
      <c r="B33" s="6">
        <v>7.1465462446212699E-2</v>
      </c>
      <c r="C33" s="6">
        <f t="shared" si="0"/>
        <v>272.77959007755197</v>
      </c>
      <c r="D33" s="6">
        <v>7.1465462446212699E-2</v>
      </c>
      <c r="E33" s="6">
        <f t="shared" si="1"/>
        <v>4.5463265012925325</v>
      </c>
      <c r="G33" s="6">
        <v>2990.5505244523301</v>
      </c>
      <c r="H33" s="6">
        <v>0.51738005876541104</v>
      </c>
      <c r="I33" s="6">
        <f t="shared" si="15"/>
        <v>110.55052445233014</v>
      </c>
      <c r="J33" s="6">
        <v>0.51738005876541104</v>
      </c>
      <c r="K33" s="6">
        <f t="shared" si="16"/>
        <v>1.842508740872169</v>
      </c>
      <c r="M33" s="6">
        <v>250.530593671064</v>
      </c>
      <c r="N33" s="6">
        <v>0.281275004148483</v>
      </c>
      <c r="O33" s="6">
        <f t="shared" si="2"/>
        <v>130.530593671064</v>
      </c>
      <c r="P33" s="6">
        <v>0.281275004148483</v>
      </c>
      <c r="Q33" s="6">
        <f t="shared" si="3"/>
        <v>2.1755098945177331</v>
      </c>
      <c r="T33" s="6">
        <v>3024.8275235864198</v>
      </c>
      <c r="U33" s="6">
        <v>0.40783473849296498</v>
      </c>
      <c r="V33" s="6">
        <f t="shared" si="6"/>
        <v>144.82752358641983</v>
      </c>
      <c r="W33" s="6">
        <v>0.40783473849296498</v>
      </c>
      <c r="X33" s="6">
        <f t="shared" si="7"/>
        <v>2.4137920597736637</v>
      </c>
      <c r="Z33" s="6">
        <v>201.70059490461401</v>
      </c>
      <c r="AA33" s="6">
        <v>0.35744667053222601</v>
      </c>
      <c r="AB33" s="6">
        <f t="shared" si="4"/>
        <v>81.700594904614007</v>
      </c>
      <c r="AC33" s="6">
        <v>0.35744667053222601</v>
      </c>
      <c r="AD33" s="6">
        <f t="shared" si="5"/>
        <v>1.3616765817435668</v>
      </c>
      <c r="AH33" s="6">
        <v>2262.7795428373702</v>
      </c>
      <c r="AI33" s="6">
        <v>-1.7637402646471401</v>
      </c>
      <c r="AL33" s="6">
        <v>6026.6236731519002</v>
      </c>
      <c r="AM33" s="6">
        <v>0</v>
      </c>
      <c r="AO33">
        <f t="shared" si="13"/>
        <v>40.637891070359728</v>
      </c>
      <c r="AP33" s="6">
        <v>4546.6378910703597</v>
      </c>
      <c r="AQ33" s="6">
        <v>-1.7588797653205499</v>
      </c>
      <c r="AT33" s="6">
        <v>5572.8694786455799</v>
      </c>
      <c r="AU33" s="6">
        <v>-1.74331181149216</v>
      </c>
      <c r="AW33">
        <f t="shared" si="12"/>
        <v>99.750290427319669</v>
      </c>
      <c r="AX33" s="6">
        <v>4599.7502904273197</v>
      </c>
      <c r="AY33" s="6">
        <v>-1.7715509590218701</v>
      </c>
      <c r="BC33">
        <v>13</v>
      </c>
      <c r="BD33">
        <v>-1.76</v>
      </c>
      <c r="BE33">
        <v>-1.76</v>
      </c>
      <c r="BF33">
        <v>0</v>
      </c>
      <c r="BG33">
        <v>-1.76</v>
      </c>
      <c r="BS33">
        <v>50.610329999999998</v>
      </c>
      <c r="BT33">
        <v>-0.32396000000000003</v>
      </c>
      <c r="BU33">
        <f>BS33-BS4</f>
        <v>0.58336999999999506</v>
      </c>
      <c r="BV33">
        <v>-0.32396000000000003</v>
      </c>
      <c r="BX33">
        <v>51.043410000000002</v>
      </c>
      <c r="BY33">
        <v>-0.25</v>
      </c>
      <c r="BZ33">
        <f>BX33-BX4</f>
        <v>0.93337000000000359</v>
      </c>
      <c r="CA33">
        <v>-0.25</v>
      </c>
      <c r="CM33">
        <v>15</v>
      </c>
      <c r="CN33">
        <v>-1.76</v>
      </c>
      <c r="CP33">
        <v>16</v>
      </c>
      <c r="CQ33">
        <v>0</v>
      </c>
      <c r="CS33">
        <v>17</v>
      </c>
      <c r="CT33">
        <v>-1.76</v>
      </c>
      <c r="CV33">
        <v>17.010000000000002</v>
      </c>
      <c r="CW33">
        <v>-1.76</v>
      </c>
    </row>
    <row r="34" spans="1:101" x14ac:dyDescent="0.35">
      <c r="A34" s="6">
        <v>402.77958982493101</v>
      </c>
      <c r="B34" s="6">
        <v>6.65417835116386E-2</v>
      </c>
      <c r="C34" s="6">
        <f t="shared" si="0"/>
        <v>282.77958982493101</v>
      </c>
      <c r="D34" s="6">
        <v>6.65417835116386E-2</v>
      </c>
      <c r="E34" s="6">
        <f t="shared" si="1"/>
        <v>4.71299316374885</v>
      </c>
      <c r="G34" s="6">
        <v>2991.5023244282902</v>
      </c>
      <c r="H34" s="6">
        <v>0.52780246734619096</v>
      </c>
      <c r="I34" s="6">
        <f t="shared" si="15"/>
        <v>111.50232442829019</v>
      </c>
      <c r="J34" s="6">
        <v>0.52780246734619096</v>
      </c>
      <c r="K34" s="6">
        <f t="shared" si="16"/>
        <v>1.8583720738048366</v>
      </c>
      <c r="M34" s="6">
        <v>250.57899366984199</v>
      </c>
      <c r="N34" s="6">
        <v>0.29604563117027199</v>
      </c>
      <c r="O34" s="6">
        <f t="shared" si="2"/>
        <v>130.57899366984199</v>
      </c>
      <c r="P34" s="6">
        <v>0.29604563117027199</v>
      </c>
      <c r="Q34" s="6">
        <f t="shared" si="3"/>
        <v>2.1763165611640334</v>
      </c>
      <c r="T34" s="6">
        <v>3028.8271234853801</v>
      </c>
      <c r="U34" s="6">
        <v>0.370874524116516</v>
      </c>
      <c r="V34" s="6">
        <f t="shared" si="6"/>
        <v>148.82712348538007</v>
      </c>
      <c r="W34" s="6">
        <v>0.370874524116516</v>
      </c>
      <c r="X34" s="6">
        <f t="shared" si="7"/>
        <v>2.4804520580896678</v>
      </c>
      <c r="Z34" s="6">
        <v>201.748794903396</v>
      </c>
      <c r="AA34" s="6">
        <v>0.36675158143043501</v>
      </c>
      <c r="AB34" s="6">
        <f t="shared" si="4"/>
        <v>81.748794903396004</v>
      </c>
      <c r="AC34" s="6">
        <v>0.36675158143043501</v>
      </c>
      <c r="AD34" s="6">
        <f t="shared" si="5"/>
        <v>1.3624799150566</v>
      </c>
      <c r="AH34" s="6">
        <v>2272.7795425847498</v>
      </c>
      <c r="AI34" s="6">
        <v>-1.7628481229600299</v>
      </c>
      <c r="AL34" s="6">
        <v>6026.6240731518901</v>
      </c>
      <c r="AM34" s="6">
        <v>-1.6644892918507701</v>
      </c>
      <c r="AO34">
        <f t="shared" si="13"/>
        <v>40.686291069780054</v>
      </c>
      <c r="AP34" s="6">
        <v>4546.6862910697801</v>
      </c>
      <c r="AQ34" s="6">
        <v>0</v>
      </c>
      <c r="AT34" s="6">
        <v>5572.9178786450002</v>
      </c>
      <c r="AU34" s="6">
        <v>0</v>
      </c>
      <c r="AW34">
        <f t="shared" si="12"/>
        <v>99.798690426739995</v>
      </c>
      <c r="AX34" s="6">
        <v>4599.79869042674</v>
      </c>
      <c r="AY34" s="6">
        <v>0</v>
      </c>
      <c r="BC34">
        <v>14</v>
      </c>
      <c r="BD34">
        <v>-1.76</v>
      </c>
      <c r="BE34">
        <v>-1.76</v>
      </c>
      <c r="BF34">
        <v>0</v>
      </c>
      <c r="BG34">
        <v>-1.76</v>
      </c>
      <c r="BS34">
        <v>50.676990000000004</v>
      </c>
      <c r="BT34">
        <v>-0.32905000000000001</v>
      </c>
      <c r="BU34">
        <f>BS34-BS4</f>
        <v>0.650030000000001</v>
      </c>
      <c r="BV34">
        <v>-0.32905000000000001</v>
      </c>
      <c r="BX34">
        <v>51.11007</v>
      </c>
      <c r="BY34">
        <v>-0.26167000000000001</v>
      </c>
      <c r="BZ34">
        <f>BX34-BX4</f>
        <v>1.0000300000000024</v>
      </c>
      <c r="CA34">
        <v>-0.26167000000000001</v>
      </c>
      <c r="CM34">
        <v>15.01</v>
      </c>
      <c r="CN34">
        <v>0</v>
      </c>
      <c r="CP34">
        <v>17</v>
      </c>
      <c r="CQ34">
        <v>0</v>
      </c>
      <c r="CS34">
        <v>17.010000000000002</v>
      </c>
      <c r="CT34">
        <v>0</v>
      </c>
      <c r="CV34">
        <v>18</v>
      </c>
      <c r="CW34">
        <v>-1.76</v>
      </c>
    </row>
    <row r="35" spans="1:101" x14ac:dyDescent="0.35">
      <c r="A35" s="6">
        <v>412.77958957230999</v>
      </c>
      <c r="B35" s="6">
        <v>6.1770778149366302E-2</v>
      </c>
      <c r="C35" s="6">
        <f t="shared" si="0"/>
        <v>292.77958957230999</v>
      </c>
      <c r="D35" s="6">
        <v>6.1770778149366302E-2</v>
      </c>
      <c r="E35" s="6">
        <f t="shared" si="1"/>
        <v>4.8796598262051667</v>
      </c>
      <c r="G35" s="6">
        <v>2991.5027244282801</v>
      </c>
      <c r="H35" s="6">
        <v>0.51890265941619795</v>
      </c>
      <c r="I35" s="6">
        <f t="shared" si="15"/>
        <v>111.50272442828009</v>
      </c>
      <c r="J35" s="6">
        <v>0.51890265941619795</v>
      </c>
      <c r="K35" s="6">
        <f t="shared" si="16"/>
        <v>1.8583787404713348</v>
      </c>
      <c r="M35" s="6">
        <v>254.53079357001101</v>
      </c>
      <c r="N35" s="6">
        <v>0.30581706762313798</v>
      </c>
      <c r="O35" s="6">
        <f t="shared" si="2"/>
        <v>134.53079357001101</v>
      </c>
      <c r="P35" s="6">
        <v>0.30581706762313798</v>
      </c>
      <c r="Q35" s="6">
        <f t="shared" si="3"/>
        <v>2.242179892833517</v>
      </c>
      <c r="T35" s="6">
        <v>3028.8755234841601</v>
      </c>
      <c r="U35" s="6">
        <v>0.38267219066619801</v>
      </c>
      <c r="V35" s="6">
        <f t="shared" si="6"/>
        <v>148.87552348416011</v>
      </c>
      <c r="W35" s="6">
        <v>0.38267219066619801</v>
      </c>
      <c r="X35" s="6">
        <f t="shared" si="7"/>
        <v>2.4812587247360018</v>
      </c>
      <c r="Z35" s="6">
        <v>203.70059485409001</v>
      </c>
      <c r="AA35" s="6">
        <v>0.37527114152908297</v>
      </c>
      <c r="AB35" s="6">
        <f t="shared" si="4"/>
        <v>83.700594854090014</v>
      </c>
      <c r="AC35" s="6">
        <v>0.37527114152908297</v>
      </c>
      <c r="AD35" s="6">
        <f t="shared" si="5"/>
        <v>1.3950099142348336</v>
      </c>
      <c r="AH35" s="6">
        <v>2282.7795423321299</v>
      </c>
      <c r="AI35" s="6">
        <v>-1.76094663255956</v>
      </c>
      <c r="AL35" s="6">
        <v>6030.6236731034696</v>
      </c>
      <c r="AM35" s="6">
        <v>-1.74083332395641</v>
      </c>
      <c r="AO35">
        <f t="shared" si="13"/>
        <v>44.638091021940454</v>
      </c>
      <c r="AP35" s="6">
        <v>4550.6380910219405</v>
      </c>
      <c r="AQ35" s="6">
        <v>0</v>
      </c>
      <c r="AT35" s="6">
        <v>5580.86967854872</v>
      </c>
      <c r="AU35" s="6">
        <v>0</v>
      </c>
      <c r="AX35" s="6">
        <v>4611.7504902820301</v>
      </c>
      <c r="AY35" s="6">
        <v>0</v>
      </c>
      <c r="BC35">
        <v>15</v>
      </c>
      <c r="BD35">
        <v>-1.76</v>
      </c>
      <c r="BE35">
        <v>-1.76</v>
      </c>
      <c r="BF35">
        <v>0</v>
      </c>
      <c r="BG35">
        <v>-1.76</v>
      </c>
      <c r="BS35">
        <v>50.677790000000002</v>
      </c>
      <c r="BT35">
        <v>-0.32179999999999997</v>
      </c>
      <c r="BU35">
        <f>BS35-BS4</f>
        <v>0.65082999999999913</v>
      </c>
      <c r="BV35">
        <v>-0.32179999999999997</v>
      </c>
      <c r="CM35">
        <v>16</v>
      </c>
      <c r="CN35">
        <v>0</v>
      </c>
      <c r="CP35">
        <v>17.010000000000002</v>
      </c>
      <c r="CQ35">
        <v>-1.76</v>
      </c>
      <c r="CS35">
        <v>18</v>
      </c>
      <c r="CT35">
        <v>0</v>
      </c>
      <c r="CV35">
        <v>19</v>
      </c>
      <c r="CW35">
        <v>-1.76</v>
      </c>
    </row>
    <row r="36" spans="1:101" x14ac:dyDescent="0.35">
      <c r="A36" s="6">
        <v>422.77958931968902</v>
      </c>
      <c r="B36" s="6">
        <v>5.7228777557611403E-2</v>
      </c>
      <c r="C36" s="6">
        <f t="shared" si="0"/>
        <v>302.77958931968902</v>
      </c>
      <c r="D36" s="6">
        <v>5.7228777557611403E-2</v>
      </c>
      <c r="E36" s="6">
        <f t="shared" si="1"/>
        <v>5.0463264886614834</v>
      </c>
      <c r="G36" s="6">
        <v>2995.5023243272399</v>
      </c>
      <c r="H36" s="6">
        <v>0.48200079798698398</v>
      </c>
      <c r="I36" s="6">
        <f t="shared" si="15"/>
        <v>115.50232432723988</v>
      </c>
      <c r="J36" s="6">
        <v>0.48200079798698398</v>
      </c>
      <c r="K36" s="6">
        <f t="shared" si="16"/>
        <v>1.9250387387873313</v>
      </c>
      <c r="M36" s="6">
        <v>254.53119357000099</v>
      </c>
      <c r="N36" s="6">
        <v>0.29564496874809199</v>
      </c>
      <c r="O36" s="6">
        <f t="shared" si="2"/>
        <v>134.53119357000099</v>
      </c>
      <c r="P36" s="6">
        <v>0.29564496874809199</v>
      </c>
      <c r="Q36" s="6">
        <f t="shared" si="3"/>
        <v>2.2421865595000168</v>
      </c>
      <c r="T36" s="6">
        <v>3036.8273232832798</v>
      </c>
      <c r="U36" s="6">
        <v>0.40387079119682301</v>
      </c>
      <c r="V36" s="6">
        <f t="shared" si="6"/>
        <v>156.82732328327984</v>
      </c>
      <c r="W36" s="6">
        <v>0.40387079119682301</v>
      </c>
      <c r="X36" s="6">
        <f t="shared" si="7"/>
        <v>2.6137887213879973</v>
      </c>
      <c r="Z36" s="6">
        <v>203.70079485408499</v>
      </c>
      <c r="AA36" s="6">
        <v>0.37544289231300298</v>
      </c>
      <c r="AB36" s="6">
        <f t="shared" si="4"/>
        <v>83.70079485408499</v>
      </c>
      <c r="AC36" s="6">
        <v>0.37544289231300298</v>
      </c>
      <c r="AD36" s="6">
        <f t="shared" si="5"/>
        <v>1.3950132475680832</v>
      </c>
      <c r="AH36" s="6">
        <v>2292.7795420795101</v>
      </c>
      <c r="AI36" s="6">
        <v>-1.76331046513334</v>
      </c>
      <c r="AL36" s="6">
        <v>6030.6720731028699</v>
      </c>
      <c r="AM36" s="6">
        <v>0</v>
      </c>
      <c r="AO36">
        <f t="shared" si="13"/>
        <v>44.638491021930349</v>
      </c>
      <c r="AP36" s="6">
        <v>4550.6384910219303</v>
      </c>
      <c r="AQ36" s="6">
        <v>-1.6390649311871499</v>
      </c>
      <c r="AT36" s="6">
        <v>5580.8700785487099</v>
      </c>
      <c r="AU36" s="6">
        <v>-1.6485989919302</v>
      </c>
      <c r="AX36" s="6">
        <v>4611.75089028204</v>
      </c>
      <c r="AY36" s="6">
        <v>-1.65177717063694</v>
      </c>
      <c r="BC36">
        <v>15.01</v>
      </c>
      <c r="BD36">
        <v>0</v>
      </c>
      <c r="BE36">
        <v>-1.76</v>
      </c>
      <c r="BF36">
        <v>0</v>
      </c>
      <c r="BG36">
        <v>-1.76</v>
      </c>
      <c r="BS36">
        <v>50.693660000000001</v>
      </c>
      <c r="BT36">
        <v>-0.31802000000000002</v>
      </c>
      <c r="BU36">
        <f>BS36-BS4</f>
        <v>0.66669999999999874</v>
      </c>
      <c r="BV36">
        <v>-0.31802000000000002</v>
      </c>
      <c r="CM36">
        <v>16.010000000000002</v>
      </c>
      <c r="CN36">
        <v>-1.76</v>
      </c>
      <c r="CP36">
        <v>18</v>
      </c>
      <c r="CQ36">
        <v>-1.76</v>
      </c>
      <c r="CS36">
        <v>19</v>
      </c>
      <c r="CT36">
        <v>0</v>
      </c>
      <c r="CV36">
        <v>20</v>
      </c>
      <c r="CW36">
        <v>-1.76</v>
      </c>
    </row>
    <row r="37" spans="1:101" x14ac:dyDescent="0.35">
      <c r="A37" s="6">
        <v>432.77958906706698</v>
      </c>
      <c r="B37" s="6">
        <v>5.2705865353345802E-2</v>
      </c>
      <c r="C37" s="6">
        <f t="shared" si="0"/>
        <v>312.77958906706698</v>
      </c>
      <c r="D37" s="6">
        <v>5.2705865353345802E-2</v>
      </c>
      <c r="E37" s="6">
        <f t="shared" si="1"/>
        <v>5.2129931511177832</v>
      </c>
      <c r="G37" s="6">
        <v>2995.5507243260199</v>
      </c>
      <c r="H37" s="6">
        <v>0.49365994334220797</v>
      </c>
      <c r="I37" s="6">
        <f t="shared" si="15"/>
        <v>115.55072432601992</v>
      </c>
      <c r="J37" s="6">
        <v>0.49365994334220797</v>
      </c>
      <c r="K37" s="6">
        <f t="shared" si="16"/>
        <v>1.9258454054336653</v>
      </c>
      <c r="M37" s="6">
        <v>258.53079346896197</v>
      </c>
      <c r="N37" s="6">
        <v>0.27213376760482699</v>
      </c>
      <c r="O37" s="6">
        <f t="shared" si="2"/>
        <v>138.53079346896197</v>
      </c>
      <c r="P37" s="6">
        <v>0.27213376760482699</v>
      </c>
      <c r="Q37" s="6">
        <f t="shared" si="3"/>
        <v>2.3088465578160329</v>
      </c>
      <c r="T37" s="6">
        <v>3036.8277232832702</v>
      </c>
      <c r="U37" s="6">
        <v>0.39533358812332098</v>
      </c>
      <c r="V37" s="6">
        <f t="shared" si="6"/>
        <v>156.82772328327019</v>
      </c>
      <c r="W37" s="6">
        <v>0.39533358812332098</v>
      </c>
      <c r="X37" s="6">
        <f t="shared" si="7"/>
        <v>2.6137953880545033</v>
      </c>
      <c r="Z37" s="6">
        <v>215.700594550944</v>
      </c>
      <c r="AA37" s="6">
        <v>0.379316955804824</v>
      </c>
      <c r="AB37" s="6">
        <f t="shared" si="4"/>
        <v>95.700594550944004</v>
      </c>
      <c r="AC37" s="6">
        <v>0.379316955804824</v>
      </c>
      <c r="AD37" s="6">
        <f t="shared" si="5"/>
        <v>1.5950099091824002</v>
      </c>
      <c r="AH37" s="6">
        <v>2302.7795418268902</v>
      </c>
      <c r="AI37" s="6">
        <v>-1.76373111127648</v>
      </c>
      <c r="AL37" s="6">
        <v>6031.6238730913601</v>
      </c>
      <c r="AM37" s="6">
        <v>0</v>
      </c>
      <c r="AO37">
        <f t="shared" si="13"/>
        <v>48.638090973509861</v>
      </c>
      <c r="AP37" s="6">
        <v>4554.6380909735099</v>
      </c>
      <c r="AQ37" s="6">
        <v>-1.75687739509784</v>
      </c>
      <c r="AT37" s="6">
        <v>5584.8696785002903</v>
      </c>
      <c r="AU37" s="6">
        <v>-1.7423770543186601</v>
      </c>
      <c r="AX37" s="6">
        <v>4615.7504902336004</v>
      </c>
      <c r="AY37" s="6">
        <v>-1.76835829055379</v>
      </c>
      <c r="BC37">
        <v>16</v>
      </c>
      <c r="BD37">
        <v>0</v>
      </c>
      <c r="BE37">
        <v>-1.76</v>
      </c>
      <c r="BF37">
        <v>0</v>
      </c>
      <c r="BG37">
        <v>-1.76</v>
      </c>
      <c r="BS37">
        <v>50.693660000000001</v>
      </c>
      <c r="BT37">
        <v>-0.32444000000000001</v>
      </c>
      <c r="BU37">
        <f>BS37-BS4</f>
        <v>0.66669999999999874</v>
      </c>
      <c r="BV37">
        <v>-0.32444000000000001</v>
      </c>
      <c r="CM37">
        <v>17</v>
      </c>
      <c r="CN37">
        <v>-1.76</v>
      </c>
      <c r="CP37">
        <v>19</v>
      </c>
      <c r="CQ37">
        <v>-1.76</v>
      </c>
      <c r="CS37">
        <v>20</v>
      </c>
      <c r="CT37">
        <v>0</v>
      </c>
      <c r="CV37">
        <v>21</v>
      </c>
      <c r="CW37">
        <v>-1.76</v>
      </c>
    </row>
    <row r="38" spans="1:101" x14ac:dyDescent="0.35">
      <c r="A38" s="6">
        <v>442.77958881444602</v>
      </c>
      <c r="B38" s="6">
        <v>4.8335622996091801E-2</v>
      </c>
      <c r="C38" s="6">
        <f t="shared" si="0"/>
        <v>322.77958881444602</v>
      </c>
      <c r="D38" s="6">
        <v>4.8335622996091801E-2</v>
      </c>
      <c r="E38" s="6">
        <f t="shared" si="1"/>
        <v>5.3796598135740998</v>
      </c>
      <c r="G38" s="6">
        <v>2996.50252430197</v>
      </c>
      <c r="H38" s="6">
        <v>0.50432914495468095</v>
      </c>
      <c r="I38" s="6">
        <f t="shared" si="15"/>
        <v>116.50252430196997</v>
      </c>
      <c r="J38" s="6">
        <v>0.50432914495468095</v>
      </c>
      <c r="K38" s="6">
        <f t="shared" si="16"/>
        <v>1.9417087383661662</v>
      </c>
      <c r="M38" s="6">
        <v>258.57919346774003</v>
      </c>
      <c r="N38" s="6">
        <v>0.28658965229988098</v>
      </c>
      <c r="O38" s="6">
        <f t="shared" si="2"/>
        <v>138.57919346774003</v>
      </c>
      <c r="P38" s="6">
        <v>0.28658965229988098</v>
      </c>
      <c r="Q38" s="6">
        <f t="shared" si="3"/>
        <v>2.3096532244623336</v>
      </c>
      <c r="T38" s="6">
        <v>3040.82732318223</v>
      </c>
      <c r="U38" s="6">
        <v>0.36003479361534102</v>
      </c>
      <c r="V38" s="6">
        <f t="shared" si="6"/>
        <v>160.82732318222997</v>
      </c>
      <c r="W38" s="6">
        <v>0.36003479361534102</v>
      </c>
      <c r="X38" s="6">
        <f t="shared" si="7"/>
        <v>2.6804553863704994</v>
      </c>
      <c r="Z38" s="6">
        <v>215.70099455093401</v>
      </c>
      <c r="AA38" s="6">
        <v>0.371880263090133</v>
      </c>
      <c r="AB38" s="6">
        <f t="shared" si="4"/>
        <v>95.700994550934013</v>
      </c>
      <c r="AC38" s="6">
        <v>0.371880263090133</v>
      </c>
      <c r="AD38" s="6">
        <f t="shared" si="5"/>
        <v>1.5950165758489001</v>
      </c>
      <c r="AH38" s="6">
        <v>2312.7795415742698</v>
      </c>
      <c r="AI38" s="6">
        <v>-1.7658522686633</v>
      </c>
      <c r="AL38" s="6">
        <v>6031.62427309135</v>
      </c>
      <c r="AM38" s="6">
        <v>-1.62317475047586</v>
      </c>
      <c r="AO38">
        <f t="shared" si="13"/>
        <v>48.686490972910178</v>
      </c>
      <c r="AP38" s="6">
        <v>4554.6864909729102</v>
      </c>
      <c r="AQ38" s="6">
        <v>0</v>
      </c>
      <c r="AT38" s="6">
        <v>5584.9180784997097</v>
      </c>
      <c r="AU38" s="6">
        <v>0</v>
      </c>
      <c r="AX38" s="6">
        <v>4615.7988902330198</v>
      </c>
      <c r="AY38" s="6">
        <v>0</v>
      </c>
      <c r="BC38">
        <v>16.010000000000002</v>
      </c>
      <c r="BD38">
        <v>-1.76</v>
      </c>
      <c r="BE38">
        <v>0</v>
      </c>
      <c r="BF38">
        <v>0</v>
      </c>
      <c r="BG38">
        <v>0</v>
      </c>
      <c r="BS38">
        <v>50.76032</v>
      </c>
      <c r="BT38">
        <v>-0.3296</v>
      </c>
      <c r="BU38">
        <f>BS38-BS4</f>
        <v>0.73335999999999757</v>
      </c>
      <c r="BV38">
        <v>-0.3296</v>
      </c>
      <c r="CM38">
        <v>18</v>
      </c>
      <c r="CN38">
        <v>-1.76</v>
      </c>
      <c r="CP38">
        <v>20</v>
      </c>
      <c r="CQ38">
        <v>-1.76</v>
      </c>
      <c r="CS38">
        <v>21</v>
      </c>
      <c r="CT38">
        <v>0</v>
      </c>
      <c r="CV38">
        <v>21.01</v>
      </c>
      <c r="CW38">
        <v>0</v>
      </c>
    </row>
    <row r="39" spans="1:101" x14ac:dyDescent="0.35">
      <c r="A39" s="6">
        <v>452.77958856182499</v>
      </c>
      <c r="B39" s="6">
        <v>4.4118054211139603E-2</v>
      </c>
      <c r="C39" s="6">
        <f t="shared" si="0"/>
        <v>332.77958856182499</v>
      </c>
      <c r="D39" s="6">
        <v>4.4118054211139603E-2</v>
      </c>
      <c r="E39" s="6">
        <f t="shared" si="1"/>
        <v>5.5463264760304165</v>
      </c>
      <c r="G39" s="6">
        <v>2996.5029243019599</v>
      </c>
      <c r="H39" s="6">
        <v>0.49566331505775402</v>
      </c>
      <c r="I39" s="6">
        <f t="shared" si="15"/>
        <v>116.50292430195987</v>
      </c>
      <c r="J39" s="6">
        <v>0.49566331505775402</v>
      </c>
      <c r="K39" s="6">
        <f t="shared" si="16"/>
        <v>1.9417154050326644</v>
      </c>
      <c r="M39" s="6">
        <v>262.53099336790899</v>
      </c>
      <c r="N39" s="6">
        <v>0.29677122831344599</v>
      </c>
      <c r="O39" s="6">
        <f t="shared" si="2"/>
        <v>142.53099336790899</v>
      </c>
      <c r="P39" s="6">
        <v>0.29677122831344599</v>
      </c>
      <c r="Q39" s="6">
        <f t="shared" si="3"/>
        <v>2.3755165561318163</v>
      </c>
      <c r="T39" s="6">
        <v>3040.87572318101</v>
      </c>
      <c r="U39" s="6">
        <v>0.37129291892051702</v>
      </c>
      <c r="V39" s="6">
        <f t="shared" si="6"/>
        <v>160.87572318101002</v>
      </c>
      <c r="W39" s="6">
        <v>0.37129291892051702</v>
      </c>
      <c r="X39" s="6">
        <f t="shared" si="7"/>
        <v>2.6812620530168334</v>
      </c>
      <c r="Z39" s="6">
        <v>219.70059444989599</v>
      </c>
      <c r="AA39" s="6">
        <v>0.34443134069442699</v>
      </c>
      <c r="AB39" s="6">
        <f t="shared" si="4"/>
        <v>99.700594449895988</v>
      </c>
      <c r="AC39" s="6">
        <v>0.34443134069442699</v>
      </c>
      <c r="AD39" s="6">
        <f t="shared" si="5"/>
        <v>1.6616765741649331</v>
      </c>
      <c r="AH39" s="6">
        <v>2322.77954132165</v>
      </c>
      <c r="AI39" s="6">
        <v>-1.7662849919922901</v>
      </c>
      <c r="AL39" s="6">
        <v>6035.6238730429304</v>
      </c>
      <c r="AM39" s="6">
        <v>-1.74070046753272</v>
      </c>
      <c r="AO39">
        <f t="shared" si="13"/>
        <v>52.638290925079673</v>
      </c>
      <c r="AP39" s="6">
        <v>4558.6382909250797</v>
      </c>
      <c r="AQ39" s="6">
        <v>0</v>
      </c>
      <c r="AT39" s="6">
        <v>5592.8698784034304</v>
      </c>
      <c r="AU39" s="6">
        <v>0</v>
      </c>
      <c r="AX39" s="6">
        <v>4627.75069008831</v>
      </c>
      <c r="AY39" s="6">
        <v>0</v>
      </c>
      <c r="BC39">
        <v>17</v>
      </c>
      <c r="BD39">
        <v>-1.76</v>
      </c>
      <c r="BE39">
        <v>0</v>
      </c>
      <c r="BF39">
        <v>0</v>
      </c>
      <c r="BG39">
        <v>0</v>
      </c>
      <c r="BS39">
        <v>50.761130000000001</v>
      </c>
      <c r="BT39">
        <v>-0.32188</v>
      </c>
      <c r="BU39">
        <f>BS39-BS4</f>
        <v>0.73416999999999888</v>
      </c>
      <c r="BV39">
        <v>-0.32188</v>
      </c>
      <c r="CM39">
        <v>19</v>
      </c>
      <c r="CN39">
        <v>-1.76</v>
      </c>
      <c r="CP39">
        <v>21</v>
      </c>
      <c r="CQ39">
        <v>-1.76</v>
      </c>
      <c r="CS39">
        <v>22</v>
      </c>
      <c r="CT39">
        <v>0</v>
      </c>
      <c r="CV39">
        <v>22</v>
      </c>
      <c r="CW39">
        <v>0</v>
      </c>
    </row>
    <row r="40" spans="1:101" x14ac:dyDescent="0.35">
      <c r="A40" s="6">
        <v>462.77958830920397</v>
      </c>
      <c r="B40" s="6">
        <v>4.0167659521102898E-2</v>
      </c>
      <c r="C40" s="6">
        <f t="shared" si="0"/>
        <v>342.77958830920397</v>
      </c>
      <c r="D40" s="6">
        <v>4.0167659521102898E-2</v>
      </c>
      <c r="E40" s="6">
        <f t="shared" si="1"/>
        <v>5.7129931384867332</v>
      </c>
      <c r="G40" s="6">
        <v>3000.5025242009201</v>
      </c>
      <c r="H40" s="6">
        <v>0.46591296792030301</v>
      </c>
      <c r="I40" s="6">
        <f t="shared" si="15"/>
        <v>120.50252420092011</v>
      </c>
      <c r="J40" s="6">
        <v>0.46591296792030301</v>
      </c>
      <c r="K40" s="6">
        <f t="shared" si="16"/>
        <v>2.0083754033486683</v>
      </c>
      <c r="M40" s="6">
        <v>262.531393367899</v>
      </c>
      <c r="N40" s="6">
        <v>0.287070453166961</v>
      </c>
      <c r="O40" s="6">
        <f t="shared" si="2"/>
        <v>142.531393367899</v>
      </c>
      <c r="P40" s="6">
        <v>0.287070453166961</v>
      </c>
      <c r="Q40" s="6">
        <f t="shared" si="3"/>
        <v>2.3755232227983165</v>
      </c>
      <c r="T40" s="6">
        <v>3048.8275229801302</v>
      </c>
      <c r="U40" s="6">
        <v>0.39186695218086198</v>
      </c>
      <c r="V40" s="6">
        <f t="shared" si="6"/>
        <v>168.8275229801302</v>
      </c>
      <c r="W40" s="6">
        <v>0.39186695218086198</v>
      </c>
      <c r="X40" s="6">
        <f t="shared" si="7"/>
        <v>2.8137920496688364</v>
      </c>
      <c r="Z40" s="6">
        <v>219.74879444867801</v>
      </c>
      <c r="AA40" s="6">
        <v>0.35368949174880898</v>
      </c>
      <c r="AB40" s="6">
        <f t="shared" si="4"/>
        <v>99.748794448678012</v>
      </c>
      <c r="AC40" s="6">
        <v>0.35368949174880898</v>
      </c>
      <c r="AD40" s="6">
        <f t="shared" si="5"/>
        <v>1.6624799074779668</v>
      </c>
      <c r="AH40" s="6">
        <v>2332.7795410690301</v>
      </c>
      <c r="AI40" s="6">
        <v>-1.76455498803724</v>
      </c>
      <c r="AL40" s="6">
        <v>6035.6722730423498</v>
      </c>
      <c r="AM40" s="6">
        <v>0</v>
      </c>
      <c r="AO40">
        <f t="shared" si="13"/>
        <v>52.638690925069568</v>
      </c>
      <c r="AP40" s="6">
        <v>4558.6386909250696</v>
      </c>
      <c r="AQ40" s="6">
        <v>-1.69944777286209</v>
      </c>
      <c r="AT40" s="6">
        <v>5592.8702784034203</v>
      </c>
      <c r="AU40" s="6">
        <v>-1.68355765175545</v>
      </c>
      <c r="AX40" s="6">
        <v>4627.7510900883199</v>
      </c>
      <c r="AY40" s="6">
        <v>-1.6835574712987</v>
      </c>
      <c r="BC40">
        <v>18</v>
      </c>
      <c r="BD40">
        <v>-1.76</v>
      </c>
      <c r="BE40">
        <v>0</v>
      </c>
      <c r="BF40">
        <v>0</v>
      </c>
      <c r="BG40">
        <v>0</v>
      </c>
      <c r="BS40">
        <v>50.776989999999998</v>
      </c>
      <c r="BT40">
        <v>-0.31873000000000001</v>
      </c>
      <c r="BU40">
        <f>BS40-BS4</f>
        <v>0.75002999999999531</v>
      </c>
      <c r="BV40">
        <v>-0.31873000000000001</v>
      </c>
      <c r="CM40">
        <v>20</v>
      </c>
      <c r="CN40">
        <v>-1.76</v>
      </c>
      <c r="CP40">
        <v>21.01</v>
      </c>
      <c r="CQ40">
        <v>0</v>
      </c>
      <c r="CS40">
        <v>23</v>
      </c>
      <c r="CT40">
        <v>0</v>
      </c>
      <c r="CV40">
        <v>23</v>
      </c>
      <c r="CW40">
        <v>0</v>
      </c>
    </row>
    <row r="41" spans="1:101" x14ac:dyDescent="0.35">
      <c r="A41" s="6">
        <v>472.77958805658199</v>
      </c>
      <c r="B41" s="6">
        <v>3.6217264831066097E-2</v>
      </c>
      <c r="C41" s="6">
        <f t="shared" si="0"/>
        <v>352.77958805658199</v>
      </c>
      <c r="D41" s="6">
        <v>3.6217264831066097E-2</v>
      </c>
      <c r="E41" s="6">
        <f t="shared" si="1"/>
        <v>5.879659800943033</v>
      </c>
      <c r="G41" s="6">
        <v>3000.5509241997001</v>
      </c>
      <c r="H41" s="6">
        <v>0.47667118906974698</v>
      </c>
      <c r="I41" s="6">
        <f t="shared" si="15"/>
        <v>120.55092419970015</v>
      </c>
      <c r="J41" s="6">
        <v>0.47667118906974698</v>
      </c>
      <c r="K41" s="6">
        <f t="shared" si="16"/>
        <v>2.0091820699950023</v>
      </c>
      <c r="M41" s="6">
        <v>266.53099326685998</v>
      </c>
      <c r="N41" s="6">
        <v>0.26375588774681002</v>
      </c>
      <c r="O41" s="6">
        <f t="shared" si="2"/>
        <v>146.53099326685998</v>
      </c>
      <c r="P41" s="6">
        <v>0.26375588774681002</v>
      </c>
      <c r="Q41" s="6">
        <f t="shared" si="3"/>
        <v>2.4421832211143331</v>
      </c>
      <c r="T41" s="6">
        <v>3048.8279229801201</v>
      </c>
      <c r="U41" s="6">
        <v>0.38347354531288103</v>
      </c>
      <c r="V41" s="6">
        <f t="shared" si="6"/>
        <v>168.82792298012009</v>
      </c>
      <c r="W41" s="6">
        <v>0.38347354531288103</v>
      </c>
      <c r="X41" s="6">
        <f t="shared" si="7"/>
        <v>2.8137987163353348</v>
      </c>
      <c r="Z41" s="6">
        <v>221.700594399371</v>
      </c>
      <c r="AA41" s="6">
        <v>0.36141613125800998</v>
      </c>
      <c r="AB41" s="6">
        <f t="shared" si="4"/>
        <v>101.700594399371</v>
      </c>
      <c r="AC41" s="6">
        <v>0.36141613125800998</v>
      </c>
      <c r="AD41" s="6">
        <f t="shared" si="5"/>
        <v>1.6950099066561832</v>
      </c>
      <c r="AH41" s="6">
        <v>2342.7795408164002</v>
      </c>
      <c r="AI41" s="6">
        <v>-1.7621705631821001</v>
      </c>
      <c r="AL41" s="6">
        <v>6036.62407303082</v>
      </c>
      <c r="AM41" s="6">
        <v>0</v>
      </c>
      <c r="AO41">
        <f t="shared" si="13"/>
        <v>56.63829087664999</v>
      </c>
      <c r="AP41" s="6">
        <v>4562.63829087665</v>
      </c>
      <c r="AQ41" s="6">
        <v>-1.75935334183891</v>
      </c>
      <c r="AT41" s="6">
        <v>5596.8698783549999</v>
      </c>
      <c r="AU41" s="6">
        <v>-1.74423957703929</v>
      </c>
      <c r="AX41" s="6">
        <v>4631.7506900398803</v>
      </c>
      <c r="AY41" s="6">
        <v>-1.7699258607761601</v>
      </c>
      <c r="BC41">
        <v>19</v>
      </c>
      <c r="BD41">
        <v>-1.76</v>
      </c>
      <c r="BE41">
        <v>0</v>
      </c>
      <c r="BF41">
        <v>0</v>
      </c>
      <c r="BG41">
        <v>0</v>
      </c>
      <c r="BS41">
        <v>50.777000000000001</v>
      </c>
      <c r="BT41">
        <v>-0.32540999999999998</v>
      </c>
      <c r="BU41">
        <f>BS41-BS4</f>
        <v>0.75003999999999849</v>
      </c>
      <c r="BV41">
        <v>-0.32540999999999998</v>
      </c>
      <c r="CM41">
        <v>20.010000000000002</v>
      </c>
      <c r="CN41">
        <v>0</v>
      </c>
      <c r="CP41">
        <v>22</v>
      </c>
      <c r="CQ41">
        <v>0</v>
      </c>
      <c r="CS41">
        <v>24</v>
      </c>
      <c r="CT41">
        <v>0</v>
      </c>
      <c r="CV41">
        <v>24</v>
      </c>
      <c r="CW41">
        <v>0</v>
      </c>
    </row>
    <row r="42" spans="1:101" x14ac:dyDescent="0.35">
      <c r="A42" s="6">
        <v>482.77958780396102</v>
      </c>
      <c r="B42" s="6">
        <v>3.2305043190717697E-2</v>
      </c>
      <c r="C42" s="6">
        <f t="shared" si="0"/>
        <v>362.77958780396102</v>
      </c>
      <c r="D42" s="6">
        <v>3.2305043190717697E-2</v>
      </c>
      <c r="E42" s="6">
        <f t="shared" si="1"/>
        <v>6.0463264633993505</v>
      </c>
      <c r="G42" s="6">
        <v>3001.5027241756602</v>
      </c>
      <c r="H42" s="6">
        <v>0.487306147813797</v>
      </c>
      <c r="I42" s="6">
        <f t="shared" si="15"/>
        <v>121.50272417566021</v>
      </c>
      <c r="J42" s="6">
        <v>0.487306147813797</v>
      </c>
      <c r="K42" s="6">
        <f t="shared" si="16"/>
        <v>2.0250454029276699</v>
      </c>
      <c r="M42" s="6">
        <v>266.57939326563701</v>
      </c>
      <c r="N42" s="6">
        <v>0.27849593758583002</v>
      </c>
      <c r="O42" s="6">
        <f t="shared" si="2"/>
        <v>146.57939326563701</v>
      </c>
      <c r="P42" s="6">
        <v>0.27849593758583002</v>
      </c>
      <c r="Q42" s="6">
        <f t="shared" si="3"/>
        <v>2.4429898877606169</v>
      </c>
      <c r="T42" s="6">
        <v>3052.8275228790799</v>
      </c>
      <c r="U42" s="6">
        <v>0.349843919277191</v>
      </c>
      <c r="V42" s="6">
        <f t="shared" si="6"/>
        <v>172.82752287907988</v>
      </c>
      <c r="W42" s="6">
        <v>0.349843919277191</v>
      </c>
      <c r="X42" s="6">
        <f t="shared" si="7"/>
        <v>2.8804587146513314</v>
      </c>
      <c r="Z42" s="6">
        <v>221.700794399366</v>
      </c>
      <c r="AA42" s="6">
        <v>0.361377954483032</v>
      </c>
      <c r="AB42" s="6">
        <f t="shared" si="4"/>
        <v>101.700794399366</v>
      </c>
      <c r="AC42" s="6">
        <v>0.361377954483032</v>
      </c>
      <c r="AD42" s="6">
        <f t="shared" si="5"/>
        <v>1.6950132399894333</v>
      </c>
      <c r="AH42" s="6">
        <v>2352.7795405637798</v>
      </c>
      <c r="AI42" s="6">
        <v>-1.76300372059327</v>
      </c>
      <c r="AL42" s="6">
        <v>6036.6244730308099</v>
      </c>
      <c r="AM42" s="6">
        <v>-1.63270875161428</v>
      </c>
      <c r="AO42">
        <f t="shared" si="13"/>
        <v>56.686690876050307</v>
      </c>
      <c r="AP42" s="6">
        <v>4562.6866908760503</v>
      </c>
      <c r="AQ42" s="6">
        <v>0</v>
      </c>
      <c r="AT42" s="6">
        <v>5596.9182783544202</v>
      </c>
      <c r="AU42" s="6">
        <v>0</v>
      </c>
      <c r="AX42" s="6">
        <v>4631.7990900392997</v>
      </c>
      <c r="AY42" s="6">
        <v>0</v>
      </c>
      <c r="BC42">
        <v>20</v>
      </c>
      <c r="BD42">
        <v>-1.76</v>
      </c>
      <c r="BE42">
        <v>0</v>
      </c>
      <c r="BF42">
        <v>0</v>
      </c>
      <c r="BG42">
        <v>0</v>
      </c>
      <c r="BS42">
        <v>50.84366</v>
      </c>
      <c r="BT42">
        <v>-0.33028999999999997</v>
      </c>
      <c r="BU42">
        <f>BS42-BS4</f>
        <v>0.81669999999999732</v>
      </c>
      <c r="BV42">
        <v>-0.33028999999999997</v>
      </c>
      <c r="CM42">
        <v>21</v>
      </c>
      <c r="CN42">
        <v>0</v>
      </c>
      <c r="CP42">
        <v>23</v>
      </c>
      <c r="CQ42">
        <v>0</v>
      </c>
      <c r="CS42">
        <v>25</v>
      </c>
      <c r="CT42">
        <v>0</v>
      </c>
      <c r="CV42">
        <v>25</v>
      </c>
      <c r="CW42">
        <v>0</v>
      </c>
    </row>
    <row r="43" spans="1:101" x14ac:dyDescent="0.35">
      <c r="A43" s="6">
        <v>492.77958755134</v>
      </c>
      <c r="B43" s="6">
        <v>2.8659991919994299E-2</v>
      </c>
      <c r="C43" s="6">
        <f t="shared" si="0"/>
        <v>372.77958755134</v>
      </c>
      <c r="D43" s="6">
        <v>2.8659991919994299E-2</v>
      </c>
      <c r="E43" s="6">
        <f t="shared" si="1"/>
        <v>6.2129931258556663</v>
      </c>
      <c r="G43" s="6">
        <v>3001.5031241756501</v>
      </c>
      <c r="H43" s="6">
        <v>0.47867459058761602</v>
      </c>
      <c r="I43" s="6">
        <f t="shared" si="15"/>
        <v>121.5031241756501</v>
      </c>
      <c r="J43" s="6">
        <v>0.47867459058761602</v>
      </c>
      <c r="K43" s="6">
        <f t="shared" si="16"/>
        <v>2.0250520695941683</v>
      </c>
      <c r="M43" s="6">
        <v>270.531193165807</v>
      </c>
      <c r="N43" s="6">
        <v>0.28808802366256703</v>
      </c>
      <c r="O43" s="6">
        <f t="shared" si="2"/>
        <v>150.531193165807</v>
      </c>
      <c r="P43" s="6">
        <v>0.28808802366256703</v>
      </c>
      <c r="Q43" s="6">
        <f t="shared" si="3"/>
        <v>2.5088532194301165</v>
      </c>
      <c r="T43" s="6">
        <v>3052.8759228778599</v>
      </c>
      <c r="U43" s="6">
        <v>0.36087530851364102</v>
      </c>
      <c r="V43" s="6">
        <f t="shared" si="6"/>
        <v>172.87592287785992</v>
      </c>
      <c r="W43" s="6">
        <v>0.36087530851364102</v>
      </c>
      <c r="X43" s="6">
        <f t="shared" si="7"/>
        <v>2.8812653812976654</v>
      </c>
      <c r="Z43" s="6">
        <v>233.70059409622601</v>
      </c>
      <c r="AA43" s="6">
        <v>0.366568833589553</v>
      </c>
      <c r="AB43" s="6">
        <f t="shared" si="4"/>
        <v>113.70059409622601</v>
      </c>
      <c r="AC43" s="6">
        <v>0.366568833589553</v>
      </c>
      <c r="AD43" s="6">
        <f t="shared" si="5"/>
        <v>1.8950099016037669</v>
      </c>
      <c r="AH43" s="6">
        <v>2362.77954031116</v>
      </c>
      <c r="AI43" s="6">
        <v>-1.7626507028799401</v>
      </c>
      <c r="AL43" s="6">
        <v>6040.6240729823903</v>
      </c>
      <c r="AM43" s="6">
        <v>-1.7435892831033799</v>
      </c>
      <c r="AO43">
        <f t="shared" si="13"/>
        <v>60.638490828219801</v>
      </c>
      <c r="AP43" s="6">
        <v>4566.6384908282198</v>
      </c>
      <c r="AQ43" s="6">
        <v>0</v>
      </c>
      <c r="AT43" s="6">
        <v>5604.87007825814</v>
      </c>
      <c r="AU43" s="6">
        <v>0</v>
      </c>
      <c r="AX43" s="6">
        <v>4643.7508898946098</v>
      </c>
      <c r="AY43" s="6">
        <v>0</v>
      </c>
      <c r="BS43">
        <v>50.844470000000001</v>
      </c>
      <c r="BT43">
        <v>-0.32316</v>
      </c>
      <c r="BU43">
        <f>BS43-BS4</f>
        <v>0.81750999999999863</v>
      </c>
      <c r="BV43">
        <v>-0.32316</v>
      </c>
      <c r="CM43">
        <v>21.01</v>
      </c>
      <c r="CN43">
        <v>-1.76</v>
      </c>
      <c r="CP43">
        <v>24</v>
      </c>
      <c r="CQ43">
        <v>0</v>
      </c>
      <c r="CS43">
        <v>25.01</v>
      </c>
      <c r="CT43">
        <v>-1.76</v>
      </c>
      <c r="CV43">
        <v>26</v>
      </c>
      <c r="CW43">
        <v>0</v>
      </c>
    </row>
    <row r="44" spans="1:101" x14ac:dyDescent="0.35">
      <c r="A44" s="6">
        <v>502.77958729871898</v>
      </c>
      <c r="B44" s="6">
        <v>2.49767750501632E-2</v>
      </c>
      <c r="C44" s="6">
        <f t="shared" si="0"/>
        <v>382.77958729871898</v>
      </c>
      <c r="D44" s="6">
        <v>2.49767750501632E-2</v>
      </c>
      <c r="E44" s="6">
        <f t="shared" si="1"/>
        <v>6.379659788311983</v>
      </c>
      <c r="G44" s="6">
        <v>3005.5027240746099</v>
      </c>
      <c r="H44" s="6">
        <v>0.45257323980331399</v>
      </c>
      <c r="I44" s="6">
        <f t="shared" si="15"/>
        <v>125.50272407460989</v>
      </c>
      <c r="J44" s="6">
        <v>0.45257323980331399</v>
      </c>
      <c r="K44" s="6">
        <f t="shared" si="16"/>
        <v>2.0917120679101648</v>
      </c>
      <c r="M44" s="6">
        <v>270.53159316579598</v>
      </c>
      <c r="N44" s="6">
        <v>0.27753433585166898</v>
      </c>
      <c r="O44" s="6">
        <f t="shared" si="2"/>
        <v>150.53159316579598</v>
      </c>
      <c r="P44" s="6">
        <v>0.27753433585166898</v>
      </c>
      <c r="Q44" s="6">
        <f t="shared" si="3"/>
        <v>2.5088598860965998</v>
      </c>
      <c r="T44" s="6">
        <v>3060.8277226769801</v>
      </c>
      <c r="U44" s="6">
        <v>0.38091272115707397</v>
      </c>
      <c r="V44" s="6">
        <f t="shared" si="6"/>
        <v>180.8277226769801</v>
      </c>
      <c r="W44" s="6">
        <v>0.38091272115707397</v>
      </c>
      <c r="X44" s="6">
        <f t="shared" si="7"/>
        <v>3.0137953779496685</v>
      </c>
      <c r="Z44" s="6">
        <v>233.70099409621599</v>
      </c>
      <c r="AA44" s="6">
        <v>0.35985994338989202</v>
      </c>
      <c r="AB44" s="6">
        <f t="shared" si="4"/>
        <v>113.70099409621599</v>
      </c>
      <c r="AC44" s="6">
        <v>0.35985994338989202</v>
      </c>
      <c r="AD44" s="6">
        <f t="shared" si="5"/>
        <v>1.8950165682702667</v>
      </c>
      <c r="AH44" s="6">
        <v>2372.7795400585401</v>
      </c>
      <c r="AI44" s="6">
        <v>-1.76338762887321</v>
      </c>
      <c r="AL44" s="6">
        <v>6040.6724729817997</v>
      </c>
      <c r="AM44" s="6">
        <v>0</v>
      </c>
      <c r="AO44">
        <f t="shared" si="13"/>
        <v>60.638890828209696</v>
      </c>
      <c r="AP44" s="6">
        <v>4566.6388908282097</v>
      </c>
      <c r="AQ44" s="6">
        <v>-1.5913942102393701</v>
      </c>
      <c r="AT44" s="6">
        <v>5604.8704782581399</v>
      </c>
      <c r="AU44" s="6">
        <v>-1.67402335129785</v>
      </c>
      <c r="AX44" s="6">
        <v>4643.7512898945997</v>
      </c>
      <c r="AY44" s="6">
        <v>-1.69309177210315</v>
      </c>
      <c r="BS44">
        <v>50.860329999999998</v>
      </c>
      <c r="BT44">
        <v>-0.31922</v>
      </c>
      <c r="BU44">
        <f>BS44-BS4</f>
        <v>0.83336999999999506</v>
      </c>
      <c r="BV44">
        <v>-0.31922</v>
      </c>
      <c r="CM44">
        <v>22</v>
      </c>
      <c r="CN44">
        <v>-1.76</v>
      </c>
      <c r="CP44">
        <v>25</v>
      </c>
      <c r="CQ44">
        <v>0</v>
      </c>
      <c r="CS44">
        <v>26</v>
      </c>
      <c r="CT44">
        <v>-1.76</v>
      </c>
      <c r="CV44">
        <v>27</v>
      </c>
      <c r="CW44">
        <v>0</v>
      </c>
    </row>
    <row r="45" spans="1:101" x14ac:dyDescent="0.35">
      <c r="A45" s="6">
        <v>512.77958704609705</v>
      </c>
      <c r="B45" s="6">
        <v>2.1255388855934101E-2</v>
      </c>
      <c r="C45" s="6">
        <f t="shared" si="0"/>
        <v>392.77958704609705</v>
      </c>
      <c r="D45" s="6">
        <v>2.1255388855934101E-2</v>
      </c>
      <c r="E45" s="6">
        <f t="shared" si="1"/>
        <v>6.5463264507682846</v>
      </c>
      <c r="G45" s="6">
        <v>3005.5511240733899</v>
      </c>
      <c r="H45" s="6">
        <v>0.46336868405342102</v>
      </c>
      <c r="I45" s="6">
        <f t="shared" si="15"/>
        <v>125.55112407338993</v>
      </c>
      <c r="J45" s="6">
        <v>0.46336868405342102</v>
      </c>
      <c r="K45" s="6">
        <f t="shared" si="16"/>
        <v>2.0925187345564988</v>
      </c>
      <c r="M45" s="6">
        <v>274.53119306475799</v>
      </c>
      <c r="N45" s="6">
        <v>0.25570240616798401</v>
      </c>
      <c r="O45" s="6">
        <f t="shared" si="2"/>
        <v>154.53119306475799</v>
      </c>
      <c r="P45" s="6">
        <v>0.25570240616798401</v>
      </c>
      <c r="Q45" s="6">
        <f t="shared" si="3"/>
        <v>2.5755198844126332</v>
      </c>
      <c r="T45" s="6">
        <v>3060.82812267697</v>
      </c>
      <c r="U45" s="6">
        <v>0.372895658016204</v>
      </c>
      <c r="V45" s="6">
        <f t="shared" si="6"/>
        <v>180.82812267697</v>
      </c>
      <c r="W45" s="6">
        <v>0.372895658016204</v>
      </c>
      <c r="X45" s="6">
        <f t="shared" si="7"/>
        <v>3.0138020446161664</v>
      </c>
      <c r="Z45" s="6">
        <v>237.700593995177</v>
      </c>
      <c r="AA45" s="6">
        <v>0.33237025141715998</v>
      </c>
      <c r="AB45" s="6">
        <f t="shared" si="4"/>
        <v>117.700593995177</v>
      </c>
      <c r="AC45" s="6">
        <v>0.33237025141715998</v>
      </c>
      <c r="AD45" s="6">
        <f t="shared" si="5"/>
        <v>1.9616765665862834</v>
      </c>
      <c r="AH45" s="6">
        <v>2382.7795398059202</v>
      </c>
      <c r="AI45" s="6">
        <v>-1.76483084403249</v>
      </c>
      <c r="AL45" s="6">
        <v>6041.6242729702699</v>
      </c>
      <c r="AM45" s="6">
        <v>0</v>
      </c>
      <c r="AO45">
        <f t="shared" si="13"/>
        <v>64.638490779790118</v>
      </c>
      <c r="AP45" s="6">
        <v>4570.6384907797901</v>
      </c>
      <c r="AQ45" s="6">
        <v>-1.7600357359597301</v>
      </c>
      <c r="AT45" s="6">
        <v>5608.8700782097103</v>
      </c>
      <c r="AU45" s="6">
        <v>-1.7443505014584999</v>
      </c>
      <c r="AX45" s="6">
        <v>4647.7508898461801</v>
      </c>
      <c r="AY45" s="6">
        <v>-1.7684816115575399</v>
      </c>
      <c r="BS45">
        <v>50.860340000000001</v>
      </c>
      <c r="BT45">
        <v>-0.32589000000000001</v>
      </c>
      <c r="BU45">
        <f>BS45-BS4</f>
        <v>0.83337999999999823</v>
      </c>
      <c r="BV45">
        <v>-0.32589000000000001</v>
      </c>
      <c r="CM45">
        <v>23</v>
      </c>
      <c r="CN45">
        <v>-1.76</v>
      </c>
      <c r="CP45">
        <v>25.01</v>
      </c>
      <c r="CQ45">
        <v>-1.76</v>
      </c>
      <c r="CS45">
        <v>27</v>
      </c>
      <c r="CT45">
        <v>-1.76</v>
      </c>
      <c r="CV45">
        <v>28</v>
      </c>
      <c r="CW45">
        <v>0</v>
      </c>
    </row>
    <row r="46" spans="1:101" x14ac:dyDescent="0.35">
      <c r="A46" s="6">
        <v>522.77958679347603</v>
      </c>
      <c r="B46" s="6">
        <v>1.7839349806308701E-2</v>
      </c>
      <c r="C46" s="6">
        <f t="shared" si="0"/>
        <v>402.77958679347603</v>
      </c>
      <c r="D46" s="6">
        <v>1.7839349806308701E-2</v>
      </c>
      <c r="E46" s="6">
        <f t="shared" si="1"/>
        <v>6.7129931132246004</v>
      </c>
      <c r="G46" s="6">
        <v>3006.50292404934</v>
      </c>
      <c r="H46" s="6">
        <v>0.47301220893859802</v>
      </c>
      <c r="I46" s="6">
        <f t="shared" si="15"/>
        <v>126.50292404933998</v>
      </c>
      <c r="J46" s="6">
        <v>0.47301220893859802</v>
      </c>
      <c r="K46" s="6">
        <f t="shared" si="16"/>
        <v>2.1083820674889995</v>
      </c>
      <c r="M46" s="6">
        <v>274.57959306353501</v>
      </c>
      <c r="N46" s="6">
        <v>0.27064266800880399</v>
      </c>
      <c r="O46" s="6">
        <f t="shared" si="2"/>
        <v>154.57959306353501</v>
      </c>
      <c r="P46" s="6">
        <v>0.27064266800880399</v>
      </c>
      <c r="Q46" s="6">
        <f t="shared" si="3"/>
        <v>2.5763265510589171</v>
      </c>
      <c r="T46" s="6">
        <v>3064.8277225759298</v>
      </c>
      <c r="U46" s="6">
        <v>0.34053090214729298</v>
      </c>
      <c r="V46" s="6">
        <f t="shared" si="6"/>
        <v>184.82772257592978</v>
      </c>
      <c r="W46" s="6">
        <v>0.34053090214729298</v>
      </c>
      <c r="X46" s="6">
        <f t="shared" si="7"/>
        <v>3.080462042932163</v>
      </c>
      <c r="Z46" s="6">
        <v>237.74879399395999</v>
      </c>
      <c r="AA46" s="6">
        <v>0.34118834137916498</v>
      </c>
      <c r="AB46" s="6">
        <f t="shared" si="4"/>
        <v>117.74879399395999</v>
      </c>
      <c r="AC46" s="6">
        <v>0.34118834137916498</v>
      </c>
      <c r="AD46" s="6">
        <f t="shared" si="5"/>
        <v>1.9624798998993331</v>
      </c>
      <c r="AH46" s="6">
        <v>2392.7795395532999</v>
      </c>
      <c r="AI46" s="6">
        <v>-1.7634311034010299</v>
      </c>
      <c r="AL46" s="6">
        <v>6041.6246729702598</v>
      </c>
      <c r="AM46" s="6">
        <v>-1.6581331718825401</v>
      </c>
      <c r="AO46">
        <f t="shared" si="13"/>
        <v>64.686890779200439</v>
      </c>
      <c r="AP46" s="6">
        <v>4570.6868907792004</v>
      </c>
      <c r="AQ46" s="6">
        <v>0</v>
      </c>
      <c r="AT46" s="6">
        <v>5608.9184782091297</v>
      </c>
      <c r="AU46" s="6">
        <v>0</v>
      </c>
      <c r="AX46" s="6">
        <v>4647.7992898455796</v>
      </c>
      <c r="AY46" s="6">
        <v>0</v>
      </c>
      <c r="BS46">
        <v>50.927</v>
      </c>
      <c r="BT46">
        <v>-0.33090000000000003</v>
      </c>
      <c r="BU46">
        <f>BS46-BS4</f>
        <v>0.90003999999999706</v>
      </c>
      <c r="BV46">
        <v>-0.33090000000000003</v>
      </c>
      <c r="CM46">
        <v>24</v>
      </c>
      <c r="CN46">
        <v>-1.76</v>
      </c>
      <c r="CP46">
        <v>26</v>
      </c>
      <c r="CQ46">
        <v>-1.76</v>
      </c>
      <c r="CS46">
        <v>28</v>
      </c>
      <c r="CT46">
        <v>-1.76</v>
      </c>
      <c r="CV46">
        <v>29</v>
      </c>
      <c r="CW46">
        <v>0</v>
      </c>
    </row>
    <row r="47" spans="1:101" x14ac:dyDescent="0.35">
      <c r="A47" s="6">
        <v>532.77958654085501</v>
      </c>
      <c r="B47" s="6">
        <v>1.4442391693592E-2</v>
      </c>
      <c r="C47" s="6">
        <f t="shared" si="0"/>
        <v>412.77958654085501</v>
      </c>
      <c r="D47" s="6">
        <v>1.4442391693592E-2</v>
      </c>
      <c r="E47" s="6">
        <f t="shared" si="1"/>
        <v>6.879659775680917</v>
      </c>
      <c r="G47" s="6">
        <v>3006.5033240493299</v>
      </c>
      <c r="H47" s="6">
        <v>0.46473100781440702</v>
      </c>
      <c r="I47" s="6">
        <f t="shared" si="15"/>
        <v>126.50332404932988</v>
      </c>
      <c r="J47" s="6">
        <v>0.46473100781440702</v>
      </c>
      <c r="K47" s="6">
        <f t="shared" si="16"/>
        <v>2.1083887341554979</v>
      </c>
      <c r="M47" s="6">
        <v>278.531392963705</v>
      </c>
      <c r="N47" s="6">
        <v>0.28014904260635298</v>
      </c>
      <c r="O47" s="6">
        <f t="shared" si="2"/>
        <v>158.531392963705</v>
      </c>
      <c r="P47" s="6">
        <v>0.28014904260635298</v>
      </c>
      <c r="Q47" s="6">
        <f t="shared" si="3"/>
        <v>2.6421898827284167</v>
      </c>
      <c r="T47" s="6">
        <v>3064.8761225747098</v>
      </c>
      <c r="U47" s="6">
        <v>0.35149943828582703</v>
      </c>
      <c r="V47" s="6">
        <f t="shared" si="6"/>
        <v>184.87612257470983</v>
      </c>
      <c r="W47" s="6">
        <v>0.35149943828582703</v>
      </c>
      <c r="X47" s="6">
        <f t="shared" si="7"/>
        <v>3.081268709578497</v>
      </c>
      <c r="Z47" s="6">
        <v>239.70059394465301</v>
      </c>
      <c r="AA47" s="6">
        <v>0.34939318895339899</v>
      </c>
      <c r="AB47" s="6">
        <f t="shared" si="4"/>
        <v>119.70059394465301</v>
      </c>
      <c r="AC47" s="6">
        <v>0.34939318895339899</v>
      </c>
      <c r="AD47" s="6">
        <f t="shared" si="5"/>
        <v>1.9950098990775502</v>
      </c>
      <c r="AH47" s="6">
        <v>2402.77953930068</v>
      </c>
      <c r="AI47" s="6">
        <v>-1.7621200955871701</v>
      </c>
      <c r="AL47" s="6">
        <v>6045.6242729218502</v>
      </c>
      <c r="AM47" s="6">
        <v>-1.74494708122681</v>
      </c>
      <c r="AO47">
        <f t="shared" si="13"/>
        <v>68.638690731349925</v>
      </c>
      <c r="AP47" s="6">
        <v>4574.6386907313499</v>
      </c>
      <c r="AQ47" s="6">
        <v>0</v>
      </c>
      <c r="AT47" s="6">
        <v>5616.8702781128504</v>
      </c>
      <c r="AU47" s="6">
        <v>0</v>
      </c>
      <c r="AX47" s="6">
        <v>4659.7510897008897</v>
      </c>
      <c r="AY47" s="6">
        <v>0</v>
      </c>
      <c r="BS47">
        <v>50.927799999999998</v>
      </c>
      <c r="BT47">
        <v>-0.32340000000000002</v>
      </c>
      <c r="BU47">
        <f>BS47-BS4</f>
        <v>0.9008399999999952</v>
      </c>
      <c r="BV47">
        <v>-0.32340000000000002</v>
      </c>
      <c r="CM47">
        <v>25</v>
      </c>
      <c r="CN47">
        <v>-1.76</v>
      </c>
      <c r="CP47">
        <v>27</v>
      </c>
      <c r="CQ47">
        <v>-1.76</v>
      </c>
      <c r="CS47">
        <v>29</v>
      </c>
      <c r="CT47">
        <v>-1.76</v>
      </c>
      <c r="CV47">
        <v>30</v>
      </c>
      <c r="CW47">
        <v>0</v>
      </c>
    </row>
    <row r="48" spans="1:101" x14ac:dyDescent="0.35">
      <c r="A48" s="6">
        <v>542.77958628823399</v>
      </c>
      <c r="B48" s="6">
        <v>1.08164269477129E-2</v>
      </c>
      <c r="C48" s="6">
        <f t="shared" si="0"/>
        <v>422.77958628823399</v>
      </c>
      <c r="D48" s="6">
        <v>1.08164269477129E-2</v>
      </c>
      <c r="E48" s="6">
        <f t="shared" si="1"/>
        <v>7.0463264381372328</v>
      </c>
      <c r="G48" s="6">
        <v>3010.5029239482901</v>
      </c>
      <c r="H48" s="6">
        <v>0.43213424086570701</v>
      </c>
      <c r="I48" s="6">
        <f t="shared" si="15"/>
        <v>130.50292394829012</v>
      </c>
      <c r="J48" s="6">
        <v>0.43213424086570701</v>
      </c>
      <c r="K48" s="6">
        <f t="shared" si="16"/>
        <v>2.175048732471502</v>
      </c>
      <c r="M48" s="6">
        <v>278.53179296369399</v>
      </c>
      <c r="N48" s="6">
        <v>0.27040225267410201</v>
      </c>
      <c r="O48" s="6">
        <f t="shared" si="2"/>
        <v>158.53179296369399</v>
      </c>
      <c r="P48" s="6">
        <v>0.27040225267410201</v>
      </c>
      <c r="Q48" s="6">
        <f t="shared" si="3"/>
        <v>2.6421965493949</v>
      </c>
      <c r="T48" s="6">
        <v>3072.82792237383</v>
      </c>
      <c r="U48" s="6">
        <v>0.37081727385520902</v>
      </c>
      <c r="V48" s="6">
        <f t="shared" si="6"/>
        <v>192.82792237383001</v>
      </c>
      <c r="W48" s="6">
        <v>0.37081727385520902</v>
      </c>
      <c r="X48" s="6">
        <f t="shared" si="7"/>
        <v>3.2137987062305</v>
      </c>
      <c r="Z48" s="6">
        <v>239.70079394464801</v>
      </c>
      <c r="AA48" s="6">
        <v>0.34945043921470598</v>
      </c>
      <c r="AB48" s="6">
        <f t="shared" si="4"/>
        <v>119.70079394464801</v>
      </c>
      <c r="AC48" s="6">
        <v>0.34945043921470598</v>
      </c>
      <c r="AD48" s="6">
        <f t="shared" si="5"/>
        <v>1.9950132324108003</v>
      </c>
      <c r="AH48" s="6">
        <v>2412.7795390480601</v>
      </c>
      <c r="AI48" s="6">
        <v>-1.7621073829776801</v>
      </c>
      <c r="AL48" s="6">
        <v>6045.6726729212596</v>
      </c>
      <c r="AM48" s="6">
        <v>0</v>
      </c>
      <c r="AO48">
        <f t="shared" si="13"/>
        <v>68.639090731359829</v>
      </c>
      <c r="AP48" s="6">
        <v>4574.6390907313598</v>
      </c>
      <c r="AQ48" s="6">
        <v>-1.63906487155831</v>
      </c>
      <c r="AT48" s="6">
        <v>5616.8706781128503</v>
      </c>
      <c r="AU48" s="6">
        <v>-1.6485989915591599</v>
      </c>
      <c r="AX48" s="6">
        <v>4659.7514897008796</v>
      </c>
      <c r="AY48" s="6">
        <v>-1.6676673518348799</v>
      </c>
      <c r="BS48">
        <v>50.943669999999997</v>
      </c>
      <c r="BT48">
        <v>-0.31989000000000001</v>
      </c>
      <c r="BU48">
        <f>BS48-BS4</f>
        <v>0.91670999999999481</v>
      </c>
      <c r="BV48">
        <v>-0.31989000000000001</v>
      </c>
      <c r="CM48">
        <v>25.01</v>
      </c>
      <c r="CN48">
        <v>0</v>
      </c>
      <c r="CP48">
        <v>28</v>
      </c>
      <c r="CQ48">
        <v>-1.76</v>
      </c>
      <c r="CS48">
        <v>29.01</v>
      </c>
      <c r="CT48">
        <v>0</v>
      </c>
      <c r="CV48">
        <v>31</v>
      </c>
      <c r="CW48">
        <v>0</v>
      </c>
    </row>
    <row r="49" spans="1:101" x14ac:dyDescent="0.35">
      <c r="A49" s="6">
        <v>552.77958603561206</v>
      </c>
      <c r="B49" s="6">
        <v>7.4576386250555498E-3</v>
      </c>
      <c r="C49" s="6">
        <f t="shared" si="0"/>
        <v>432.77958603561206</v>
      </c>
      <c r="D49" s="6">
        <v>7.4576386250555498E-3</v>
      </c>
      <c r="E49" s="6">
        <f t="shared" si="1"/>
        <v>7.2129931005935344</v>
      </c>
      <c r="G49" s="6">
        <v>3010.5513239470702</v>
      </c>
      <c r="H49" s="6">
        <v>0.44742172956466603</v>
      </c>
      <c r="I49" s="6">
        <f t="shared" si="15"/>
        <v>130.55132394707016</v>
      </c>
      <c r="J49" s="6">
        <v>0.44742172956466603</v>
      </c>
      <c r="K49" s="6">
        <f t="shared" si="16"/>
        <v>2.175855399117836</v>
      </c>
      <c r="M49" s="6">
        <v>282.53139286265599</v>
      </c>
      <c r="N49" s="6">
        <v>0.24806879460811601</v>
      </c>
      <c r="O49" s="6">
        <f t="shared" si="2"/>
        <v>162.53139286265599</v>
      </c>
      <c r="P49" s="6">
        <v>0.24806879460811601</v>
      </c>
      <c r="Q49" s="6">
        <f t="shared" si="3"/>
        <v>2.708856547710933</v>
      </c>
      <c r="T49" s="6">
        <v>3072.8283223738199</v>
      </c>
      <c r="U49" s="6">
        <v>0.36319923400878901</v>
      </c>
      <c r="V49" s="6">
        <f t="shared" si="6"/>
        <v>192.8283223738199</v>
      </c>
      <c r="W49" s="6">
        <v>0.36319923400878901</v>
      </c>
      <c r="X49" s="6">
        <f t="shared" si="7"/>
        <v>3.2138053728969984</v>
      </c>
      <c r="Z49" s="6">
        <v>251.70059364150799</v>
      </c>
      <c r="AA49" s="6">
        <v>0.35502299666404702</v>
      </c>
      <c r="AB49" s="6">
        <f t="shared" si="4"/>
        <v>131.70059364150799</v>
      </c>
      <c r="AC49" s="6">
        <v>0.35502299666404702</v>
      </c>
      <c r="AD49" s="6">
        <f t="shared" si="5"/>
        <v>2.1950098940251332</v>
      </c>
      <c r="AH49" s="6">
        <v>2422.7795387954302</v>
      </c>
      <c r="AI49" s="6">
        <v>-1.76288689444307</v>
      </c>
      <c r="AL49" s="6">
        <v>6046.6244729097298</v>
      </c>
      <c r="AM49" s="6">
        <v>0</v>
      </c>
      <c r="AO49">
        <f t="shared" si="13"/>
        <v>72.638690682920242</v>
      </c>
      <c r="AP49" s="6">
        <v>4578.6386906829202</v>
      </c>
      <c r="AQ49" s="6">
        <v>-1.75631291720148</v>
      </c>
      <c r="AT49" s="6">
        <v>5620.8702780644198</v>
      </c>
      <c r="AU49" s="6">
        <v>-1.7432838428827999</v>
      </c>
      <c r="AX49" s="6">
        <v>4663.75108965246</v>
      </c>
      <c r="AY49" s="6">
        <v>-1.77012578077381</v>
      </c>
      <c r="BS49">
        <v>50.943669999999997</v>
      </c>
      <c r="BT49">
        <v>-0.32629000000000002</v>
      </c>
      <c r="BU49">
        <f>BS49-BS4</f>
        <v>0.91670999999999481</v>
      </c>
      <c r="BV49">
        <v>-0.32629000000000002</v>
      </c>
      <c r="CM49">
        <v>26</v>
      </c>
      <c r="CN49">
        <v>0</v>
      </c>
      <c r="CP49">
        <v>29</v>
      </c>
      <c r="CQ49">
        <v>-1.76</v>
      </c>
      <c r="CS49">
        <v>30</v>
      </c>
      <c r="CT49">
        <v>0</v>
      </c>
      <c r="CV49">
        <v>32</v>
      </c>
      <c r="CW49">
        <v>0</v>
      </c>
    </row>
    <row r="50" spans="1:101" x14ac:dyDescent="0.35">
      <c r="A50" s="6">
        <v>562.77958578299103</v>
      </c>
      <c r="B50" s="6">
        <v>4.0225139819085598E-3</v>
      </c>
      <c r="C50" s="6">
        <f t="shared" si="0"/>
        <v>442.77958578299103</v>
      </c>
      <c r="D50" s="6">
        <v>4.0225139819085598E-3</v>
      </c>
      <c r="E50" s="6">
        <f t="shared" si="1"/>
        <v>7.3796597630498502</v>
      </c>
      <c r="G50" s="6">
        <v>3011.5031239230302</v>
      </c>
      <c r="H50" s="6">
        <v>0.45927172899246199</v>
      </c>
      <c r="I50" s="6">
        <f t="shared" si="15"/>
        <v>131.50312392303022</v>
      </c>
      <c r="J50" s="6">
        <v>0.45927172899246199</v>
      </c>
      <c r="K50" s="6">
        <f t="shared" si="16"/>
        <v>2.1917187320505036</v>
      </c>
      <c r="M50" s="6">
        <v>282.57979286143302</v>
      </c>
      <c r="N50" s="6">
        <v>0.26206815242767301</v>
      </c>
      <c r="O50" s="6">
        <f t="shared" si="2"/>
        <v>162.57979286143302</v>
      </c>
      <c r="P50" s="6">
        <v>0.26206815242767301</v>
      </c>
      <c r="Q50" s="6">
        <f t="shared" si="3"/>
        <v>2.7096632143572168</v>
      </c>
      <c r="T50" s="6">
        <v>3076.8279222727801</v>
      </c>
      <c r="U50" s="6">
        <v>0.33173316717147799</v>
      </c>
      <c r="V50" s="6">
        <f t="shared" si="6"/>
        <v>196.82792227278014</v>
      </c>
      <c r="W50" s="6">
        <v>0.33173316717147799</v>
      </c>
      <c r="X50" s="6">
        <f t="shared" si="7"/>
        <v>3.2804653712130025</v>
      </c>
      <c r="Z50" s="6">
        <v>251.70099364149701</v>
      </c>
      <c r="AA50" s="6">
        <v>0.34775945544242798</v>
      </c>
      <c r="AB50" s="6">
        <f t="shared" si="4"/>
        <v>131.70099364149701</v>
      </c>
      <c r="AC50" s="6">
        <v>0.34775945544242798</v>
      </c>
      <c r="AD50" s="6">
        <f t="shared" si="5"/>
        <v>2.195016560691617</v>
      </c>
      <c r="AH50" s="6">
        <v>2432.7795385428099</v>
      </c>
      <c r="AI50" s="6">
        <v>-1.7642937533137599</v>
      </c>
      <c r="AL50" s="6">
        <v>6046.6248729097397</v>
      </c>
      <c r="AM50" s="6">
        <v>-1.6104623327418399</v>
      </c>
      <c r="AO50">
        <f t="shared" si="13"/>
        <v>72.687090682339658</v>
      </c>
      <c r="AP50" s="6">
        <v>4578.6870906823397</v>
      </c>
      <c r="AQ50" s="6">
        <v>0</v>
      </c>
      <c r="AT50" s="6">
        <v>5620.9186780638402</v>
      </c>
      <c r="AU50" s="6">
        <v>0</v>
      </c>
      <c r="AX50" s="6">
        <v>4663.7994896518603</v>
      </c>
      <c r="AY50" s="6">
        <v>0</v>
      </c>
      <c r="BS50">
        <v>51.010330000000003</v>
      </c>
      <c r="BT50">
        <v>-0.33156999999999998</v>
      </c>
      <c r="BU50">
        <f>BS50-BS4</f>
        <v>0.98337000000000074</v>
      </c>
      <c r="BV50">
        <v>-0.33156999999999998</v>
      </c>
      <c r="CM50">
        <v>26.01</v>
      </c>
      <c r="CN50">
        <v>-1.76</v>
      </c>
      <c r="CP50">
        <v>29.01</v>
      </c>
      <c r="CQ50">
        <v>0</v>
      </c>
      <c r="CS50">
        <v>31</v>
      </c>
      <c r="CT50">
        <v>0</v>
      </c>
      <c r="CV50">
        <v>33</v>
      </c>
      <c r="CW50">
        <v>0</v>
      </c>
    </row>
    <row r="51" spans="1:101" x14ac:dyDescent="0.35">
      <c r="A51" s="6">
        <v>572.77958553037001</v>
      </c>
      <c r="B51" s="6">
        <v>7.9731340520083904E-4</v>
      </c>
      <c r="C51" s="6">
        <f t="shared" si="0"/>
        <v>452.77958553037001</v>
      </c>
      <c r="D51" s="6">
        <v>7.9731340520083904E-4</v>
      </c>
      <c r="E51" s="6">
        <f t="shared" si="1"/>
        <v>7.5463264255061668</v>
      </c>
      <c r="G51" s="6">
        <v>3011.5035239230201</v>
      </c>
      <c r="H51" s="6">
        <v>0.44766211509704501</v>
      </c>
      <c r="I51" s="6">
        <f t="shared" si="15"/>
        <v>131.50352392302011</v>
      </c>
      <c r="J51" s="6">
        <v>0.44766211509704501</v>
      </c>
      <c r="K51" s="6">
        <f t="shared" si="16"/>
        <v>2.191725398717002</v>
      </c>
      <c r="M51" s="6">
        <v>286.53159276160301</v>
      </c>
      <c r="N51" s="6">
        <v>0.27226734161376898</v>
      </c>
      <c r="O51" s="6">
        <f t="shared" si="2"/>
        <v>166.53159276160301</v>
      </c>
      <c r="P51" s="6">
        <v>0.27226734161376898</v>
      </c>
      <c r="Q51" s="6">
        <f t="shared" si="3"/>
        <v>2.7755265460267169</v>
      </c>
      <c r="T51" s="6">
        <v>3076.8763222715602</v>
      </c>
      <c r="U51" s="6">
        <v>0.34212359786033603</v>
      </c>
      <c r="V51" s="6">
        <f t="shared" si="6"/>
        <v>196.87632227156018</v>
      </c>
      <c r="W51" s="6">
        <v>0.34212359786033603</v>
      </c>
      <c r="X51" s="6">
        <f t="shared" si="7"/>
        <v>3.2812720378593365</v>
      </c>
      <c r="Z51" s="6">
        <v>255.70059354045901</v>
      </c>
      <c r="AA51" s="6">
        <v>0.32250380516052202</v>
      </c>
      <c r="AB51" s="6">
        <f t="shared" si="4"/>
        <v>135.70059354045901</v>
      </c>
      <c r="AC51" s="6">
        <v>0.32250380516052202</v>
      </c>
      <c r="AD51" s="6">
        <f t="shared" si="5"/>
        <v>2.26167655900765</v>
      </c>
      <c r="AH51" s="6">
        <v>2442.77953829019</v>
      </c>
      <c r="AI51" s="6">
        <v>-1.7638887429491701</v>
      </c>
      <c r="AL51" s="6">
        <v>6050.6244728613001</v>
      </c>
      <c r="AM51" s="6">
        <v>-1.7414368937662099</v>
      </c>
      <c r="AO51">
        <f t="shared" si="13"/>
        <v>76.638890634490053</v>
      </c>
      <c r="AP51" s="6">
        <v>4582.6388906344901</v>
      </c>
      <c r="AQ51" s="6">
        <v>0</v>
      </c>
      <c r="AT51" s="6">
        <v>5628.87047796757</v>
      </c>
      <c r="AU51" s="6">
        <v>0</v>
      </c>
      <c r="AX51" s="6">
        <v>4675.7512895071704</v>
      </c>
      <c r="AY51" s="6">
        <v>0</v>
      </c>
      <c r="BS51">
        <v>51.011139999999997</v>
      </c>
      <c r="BT51">
        <v>-0.32419999999999999</v>
      </c>
      <c r="BU51">
        <f>BS51-BS4</f>
        <v>0.98417999999999495</v>
      </c>
      <c r="BV51">
        <v>-0.32419999999999999</v>
      </c>
      <c r="CM51">
        <v>27</v>
      </c>
      <c r="CN51">
        <v>-1.76</v>
      </c>
      <c r="CP51">
        <v>30</v>
      </c>
      <c r="CQ51">
        <v>0</v>
      </c>
      <c r="CS51">
        <v>32</v>
      </c>
      <c r="CT51">
        <v>0</v>
      </c>
      <c r="CV51">
        <v>33.01</v>
      </c>
      <c r="CW51">
        <v>-1.76</v>
      </c>
    </row>
    <row r="52" spans="1:101" x14ac:dyDescent="0.35">
      <c r="A52" s="6">
        <v>582.77958527774899</v>
      </c>
      <c r="B52" s="6">
        <v>-2.54239095374941E-3</v>
      </c>
      <c r="C52" s="6">
        <f t="shared" si="0"/>
        <v>462.77958527774899</v>
      </c>
      <c r="D52" s="6">
        <v>-2.54239095374941E-3</v>
      </c>
      <c r="E52" s="6">
        <f t="shared" si="1"/>
        <v>7.7129930879624835</v>
      </c>
      <c r="G52" s="6">
        <v>3015.5031238219799</v>
      </c>
      <c r="H52" s="6">
        <v>0.42232504487037598</v>
      </c>
      <c r="I52" s="6">
        <f t="shared" si="15"/>
        <v>135.5031238219799</v>
      </c>
      <c r="J52" s="6">
        <v>0.42232504487037598</v>
      </c>
      <c r="K52" s="6">
        <f t="shared" si="16"/>
        <v>2.2583853970329981</v>
      </c>
      <c r="M52" s="6">
        <v>286.53199276159199</v>
      </c>
      <c r="N52" s="6">
        <v>0.26254898309707603</v>
      </c>
      <c r="O52" s="6">
        <f t="shared" si="2"/>
        <v>166.53199276159199</v>
      </c>
      <c r="P52" s="6">
        <v>0.26254898309707603</v>
      </c>
      <c r="Q52" s="6">
        <f t="shared" si="3"/>
        <v>2.7755332126931997</v>
      </c>
      <c r="T52" s="6">
        <v>3084.8281220706799</v>
      </c>
      <c r="U52" s="6">
        <v>0.36163783073425199</v>
      </c>
      <c r="V52" s="6">
        <f t="shared" si="6"/>
        <v>204.82812207067991</v>
      </c>
      <c r="W52" s="6">
        <v>0.36163783073425199</v>
      </c>
      <c r="X52" s="6">
        <f t="shared" si="7"/>
        <v>3.413802034511332</v>
      </c>
      <c r="Z52" s="6">
        <v>255.74879353924101</v>
      </c>
      <c r="AA52" s="6">
        <v>0.33141180872917098</v>
      </c>
      <c r="AB52" s="6">
        <f t="shared" si="4"/>
        <v>135.74879353924101</v>
      </c>
      <c r="AC52" s="6">
        <v>0.33141180872917098</v>
      </c>
      <c r="AD52" s="6">
        <f t="shared" si="5"/>
        <v>2.2624798923206835</v>
      </c>
      <c r="AH52" s="6">
        <v>2452.7795380375701</v>
      </c>
      <c r="AI52" s="6">
        <v>-1.7619047513131401</v>
      </c>
      <c r="AL52" s="6">
        <v>6050.6728728607204</v>
      </c>
      <c r="AM52" s="6">
        <v>0</v>
      </c>
      <c r="AO52">
        <f t="shared" si="13"/>
        <v>76.639290634489953</v>
      </c>
      <c r="AP52" s="6">
        <v>4582.63929063449</v>
      </c>
      <c r="AQ52" s="6">
        <v>-1.65177693221838</v>
      </c>
      <c r="AT52" s="6">
        <v>5628.8708779675599</v>
      </c>
      <c r="AU52" s="6">
        <v>-1.6485990515348501</v>
      </c>
      <c r="AX52" s="6">
        <v>4675.7516895071603</v>
      </c>
      <c r="AY52" s="6">
        <v>-1.6485990515348501</v>
      </c>
      <c r="BS52">
        <v>51.027000000000001</v>
      </c>
      <c r="BT52">
        <v>-0.32067000000000001</v>
      </c>
      <c r="BU52">
        <f>BS52-BS4</f>
        <v>1.0000399999999985</v>
      </c>
      <c r="BV52">
        <v>-0.32067000000000001</v>
      </c>
      <c r="CM52">
        <v>28</v>
      </c>
      <c r="CN52">
        <v>-1.76</v>
      </c>
      <c r="CP52">
        <v>31</v>
      </c>
      <c r="CQ52">
        <v>0</v>
      </c>
      <c r="CS52">
        <v>33</v>
      </c>
      <c r="CT52">
        <v>0</v>
      </c>
      <c r="CV52">
        <v>34</v>
      </c>
      <c r="CW52">
        <v>-1.76</v>
      </c>
    </row>
    <row r="53" spans="1:101" x14ac:dyDescent="0.35">
      <c r="A53" s="6">
        <v>592.77958502512695</v>
      </c>
      <c r="B53" s="6">
        <v>-5.5576669983565799E-3</v>
      </c>
      <c r="C53" s="6">
        <f t="shared" si="0"/>
        <v>472.77958502512695</v>
      </c>
      <c r="D53" s="6">
        <v>-5.5576669983565799E-3</v>
      </c>
      <c r="E53" s="6">
        <f t="shared" si="1"/>
        <v>7.8796597504187824</v>
      </c>
      <c r="G53" s="6">
        <v>3015.5515238207499</v>
      </c>
      <c r="H53" s="6">
        <v>0.43588221073150601</v>
      </c>
      <c r="I53" s="6">
        <f t="shared" si="15"/>
        <v>135.55152382074994</v>
      </c>
      <c r="J53" s="6">
        <v>0.43588221073150601</v>
      </c>
      <c r="K53" s="6">
        <f t="shared" si="16"/>
        <v>2.2591920636791656</v>
      </c>
      <c r="M53" s="6">
        <v>290.531592660554</v>
      </c>
      <c r="N53" s="6">
        <v>0.24068328738212499</v>
      </c>
      <c r="O53" s="6">
        <f t="shared" si="2"/>
        <v>170.531592660554</v>
      </c>
      <c r="P53" s="6">
        <v>0.24068328738212499</v>
      </c>
      <c r="Q53" s="6">
        <f t="shared" si="3"/>
        <v>2.8421932110092332</v>
      </c>
      <c r="T53" s="6">
        <v>3084.8285220706698</v>
      </c>
      <c r="U53" s="6">
        <v>0.35358297824859602</v>
      </c>
      <c r="V53" s="6">
        <f t="shared" si="6"/>
        <v>204.82852207066981</v>
      </c>
      <c r="W53" s="6">
        <v>0.35358297824859602</v>
      </c>
      <c r="X53" s="6">
        <f t="shared" si="7"/>
        <v>3.41380870117783</v>
      </c>
      <c r="Z53" s="6">
        <v>257.70059348993499</v>
      </c>
      <c r="AA53" s="6">
        <v>0.33868706226348799</v>
      </c>
      <c r="AB53" s="6">
        <f t="shared" si="4"/>
        <v>137.70059348993499</v>
      </c>
      <c r="AC53" s="6">
        <v>0.33868706226348799</v>
      </c>
      <c r="AD53" s="6">
        <f t="shared" si="5"/>
        <v>2.2950098914989163</v>
      </c>
      <c r="AH53" s="6">
        <v>2462.7795377849502</v>
      </c>
      <c r="AI53" s="6">
        <v>-1.76299291504627</v>
      </c>
      <c r="AL53" s="6">
        <v>6051.6246728491897</v>
      </c>
      <c r="AM53" s="6">
        <v>0</v>
      </c>
      <c r="AO53">
        <f t="shared" si="13"/>
        <v>80.63889058606037</v>
      </c>
      <c r="AP53" s="6">
        <v>4586.6388905860604</v>
      </c>
      <c r="AQ53" s="6">
        <v>-1.7542708167860299</v>
      </c>
      <c r="AT53" s="6">
        <v>5632.8704779191403</v>
      </c>
      <c r="AU53" s="6">
        <v>-1.74302671264458</v>
      </c>
      <c r="AX53" s="6">
        <v>4679.7512894587398</v>
      </c>
      <c r="AY53" s="6">
        <v>-1.7665068927510299</v>
      </c>
      <c r="BS53">
        <v>51.027009999999997</v>
      </c>
      <c r="BT53">
        <v>-0.32693</v>
      </c>
      <c r="BU53">
        <f>BS53-BS4</f>
        <v>1.0000499999999946</v>
      </c>
      <c r="BV53">
        <v>-0.32693</v>
      </c>
      <c r="CM53">
        <v>29</v>
      </c>
      <c r="CN53">
        <v>-1.76</v>
      </c>
      <c r="CP53">
        <v>32</v>
      </c>
      <c r="CQ53">
        <v>0</v>
      </c>
      <c r="CS53">
        <v>34</v>
      </c>
      <c r="CT53">
        <v>0</v>
      </c>
      <c r="CV53">
        <v>35</v>
      </c>
      <c r="CW53">
        <v>-1.76</v>
      </c>
    </row>
    <row r="54" spans="1:101" x14ac:dyDescent="0.35">
      <c r="A54" s="6">
        <v>602.77958477250604</v>
      </c>
      <c r="B54" s="6">
        <v>-8.8210348039865407E-3</v>
      </c>
      <c r="C54" s="6">
        <f t="shared" si="0"/>
        <v>482.77958477250604</v>
      </c>
      <c r="D54" s="6">
        <v>-8.8210348039865407E-3</v>
      </c>
      <c r="E54" s="6">
        <f t="shared" si="1"/>
        <v>8.0463264128751</v>
      </c>
      <c r="G54" s="6">
        <v>3016.50332379671</v>
      </c>
      <c r="H54" s="6">
        <v>0.44694343209266602</v>
      </c>
      <c r="I54" s="6">
        <f t="shared" si="15"/>
        <v>136.50332379670999</v>
      </c>
      <c r="J54" s="6">
        <v>0.44694343209266602</v>
      </c>
      <c r="K54" s="6">
        <f t="shared" si="16"/>
        <v>2.2750553966118332</v>
      </c>
      <c r="M54" s="6">
        <v>290.57999265933103</v>
      </c>
      <c r="N54" s="6">
        <v>0.25429502129554699</v>
      </c>
      <c r="O54" s="6">
        <f t="shared" si="2"/>
        <v>170.57999265933103</v>
      </c>
      <c r="P54" s="6">
        <v>0.25429502129554699</v>
      </c>
      <c r="Q54" s="6">
        <f t="shared" si="3"/>
        <v>2.842999877655517</v>
      </c>
      <c r="T54" s="6">
        <v>3088.82812196963</v>
      </c>
      <c r="U54" s="6">
        <v>0.32350796461105302</v>
      </c>
      <c r="V54" s="6">
        <f t="shared" si="6"/>
        <v>208.82812196963005</v>
      </c>
      <c r="W54" s="6">
        <v>0.32350796461105302</v>
      </c>
      <c r="X54" s="6">
        <f t="shared" si="7"/>
        <v>3.4804686994938341</v>
      </c>
      <c r="Z54" s="6">
        <v>257.70079348992999</v>
      </c>
      <c r="AA54" s="6">
        <v>0.33866798877715998</v>
      </c>
      <c r="AB54" s="6">
        <f t="shared" si="4"/>
        <v>137.70079348992999</v>
      </c>
      <c r="AC54" s="6">
        <v>0.33866798877715998</v>
      </c>
      <c r="AD54" s="6">
        <f t="shared" si="5"/>
        <v>2.2950132248321666</v>
      </c>
      <c r="AH54" s="6">
        <v>2472.7795375323299</v>
      </c>
      <c r="AI54" s="6">
        <v>-1.7633178387474899</v>
      </c>
      <c r="AL54" s="6">
        <v>6051.6250728491996</v>
      </c>
      <c r="AM54" s="6">
        <v>-1.65813311156001</v>
      </c>
      <c r="AO54">
        <f t="shared" si="13"/>
        <v>80.687290585479786</v>
      </c>
      <c r="AP54" s="6">
        <v>4586.6872905854798</v>
      </c>
      <c r="AQ54" s="6">
        <v>0</v>
      </c>
      <c r="AT54" s="6">
        <v>5632.9188779185597</v>
      </c>
      <c r="AU54" s="6">
        <v>0</v>
      </c>
      <c r="AX54" s="6">
        <v>4679.7996894581502</v>
      </c>
      <c r="AY54" s="6">
        <v>0</v>
      </c>
      <c r="CM54">
        <v>30</v>
      </c>
      <c r="CN54">
        <v>-1.76</v>
      </c>
      <c r="CP54">
        <v>33</v>
      </c>
      <c r="CQ54">
        <v>0</v>
      </c>
      <c r="CS54">
        <v>35</v>
      </c>
      <c r="CT54">
        <v>0</v>
      </c>
      <c r="CV54">
        <v>36</v>
      </c>
      <c r="CW54">
        <v>-1.76</v>
      </c>
    </row>
    <row r="55" spans="1:101" x14ac:dyDescent="0.35">
      <c r="A55" s="6">
        <v>612.77958451988502</v>
      </c>
      <c r="B55" s="6">
        <v>-1.18363108485937E-2</v>
      </c>
      <c r="C55" s="6">
        <f t="shared" si="0"/>
        <v>492.77958451988502</v>
      </c>
      <c r="D55" s="6">
        <v>-1.18363108485937E-2</v>
      </c>
      <c r="E55" s="6">
        <f t="shared" si="1"/>
        <v>8.2129930753314166</v>
      </c>
      <c r="G55" s="6">
        <v>3016.5037237966999</v>
      </c>
      <c r="H55" s="6">
        <v>0.43644315004348699</v>
      </c>
      <c r="I55" s="6">
        <f t="shared" si="15"/>
        <v>136.50372379669989</v>
      </c>
      <c r="J55" s="6">
        <v>0.43644315004348699</v>
      </c>
      <c r="K55" s="6">
        <f t="shared" si="16"/>
        <v>2.2750620632783316</v>
      </c>
      <c r="M55" s="6">
        <v>294.53179255949999</v>
      </c>
      <c r="N55" s="6">
        <v>0.26486274600028897</v>
      </c>
      <c r="O55" s="6">
        <f t="shared" si="2"/>
        <v>174.53179255949999</v>
      </c>
      <c r="P55" s="6">
        <v>0.26486274600028897</v>
      </c>
      <c r="Q55" s="6">
        <f t="shared" si="3"/>
        <v>2.9088632093249998</v>
      </c>
      <c r="T55" s="6">
        <v>3088.8765219684101</v>
      </c>
      <c r="U55" s="6">
        <v>0.33370935916900601</v>
      </c>
      <c r="V55" s="6">
        <f t="shared" si="6"/>
        <v>208.87652196841009</v>
      </c>
      <c r="W55" s="6">
        <v>0.33370935916900601</v>
      </c>
      <c r="X55" s="6">
        <f t="shared" si="7"/>
        <v>3.4812753661401681</v>
      </c>
      <c r="Z55" s="6">
        <v>269.70059318678898</v>
      </c>
      <c r="AA55" s="6">
        <v>0.345080196857452</v>
      </c>
      <c r="AB55" s="6">
        <f t="shared" si="4"/>
        <v>149.70059318678898</v>
      </c>
      <c r="AC55" s="6">
        <v>0.345080196857452</v>
      </c>
      <c r="AD55" s="6">
        <f t="shared" si="5"/>
        <v>2.4950098864464829</v>
      </c>
      <c r="AH55" s="6">
        <v>2482.77953727971</v>
      </c>
      <c r="AI55" s="6">
        <v>-1.76612990255539</v>
      </c>
      <c r="AL55" s="6">
        <v>6055.62467280076</v>
      </c>
      <c r="AM55" s="6">
        <v>-1.74033686214632</v>
      </c>
      <c r="AO55">
        <f t="shared" si="13"/>
        <v>84.639090537640186</v>
      </c>
      <c r="AP55" s="6">
        <v>4590.6390905376402</v>
      </c>
      <c r="AQ55" s="6">
        <v>0</v>
      </c>
      <c r="AT55" s="6">
        <v>5640.8706778222804</v>
      </c>
      <c r="AU55" s="6">
        <v>0</v>
      </c>
      <c r="AX55" s="6">
        <v>4691.7514893134503</v>
      </c>
      <c r="AY55" s="6">
        <v>0</v>
      </c>
      <c r="CM55">
        <v>30.01</v>
      </c>
      <c r="CN55">
        <v>0</v>
      </c>
      <c r="CP55">
        <v>33.01</v>
      </c>
      <c r="CQ55">
        <v>-1.76</v>
      </c>
      <c r="CS55">
        <v>36</v>
      </c>
      <c r="CT55">
        <v>0</v>
      </c>
      <c r="CV55">
        <v>37</v>
      </c>
      <c r="CW55">
        <v>-1.76</v>
      </c>
    </row>
    <row r="56" spans="1:101" x14ac:dyDescent="0.35">
      <c r="A56" s="6">
        <v>622.779584267264</v>
      </c>
      <c r="B56" s="6">
        <v>-1.49470074102282E-2</v>
      </c>
      <c r="C56" s="6">
        <f t="shared" si="0"/>
        <v>502.779584267264</v>
      </c>
      <c r="D56" s="6">
        <v>-1.49470074102282E-2</v>
      </c>
      <c r="E56" s="6">
        <f t="shared" si="1"/>
        <v>8.3796597377877333</v>
      </c>
      <c r="G56" s="6">
        <v>3020.5033236956601</v>
      </c>
      <c r="H56" s="6">
        <v>0.413470059633255</v>
      </c>
      <c r="I56" s="6">
        <f t="shared" si="15"/>
        <v>140.50332369566013</v>
      </c>
      <c r="J56" s="6">
        <v>0.413470059633255</v>
      </c>
      <c r="K56" s="6">
        <f t="shared" si="16"/>
        <v>2.3417220615943353</v>
      </c>
      <c r="M56" s="6">
        <v>294.53219255949</v>
      </c>
      <c r="N56" s="6">
        <v>0.25477582216262801</v>
      </c>
      <c r="O56" s="6">
        <f t="shared" si="2"/>
        <v>174.53219255949</v>
      </c>
      <c r="P56" s="6">
        <v>0.25477582216262801</v>
      </c>
      <c r="Q56" s="6">
        <f t="shared" si="3"/>
        <v>2.9088698759914999</v>
      </c>
      <c r="T56" s="6">
        <v>3096.8283217675298</v>
      </c>
      <c r="U56" s="6">
        <v>0.35301187634468001</v>
      </c>
      <c r="V56" s="6">
        <f t="shared" si="6"/>
        <v>216.82832176752981</v>
      </c>
      <c r="W56" s="6">
        <v>0.35301187634468001</v>
      </c>
      <c r="X56" s="6">
        <f t="shared" si="7"/>
        <v>3.6138053627921636</v>
      </c>
      <c r="Z56" s="6">
        <v>269.70099318677899</v>
      </c>
      <c r="AA56" s="6">
        <v>0.33798292279243403</v>
      </c>
      <c r="AB56" s="6">
        <f t="shared" si="4"/>
        <v>149.70099318677899</v>
      </c>
      <c r="AC56" s="6">
        <v>0.33798292279243403</v>
      </c>
      <c r="AD56" s="6">
        <f t="shared" si="5"/>
        <v>2.4950165531129831</v>
      </c>
      <c r="AH56" s="6">
        <v>2492.7795370270901</v>
      </c>
      <c r="AI56" s="6">
        <v>-1.76475787546769</v>
      </c>
      <c r="AL56" s="6">
        <v>6055.6730728001803</v>
      </c>
      <c r="AM56" s="6">
        <v>0</v>
      </c>
      <c r="AO56">
        <f t="shared" si="13"/>
        <v>84.639490537630081</v>
      </c>
      <c r="AP56" s="6">
        <v>4590.6394905376301</v>
      </c>
      <c r="AQ56" s="6">
        <v>-1.6390648119778599</v>
      </c>
      <c r="AT56" s="6">
        <v>5640.8710778222703</v>
      </c>
      <c r="AU56" s="6">
        <v>-1.6327089304282101</v>
      </c>
      <c r="AX56" s="6">
        <v>4691.7518893134502</v>
      </c>
      <c r="AY56" s="6">
        <v>-1.6104623327418399</v>
      </c>
      <c r="CM56">
        <v>31</v>
      </c>
      <c r="CN56">
        <v>0</v>
      </c>
      <c r="CP56">
        <v>34</v>
      </c>
      <c r="CQ56">
        <v>-1.76</v>
      </c>
      <c r="CS56">
        <v>37</v>
      </c>
      <c r="CT56">
        <v>0</v>
      </c>
      <c r="CV56">
        <v>37.01</v>
      </c>
      <c r="CW56">
        <v>0</v>
      </c>
    </row>
    <row r="57" spans="1:101" x14ac:dyDescent="0.35">
      <c r="A57" s="6">
        <v>632.77958401464196</v>
      </c>
      <c r="B57" s="6">
        <v>-1.79431997239589E-2</v>
      </c>
      <c r="C57" s="6">
        <f t="shared" si="0"/>
        <v>512.77958401464196</v>
      </c>
      <c r="D57" s="6">
        <v>-1.79431997239589E-2</v>
      </c>
      <c r="E57" s="6">
        <f t="shared" si="1"/>
        <v>8.5463264002440322</v>
      </c>
      <c r="G57" s="6">
        <v>3020.5517236944402</v>
      </c>
      <c r="H57" s="6">
        <v>0.42634606361389099</v>
      </c>
      <c r="I57" s="6">
        <f t="shared" si="15"/>
        <v>140.55172369444017</v>
      </c>
      <c r="J57" s="6">
        <v>0.42634606361389099</v>
      </c>
      <c r="K57" s="6">
        <f t="shared" si="16"/>
        <v>2.3425287282406697</v>
      </c>
      <c r="M57" s="6">
        <v>298.531792458452</v>
      </c>
      <c r="N57" s="6">
        <v>0.233679443597793</v>
      </c>
      <c r="O57" s="6">
        <f t="shared" si="2"/>
        <v>178.531792458452</v>
      </c>
      <c r="P57" s="6">
        <v>0.233679443597793</v>
      </c>
      <c r="Q57" s="6">
        <f t="shared" si="3"/>
        <v>2.9755298743075334</v>
      </c>
      <c r="T57" s="6">
        <v>3096.8287217675202</v>
      </c>
      <c r="U57" s="6">
        <v>0.345409154891967</v>
      </c>
      <c r="V57" s="6">
        <f t="shared" si="6"/>
        <v>216.82872176752016</v>
      </c>
      <c r="W57" s="6">
        <v>0.345409154891967</v>
      </c>
      <c r="X57" s="6">
        <f t="shared" si="7"/>
        <v>3.6138120294586695</v>
      </c>
      <c r="Z57" s="6">
        <v>273.70059308574099</v>
      </c>
      <c r="AA57" s="6">
        <v>0.31238928437232899</v>
      </c>
      <c r="AB57" s="6">
        <f t="shared" si="4"/>
        <v>153.70059308574099</v>
      </c>
      <c r="AC57" s="6">
        <v>0.31238928437232899</v>
      </c>
      <c r="AD57" s="6">
        <f t="shared" si="5"/>
        <v>2.5616765514290165</v>
      </c>
      <c r="AH57" s="6">
        <v>2502.7795367744602</v>
      </c>
      <c r="AI57" s="6">
        <v>-1.76530208448288</v>
      </c>
      <c r="AL57" s="6">
        <v>6056.6248727886696</v>
      </c>
      <c r="AM57" s="6">
        <v>0</v>
      </c>
      <c r="AO57">
        <f t="shared" si="13"/>
        <v>88.639090489209593</v>
      </c>
      <c r="AP57" s="6">
        <v>4594.6390904892096</v>
      </c>
      <c r="AQ57" s="6">
        <v>-1.75387034324785</v>
      </c>
      <c r="AT57" s="6">
        <v>5644.8706777738498</v>
      </c>
      <c r="AU57" s="6">
        <v>-1.7448008765404099</v>
      </c>
      <c r="AX57" s="6">
        <v>4695.7514892650197</v>
      </c>
      <c r="AY57" s="6">
        <v>-1.76917513205167</v>
      </c>
      <c r="CM57">
        <v>31.01</v>
      </c>
      <c r="CN57">
        <v>-1.76</v>
      </c>
      <c r="CP57">
        <v>35</v>
      </c>
      <c r="CQ57">
        <v>-1.76</v>
      </c>
      <c r="CS57">
        <v>37.01</v>
      </c>
      <c r="CT57">
        <v>-1.76</v>
      </c>
      <c r="CV57">
        <v>38</v>
      </c>
      <c r="CW57">
        <v>0</v>
      </c>
    </row>
    <row r="58" spans="1:101" x14ac:dyDescent="0.35">
      <c r="A58" s="6">
        <v>642.77958376202105</v>
      </c>
      <c r="B58" s="6">
        <v>-2.1092062816023799E-2</v>
      </c>
      <c r="C58" s="6">
        <f t="shared" si="0"/>
        <v>522.77958376202105</v>
      </c>
      <c r="D58" s="6">
        <v>-2.1092062816023799E-2</v>
      </c>
      <c r="E58" s="6">
        <f t="shared" si="1"/>
        <v>8.7129930627003507</v>
      </c>
      <c r="G58" s="6">
        <v>3021.5035236703902</v>
      </c>
      <c r="H58" s="6">
        <v>0.43673348426818798</v>
      </c>
      <c r="I58" s="6">
        <f t="shared" si="15"/>
        <v>141.50352367039022</v>
      </c>
      <c r="J58" s="6">
        <v>0.43673348426818798</v>
      </c>
      <c r="K58" s="6">
        <f t="shared" si="16"/>
        <v>2.3583920611731704</v>
      </c>
      <c r="M58" s="6">
        <v>298.58019245722897</v>
      </c>
      <c r="N58" s="6">
        <v>0.24764375388622201</v>
      </c>
      <c r="O58" s="6">
        <f t="shared" si="2"/>
        <v>178.58019245722897</v>
      </c>
      <c r="P58" s="6">
        <v>0.24764375388622201</v>
      </c>
      <c r="Q58" s="6">
        <f t="shared" si="3"/>
        <v>2.9763365409538163</v>
      </c>
      <c r="T58" s="6">
        <v>3100.82832166648</v>
      </c>
      <c r="U58" s="6">
        <v>0.315607190132141</v>
      </c>
      <c r="V58" s="6">
        <f t="shared" si="6"/>
        <v>220.82832166647995</v>
      </c>
      <c r="W58" s="6">
        <v>0.315607190132141</v>
      </c>
      <c r="X58" s="6">
        <f t="shared" si="7"/>
        <v>3.6804720277746656</v>
      </c>
      <c r="Z58" s="6">
        <v>273.74879308452302</v>
      </c>
      <c r="AA58" s="6">
        <v>0.32123458385467502</v>
      </c>
      <c r="AB58" s="6">
        <f t="shared" si="4"/>
        <v>153.74879308452302</v>
      </c>
      <c r="AC58" s="6">
        <v>0.32123458385467502</v>
      </c>
      <c r="AD58" s="6">
        <f t="shared" si="5"/>
        <v>2.5624798847420505</v>
      </c>
      <c r="AL58" s="6">
        <v>6056.6252727886604</v>
      </c>
      <c r="AM58" s="6">
        <v>-1.6390649311871499</v>
      </c>
      <c r="AO58">
        <f t="shared" si="13"/>
        <v>88.687490488619915</v>
      </c>
      <c r="AP58" s="6">
        <v>4594.6874904886199</v>
      </c>
      <c r="AQ58" s="6">
        <v>0</v>
      </c>
      <c r="AT58" s="6">
        <v>5644.9190777732701</v>
      </c>
      <c r="AU58" s="6">
        <v>0</v>
      </c>
      <c r="AX58" s="6">
        <v>4695.79988926443</v>
      </c>
      <c r="AY58" s="6">
        <v>0</v>
      </c>
      <c r="CM58">
        <v>32</v>
      </c>
      <c r="CN58">
        <v>-1.76</v>
      </c>
      <c r="CP58">
        <v>36</v>
      </c>
      <c r="CQ58">
        <v>-1.76</v>
      </c>
      <c r="CS58">
        <v>38</v>
      </c>
      <c r="CT58">
        <v>-1.76</v>
      </c>
      <c r="CV58">
        <v>39</v>
      </c>
      <c r="CW58">
        <v>0</v>
      </c>
    </row>
    <row r="59" spans="1:101" x14ac:dyDescent="0.35">
      <c r="A59" s="6">
        <v>652.77958350940003</v>
      </c>
      <c r="B59" s="6">
        <v>-2.4011919274926099E-2</v>
      </c>
      <c r="C59" s="6">
        <f t="shared" si="0"/>
        <v>532.77958350940003</v>
      </c>
      <c r="D59" s="6">
        <v>-2.4011919274926099E-2</v>
      </c>
      <c r="E59" s="6">
        <f t="shared" si="1"/>
        <v>8.8796597251566673</v>
      </c>
      <c r="G59" s="6">
        <v>3021.5039236703801</v>
      </c>
      <c r="H59" s="6">
        <v>0.427067279815673</v>
      </c>
      <c r="I59" s="6">
        <f t="shared" si="15"/>
        <v>141.50392367038012</v>
      </c>
      <c r="J59" s="6">
        <v>0.427067279815673</v>
      </c>
      <c r="K59" s="6">
        <f t="shared" si="16"/>
        <v>2.3583987278396688</v>
      </c>
      <c r="M59" s="6">
        <v>302.531992357398</v>
      </c>
      <c r="N59" s="6">
        <v>0.25780165195464999</v>
      </c>
      <c r="O59" s="6">
        <f t="shared" si="2"/>
        <v>182.531992357398</v>
      </c>
      <c r="P59" s="6">
        <v>0.25780165195464999</v>
      </c>
      <c r="Q59" s="6">
        <f t="shared" si="3"/>
        <v>3.0421998726232999</v>
      </c>
      <c r="T59" s="6">
        <v>3100.87672166526</v>
      </c>
      <c r="U59" s="6">
        <v>0.32577592134475702</v>
      </c>
      <c r="V59" s="6">
        <f t="shared" si="6"/>
        <v>220.87672166525999</v>
      </c>
      <c r="W59" s="6">
        <v>0.32577592134475702</v>
      </c>
      <c r="X59" s="6">
        <f t="shared" si="7"/>
        <v>3.6812786944210001</v>
      </c>
      <c r="Z59" s="6">
        <v>275.70059303521703</v>
      </c>
      <c r="AA59" s="6">
        <v>0.32847711443901001</v>
      </c>
      <c r="AB59" s="6">
        <f t="shared" si="4"/>
        <v>155.70059303521703</v>
      </c>
      <c r="AC59" s="6">
        <v>0.32847711443901001</v>
      </c>
      <c r="AD59" s="6">
        <f t="shared" si="5"/>
        <v>2.5950098839202838</v>
      </c>
      <c r="AL59" s="6">
        <v>6060.6248727402399</v>
      </c>
      <c r="AM59" s="6">
        <v>-1.74300541701272</v>
      </c>
      <c r="AO59">
        <f t="shared" si="13"/>
        <v>92.639290440780314</v>
      </c>
      <c r="AP59" s="6">
        <v>4598.6392904407803</v>
      </c>
      <c r="AQ59" s="6">
        <v>0</v>
      </c>
      <c r="AT59" s="6">
        <v>5652.8708776769899</v>
      </c>
      <c r="AU59" s="6">
        <v>0</v>
      </c>
      <c r="AX59" s="6">
        <v>4707.7516891197301</v>
      </c>
      <c r="AY59" s="6">
        <v>0</v>
      </c>
      <c r="CM59">
        <v>33</v>
      </c>
      <c r="CN59">
        <v>-1.76</v>
      </c>
      <c r="CP59">
        <v>37</v>
      </c>
      <c r="CQ59">
        <v>-1.76</v>
      </c>
      <c r="CS59">
        <v>39</v>
      </c>
      <c r="CT59">
        <v>-1.76</v>
      </c>
      <c r="CV59">
        <v>40</v>
      </c>
      <c r="CW59">
        <v>0</v>
      </c>
    </row>
    <row r="60" spans="1:101" x14ac:dyDescent="0.35">
      <c r="A60" s="6">
        <v>662.77958325677901</v>
      </c>
      <c r="B60" s="6">
        <v>-2.7198951691389001E-2</v>
      </c>
      <c r="C60" s="6">
        <f t="shared" si="0"/>
        <v>542.77958325677901</v>
      </c>
      <c r="D60" s="6">
        <v>-2.7198951691389001E-2</v>
      </c>
      <c r="E60" s="6">
        <f t="shared" si="1"/>
        <v>9.046326387612984</v>
      </c>
      <c r="G60" s="6">
        <v>3025.5035235693499</v>
      </c>
      <c r="H60" s="6">
        <v>0.40520668029785101</v>
      </c>
      <c r="I60" s="6">
        <f t="shared" si="15"/>
        <v>145.50352356934991</v>
      </c>
      <c r="J60" s="6">
        <v>0.40520668029785101</v>
      </c>
      <c r="K60" s="6">
        <f t="shared" si="16"/>
        <v>2.4250587261558318</v>
      </c>
      <c r="M60" s="6">
        <v>302.53239235738801</v>
      </c>
      <c r="N60" s="6">
        <v>0.24772389233112299</v>
      </c>
      <c r="O60" s="6">
        <f t="shared" si="2"/>
        <v>182.53239235738801</v>
      </c>
      <c r="P60" s="6">
        <v>0.24772389233112299</v>
      </c>
      <c r="Q60" s="6">
        <f t="shared" si="3"/>
        <v>3.0422065392898001</v>
      </c>
      <c r="T60" s="6">
        <v>3108.8285214643802</v>
      </c>
      <c r="U60" s="6">
        <v>0.344729393720626</v>
      </c>
      <c r="V60" s="6">
        <f t="shared" si="6"/>
        <v>228.82852146438017</v>
      </c>
      <c r="W60" s="6">
        <v>0.344729393720626</v>
      </c>
      <c r="X60" s="6">
        <f t="shared" si="7"/>
        <v>3.8138086910730027</v>
      </c>
      <c r="Z60" s="6">
        <v>275.70079303521197</v>
      </c>
      <c r="AA60" s="6">
        <v>0.32855343818664501</v>
      </c>
      <c r="AB60" s="6">
        <f t="shared" si="4"/>
        <v>155.70079303521197</v>
      </c>
      <c r="AC60" s="6">
        <v>0.32855343818664501</v>
      </c>
      <c r="AD60" s="6">
        <f t="shared" si="5"/>
        <v>2.5950132172535327</v>
      </c>
      <c r="AL60" s="6">
        <v>6060.6732727396502</v>
      </c>
      <c r="AM60" s="6">
        <v>0</v>
      </c>
      <c r="AO60">
        <f t="shared" si="13"/>
        <v>92.63969044077021</v>
      </c>
      <c r="AP60" s="6">
        <v>4598.6396904407702</v>
      </c>
      <c r="AQ60" s="6">
        <v>-1.6549551715030699</v>
      </c>
      <c r="AT60" s="6">
        <v>5652.8712776769798</v>
      </c>
      <c r="AU60" s="6">
        <v>-1.6485990515348501</v>
      </c>
      <c r="AX60" s="6">
        <v>4707.75208911973</v>
      </c>
      <c r="AY60" s="6">
        <v>-1.6485989915591599</v>
      </c>
      <c r="CM60">
        <v>34</v>
      </c>
      <c r="CN60">
        <v>-1.76</v>
      </c>
      <c r="CP60">
        <v>37.01</v>
      </c>
      <c r="CQ60">
        <v>0</v>
      </c>
      <c r="CS60">
        <v>40</v>
      </c>
      <c r="CT60">
        <v>-1.76</v>
      </c>
      <c r="CV60">
        <v>41</v>
      </c>
      <c r="CW60">
        <v>0</v>
      </c>
    </row>
    <row r="61" spans="1:101" x14ac:dyDescent="0.35">
      <c r="A61" s="6">
        <v>672.77958300415696</v>
      </c>
      <c r="B61" s="6">
        <v>-2.99279671162366E-2</v>
      </c>
      <c r="C61" s="6">
        <f t="shared" si="0"/>
        <v>552.77958300415696</v>
      </c>
      <c r="D61" s="6">
        <v>-2.99279671162366E-2</v>
      </c>
      <c r="E61" s="6">
        <f t="shared" si="1"/>
        <v>9.2129930500692829</v>
      </c>
      <c r="G61" s="6">
        <v>3025.5519235681199</v>
      </c>
      <c r="H61" s="6">
        <v>0.41729074716567899</v>
      </c>
      <c r="I61" s="6">
        <f t="shared" si="15"/>
        <v>145.55192356811995</v>
      </c>
      <c r="J61" s="6">
        <v>0.41729074716567899</v>
      </c>
      <c r="K61" s="6">
        <f t="shared" si="16"/>
        <v>2.4258653928019993</v>
      </c>
      <c r="M61" s="6">
        <v>306.53199225635001</v>
      </c>
      <c r="N61" s="6">
        <v>0.22700004279613401</v>
      </c>
      <c r="O61" s="6">
        <f t="shared" si="2"/>
        <v>186.53199225635001</v>
      </c>
      <c r="P61" s="6">
        <v>0.22700004279613401</v>
      </c>
      <c r="Q61" s="6">
        <f t="shared" si="3"/>
        <v>3.1088665376058335</v>
      </c>
      <c r="T61" s="6">
        <v>3108.8289214643701</v>
      </c>
      <c r="U61" s="6">
        <v>0.33651408553123402</v>
      </c>
      <c r="V61" s="6">
        <f t="shared" si="6"/>
        <v>228.82892146437007</v>
      </c>
      <c r="W61" s="6">
        <v>0.33651408553123402</v>
      </c>
      <c r="X61" s="6">
        <f t="shared" si="7"/>
        <v>3.8138153577395011</v>
      </c>
      <c r="Z61" s="6">
        <v>287.70059273207102</v>
      </c>
      <c r="AA61" s="6">
        <v>0.33555728197097701</v>
      </c>
      <c r="AB61" s="6">
        <f t="shared" si="4"/>
        <v>167.70059273207102</v>
      </c>
      <c r="AC61" s="6">
        <v>0.33555728197097701</v>
      </c>
      <c r="AD61" s="6">
        <f t="shared" si="5"/>
        <v>2.7950098788678504</v>
      </c>
      <c r="AL61" s="6">
        <v>6061.6250727281204</v>
      </c>
      <c r="AM61" s="6">
        <v>0</v>
      </c>
      <c r="AO61">
        <f t="shared" si="13"/>
        <v>96.639290392349722</v>
      </c>
      <c r="AP61" s="6">
        <v>4602.6392903923497</v>
      </c>
      <c r="AQ61" s="6">
        <v>-1.75373812251164</v>
      </c>
      <c r="AT61" s="6">
        <v>5656.8708776285603</v>
      </c>
      <c r="AU61" s="6">
        <v>-1.74338618571105</v>
      </c>
      <c r="AX61" s="6">
        <v>4711.7516890712996</v>
      </c>
      <c r="AY61" s="6">
        <v>-1.7705869608925</v>
      </c>
      <c r="CM61">
        <v>35</v>
      </c>
      <c r="CN61">
        <v>-1.76</v>
      </c>
      <c r="CP61">
        <v>28</v>
      </c>
      <c r="CQ61">
        <v>0</v>
      </c>
      <c r="CS61">
        <v>41</v>
      </c>
      <c r="CT61">
        <v>-1.76</v>
      </c>
      <c r="CV61">
        <v>42</v>
      </c>
      <c r="CW61">
        <v>0</v>
      </c>
    </row>
    <row r="62" spans="1:101" x14ac:dyDescent="0.35">
      <c r="A62" s="6">
        <v>682.77958275153605</v>
      </c>
      <c r="B62" s="6">
        <v>-3.28287370502948E-2</v>
      </c>
      <c r="C62" s="6">
        <f t="shared" si="0"/>
        <v>562.77958275153605</v>
      </c>
      <c r="D62" s="6">
        <v>-3.28287370502948E-2</v>
      </c>
      <c r="E62" s="6">
        <f t="shared" si="1"/>
        <v>9.3796597125256014</v>
      </c>
      <c r="G62" s="6">
        <v>3026.50372354408</v>
      </c>
      <c r="H62" s="6">
        <v>0.42726781964302002</v>
      </c>
      <c r="I62" s="6">
        <f t="shared" si="15"/>
        <v>146.50372354408</v>
      </c>
      <c r="J62" s="6">
        <v>0.42726781964302002</v>
      </c>
      <c r="K62" s="6">
        <f t="shared" si="16"/>
        <v>2.4417287257346669</v>
      </c>
      <c r="M62" s="6">
        <v>306.58039225512698</v>
      </c>
      <c r="N62" s="6">
        <v>0.240992501378059</v>
      </c>
      <c r="O62" s="6">
        <f t="shared" si="2"/>
        <v>186.58039225512698</v>
      </c>
      <c r="P62" s="6">
        <v>0.240992501378059</v>
      </c>
      <c r="Q62" s="6">
        <f t="shared" si="3"/>
        <v>3.1096732042521165</v>
      </c>
      <c r="T62" s="6">
        <v>3112.8285213633299</v>
      </c>
      <c r="U62" s="6">
        <v>0.308355242013931</v>
      </c>
      <c r="V62" s="6">
        <f t="shared" si="6"/>
        <v>232.82852136332986</v>
      </c>
      <c r="W62" s="6">
        <v>0.308355242013931</v>
      </c>
      <c r="X62" s="6">
        <f t="shared" si="7"/>
        <v>3.8804753560554976</v>
      </c>
      <c r="Z62" s="6">
        <v>287.70099273206102</v>
      </c>
      <c r="AA62" s="6">
        <v>0.32820639014244002</v>
      </c>
      <c r="AB62" s="6">
        <f t="shared" si="4"/>
        <v>167.70099273206102</v>
      </c>
      <c r="AC62" s="6">
        <v>0.32820639014244002</v>
      </c>
      <c r="AD62" s="6">
        <f t="shared" si="5"/>
        <v>2.7950165455343505</v>
      </c>
      <c r="AL62" s="6">
        <v>6061.6254727281103</v>
      </c>
      <c r="AM62" s="6">
        <v>-1.63270887082356</v>
      </c>
      <c r="AO62">
        <f t="shared" si="13"/>
        <v>96.687690391750039</v>
      </c>
      <c r="AP62" s="6">
        <v>4602.68769039175</v>
      </c>
      <c r="AQ62" s="6">
        <v>0</v>
      </c>
      <c r="AT62" s="6">
        <v>5656.9192776279797</v>
      </c>
      <c r="AU62" s="6">
        <v>0</v>
      </c>
      <c r="AX62" s="6">
        <v>4711.8000890707099</v>
      </c>
      <c r="AY62" s="6">
        <v>0</v>
      </c>
      <c r="CM62">
        <v>35.01</v>
      </c>
      <c r="CN62">
        <v>0</v>
      </c>
      <c r="CP62">
        <v>39</v>
      </c>
      <c r="CQ62">
        <v>0</v>
      </c>
      <c r="CS62">
        <v>41.01</v>
      </c>
      <c r="CT62">
        <v>0</v>
      </c>
      <c r="CV62">
        <v>43</v>
      </c>
      <c r="CW62">
        <v>0</v>
      </c>
    </row>
    <row r="63" spans="1:101" x14ac:dyDescent="0.35">
      <c r="A63" s="6">
        <v>692.77958249891503</v>
      </c>
      <c r="B63" s="6">
        <v>-3.57676781713962E-2</v>
      </c>
      <c r="C63" s="6">
        <f t="shared" si="0"/>
        <v>572.77958249891503</v>
      </c>
      <c r="D63" s="6">
        <v>-3.57676781713962E-2</v>
      </c>
      <c r="E63" s="6">
        <f t="shared" si="1"/>
        <v>9.5463263749819181</v>
      </c>
      <c r="G63" s="6">
        <v>3026.5041235440699</v>
      </c>
      <c r="H63" s="6">
        <v>0.41801196336746199</v>
      </c>
      <c r="I63" s="6">
        <f t="shared" si="15"/>
        <v>146.5041235440699</v>
      </c>
      <c r="J63" s="6">
        <v>0.41801196336746199</v>
      </c>
      <c r="K63" s="6">
        <f t="shared" si="16"/>
        <v>2.4417353924011649</v>
      </c>
      <c r="M63" s="6">
        <v>310.532192155296</v>
      </c>
      <c r="N63" s="6">
        <v>0.25098866224288902</v>
      </c>
      <c r="O63" s="6">
        <f t="shared" si="2"/>
        <v>190.532192155296</v>
      </c>
      <c r="P63" s="6">
        <v>0.25098866224288902</v>
      </c>
      <c r="Q63" s="6">
        <f t="shared" si="3"/>
        <v>3.1755365359216001</v>
      </c>
      <c r="T63" s="6">
        <v>3112.8769213621099</v>
      </c>
      <c r="U63" s="6">
        <v>0.31840345263481101</v>
      </c>
      <c r="V63" s="6">
        <f t="shared" si="6"/>
        <v>232.8769213621099</v>
      </c>
      <c r="W63" s="6">
        <v>0.31840345263481101</v>
      </c>
      <c r="X63" s="6">
        <f t="shared" si="7"/>
        <v>3.8812820227018316</v>
      </c>
      <c r="Z63" s="6">
        <v>291.70059263102303</v>
      </c>
      <c r="AA63" s="6">
        <v>0.304221302270889</v>
      </c>
      <c r="AB63" s="6">
        <f t="shared" si="4"/>
        <v>171.70059263102303</v>
      </c>
      <c r="AC63" s="6">
        <v>0.304221302270889</v>
      </c>
      <c r="AD63" s="6">
        <f t="shared" si="5"/>
        <v>2.8616765438503839</v>
      </c>
      <c r="AL63" s="6">
        <v>6065.6250726796998</v>
      </c>
      <c r="AM63" s="6">
        <v>-1.7413930334579399</v>
      </c>
      <c r="AO63">
        <f t="shared" si="13"/>
        <v>100.63949034392044</v>
      </c>
      <c r="AP63" s="6">
        <v>4606.6394903439204</v>
      </c>
      <c r="AQ63" s="6">
        <v>0</v>
      </c>
      <c r="AT63" s="6">
        <v>5664.8710775317004</v>
      </c>
      <c r="AU63" s="6">
        <v>0</v>
      </c>
      <c r="AX63" s="6">
        <v>4723.75188892602</v>
      </c>
      <c r="AY63" s="6">
        <v>0</v>
      </c>
      <c r="CM63">
        <v>36</v>
      </c>
      <c r="CN63">
        <v>0</v>
      </c>
      <c r="CP63">
        <v>40</v>
      </c>
      <c r="CQ63">
        <v>0</v>
      </c>
      <c r="CS63">
        <v>42</v>
      </c>
      <c r="CT63">
        <v>0</v>
      </c>
      <c r="CV63">
        <v>44</v>
      </c>
      <c r="CW63">
        <v>0</v>
      </c>
    </row>
    <row r="64" spans="1:101" x14ac:dyDescent="0.35">
      <c r="A64" s="6">
        <v>702.77958224629401</v>
      </c>
      <c r="B64" s="6">
        <v>-3.8496691733598702E-2</v>
      </c>
      <c r="C64" s="6">
        <f t="shared" si="0"/>
        <v>582.77958224629401</v>
      </c>
      <c r="D64" s="6">
        <v>-3.8496691733598702E-2</v>
      </c>
      <c r="E64" s="6">
        <f t="shared" si="1"/>
        <v>9.7129930374382329</v>
      </c>
      <c r="G64" s="6">
        <v>3030.5037234430301</v>
      </c>
      <c r="H64" s="6">
        <v>0.39730587601661599</v>
      </c>
      <c r="I64" s="6">
        <f t="shared" si="15"/>
        <v>150.50372344303014</v>
      </c>
      <c r="J64" s="6">
        <v>0.39730587601661599</v>
      </c>
      <c r="K64" s="6">
        <f t="shared" si="16"/>
        <v>2.508395390717169</v>
      </c>
      <c r="M64" s="6">
        <v>310.53259215528601</v>
      </c>
      <c r="N64" s="6">
        <v>0.240992501378059</v>
      </c>
      <c r="O64" s="6">
        <f t="shared" si="2"/>
        <v>190.53259215528601</v>
      </c>
      <c r="P64" s="6">
        <v>0.240992501378059</v>
      </c>
      <c r="Q64" s="6">
        <f t="shared" si="3"/>
        <v>3.1755432025881003</v>
      </c>
      <c r="T64" s="6">
        <v>3120.8287211612301</v>
      </c>
      <c r="U64" s="6">
        <v>0.33721029758453303</v>
      </c>
      <c r="V64" s="6">
        <f t="shared" si="6"/>
        <v>240.82872116123008</v>
      </c>
      <c r="W64" s="6">
        <v>0.33721029758453303</v>
      </c>
      <c r="X64" s="6">
        <f t="shared" si="7"/>
        <v>4.0138120193538347</v>
      </c>
      <c r="Z64" s="6">
        <v>291.748792629805</v>
      </c>
      <c r="AA64" s="6">
        <v>0.31257995963096602</v>
      </c>
      <c r="AB64" s="6">
        <f t="shared" si="4"/>
        <v>171.748792629805</v>
      </c>
      <c r="AC64" s="6">
        <v>0.31257995963096602</v>
      </c>
      <c r="AD64" s="6">
        <f t="shared" si="5"/>
        <v>2.8624798771634166</v>
      </c>
      <c r="AL64" s="6">
        <v>6065.6734726791101</v>
      </c>
      <c r="AM64" s="6">
        <v>0</v>
      </c>
      <c r="AO64">
        <f t="shared" si="13"/>
        <v>100.63989034391034</v>
      </c>
      <c r="AP64" s="6">
        <v>4606.6398903439103</v>
      </c>
      <c r="AQ64" s="6">
        <v>-1.6613113510759401</v>
      </c>
      <c r="AT64" s="6">
        <v>5664.8714775317003</v>
      </c>
      <c r="AU64" s="6">
        <v>-1.6581331711646501</v>
      </c>
      <c r="AX64" s="6">
        <v>4723.7522889260099</v>
      </c>
      <c r="AY64" s="6">
        <v>-1.67402347180311</v>
      </c>
      <c r="CM64">
        <v>36.01</v>
      </c>
      <c r="CN64">
        <v>-1.76</v>
      </c>
      <c r="CP64">
        <v>41</v>
      </c>
      <c r="CQ64">
        <v>0</v>
      </c>
      <c r="CS64">
        <v>43</v>
      </c>
      <c r="CT64">
        <v>0</v>
      </c>
      <c r="CV64">
        <v>45</v>
      </c>
      <c r="CW64">
        <v>0</v>
      </c>
    </row>
    <row r="65" spans="1:101" x14ac:dyDescent="0.35">
      <c r="A65" s="6">
        <v>712.77958199367197</v>
      </c>
      <c r="B65" s="6">
        <v>-4.1302043944597203E-2</v>
      </c>
      <c r="C65" s="6">
        <f t="shared" si="0"/>
        <v>592.77958199367197</v>
      </c>
      <c r="D65" s="6">
        <v>-4.1302043944597203E-2</v>
      </c>
      <c r="E65" s="6">
        <f t="shared" si="1"/>
        <v>9.8796596998945336</v>
      </c>
      <c r="G65" s="6">
        <v>3030.5521234418102</v>
      </c>
      <c r="H65" s="6">
        <v>0.40919706225395203</v>
      </c>
      <c r="I65" s="6">
        <f t="shared" si="15"/>
        <v>150.55212344181018</v>
      </c>
      <c r="J65" s="6">
        <v>0.40919706225395203</v>
      </c>
      <c r="K65" s="6">
        <f t="shared" si="16"/>
        <v>2.509202057363503</v>
      </c>
      <c r="M65" s="6">
        <v>314.53219205424801</v>
      </c>
      <c r="N65" s="6">
        <v>0.22012978792190499</v>
      </c>
      <c r="O65" s="6">
        <f t="shared" si="2"/>
        <v>194.53219205424801</v>
      </c>
      <c r="P65" s="6">
        <v>0.22012978792190499</v>
      </c>
      <c r="Q65" s="6">
        <f t="shared" si="3"/>
        <v>3.2422032009041337</v>
      </c>
      <c r="T65" s="6">
        <v>3120.82912116122</v>
      </c>
      <c r="U65" s="6">
        <v>0.329462170600891</v>
      </c>
      <c r="V65" s="6">
        <f t="shared" si="6"/>
        <v>240.82912116121997</v>
      </c>
      <c r="W65" s="6">
        <v>0.329462170600891</v>
      </c>
      <c r="X65" s="6">
        <f t="shared" si="7"/>
        <v>4.0138186860203326</v>
      </c>
      <c r="Z65" s="6">
        <v>293.70059258049798</v>
      </c>
      <c r="AA65" s="6">
        <v>0.31977480649948098</v>
      </c>
      <c r="AB65" s="6">
        <f t="shared" si="4"/>
        <v>173.70059258049798</v>
      </c>
      <c r="AC65" s="6">
        <v>0.31977480649948098</v>
      </c>
      <c r="AD65" s="6">
        <f t="shared" si="5"/>
        <v>2.895009876341633</v>
      </c>
      <c r="AL65" s="6">
        <v>6066.6252726675802</v>
      </c>
      <c r="AM65" s="6">
        <v>0</v>
      </c>
      <c r="AO65">
        <f t="shared" si="13"/>
        <v>104.63949029548985</v>
      </c>
      <c r="AP65" s="6">
        <v>4610.6394902954898</v>
      </c>
      <c r="AQ65" s="6">
        <v>-1.75397300321085</v>
      </c>
      <c r="AT65" s="6">
        <v>5668.8710774832698</v>
      </c>
      <c r="AU65" s="6">
        <v>-1.74224102110321</v>
      </c>
      <c r="AX65" s="6">
        <v>4727.7518888775903</v>
      </c>
      <c r="AY65" s="6">
        <v>-1.7694357577535</v>
      </c>
      <c r="CM65">
        <v>37</v>
      </c>
      <c r="CN65">
        <v>-1.76</v>
      </c>
      <c r="CP65">
        <v>41.01</v>
      </c>
      <c r="CQ65">
        <v>-1.76</v>
      </c>
      <c r="CS65">
        <v>44</v>
      </c>
      <c r="CT65">
        <v>0</v>
      </c>
      <c r="CV65">
        <v>46</v>
      </c>
      <c r="CW65">
        <v>0</v>
      </c>
    </row>
    <row r="66" spans="1:101" x14ac:dyDescent="0.35">
      <c r="A66" s="6">
        <v>722.77958174105095</v>
      </c>
      <c r="B66" s="6">
        <v>-4.39738072454929E-2</v>
      </c>
      <c r="C66" s="6">
        <f t="shared" si="0"/>
        <v>602.77958174105095</v>
      </c>
      <c r="D66" s="6">
        <v>-4.39738072454929E-2</v>
      </c>
      <c r="E66" s="6">
        <f t="shared" si="1"/>
        <v>10.046326362350849</v>
      </c>
      <c r="G66" s="6">
        <v>3031.5039234177598</v>
      </c>
      <c r="H66" s="6">
        <v>0.41862273216247498</v>
      </c>
      <c r="I66" s="6">
        <f t="shared" si="15"/>
        <v>151.50392341775978</v>
      </c>
      <c r="J66" s="6">
        <v>0.41862273216247498</v>
      </c>
      <c r="K66" s="6">
        <f t="shared" si="16"/>
        <v>2.5250653902959965</v>
      </c>
      <c r="M66" s="6">
        <v>314.58059205302499</v>
      </c>
      <c r="N66" s="6">
        <v>0.23402070999145499</v>
      </c>
      <c r="O66" s="6">
        <f t="shared" si="2"/>
        <v>194.58059205302499</v>
      </c>
      <c r="P66" s="6">
        <v>0.23402070999145499</v>
      </c>
      <c r="Q66" s="6">
        <f t="shared" si="3"/>
        <v>3.2430098675504166</v>
      </c>
      <c r="T66" s="6">
        <v>3124.8287210601802</v>
      </c>
      <c r="U66" s="6">
        <v>0.30146589875221202</v>
      </c>
      <c r="V66" s="6">
        <f t="shared" si="6"/>
        <v>244.82872106018021</v>
      </c>
      <c r="W66" s="6">
        <v>0.30146589875221202</v>
      </c>
      <c r="X66" s="6">
        <f t="shared" si="7"/>
        <v>4.0804786843363372</v>
      </c>
      <c r="Z66" s="6">
        <v>293.70079258049299</v>
      </c>
      <c r="AA66" s="6">
        <v>0.31977480649948098</v>
      </c>
      <c r="AB66" s="6">
        <f t="shared" si="4"/>
        <v>173.70079258049299</v>
      </c>
      <c r="AC66" s="6">
        <v>0.31977480649948098</v>
      </c>
      <c r="AD66" s="6">
        <f t="shared" si="5"/>
        <v>2.8950132096748833</v>
      </c>
      <c r="AL66" s="6">
        <v>6066.6256726675701</v>
      </c>
      <c r="AM66" s="6">
        <v>-1.6041062713618901</v>
      </c>
      <c r="AO66">
        <f t="shared" si="13"/>
        <v>104.68789029491018</v>
      </c>
      <c r="AP66" s="6">
        <v>4610.6878902949102</v>
      </c>
      <c r="AQ66" s="6">
        <v>0</v>
      </c>
      <c r="AT66" s="6">
        <v>5668.9194774826901</v>
      </c>
      <c r="AU66" s="6">
        <v>0</v>
      </c>
      <c r="AX66" s="6">
        <v>4727.8002888769897</v>
      </c>
      <c r="AY66" s="6">
        <v>0</v>
      </c>
      <c r="CM66">
        <v>38</v>
      </c>
      <c r="CN66">
        <v>-1.76</v>
      </c>
      <c r="CP66">
        <v>42</v>
      </c>
      <c r="CQ66">
        <v>-1.76</v>
      </c>
      <c r="CS66">
        <v>45</v>
      </c>
      <c r="CT66">
        <v>0</v>
      </c>
      <c r="CV66">
        <v>47</v>
      </c>
      <c r="CW66">
        <v>0</v>
      </c>
    </row>
    <row r="67" spans="1:101" x14ac:dyDescent="0.35">
      <c r="A67" s="6">
        <v>732.77958148843004</v>
      </c>
      <c r="B67" s="6">
        <v>-4.69509176909923E-2</v>
      </c>
      <c r="C67" s="6">
        <f t="shared" si="0"/>
        <v>612.77958148843004</v>
      </c>
      <c r="D67" s="6">
        <v>-4.69509176909923E-2</v>
      </c>
      <c r="E67" s="6">
        <f t="shared" si="1"/>
        <v>10.212993024807167</v>
      </c>
      <c r="G67" s="6">
        <v>3031.5043234177501</v>
      </c>
      <c r="H67" s="6">
        <v>0.40919706225395203</v>
      </c>
      <c r="I67" s="6">
        <f t="shared" si="15"/>
        <v>151.50432341775013</v>
      </c>
      <c r="J67" s="6">
        <v>0.40919706225395203</v>
      </c>
      <c r="K67" s="6">
        <f t="shared" si="16"/>
        <v>2.525072056962502</v>
      </c>
      <c r="M67" s="6">
        <v>318.53239195319401</v>
      </c>
      <c r="N67" s="6">
        <v>0.24411840736866</v>
      </c>
      <c r="O67" s="6">
        <f t="shared" si="2"/>
        <v>198.53239195319401</v>
      </c>
      <c r="P67" s="6">
        <v>0.24411840736866</v>
      </c>
      <c r="Q67" s="6">
        <f t="shared" si="3"/>
        <v>3.3088731992199003</v>
      </c>
      <c r="T67" s="6">
        <v>3124.8771210589598</v>
      </c>
      <c r="U67" s="6">
        <v>0.31119126081466603</v>
      </c>
      <c r="V67" s="6">
        <f t="shared" si="6"/>
        <v>244.8771210589598</v>
      </c>
      <c r="W67" s="6">
        <v>0.31119126081466603</v>
      </c>
      <c r="X67" s="6">
        <f t="shared" si="7"/>
        <v>4.0812853509826637</v>
      </c>
      <c r="Z67" s="6">
        <v>305.700592277353</v>
      </c>
      <c r="AA67" s="6">
        <v>0.32729390263557401</v>
      </c>
      <c r="AB67" s="6">
        <f t="shared" si="4"/>
        <v>185.700592277353</v>
      </c>
      <c r="AC67" s="6">
        <v>0.32729390263557401</v>
      </c>
      <c r="AD67" s="6">
        <f t="shared" si="5"/>
        <v>3.0950098712892165</v>
      </c>
      <c r="AL67" s="6">
        <v>6070.6252726191597</v>
      </c>
      <c r="AM67" s="6">
        <v>-1.7429993792752301</v>
      </c>
      <c r="AO67">
        <f t="shared" si="13"/>
        <v>108.63969024704966</v>
      </c>
      <c r="AP67" s="6">
        <v>4614.6396902470497</v>
      </c>
      <c r="AQ67" s="6">
        <v>0</v>
      </c>
      <c r="AT67" s="6">
        <v>5676.8712773864099</v>
      </c>
      <c r="AU67" s="6">
        <v>0</v>
      </c>
      <c r="AX67" s="6">
        <v>4739.7520887322999</v>
      </c>
      <c r="AY67" s="6">
        <v>0</v>
      </c>
      <c r="CM67">
        <v>39</v>
      </c>
      <c r="CN67">
        <v>-1.76</v>
      </c>
      <c r="CP67">
        <v>43</v>
      </c>
      <c r="CQ67">
        <v>-1.76</v>
      </c>
      <c r="CS67">
        <v>46</v>
      </c>
      <c r="CT67">
        <v>0</v>
      </c>
      <c r="CV67">
        <v>48</v>
      </c>
      <c r="CW67">
        <v>0</v>
      </c>
    </row>
    <row r="68" spans="1:101" x14ac:dyDescent="0.35">
      <c r="A68" s="6">
        <v>742.77958123580902</v>
      </c>
      <c r="B68" s="6">
        <v>-4.9737185239791801E-2</v>
      </c>
      <c r="C68" s="6">
        <f t="shared" si="0"/>
        <v>622.77958123580902</v>
      </c>
      <c r="D68" s="6">
        <v>-4.9737185239791801E-2</v>
      </c>
      <c r="E68" s="6">
        <f t="shared" si="1"/>
        <v>10.379659687263484</v>
      </c>
      <c r="G68" s="6">
        <v>3035.5039233167099</v>
      </c>
      <c r="H68" s="6">
        <v>0.38972952961921598</v>
      </c>
      <c r="I68" s="6">
        <f t="shared" si="15"/>
        <v>155.50392331670992</v>
      </c>
      <c r="J68" s="6">
        <v>0.38972952961921598</v>
      </c>
      <c r="K68" s="6">
        <f t="shared" si="16"/>
        <v>2.5917320552784986</v>
      </c>
      <c r="M68" s="6">
        <v>318.53279195318402</v>
      </c>
      <c r="N68" s="6">
        <v>0.23394057154655401</v>
      </c>
      <c r="O68" s="6">
        <f t="shared" si="2"/>
        <v>198.53279195318402</v>
      </c>
      <c r="P68" s="6">
        <v>0.23394057154655401</v>
      </c>
      <c r="Q68" s="6">
        <f t="shared" si="3"/>
        <v>3.3088798658864005</v>
      </c>
      <c r="T68" s="6">
        <v>3132.82892085808</v>
      </c>
      <c r="U68" s="6">
        <v>0.32988202571868902</v>
      </c>
      <c r="V68" s="6">
        <f t="shared" si="6"/>
        <v>252.82892085807998</v>
      </c>
      <c r="W68" s="6">
        <v>0.32988202571868902</v>
      </c>
      <c r="X68" s="6">
        <f t="shared" si="7"/>
        <v>4.2138153476346663</v>
      </c>
      <c r="Z68" s="6">
        <v>305.700992277343</v>
      </c>
      <c r="AA68" s="6">
        <v>0.320433229207992</v>
      </c>
      <c r="AB68" s="6">
        <f t="shared" si="4"/>
        <v>185.700992277343</v>
      </c>
      <c r="AC68" s="6">
        <v>0.320433229207992</v>
      </c>
      <c r="AD68" s="6">
        <f t="shared" si="5"/>
        <v>3.0950165379557166</v>
      </c>
      <c r="AL68" s="6">
        <v>6070.67367261857</v>
      </c>
      <c r="AM68" s="6">
        <v>0</v>
      </c>
      <c r="AO68">
        <f t="shared" si="13"/>
        <v>108.64009024705956</v>
      </c>
      <c r="AP68" s="6">
        <v>4614.6400902470596</v>
      </c>
      <c r="AQ68" s="6">
        <v>-1.6517771110323001</v>
      </c>
      <c r="AT68" s="6">
        <v>5676.8716773864098</v>
      </c>
      <c r="AU68" s="6">
        <v>-1.6676672911654999</v>
      </c>
      <c r="AX68" s="6">
        <v>4739.7524887322897</v>
      </c>
      <c r="AY68" s="6">
        <v>-1.6104623913301199</v>
      </c>
      <c r="CM68">
        <v>40</v>
      </c>
      <c r="CN68">
        <v>-1.76</v>
      </c>
      <c r="CP68">
        <v>44</v>
      </c>
      <c r="CQ68">
        <v>-1.76</v>
      </c>
      <c r="CS68">
        <v>47</v>
      </c>
      <c r="CT68">
        <v>0</v>
      </c>
      <c r="CV68">
        <v>49</v>
      </c>
      <c r="CW68">
        <v>0</v>
      </c>
    </row>
    <row r="69" spans="1:101" x14ac:dyDescent="0.35">
      <c r="A69" s="6">
        <v>752.77958098318697</v>
      </c>
      <c r="B69" s="6">
        <v>-5.2580703049898099E-2</v>
      </c>
      <c r="C69" s="6">
        <f t="shared" si="0"/>
        <v>632.77958098318697</v>
      </c>
      <c r="D69" s="6">
        <v>-5.2580703049898099E-2</v>
      </c>
      <c r="E69" s="6">
        <f t="shared" si="1"/>
        <v>10.546326349719783</v>
      </c>
      <c r="G69" s="6">
        <v>3035.55232331549</v>
      </c>
      <c r="H69" s="6">
        <v>0.40118348598480202</v>
      </c>
      <c r="I69" s="6">
        <f t="shared" si="15"/>
        <v>155.55232331548996</v>
      </c>
      <c r="J69" s="6">
        <v>0.40118348598480202</v>
      </c>
      <c r="K69" s="6">
        <f t="shared" si="16"/>
        <v>2.5925387219248326</v>
      </c>
      <c r="M69" s="6">
        <v>322.53239185214602</v>
      </c>
      <c r="N69" s="6">
        <v>0.21343129873275701</v>
      </c>
      <c r="O69" s="6">
        <f t="shared" si="2"/>
        <v>202.53239185214602</v>
      </c>
      <c r="P69" s="6">
        <v>0.21343129873275701</v>
      </c>
      <c r="Q69" s="6">
        <f t="shared" si="3"/>
        <v>3.3755398642024335</v>
      </c>
      <c r="T69" s="6">
        <v>3132.8293208580699</v>
      </c>
      <c r="U69" s="6">
        <v>0.32265064120292603</v>
      </c>
      <c r="V69" s="6">
        <f t="shared" si="6"/>
        <v>252.82932085806988</v>
      </c>
      <c r="W69" s="6">
        <v>0.32265064120292603</v>
      </c>
      <c r="X69" s="6">
        <f t="shared" si="7"/>
        <v>4.2138220143011642</v>
      </c>
      <c r="Z69" s="6">
        <v>309.70059217630399</v>
      </c>
      <c r="AA69" s="6">
        <v>0.29538542032241799</v>
      </c>
      <c r="AB69" s="6">
        <f t="shared" si="4"/>
        <v>189.70059217630399</v>
      </c>
      <c r="AC69" s="6">
        <v>0.29538542032241799</v>
      </c>
      <c r="AD69" s="6">
        <f t="shared" si="5"/>
        <v>3.1616765362717332</v>
      </c>
      <c r="AL69" s="6">
        <v>6071.6254726070401</v>
      </c>
      <c r="AM69" s="6">
        <v>0</v>
      </c>
      <c r="AO69">
        <f t="shared" si="13"/>
        <v>112.63969019862998</v>
      </c>
      <c r="AP69" s="6">
        <v>4618.63969019863</v>
      </c>
      <c r="AQ69" s="6">
        <v>-1.75520589084354</v>
      </c>
      <c r="AT69" s="6">
        <v>5680.8712773379802</v>
      </c>
      <c r="AU69" s="6">
        <v>-1.74375106316465</v>
      </c>
      <c r="AX69" s="6">
        <v>4743.7520886838702</v>
      </c>
      <c r="AY69" s="6">
        <v>-1.7723738394613799</v>
      </c>
      <c r="CM69">
        <v>40.01</v>
      </c>
      <c r="CN69">
        <v>0</v>
      </c>
      <c r="CP69">
        <v>45</v>
      </c>
      <c r="CQ69">
        <v>-1.76</v>
      </c>
      <c r="CS69">
        <v>48</v>
      </c>
      <c r="CT69">
        <v>0</v>
      </c>
      <c r="CV69">
        <v>49.01</v>
      </c>
      <c r="CW69">
        <v>-1.76</v>
      </c>
    </row>
    <row r="70" spans="1:101" x14ac:dyDescent="0.35">
      <c r="A70" s="6">
        <v>762.77958073056595</v>
      </c>
      <c r="B70" s="6">
        <v>-5.5252466350793797E-2</v>
      </c>
      <c r="C70" s="6">
        <f t="shared" si="0"/>
        <v>642.77958073056595</v>
      </c>
      <c r="D70" s="6">
        <v>-5.5252466350793797E-2</v>
      </c>
      <c r="E70" s="6">
        <f t="shared" si="1"/>
        <v>10.712993012176099</v>
      </c>
      <c r="G70" s="6">
        <v>3036.50412329145</v>
      </c>
      <c r="H70" s="6">
        <v>0.41024485230445801</v>
      </c>
      <c r="I70" s="6">
        <f t="shared" si="15"/>
        <v>156.50412329145001</v>
      </c>
      <c r="J70" s="6">
        <v>0.41024485230445801</v>
      </c>
      <c r="K70" s="6">
        <f t="shared" si="16"/>
        <v>2.6084020548575002</v>
      </c>
      <c r="M70" s="6">
        <v>322.58079185092299</v>
      </c>
      <c r="N70" s="6">
        <v>0.22752971947193101</v>
      </c>
      <c r="O70" s="6">
        <f t="shared" si="2"/>
        <v>202.58079185092299</v>
      </c>
      <c r="P70" s="6">
        <v>0.22752971947193101</v>
      </c>
      <c r="Q70" s="6">
        <f t="shared" si="3"/>
        <v>3.3763465308487164</v>
      </c>
      <c r="T70" s="6">
        <v>3136.8289207570301</v>
      </c>
      <c r="U70" s="6">
        <v>0.29488191008567799</v>
      </c>
      <c r="V70" s="6">
        <f t="shared" si="6"/>
        <v>256.82892075703012</v>
      </c>
      <c r="W70" s="6">
        <v>0.29488191008567799</v>
      </c>
      <c r="X70" s="6">
        <f t="shared" si="7"/>
        <v>4.2804820126171688</v>
      </c>
      <c r="Z70" s="6">
        <v>309.74879217508698</v>
      </c>
      <c r="AA70" s="6">
        <v>0.30384516716003401</v>
      </c>
      <c r="AB70" s="6">
        <f t="shared" si="4"/>
        <v>189.74879217508698</v>
      </c>
      <c r="AC70" s="6">
        <v>0.30384516716003401</v>
      </c>
      <c r="AD70" s="6">
        <f t="shared" si="5"/>
        <v>3.1624798695847831</v>
      </c>
      <c r="AL70" s="6">
        <v>6071.62587260705</v>
      </c>
      <c r="AM70" s="6">
        <v>-1.6454209316906701</v>
      </c>
      <c r="AO70">
        <f t="shared" si="13"/>
        <v>112.6880901980403</v>
      </c>
      <c r="AP70" s="6">
        <v>4618.6880901980403</v>
      </c>
      <c r="AQ70" s="6">
        <v>0</v>
      </c>
      <c r="AT70" s="6">
        <v>5680.9196773373897</v>
      </c>
      <c r="AU70" s="6">
        <v>0</v>
      </c>
      <c r="AX70" s="6">
        <v>4743.8004886832696</v>
      </c>
      <c r="AY70" s="6">
        <v>0</v>
      </c>
      <c r="CM70">
        <v>41</v>
      </c>
      <c r="CN70">
        <v>0</v>
      </c>
      <c r="CP70">
        <v>45.01</v>
      </c>
      <c r="CQ70">
        <v>0</v>
      </c>
      <c r="CS70">
        <v>49</v>
      </c>
      <c r="CT70">
        <v>0</v>
      </c>
      <c r="CV70">
        <v>50</v>
      </c>
      <c r="CW70">
        <v>-1.76</v>
      </c>
    </row>
    <row r="71" spans="1:101" x14ac:dyDescent="0.35">
      <c r="A71" s="6">
        <v>772.77958047794505</v>
      </c>
      <c r="B71" s="6">
        <v>-5.8229576796293203E-2</v>
      </c>
      <c r="C71" s="6">
        <f t="shared" si="0"/>
        <v>652.77958047794505</v>
      </c>
      <c r="D71" s="6">
        <v>-5.8229576796293203E-2</v>
      </c>
      <c r="E71" s="6">
        <f t="shared" si="1"/>
        <v>10.879659674632418</v>
      </c>
      <c r="G71" s="6">
        <v>3036.5045232914399</v>
      </c>
      <c r="H71" s="6">
        <v>0.40110334753990101</v>
      </c>
      <c r="I71" s="6">
        <f t="shared" si="15"/>
        <v>156.50452329143991</v>
      </c>
      <c r="J71" s="6">
        <v>0.40110334753990101</v>
      </c>
      <c r="K71" s="6">
        <f t="shared" si="16"/>
        <v>2.6084087215239986</v>
      </c>
      <c r="M71" s="6">
        <v>326.53259175109201</v>
      </c>
      <c r="N71" s="6">
        <v>0.23736266791820501</v>
      </c>
      <c r="O71" s="6">
        <f t="shared" si="2"/>
        <v>206.53259175109201</v>
      </c>
      <c r="P71" s="6">
        <v>0.23736266791820501</v>
      </c>
      <c r="Q71" s="6">
        <f t="shared" si="3"/>
        <v>3.4422098625182</v>
      </c>
      <c r="T71" s="6">
        <v>3136.8773207558102</v>
      </c>
      <c r="U71" s="6">
        <v>0.30437973141670199</v>
      </c>
      <c r="V71" s="6">
        <f t="shared" si="6"/>
        <v>256.87732075581016</v>
      </c>
      <c r="W71" s="6">
        <v>0.30437973141670199</v>
      </c>
      <c r="X71" s="6">
        <f t="shared" si="7"/>
        <v>4.2812886792635023</v>
      </c>
      <c r="Z71" s="6">
        <v>311.70059212578002</v>
      </c>
      <c r="AA71" s="6">
        <v>0.31111064553260798</v>
      </c>
      <c r="AB71" s="6">
        <f t="shared" si="4"/>
        <v>191.70059212578002</v>
      </c>
      <c r="AC71" s="6">
        <v>0.31111064553260798</v>
      </c>
      <c r="AD71" s="6">
        <f t="shared" si="5"/>
        <v>3.1950098687630004</v>
      </c>
      <c r="AL71" s="6">
        <v>6075.6254725586105</v>
      </c>
      <c r="AM71" s="6">
        <v>-1.74191873435337</v>
      </c>
      <c r="AO71">
        <f t="shared" si="13"/>
        <v>116.63989015018979</v>
      </c>
      <c r="AP71" s="6">
        <v>4622.6398901501898</v>
      </c>
      <c r="AQ71" s="6">
        <v>0</v>
      </c>
      <c r="AT71" s="6">
        <v>5688.8714772411304</v>
      </c>
      <c r="AU71" s="6">
        <v>0</v>
      </c>
      <c r="AX71" s="6">
        <v>4755.7522885385797</v>
      </c>
      <c r="AY71" s="6">
        <v>0</v>
      </c>
      <c r="CM71">
        <v>41.01</v>
      </c>
      <c r="CN71">
        <v>-1.76</v>
      </c>
      <c r="CP71">
        <v>46</v>
      </c>
      <c r="CQ71">
        <v>0</v>
      </c>
      <c r="CS71">
        <v>49.01</v>
      </c>
      <c r="CT71">
        <v>-1.76</v>
      </c>
      <c r="CV71">
        <v>51</v>
      </c>
      <c r="CW71">
        <v>-1.76</v>
      </c>
    </row>
    <row r="72" spans="1:101" x14ac:dyDescent="0.35">
      <c r="A72" s="6">
        <v>782.77958022532403</v>
      </c>
      <c r="B72" s="6">
        <v>-6.0672331601381302E-2</v>
      </c>
      <c r="C72" s="6">
        <f t="shared" ref="C72:C135" si="17">A72-120</f>
        <v>662.77958022532403</v>
      </c>
      <c r="D72" s="6">
        <v>-6.0672331601381302E-2</v>
      </c>
      <c r="E72" s="6">
        <f t="shared" ref="E72:E135" si="18">C72/60</f>
        <v>11.046326337088734</v>
      </c>
      <c r="G72" s="6">
        <v>3040.5041231904002</v>
      </c>
      <c r="H72" s="6">
        <v>0.38196232914924599</v>
      </c>
      <c r="I72" s="6">
        <f t="shared" si="15"/>
        <v>160.50412319040015</v>
      </c>
      <c r="J72" s="6">
        <v>0.38196232914924599</v>
      </c>
      <c r="K72" s="6">
        <f t="shared" si="16"/>
        <v>2.6750687198400027</v>
      </c>
      <c r="M72" s="6">
        <v>326.53299175108202</v>
      </c>
      <c r="N72" s="6">
        <v>0.22720918059348999</v>
      </c>
      <c r="O72" s="6">
        <f t="shared" ref="O72:O135" si="19">M72-120</f>
        <v>206.53299175108202</v>
      </c>
      <c r="P72" s="6">
        <v>0.22720918059348999</v>
      </c>
      <c r="Q72" s="6">
        <f t="shared" ref="Q72:Q135" si="20">O72/60</f>
        <v>3.4422165291847002</v>
      </c>
      <c r="T72" s="6">
        <v>3144.8291205549299</v>
      </c>
      <c r="U72" s="6">
        <v>0.32310718297958302</v>
      </c>
      <c r="V72" s="6">
        <f t="shared" si="6"/>
        <v>264.82912055492989</v>
      </c>
      <c r="W72" s="6">
        <v>0.32310718297958302</v>
      </c>
      <c r="X72" s="6">
        <f t="shared" si="7"/>
        <v>4.4138186759154978</v>
      </c>
      <c r="Z72" s="6">
        <v>311.70079212577502</v>
      </c>
      <c r="AA72" s="6">
        <v>0.31112971901893599</v>
      </c>
      <c r="AB72" s="6">
        <f t="shared" ref="AB72:AB135" si="21">Z72-120</f>
        <v>191.70079212577502</v>
      </c>
      <c r="AC72" s="6">
        <v>0.31112971901893599</v>
      </c>
      <c r="AD72" s="6">
        <f t="shared" ref="AD72:AD135" si="22">AB72/60</f>
        <v>3.1950132020962503</v>
      </c>
      <c r="AL72" s="6">
        <v>6075.6738725580299</v>
      </c>
      <c r="AM72" s="6">
        <v>0</v>
      </c>
      <c r="AO72">
        <f t="shared" si="13"/>
        <v>116.64029015019969</v>
      </c>
      <c r="AP72" s="6">
        <v>4622.6402901501997</v>
      </c>
      <c r="AQ72" s="6">
        <v>-1.6422428122175301</v>
      </c>
      <c r="AT72" s="6">
        <v>5688.8718772411203</v>
      </c>
      <c r="AU72" s="6">
        <v>-1.6581332314871899</v>
      </c>
      <c r="AX72" s="6">
        <v>4755.7526885385696</v>
      </c>
      <c r="AY72" s="6">
        <v>-1.6485990515348501</v>
      </c>
      <c r="CM72">
        <v>42</v>
      </c>
      <c r="CN72">
        <v>-1.76</v>
      </c>
      <c r="CP72">
        <v>47</v>
      </c>
      <c r="CQ72">
        <v>0</v>
      </c>
      <c r="CS72">
        <v>50</v>
      </c>
      <c r="CT72">
        <v>-1.76</v>
      </c>
      <c r="CV72">
        <v>52</v>
      </c>
      <c r="CW72">
        <v>-1.76</v>
      </c>
    </row>
    <row r="73" spans="1:101" x14ac:dyDescent="0.35">
      <c r="A73" s="6">
        <v>792.77957997270198</v>
      </c>
      <c r="B73" s="6">
        <v>-6.3477680087089497E-2</v>
      </c>
      <c r="C73" s="6">
        <f t="shared" si="17"/>
        <v>672.77957997270198</v>
      </c>
      <c r="D73" s="6">
        <v>-6.3477680087089497E-2</v>
      </c>
      <c r="E73" s="6">
        <f t="shared" si="18"/>
        <v>11.212992999545033</v>
      </c>
      <c r="G73" s="6">
        <v>3040.5525231891802</v>
      </c>
      <c r="H73" s="6">
        <v>0.393410354852676</v>
      </c>
      <c r="I73" s="6">
        <f t="shared" si="15"/>
        <v>160.55252318918019</v>
      </c>
      <c r="J73" s="6">
        <v>0.393410354852676</v>
      </c>
      <c r="K73" s="6">
        <f t="shared" si="16"/>
        <v>2.6758753864863367</v>
      </c>
      <c r="M73" s="6">
        <v>330.53259165004403</v>
      </c>
      <c r="N73" s="6">
        <v>0.206961810588836</v>
      </c>
      <c r="O73" s="6">
        <f t="shared" si="19"/>
        <v>210.53259165004403</v>
      </c>
      <c r="P73" s="6">
        <v>0.206961810588836</v>
      </c>
      <c r="Q73" s="6">
        <f t="shared" si="20"/>
        <v>3.5088765275007336</v>
      </c>
      <c r="T73" s="6">
        <v>3144.8295205549198</v>
      </c>
      <c r="U73" s="6">
        <v>0.31543844938278198</v>
      </c>
      <c r="V73" s="6">
        <f t="shared" si="6"/>
        <v>264.82952055491978</v>
      </c>
      <c r="W73" s="6">
        <v>0.31543844938278198</v>
      </c>
      <c r="X73" s="6">
        <f t="shared" si="7"/>
        <v>4.4138253425819967</v>
      </c>
      <c r="Z73" s="6">
        <v>323.70059182263498</v>
      </c>
      <c r="AA73" s="6">
        <v>0.31891602277755698</v>
      </c>
      <c r="AB73" s="6">
        <f t="shared" si="21"/>
        <v>203.70059182263498</v>
      </c>
      <c r="AC73" s="6">
        <v>0.31891602277755698</v>
      </c>
      <c r="AD73" s="6">
        <f t="shared" si="22"/>
        <v>3.395009863710583</v>
      </c>
      <c r="AL73" s="6">
        <v>6076.6256725465</v>
      </c>
      <c r="AM73" s="6">
        <v>0</v>
      </c>
      <c r="AO73">
        <f t="shared" si="13"/>
        <v>120.6398901017601</v>
      </c>
      <c r="AP73" s="6">
        <v>4626.6398901017601</v>
      </c>
      <c r="AQ73" s="6">
        <v>-1.7540858364629801</v>
      </c>
      <c r="AT73" s="6">
        <v>5692.8714771926998</v>
      </c>
      <c r="AU73" s="6">
        <v>-1.74452245142777</v>
      </c>
      <c r="AX73" s="6">
        <v>4759.75228849015</v>
      </c>
      <c r="AY73" s="6">
        <v>-1.76953809864478</v>
      </c>
      <c r="CM73">
        <v>43</v>
      </c>
      <c r="CN73">
        <v>-1.76</v>
      </c>
      <c r="CP73">
        <v>48</v>
      </c>
      <c r="CQ73">
        <v>0</v>
      </c>
      <c r="CS73">
        <v>51</v>
      </c>
      <c r="CT73">
        <v>-1.76</v>
      </c>
      <c r="CV73">
        <v>53</v>
      </c>
      <c r="CW73">
        <v>-1.76</v>
      </c>
    </row>
    <row r="74" spans="1:101" x14ac:dyDescent="0.35">
      <c r="A74" s="6">
        <v>802.77957972008096</v>
      </c>
      <c r="B74" s="6">
        <v>-6.6034942865371704E-2</v>
      </c>
      <c r="C74" s="6">
        <f t="shared" si="17"/>
        <v>682.77957972008096</v>
      </c>
      <c r="D74" s="6">
        <v>-6.6034942865371704E-2</v>
      </c>
      <c r="E74" s="6">
        <f t="shared" si="18"/>
        <v>11.37965966200135</v>
      </c>
      <c r="G74" s="6">
        <v>3041.5043231651298</v>
      </c>
      <c r="H74" s="6">
        <v>0.40209597349166798</v>
      </c>
      <c r="I74" s="6">
        <f t="shared" si="15"/>
        <v>161.50432316512979</v>
      </c>
      <c r="J74" s="6">
        <v>0.40209597349166798</v>
      </c>
      <c r="K74" s="6">
        <f t="shared" si="16"/>
        <v>2.6917387194188298</v>
      </c>
      <c r="M74" s="6">
        <v>330.580991648821</v>
      </c>
      <c r="N74" s="6">
        <v>0.22071820497512801</v>
      </c>
      <c r="O74" s="6">
        <f t="shared" si="19"/>
        <v>210.580991648821</v>
      </c>
      <c r="P74" s="6">
        <v>0.22071820497512801</v>
      </c>
      <c r="Q74" s="6">
        <f t="shared" si="20"/>
        <v>3.5096831941470166</v>
      </c>
      <c r="T74" s="6">
        <v>3148.82912045388</v>
      </c>
      <c r="U74" s="6">
        <v>0.288526952266693</v>
      </c>
      <c r="V74" s="6">
        <f t="shared" si="6"/>
        <v>268.82912045388002</v>
      </c>
      <c r="W74" s="6">
        <v>0.288526952266693</v>
      </c>
      <c r="X74" s="6">
        <f t="shared" si="7"/>
        <v>4.4804853408980003</v>
      </c>
      <c r="Z74" s="6">
        <v>323.70099182262402</v>
      </c>
      <c r="AA74" s="6">
        <v>0.31201899051666199</v>
      </c>
      <c r="AB74" s="6">
        <f t="shared" si="21"/>
        <v>203.70099182262402</v>
      </c>
      <c r="AC74" s="6">
        <v>0.31201899051666199</v>
      </c>
      <c r="AD74" s="6">
        <f t="shared" si="22"/>
        <v>3.3950165303770672</v>
      </c>
      <c r="AL74" s="6">
        <v>6076.6260725465099</v>
      </c>
      <c r="AM74" s="6">
        <v>-1.68673559077184</v>
      </c>
      <c r="AO74">
        <f t="shared" si="13"/>
        <v>120.68829010118043</v>
      </c>
      <c r="AP74" s="6">
        <v>4626.6882901011804</v>
      </c>
      <c r="AQ74" s="6">
        <v>0</v>
      </c>
      <c r="AT74" s="6">
        <v>5692.9198771921201</v>
      </c>
      <c r="AU74" s="6">
        <v>0</v>
      </c>
      <c r="AX74" s="6">
        <v>4759.8006884895703</v>
      </c>
      <c r="AY74" s="6">
        <v>0</v>
      </c>
      <c r="CM74">
        <v>44</v>
      </c>
      <c r="CN74">
        <v>-1.76</v>
      </c>
      <c r="CP74">
        <v>49</v>
      </c>
      <c r="CQ74">
        <v>0</v>
      </c>
      <c r="CS74">
        <v>52</v>
      </c>
      <c r="CT74">
        <v>-1.76</v>
      </c>
      <c r="CV74">
        <v>53.01</v>
      </c>
      <c r="CW74">
        <v>0</v>
      </c>
    </row>
    <row r="75" spans="1:101" x14ac:dyDescent="0.35">
      <c r="A75" s="6">
        <v>812.77957946746005</v>
      </c>
      <c r="B75" s="6">
        <v>-6.8687617778778007E-2</v>
      </c>
      <c r="C75" s="6">
        <f t="shared" si="17"/>
        <v>692.77957946746005</v>
      </c>
      <c r="D75" s="6">
        <v>-6.8687617778778007E-2</v>
      </c>
      <c r="E75" s="6">
        <f t="shared" si="18"/>
        <v>11.546326324457668</v>
      </c>
      <c r="G75" s="6">
        <v>3041.5047231651201</v>
      </c>
      <c r="H75" s="6">
        <v>0.39276927709579401</v>
      </c>
      <c r="I75" s="6">
        <f t="shared" si="15"/>
        <v>161.50472316512014</v>
      </c>
      <c r="J75" s="6">
        <v>0.39276927709579401</v>
      </c>
      <c r="K75" s="6">
        <f t="shared" si="16"/>
        <v>2.6917453860853358</v>
      </c>
      <c r="M75" s="6">
        <v>334.53279154899002</v>
      </c>
      <c r="N75" s="6">
        <v>0.23074050247669201</v>
      </c>
      <c r="O75" s="6">
        <f t="shared" si="19"/>
        <v>214.53279154899002</v>
      </c>
      <c r="P75" s="6">
        <v>0.23074050247669201</v>
      </c>
      <c r="Q75" s="6">
        <f t="shared" si="20"/>
        <v>3.5755465258165002</v>
      </c>
      <c r="T75" s="6">
        <v>3148.8775204526601</v>
      </c>
      <c r="U75" s="6">
        <v>0.298529833555221</v>
      </c>
      <c r="V75" s="6">
        <f t="shared" si="6"/>
        <v>268.87752045266006</v>
      </c>
      <c r="W75" s="6">
        <v>0.298529833555221</v>
      </c>
      <c r="X75" s="6">
        <f t="shared" si="7"/>
        <v>4.4812920075443348</v>
      </c>
      <c r="Z75" s="6">
        <v>327.70059172158602</v>
      </c>
      <c r="AA75" s="6">
        <v>0.288305222988128</v>
      </c>
      <c r="AB75" s="6">
        <f t="shared" si="21"/>
        <v>207.70059172158602</v>
      </c>
      <c r="AC75" s="6">
        <v>0.288305222988128</v>
      </c>
      <c r="AD75" s="6">
        <f t="shared" si="22"/>
        <v>3.4616765286931002</v>
      </c>
      <c r="AL75" s="6">
        <v>6080.6256724980703</v>
      </c>
      <c r="AM75" s="6">
        <v>-1.74084444685432</v>
      </c>
      <c r="AO75">
        <f t="shared" si="13"/>
        <v>124.64009005333992</v>
      </c>
      <c r="AP75" s="6">
        <v>4630.6400900533399</v>
      </c>
      <c r="AQ75" s="6">
        <v>0</v>
      </c>
      <c r="AT75" s="6">
        <v>5700.8716770958399</v>
      </c>
      <c r="AU75" s="6">
        <v>0</v>
      </c>
      <c r="AX75" s="6">
        <v>4771.7524883448596</v>
      </c>
      <c r="AY75" s="6">
        <v>0</v>
      </c>
      <c r="CM75">
        <v>45</v>
      </c>
      <c r="CN75">
        <v>-1.76</v>
      </c>
      <c r="CP75">
        <v>49.01</v>
      </c>
      <c r="CQ75">
        <v>-1.76</v>
      </c>
      <c r="CS75">
        <v>53</v>
      </c>
      <c r="CT75">
        <v>-1.76</v>
      </c>
      <c r="CV75">
        <v>54</v>
      </c>
      <c r="CW75">
        <v>0</v>
      </c>
    </row>
    <row r="76" spans="1:101" x14ac:dyDescent="0.35">
      <c r="A76" s="6">
        <v>822.77957921483903</v>
      </c>
      <c r="B76" s="6">
        <v>-7.1359381079673698E-2</v>
      </c>
      <c r="C76" s="6">
        <f t="shared" si="17"/>
        <v>702.77957921483903</v>
      </c>
      <c r="D76" s="6">
        <v>-7.1359381079673698E-2</v>
      </c>
      <c r="E76" s="6">
        <f t="shared" si="18"/>
        <v>11.712992986913983</v>
      </c>
      <c r="G76" s="6">
        <v>3045.5043230640799</v>
      </c>
      <c r="H76" s="6">
        <v>0.37448137998580899</v>
      </c>
      <c r="I76" s="6">
        <f t="shared" si="15"/>
        <v>165.50432306407993</v>
      </c>
      <c r="J76" s="6">
        <v>0.37448137998580899</v>
      </c>
      <c r="K76" s="6">
        <f t="shared" si="16"/>
        <v>2.7584053844013323</v>
      </c>
      <c r="M76" s="6">
        <v>334.53319154898003</v>
      </c>
      <c r="N76" s="6">
        <v>0.22079834342002799</v>
      </c>
      <c r="O76" s="6">
        <f t="shared" si="19"/>
        <v>214.53319154898003</v>
      </c>
      <c r="P76" s="6">
        <v>0.22079834342002799</v>
      </c>
      <c r="Q76" s="6">
        <f t="shared" si="20"/>
        <v>3.5755531924830004</v>
      </c>
      <c r="T76" s="6">
        <v>3156.8293202517798</v>
      </c>
      <c r="U76" s="6">
        <v>0.31671404838562001</v>
      </c>
      <c r="V76" s="6">
        <f t="shared" si="6"/>
        <v>276.82932025177979</v>
      </c>
      <c r="W76" s="6">
        <v>0.31671404838562001</v>
      </c>
      <c r="X76" s="6">
        <f t="shared" si="7"/>
        <v>4.6138220041963303</v>
      </c>
      <c r="Z76" s="6">
        <v>327.74879172036799</v>
      </c>
      <c r="AA76" s="6">
        <v>0.29687339067459101</v>
      </c>
      <c r="AB76" s="6">
        <f t="shared" si="21"/>
        <v>207.74879172036799</v>
      </c>
      <c r="AC76" s="6">
        <v>0.29687339067459101</v>
      </c>
      <c r="AD76" s="6">
        <f t="shared" si="22"/>
        <v>3.4624798620061332</v>
      </c>
      <c r="AL76" s="6">
        <v>6080.6740724974898</v>
      </c>
      <c r="AM76" s="6">
        <v>0</v>
      </c>
      <c r="AO76">
        <f t="shared" si="13"/>
        <v>124.64049005332981</v>
      </c>
      <c r="AP76" s="6">
        <v>4630.6404900533298</v>
      </c>
      <c r="AQ76" s="6">
        <v>-1.66448935145541</v>
      </c>
      <c r="AT76" s="6">
        <v>5700.8720770958298</v>
      </c>
      <c r="AU76" s="6">
        <v>-1.6422428719619699</v>
      </c>
      <c r="AX76" s="6">
        <v>4771.7528883448504</v>
      </c>
      <c r="AY76" s="6">
        <v>-1.6740233525938299</v>
      </c>
      <c r="CM76">
        <v>45.01</v>
      </c>
      <c r="CN76">
        <v>0</v>
      </c>
      <c r="CP76">
        <v>50</v>
      </c>
      <c r="CQ76">
        <v>-1.76</v>
      </c>
      <c r="CS76">
        <v>53.01</v>
      </c>
      <c r="CT76">
        <v>0</v>
      </c>
      <c r="CV76">
        <v>55</v>
      </c>
      <c r="CW76">
        <v>0</v>
      </c>
    </row>
    <row r="77" spans="1:101" x14ac:dyDescent="0.35">
      <c r="A77" s="6">
        <v>832.77957896221699</v>
      </c>
      <c r="B77" s="6">
        <v>-7.3935724794864599E-2</v>
      </c>
      <c r="C77" s="6">
        <f t="shared" si="17"/>
        <v>712.77957896221699</v>
      </c>
      <c r="D77" s="6">
        <v>-7.3935724794864599E-2</v>
      </c>
      <c r="E77" s="6">
        <f t="shared" si="18"/>
        <v>11.879659649370284</v>
      </c>
      <c r="G77" s="6">
        <v>3045.55272306286</v>
      </c>
      <c r="H77" s="6">
        <v>0.38595774769782998</v>
      </c>
      <c r="I77" s="6">
        <f t="shared" si="15"/>
        <v>165.55272306285997</v>
      </c>
      <c r="J77" s="6">
        <v>0.38595774769782998</v>
      </c>
      <c r="K77" s="6">
        <f t="shared" si="16"/>
        <v>2.7592120510476663</v>
      </c>
      <c r="M77" s="6">
        <v>338.53279144794197</v>
      </c>
      <c r="N77" s="6">
        <v>0.20047324895858701</v>
      </c>
      <c r="O77" s="6">
        <f t="shared" si="19"/>
        <v>218.53279144794197</v>
      </c>
      <c r="P77" s="6">
        <v>0.20047324895858701</v>
      </c>
      <c r="Q77" s="6">
        <f t="shared" si="20"/>
        <v>3.6422131907990329</v>
      </c>
      <c r="T77" s="6">
        <v>3156.8297202517701</v>
      </c>
      <c r="U77" s="6">
        <v>0.30934813618659901</v>
      </c>
      <c r="V77" s="6">
        <f t="shared" ref="V77:V140" si="23">T77-2880</f>
        <v>276.82972025177014</v>
      </c>
      <c r="W77" s="6">
        <v>0.30934813618659901</v>
      </c>
      <c r="X77" s="6">
        <f t="shared" ref="X77:X140" si="24">V77/60</f>
        <v>4.6138286708628353</v>
      </c>
      <c r="Z77" s="6">
        <v>329.700591671062</v>
      </c>
      <c r="AA77" s="6">
        <v>0.303744196891784</v>
      </c>
      <c r="AB77" s="6">
        <f t="shared" si="21"/>
        <v>209.700591671062</v>
      </c>
      <c r="AC77" s="6">
        <v>0.303744196891784</v>
      </c>
      <c r="AD77" s="6">
        <f t="shared" si="22"/>
        <v>3.4950098611843665</v>
      </c>
      <c r="AL77" s="6">
        <v>6081.6258724859799</v>
      </c>
      <c r="AM77" s="6">
        <v>0</v>
      </c>
      <c r="AO77">
        <f t="shared" si="13"/>
        <v>128.64009000491023</v>
      </c>
      <c r="AP77" s="6">
        <v>4634.6400900049102</v>
      </c>
      <c r="AQ77" s="6">
        <v>-1.75720667315812</v>
      </c>
      <c r="AT77" s="6">
        <v>5704.8716770474102</v>
      </c>
      <c r="AU77" s="6">
        <v>-1.7445825220286499</v>
      </c>
      <c r="AX77" s="6">
        <v>4775.7524882964299</v>
      </c>
      <c r="AY77" s="6">
        <v>-1.77110821373919</v>
      </c>
      <c r="CM77">
        <v>46</v>
      </c>
      <c r="CN77">
        <v>0</v>
      </c>
      <c r="CP77">
        <v>51</v>
      </c>
      <c r="CQ77">
        <v>-1.76</v>
      </c>
      <c r="CS77">
        <v>54</v>
      </c>
      <c r="CT77">
        <v>0</v>
      </c>
      <c r="CV77">
        <v>56</v>
      </c>
      <c r="CW77">
        <v>0</v>
      </c>
    </row>
    <row r="78" spans="1:101" x14ac:dyDescent="0.35">
      <c r="A78" s="6">
        <v>842.77957870959597</v>
      </c>
      <c r="B78" s="6">
        <v>-7.6683826744556399E-2</v>
      </c>
      <c r="C78" s="6">
        <f t="shared" si="17"/>
        <v>722.77957870959597</v>
      </c>
      <c r="D78" s="6">
        <v>-7.6683826744556399E-2</v>
      </c>
      <c r="E78" s="6">
        <f t="shared" si="18"/>
        <v>12.046326311826599</v>
      </c>
      <c r="G78" s="6">
        <v>3046.50452303882</v>
      </c>
      <c r="H78" s="6">
        <v>0.39430969953536898</v>
      </c>
      <c r="I78" s="6">
        <f t="shared" si="15"/>
        <v>166.50452303882003</v>
      </c>
      <c r="J78" s="6">
        <v>0.39430969953536898</v>
      </c>
      <c r="K78" s="6">
        <f t="shared" si="16"/>
        <v>2.7750753839803339</v>
      </c>
      <c r="M78" s="6">
        <v>338.581191446719</v>
      </c>
      <c r="N78" s="6">
        <v>0.214066952466964</v>
      </c>
      <c r="O78" s="6">
        <f t="shared" si="19"/>
        <v>218.581191446719</v>
      </c>
      <c r="P78" s="6">
        <v>0.214066952466964</v>
      </c>
      <c r="Q78" s="6">
        <f t="shared" si="20"/>
        <v>3.6430198574453168</v>
      </c>
      <c r="T78" s="6">
        <v>3160.8293201507299</v>
      </c>
      <c r="U78" s="6">
        <v>0.28283989429473799</v>
      </c>
      <c r="V78" s="6">
        <f t="shared" si="23"/>
        <v>280.82932015072993</v>
      </c>
      <c r="W78" s="6">
        <v>0.28283989429473799</v>
      </c>
      <c r="X78" s="6">
        <f t="shared" si="24"/>
        <v>4.6804886691788319</v>
      </c>
      <c r="Z78" s="6">
        <v>329.700791671057</v>
      </c>
      <c r="AA78" s="6">
        <v>0.303820550441741</v>
      </c>
      <c r="AB78" s="6">
        <f t="shared" si="21"/>
        <v>209.700791671057</v>
      </c>
      <c r="AC78" s="6">
        <v>0.303820550441741</v>
      </c>
      <c r="AD78" s="6">
        <f t="shared" si="22"/>
        <v>3.4950131945176168</v>
      </c>
      <c r="AL78" s="6">
        <v>6081.6262724859698</v>
      </c>
      <c r="AM78" s="6">
        <v>-1.67084547142364</v>
      </c>
      <c r="AO78">
        <f t="shared" si="13"/>
        <v>128.68849000431965</v>
      </c>
      <c r="AP78" s="6">
        <v>4634.6884900043196</v>
      </c>
      <c r="AQ78" s="6">
        <v>0</v>
      </c>
      <c r="AT78" s="6">
        <v>5704.9200770468296</v>
      </c>
      <c r="AU78" s="6">
        <v>0</v>
      </c>
      <c r="AX78" s="6">
        <v>4775.8008882958502</v>
      </c>
      <c r="AY78" s="6">
        <v>0</v>
      </c>
      <c r="CM78">
        <v>46.01</v>
      </c>
      <c r="CN78">
        <v>-1.76</v>
      </c>
      <c r="CP78">
        <v>52</v>
      </c>
      <c r="CQ78">
        <v>-1.76</v>
      </c>
      <c r="CS78">
        <v>55</v>
      </c>
      <c r="CT78">
        <v>0</v>
      </c>
      <c r="CV78">
        <v>57</v>
      </c>
      <c r="CW78">
        <v>0</v>
      </c>
    </row>
    <row r="79" spans="1:101" x14ac:dyDescent="0.35">
      <c r="A79" s="6">
        <v>852.77957845697495</v>
      </c>
      <c r="B79" s="6">
        <v>-7.9183831810951205E-2</v>
      </c>
      <c r="C79" s="6">
        <f t="shared" si="17"/>
        <v>732.77957845697495</v>
      </c>
      <c r="D79" s="6">
        <v>-7.9183831810951205E-2</v>
      </c>
      <c r="E79" s="6">
        <f t="shared" si="18"/>
        <v>12.212992974282916</v>
      </c>
      <c r="G79" s="6">
        <v>3046.5049230388099</v>
      </c>
      <c r="H79" s="6">
        <v>0.38499611616134599</v>
      </c>
      <c r="I79" s="6">
        <f t="shared" si="15"/>
        <v>166.50492303880992</v>
      </c>
      <c r="J79" s="6">
        <v>0.38499611616134599</v>
      </c>
      <c r="K79" s="6">
        <f t="shared" si="16"/>
        <v>2.7750820506468319</v>
      </c>
      <c r="M79" s="6">
        <v>342.53299134688802</v>
      </c>
      <c r="N79" s="6">
        <v>0.22432827949523901</v>
      </c>
      <c r="O79" s="6">
        <f t="shared" si="19"/>
        <v>222.53299134688802</v>
      </c>
      <c r="P79" s="6">
        <v>0.22432827949523901</v>
      </c>
      <c r="Q79" s="6">
        <f t="shared" si="20"/>
        <v>3.7088831891148004</v>
      </c>
      <c r="T79" s="6">
        <v>3160.87772014951</v>
      </c>
      <c r="U79" s="6">
        <v>0.29227927327156</v>
      </c>
      <c r="V79" s="6">
        <f t="shared" si="23"/>
        <v>280.87772014950997</v>
      </c>
      <c r="W79" s="6">
        <v>0.29227927327156</v>
      </c>
      <c r="X79" s="6">
        <f t="shared" si="24"/>
        <v>4.6812953358251663</v>
      </c>
      <c r="Z79" s="6">
        <v>341.70059136791599</v>
      </c>
      <c r="AA79" s="6">
        <v>0.31164500117301902</v>
      </c>
      <c r="AB79" s="6">
        <f t="shared" si="21"/>
        <v>221.70059136791599</v>
      </c>
      <c r="AC79" s="6">
        <v>0.31164500117301902</v>
      </c>
      <c r="AD79" s="6">
        <f t="shared" si="22"/>
        <v>3.6950098561319331</v>
      </c>
      <c r="AL79" s="6">
        <v>6085.6258724375502</v>
      </c>
      <c r="AM79" s="6">
        <v>-1.7401960612382701</v>
      </c>
      <c r="AO79">
        <f t="shared" si="13"/>
        <v>132.64028995648005</v>
      </c>
      <c r="AP79" s="6">
        <v>4638.64028995648</v>
      </c>
      <c r="AQ79" s="6">
        <v>0</v>
      </c>
      <c r="AT79" s="6">
        <v>5712.8718769505504</v>
      </c>
      <c r="AU79" s="6">
        <v>0</v>
      </c>
      <c r="AX79" s="6">
        <v>4787.7526881511403</v>
      </c>
      <c r="AY79" s="6">
        <v>0</v>
      </c>
      <c r="CM79">
        <v>17</v>
      </c>
      <c r="CN79">
        <v>-1.76</v>
      </c>
      <c r="CP79">
        <v>53</v>
      </c>
      <c r="CQ79">
        <v>-1.76</v>
      </c>
      <c r="CS79">
        <v>56</v>
      </c>
      <c r="CT79">
        <v>0</v>
      </c>
      <c r="CV79">
        <v>58</v>
      </c>
      <c r="CW79">
        <v>0</v>
      </c>
    </row>
    <row r="80" spans="1:101" x14ac:dyDescent="0.35">
      <c r="A80" s="6">
        <v>862.77957820435404</v>
      </c>
      <c r="B80" s="6">
        <v>-8.1664755940437303E-2</v>
      </c>
      <c r="C80" s="6">
        <f t="shared" si="17"/>
        <v>742.77957820435404</v>
      </c>
      <c r="D80" s="6">
        <v>-8.1664755940437303E-2</v>
      </c>
      <c r="E80" s="6">
        <f t="shared" si="18"/>
        <v>12.379659636739234</v>
      </c>
      <c r="G80" s="6">
        <v>3050.5045229377702</v>
      </c>
      <c r="H80" s="6">
        <v>0.36724853515625</v>
      </c>
      <c r="I80" s="6">
        <f t="shared" si="15"/>
        <v>170.50452293777016</v>
      </c>
      <c r="J80" s="6">
        <v>0.36724853515625</v>
      </c>
      <c r="K80" s="6">
        <f t="shared" si="16"/>
        <v>2.841742048962836</v>
      </c>
      <c r="M80" s="6">
        <v>342.53339134687798</v>
      </c>
      <c r="N80" s="6">
        <v>0.214227214455604</v>
      </c>
      <c r="O80" s="6">
        <f t="shared" si="19"/>
        <v>222.53339134687798</v>
      </c>
      <c r="P80" s="6">
        <v>0.214227214455604</v>
      </c>
      <c r="Q80" s="6">
        <f t="shared" si="20"/>
        <v>3.7088898557812997</v>
      </c>
      <c r="T80" s="6">
        <v>3168.8295199486301</v>
      </c>
      <c r="U80" s="6">
        <v>0.31053081154823298</v>
      </c>
      <c r="V80" s="6">
        <f t="shared" si="23"/>
        <v>288.82951994863015</v>
      </c>
      <c r="W80" s="6">
        <v>0.31053081154823298</v>
      </c>
      <c r="X80" s="6">
        <f t="shared" si="24"/>
        <v>4.8138253324771689</v>
      </c>
      <c r="Z80" s="6">
        <v>341.700991367906</v>
      </c>
      <c r="AA80" s="6">
        <v>0.304806798696517</v>
      </c>
      <c r="AB80" s="6">
        <f t="shared" si="21"/>
        <v>221.700991367906</v>
      </c>
      <c r="AC80" s="6">
        <v>0.304806798696517</v>
      </c>
      <c r="AD80" s="6">
        <f t="shared" si="22"/>
        <v>3.6950165227984333</v>
      </c>
      <c r="AL80" s="6">
        <v>6085.6742724369497</v>
      </c>
      <c r="AM80" s="6">
        <v>0</v>
      </c>
      <c r="AO80">
        <f t="shared" si="13"/>
        <v>132.64068995646994</v>
      </c>
      <c r="AP80" s="6">
        <v>4638.6406899564699</v>
      </c>
      <c r="AQ80" s="6">
        <v>-1.64542093194609</v>
      </c>
      <c r="AT80" s="6">
        <v>5712.8722769505403</v>
      </c>
      <c r="AU80" s="6">
        <v>-1.6613113510759401</v>
      </c>
      <c r="AX80" s="6">
        <v>4787.7530881511302</v>
      </c>
      <c r="AY80" s="6">
        <v>-1.6676673518348799</v>
      </c>
      <c r="CM80">
        <v>18</v>
      </c>
      <c r="CN80">
        <v>-1.76</v>
      </c>
      <c r="CP80">
        <v>53.01</v>
      </c>
      <c r="CQ80">
        <v>0</v>
      </c>
      <c r="CS80">
        <v>57</v>
      </c>
      <c r="CT80">
        <v>0</v>
      </c>
      <c r="CV80">
        <v>59</v>
      </c>
      <c r="CW80">
        <v>0</v>
      </c>
    </row>
    <row r="81" spans="1:101" x14ac:dyDescent="0.35">
      <c r="A81" s="6">
        <v>872.77957795173199</v>
      </c>
      <c r="B81" s="6">
        <v>-8.4202930331230094E-2</v>
      </c>
      <c r="C81" s="6">
        <f t="shared" si="17"/>
        <v>752.77957795173199</v>
      </c>
      <c r="D81" s="6">
        <v>-8.4202930331230094E-2</v>
      </c>
      <c r="E81" s="6">
        <f t="shared" si="18"/>
        <v>12.546326299195533</v>
      </c>
      <c r="G81" s="6">
        <v>3050.5529229365402</v>
      </c>
      <c r="H81" s="6">
        <v>0.37778392434120101</v>
      </c>
      <c r="I81" s="6">
        <f t="shared" si="15"/>
        <v>170.5529229365402</v>
      </c>
      <c r="J81" s="6">
        <v>0.37778392434120101</v>
      </c>
      <c r="K81" s="6">
        <f t="shared" si="16"/>
        <v>2.8425487156090035</v>
      </c>
      <c r="M81" s="6">
        <v>346.53299124583998</v>
      </c>
      <c r="N81" s="6">
        <v>0.19442360103130299</v>
      </c>
      <c r="O81" s="6">
        <f t="shared" si="19"/>
        <v>226.53299124583998</v>
      </c>
      <c r="P81" s="6">
        <v>0.19442360103130299</v>
      </c>
      <c r="Q81" s="6">
        <f t="shared" si="20"/>
        <v>3.7755498540973331</v>
      </c>
      <c r="T81" s="6">
        <v>3168.82991994862</v>
      </c>
      <c r="U81" s="6">
        <v>0.30245646834373402</v>
      </c>
      <c r="V81" s="6">
        <f t="shared" si="23"/>
        <v>288.82991994862005</v>
      </c>
      <c r="W81" s="6">
        <v>0.30245646834373402</v>
      </c>
      <c r="X81" s="6">
        <f t="shared" si="24"/>
        <v>4.8138319991436678</v>
      </c>
      <c r="Z81" s="6">
        <v>345.700591266868</v>
      </c>
      <c r="AA81" s="6">
        <v>0.28168308734893799</v>
      </c>
      <c r="AB81" s="6">
        <f t="shared" si="21"/>
        <v>225.700591266868</v>
      </c>
      <c r="AC81" s="6">
        <v>0.28168308734893799</v>
      </c>
      <c r="AD81" s="6">
        <f t="shared" si="22"/>
        <v>3.7616765211144667</v>
      </c>
      <c r="AL81" s="6">
        <v>6086.6260724254298</v>
      </c>
      <c r="AM81" s="6">
        <v>0</v>
      </c>
      <c r="AO81">
        <f t="shared" si="13"/>
        <v>136.64028990805036</v>
      </c>
      <c r="AP81" s="6">
        <v>4642.6402899080504</v>
      </c>
      <c r="AQ81" s="6">
        <v>-1.75669972328517</v>
      </c>
      <c r="AT81" s="6">
        <v>5716.8718769021198</v>
      </c>
      <c r="AU81" s="6">
        <v>-1.74416170699827</v>
      </c>
      <c r="AX81" s="6">
        <v>4791.7526881027097</v>
      </c>
      <c r="AY81" s="6">
        <v>-1.77001549119599</v>
      </c>
      <c r="CM81">
        <v>19</v>
      </c>
      <c r="CN81">
        <v>-1.76</v>
      </c>
      <c r="CP81">
        <v>54</v>
      </c>
      <c r="CQ81">
        <v>0</v>
      </c>
      <c r="CS81">
        <v>58</v>
      </c>
      <c r="CT81">
        <v>0</v>
      </c>
      <c r="CV81">
        <v>60</v>
      </c>
      <c r="CW81">
        <v>0</v>
      </c>
    </row>
    <row r="82" spans="1:101" x14ac:dyDescent="0.35">
      <c r="A82" s="6">
        <v>882.77957769911097</v>
      </c>
      <c r="B82" s="6">
        <v>-8.6779274046420996E-2</v>
      </c>
      <c r="C82" s="6">
        <f t="shared" si="17"/>
        <v>762.77957769911097</v>
      </c>
      <c r="D82" s="6">
        <v>-8.6779274046420996E-2</v>
      </c>
      <c r="E82" s="6">
        <f t="shared" si="18"/>
        <v>12.71299296165185</v>
      </c>
      <c r="G82" s="6">
        <v>3051.5047229124998</v>
      </c>
      <c r="H82" s="6">
        <v>0.386618822813034</v>
      </c>
      <c r="I82" s="6">
        <f t="shared" si="15"/>
        <v>171.5047229124998</v>
      </c>
      <c r="J82" s="6">
        <v>0.386618822813034</v>
      </c>
      <c r="K82" s="6">
        <f t="shared" si="16"/>
        <v>2.8584120485416635</v>
      </c>
      <c r="M82" s="6">
        <v>346.58139124461701</v>
      </c>
      <c r="N82" s="6">
        <v>0.20789651572704301</v>
      </c>
      <c r="O82" s="6">
        <f t="shared" si="19"/>
        <v>226.58139124461701</v>
      </c>
      <c r="P82" s="6">
        <v>0.20789651572704301</v>
      </c>
      <c r="Q82" s="6">
        <f t="shared" si="20"/>
        <v>3.7763565207436169</v>
      </c>
      <c r="T82" s="6">
        <v>3172.8295198475798</v>
      </c>
      <c r="U82" s="6">
        <v>0.27724829316139199</v>
      </c>
      <c r="V82" s="6">
        <f t="shared" si="23"/>
        <v>292.82951984757983</v>
      </c>
      <c r="W82" s="6">
        <v>0.27724829316139199</v>
      </c>
      <c r="X82" s="6">
        <f t="shared" si="24"/>
        <v>4.8804919974596634</v>
      </c>
      <c r="Z82" s="6">
        <v>345.74879126565003</v>
      </c>
      <c r="AA82" s="6">
        <v>0.28942078351974398</v>
      </c>
      <c r="AB82" s="6">
        <f t="shared" si="21"/>
        <v>225.74879126565003</v>
      </c>
      <c r="AC82" s="6">
        <v>0.28942078351974398</v>
      </c>
      <c r="AD82" s="6">
        <f t="shared" si="22"/>
        <v>3.7624798544275007</v>
      </c>
      <c r="AL82" s="6">
        <v>6086.6264724254197</v>
      </c>
      <c r="AM82" s="6">
        <v>-1.5850381498757899</v>
      </c>
      <c r="AO82">
        <f t="shared" si="13"/>
        <v>136.68868990745977</v>
      </c>
      <c r="AP82" s="6">
        <v>4642.6886899074598</v>
      </c>
      <c r="AQ82" s="6">
        <v>0</v>
      </c>
      <c r="AT82" s="6">
        <v>5716.9202769015301</v>
      </c>
      <c r="AU82" s="6">
        <v>0</v>
      </c>
      <c r="AX82" s="6">
        <v>4791.8010881021301</v>
      </c>
      <c r="AY82" s="6">
        <v>0</v>
      </c>
      <c r="CM82">
        <v>50</v>
      </c>
      <c r="CN82">
        <v>-1.76</v>
      </c>
      <c r="CP82">
        <v>55</v>
      </c>
      <c r="CQ82">
        <v>0</v>
      </c>
      <c r="CS82">
        <v>59</v>
      </c>
      <c r="CT82">
        <v>0</v>
      </c>
    </row>
    <row r="83" spans="1:101" x14ac:dyDescent="0.35">
      <c r="A83" s="6">
        <v>892.77957744648995</v>
      </c>
      <c r="B83" s="6">
        <v>-8.9202947914600303E-2</v>
      </c>
      <c r="C83" s="6">
        <f t="shared" si="17"/>
        <v>772.77957744648995</v>
      </c>
      <c r="D83" s="6">
        <v>-8.9202947914600303E-2</v>
      </c>
      <c r="E83" s="6">
        <f t="shared" si="18"/>
        <v>12.879659624108166</v>
      </c>
      <c r="G83" s="6">
        <v>3051.5051229124902</v>
      </c>
      <c r="H83" s="6">
        <v>0.37754350900650002</v>
      </c>
      <c r="I83" s="6">
        <f t="shared" si="15"/>
        <v>171.50512291249015</v>
      </c>
      <c r="J83" s="6">
        <v>0.37754350900650002</v>
      </c>
      <c r="K83" s="6">
        <f t="shared" si="16"/>
        <v>2.858418715208169</v>
      </c>
      <c r="M83" s="6">
        <v>350.53319114478597</v>
      </c>
      <c r="N83" s="6">
        <v>0.218221381306648</v>
      </c>
      <c r="O83" s="6">
        <f t="shared" si="19"/>
        <v>230.53319114478597</v>
      </c>
      <c r="P83" s="6">
        <v>0.218221381306648</v>
      </c>
      <c r="Q83" s="6">
        <f t="shared" si="20"/>
        <v>3.8422198524130997</v>
      </c>
      <c r="T83" s="6">
        <v>3172.8779198463599</v>
      </c>
      <c r="U83" s="6">
        <v>0.28666979074478099</v>
      </c>
      <c r="V83" s="6">
        <f t="shared" si="23"/>
        <v>292.87791984635987</v>
      </c>
      <c r="W83" s="6">
        <v>0.28666979074478099</v>
      </c>
      <c r="X83" s="6">
        <f t="shared" si="24"/>
        <v>4.8812986641059979</v>
      </c>
      <c r="Z83" s="6">
        <v>347.70059121634398</v>
      </c>
      <c r="AA83" s="6">
        <v>0.29649227857589699</v>
      </c>
      <c r="AB83" s="6">
        <f t="shared" si="21"/>
        <v>227.70059121634398</v>
      </c>
      <c r="AC83" s="6">
        <v>0.29649227857589699</v>
      </c>
      <c r="AD83" s="6">
        <f t="shared" si="22"/>
        <v>3.7950098536057331</v>
      </c>
      <c r="AL83" s="6">
        <v>6090.6260723770101</v>
      </c>
      <c r="AM83" s="6">
        <v>-1.7418205220146199</v>
      </c>
      <c r="AO83">
        <f t="shared" si="13"/>
        <v>140.64048985962017</v>
      </c>
      <c r="AP83" s="6">
        <v>4646.6404898596202</v>
      </c>
      <c r="AQ83" s="6">
        <v>0</v>
      </c>
      <c r="AT83" s="6">
        <v>5724.8720768052499</v>
      </c>
      <c r="AU83" s="6">
        <v>0</v>
      </c>
      <c r="AX83" s="6">
        <v>4803.7528879574202</v>
      </c>
      <c r="AY83" s="6">
        <v>0</v>
      </c>
      <c r="CM83">
        <v>50.01</v>
      </c>
      <c r="CN83">
        <v>0</v>
      </c>
      <c r="CP83">
        <v>56</v>
      </c>
      <c r="CQ83">
        <v>0</v>
      </c>
      <c r="CS83">
        <v>60</v>
      </c>
      <c r="CT83">
        <v>0</v>
      </c>
    </row>
    <row r="84" spans="1:101" x14ac:dyDescent="0.35">
      <c r="A84" s="6">
        <v>902.77957719386905</v>
      </c>
      <c r="B84" s="6">
        <v>-9.18556302785873E-2</v>
      </c>
      <c r="C84" s="6">
        <f t="shared" si="17"/>
        <v>782.77957719386905</v>
      </c>
      <c r="D84" s="6">
        <v>-9.18556302785873E-2</v>
      </c>
      <c r="E84" s="6">
        <f t="shared" si="18"/>
        <v>13.046326286564485</v>
      </c>
      <c r="G84" s="6">
        <v>3055.5047228114499</v>
      </c>
      <c r="H84" s="6">
        <v>0.35992029309272699</v>
      </c>
      <c r="I84" s="6">
        <f t="shared" si="15"/>
        <v>175.50472281144994</v>
      </c>
      <c r="J84" s="6">
        <v>0.35992029309272699</v>
      </c>
      <c r="K84" s="6">
        <f t="shared" si="16"/>
        <v>2.9250787135241656</v>
      </c>
      <c r="M84" s="6">
        <v>350.53359114477598</v>
      </c>
      <c r="N84" s="6">
        <v>0.20829719305038399</v>
      </c>
      <c r="O84" s="6">
        <f t="shared" si="19"/>
        <v>230.53359114477598</v>
      </c>
      <c r="P84" s="6">
        <v>0.20829719305038399</v>
      </c>
      <c r="Q84" s="6">
        <f t="shared" si="20"/>
        <v>3.8422265190795999</v>
      </c>
      <c r="T84" s="6">
        <v>3180.8297196454801</v>
      </c>
      <c r="U84" s="6">
        <v>0.30461478233337402</v>
      </c>
      <c r="V84" s="6">
        <f t="shared" si="23"/>
        <v>300.82971964548005</v>
      </c>
      <c r="W84" s="6">
        <v>0.30461478233337402</v>
      </c>
      <c r="X84" s="6">
        <f t="shared" si="24"/>
        <v>5.0138286607580005</v>
      </c>
      <c r="Z84" s="6">
        <v>347.70079121633898</v>
      </c>
      <c r="AA84" s="6">
        <v>0.29645410180091802</v>
      </c>
      <c r="AB84" s="6">
        <f t="shared" si="21"/>
        <v>227.70079121633898</v>
      </c>
      <c r="AC84" s="6">
        <v>0.29645410180091802</v>
      </c>
      <c r="AD84" s="6">
        <f t="shared" si="22"/>
        <v>3.7950131869389829</v>
      </c>
      <c r="AL84" s="6">
        <v>6090.6744723764104</v>
      </c>
      <c r="AM84" s="6">
        <v>0</v>
      </c>
      <c r="AO84">
        <f t="shared" si="13"/>
        <v>140.64088985961007</v>
      </c>
      <c r="AP84" s="6">
        <v>4646.6408898596101</v>
      </c>
      <c r="AQ84" s="6">
        <v>-1.6390649311871499</v>
      </c>
      <c r="AT84" s="6">
        <v>5724.8724768052598</v>
      </c>
      <c r="AU84" s="6">
        <v>-1.6390648119536699</v>
      </c>
      <c r="AX84" s="6">
        <v>4803.7532879574201</v>
      </c>
      <c r="AY84" s="6">
        <v>-1.6104623327418399</v>
      </c>
      <c r="CM84">
        <v>51</v>
      </c>
      <c r="CN84">
        <v>0</v>
      </c>
      <c r="CP84">
        <v>57</v>
      </c>
      <c r="CQ84">
        <v>0</v>
      </c>
    </row>
    <row r="85" spans="1:101" x14ac:dyDescent="0.35">
      <c r="A85" s="6">
        <v>912.779576941247</v>
      </c>
      <c r="B85" s="6">
        <v>-9.4164796173572499E-2</v>
      </c>
      <c r="C85" s="6">
        <f t="shared" si="17"/>
        <v>792.779576941247</v>
      </c>
      <c r="D85" s="6">
        <v>-9.4164796173572499E-2</v>
      </c>
      <c r="E85" s="6">
        <f t="shared" si="18"/>
        <v>13.212992949020784</v>
      </c>
      <c r="G85" s="6">
        <v>3055.55312281023</v>
      </c>
      <c r="H85" s="6">
        <v>0.371132671833038</v>
      </c>
      <c r="I85" s="6">
        <f t="shared" si="15"/>
        <v>175.55312281022998</v>
      </c>
      <c r="J85" s="6">
        <v>0.371132671833038</v>
      </c>
      <c r="K85" s="6">
        <f t="shared" si="16"/>
        <v>2.9258853801704996</v>
      </c>
      <c r="M85" s="6">
        <v>354.53319104373799</v>
      </c>
      <c r="N85" s="6">
        <v>0.18824037909507699</v>
      </c>
      <c r="O85" s="6">
        <f t="shared" si="19"/>
        <v>234.53319104373799</v>
      </c>
      <c r="P85" s="6">
        <v>0.18824037909507699</v>
      </c>
      <c r="Q85" s="6">
        <f t="shared" si="20"/>
        <v>3.9088865173956333</v>
      </c>
      <c r="T85" s="6">
        <v>3180.8301196454699</v>
      </c>
      <c r="U85" s="6">
        <v>0.297488063573837</v>
      </c>
      <c r="V85" s="6">
        <f t="shared" si="23"/>
        <v>300.83011964546995</v>
      </c>
      <c r="W85" s="6">
        <v>0.297488063573837</v>
      </c>
      <c r="X85" s="6">
        <f t="shared" si="24"/>
        <v>5.0138353274244993</v>
      </c>
      <c r="Z85" s="6">
        <v>359.70059091319803</v>
      </c>
      <c r="AA85" s="6">
        <v>0.305003762245178</v>
      </c>
      <c r="AB85" s="6">
        <f t="shared" si="21"/>
        <v>239.70059091319803</v>
      </c>
      <c r="AC85" s="6">
        <v>0.305003762245178</v>
      </c>
      <c r="AD85" s="6">
        <f t="shared" si="22"/>
        <v>3.9950098485533005</v>
      </c>
      <c r="AL85" s="6">
        <v>6091.6262723648897</v>
      </c>
      <c r="AM85" s="6">
        <v>0</v>
      </c>
      <c r="AO85">
        <f t="shared" si="13"/>
        <v>144.64048981118958</v>
      </c>
      <c r="AP85" s="6">
        <v>4650.6404898111896</v>
      </c>
      <c r="AQ85" s="6">
        <v>-1.7547901628028399</v>
      </c>
      <c r="AT85" s="6">
        <v>5728.8720767568302</v>
      </c>
      <c r="AU85" s="6">
        <v>-1.74422495547062</v>
      </c>
      <c r="AX85" s="6">
        <v>4807.7528879089896</v>
      </c>
      <c r="AY85" s="6">
        <v>-1.76829821934489</v>
      </c>
      <c r="CM85">
        <v>51.01</v>
      </c>
      <c r="CN85">
        <v>-1.76</v>
      </c>
      <c r="CP85">
        <v>57.01</v>
      </c>
      <c r="CQ85">
        <v>-1.76</v>
      </c>
    </row>
    <row r="86" spans="1:101" x14ac:dyDescent="0.35">
      <c r="A86" s="6">
        <v>922.77957668862598</v>
      </c>
      <c r="B86" s="6">
        <v>-9.6683882176875999E-2</v>
      </c>
      <c r="C86" s="6">
        <f t="shared" si="17"/>
        <v>802.77957668862598</v>
      </c>
      <c r="D86" s="6">
        <v>-9.6683882176875999E-2</v>
      </c>
      <c r="E86" s="6">
        <f t="shared" si="18"/>
        <v>13.3796596114771</v>
      </c>
      <c r="G86" s="6">
        <v>3056.50492278618</v>
      </c>
      <c r="H86" s="6">
        <v>0.378985226154327</v>
      </c>
      <c r="I86" s="6">
        <f t="shared" si="15"/>
        <v>176.50492278618003</v>
      </c>
      <c r="J86" s="6">
        <v>0.378985226154327</v>
      </c>
      <c r="K86" s="6">
        <f t="shared" si="16"/>
        <v>2.9417487131030007</v>
      </c>
      <c r="M86" s="6">
        <v>354.58159104251502</v>
      </c>
      <c r="N86" s="6">
        <v>0.201886340975761</v>
      </c>
      <c r="O86" s="6">
        <f t="shared" si="19"/>
        <v>234.58159104251502</v>
      </c>
      <c r="P86" s="6">
        <v>0.201886340975761</v>
      </c>
      <c r="Q86" s="6">
        <f t="shared" si="20"/>
        <v>3.9096931840419171</v>
      </c>
      <c r="T86" s="6">
        <v>3184.8297195444302</v>
      </c>
      <c r="U86" s="6">
        <v>0.27194291353225702</v>
      </c>
      <c r="V86" s="6">
        <f t="shared" si="23"/>
        <v>304.82971954443019</v>
      </c>
      <c r="W86" s="6">
        <v>0.27194291353225702</v>
      </c>
      <c r="X86" s="6">
        <f t="shared" si="24"/>
        <v>5.080495325740503</v>
      </c>
      <c r="Z86" s="6">
        <v>359.70099091318798</v>
      </c>
      <c r="AA86" s="6">
        <v>0.298556238412857</v>
      </c>
      <c r="AB86" s="6">
        <f t="shared" si="21"/>
        <v>239.70099091318798</v>
      </c>
      <c r="AC86" s="6">
        <v>0.298556238412857</v>
      </c>
      <c r="AD86" s="6">
        <f t="shared" si="22"/>
        <v>3.9950165152197998</v>
      </c>
      <c r="AL86" s="6">
        <v>6091.6266723648796</v>
      </c>
      <c r="AM86" s="6">
        <v>-1.6581331122778999</v>
      </c>
      <c r="AO86">
        <f t="shared" si="13"/>
        <v>144.68888981060991</v>
      </c>
      <c r="AP86" s="6">
        <v>4650.6888898106099</v>
      </c>
      <c r="AQ86" s="6">
        <v>0</v>
      </c>
      <c r="AT86" s="6">
        <v>5728.9204767562396</v>
      </c>
      <c r="AU86" s="6">
        <v>0</v>
      </c>
      <c r="AX86" s="6">
        <v>4807.8012879084099</v>
      </c>
      <c r="AY86" s="6">
        <v>0</v>
      </c>
      <c r="CM86">
        <v>52</v>
      </c>
      <c r="CN86">
        <v>-1.76</v>
      </c>
      <c r="CP86">
        <v>58</v>
      </c>
      <c r="CQ86">
        <v>-1.76</v>
      </c>
    </row>
    <row r="87" spans="1:101" x14ac:dyDescent="0.35">
      <c r="A87" s="6">
        <v>932.77957643600496</v>
      </c>
      <c r="B87" s="6">
        <v>-9.9279314279556205E-2</v>
      </c>
      <c r="C87" s="6">
        <f t="shared" si="17"/>
        <v>812.77957643600496</v>
      </c>
      <c r="D87" s="6">
        <v>-9.9279314279556205E-2</v>
      </c>
      <c r="E87" s="6">
        <f t="shared" si="18"/>
        <v>13.546326273933415</v>
      </c>
      <c r="G87" s="6">
        <v>3056.5053227861699</v>
      </c>
      <c r="H87" s="6">
        <v>0.37001076340675298</v>
      </c>
      <c r="I87" s="6">
        <f t="shared" si="15"/>
        <v>176.50532278616993</v>
      </c>
      <c r="J87" s="6">
        <v>0.37001076340675298</v>
      </c>
      <c r="K87" s="6">
        <f t="shared" si="16"/>
        <v>2.9417553797694986</v>
      </c>
      <c r="M87" s="6">
        <v>358.53339094268398</v>
      </c>
      <c r="N87" s="6">
        <v>0.21209540963172899</v>
      </c>
      <c r="O87" s="6">
        <f t="shared" si="19"/>
        <v>238.53339094268398</v>
      </c>
      <c r="P87" s="6">
        <v>0.21209540963172899</v>
      </c>
      <c r="Q87" s="6">
        <f t="shared" si="20"/>
        <v>3.9755565157113995</v>
      </c>
      <c r="T87" s="6">
        <v>3184.8781195431998</v>
      </c>
      <c r="U87" s="6">
        <v>0.28106027841567899</v>
      </c>
      <c r="V87" s="6">
        <f t="shared" si="23"/>
        <v>304.87811954319977</v>
      </c>
      <c r="W87" s="6">
        <v>0.28106027841567899</v>
      </c>
      <c r="X87" s="6">
        <f t="shared" si="24"/>
        <v>5.0813019923866625</v>
      </c>
      <c r="Z87" s="6">
        <v>363.70059081214998</v>
      </c>
      <c r="AA87" s="6">
        <v>0.274774670600891</v>
      </c>
      <c r="AB87" s="6">
        <f t="shared" si="21"/>
        <v>243.70059081214998</v>
      </c>
      <c r="AC87" s="6">
        <v>0.274774670600891</v>
      </c>
      <c r="AD87" s="6">
        <f t="shared" si="22"/>
        <v>4.0616765135358328</v>
      </c>
      <c r="AL87" s="6">
        <v>6095.62627231646</v>
      </c>
      <c r="AM87" s="6">
        <v>-1.7386793455313101</v>
      </c>
      <c r="AO87">
        <f t="shared" si="13"/>
        <v>148.6406897627603</v>
      </c>
      <c r="AP87" s="6">
        <v>4654.6406897627603</v>
      </c>
      <c r="AQ87" s="6">
        <v>0</v>
      </c>
      <c r="AT87" s="6">
        <v>5736.8722766599603</v>
      </c>
      <c r="AU87" s="6">
        <v>0</v>
      </c>
      <c r="AX87" s="6">
        <v>4819.7530877637</v>
      </c>
      <c r="AY87" s="6">
        <v>0</v>
      </c>
      <c r="CM87">
        <v>53</v>
      </c>
      <c r="CN87">
        <v>-1.76</v>
      </c>
      <c r="CP87">
        <v>59</v>
      </c>
      <c r="CQ87">
        <v>-1.76</v>
      </c>
    </row>
    <row r="88" spans="1:101" x14ac:dyDescent="0.35">
      <c r="A88" s="6">
        <v>942.77957618338405</v>
      </c>
      <c r="B88" s="6">
        <v>-0.10160756111145</v>
      </c>
      <c r="C88" s="6">
        <f t="shared" si="17"/>
        <v>822.77957618338405</v>
      </c>
      <c r="D88" s="6">
        <v>-0.10160756111145</v>
      </c>
      <c r="E88" s="6">
        <f t="shared" si="18"/>
        <v>13.712992936389734</v>
      </c>
      <c r="G88" s="6">
        <v>3060.5049226851402</v>
      </c>
      <c r="H88" s="6">
        <v>0.352687448263168</v>
      </c>
      <c r="I88" s="6">
        <f t="shared" si="15"/>
        <v>180.50492268514017</v>
      </c>
      <c r="J88" s="6">
        <v>0.352687448263168</v>
      </c>
      <c r="K88" s="6">
        <f t="shared" si="16"/>
        <v>3.0084153780856697</v>
      </c>
      <c r="M88" s="6">
        <v>358.53379094267399</v>
      </c>
      <c r="N88" s="6">
        <v>0.20236715674400299</v>
      </c>
      <c r="O88" s="6">
        <f t="shared" si="19"/>
        <v>238.53379094267399</v>
      </c>
      <c r="P88" s="6">
        <v>0.20236715674400299</v>
      </c>
      <c r="Q88" s="6">
        <f t="shared" si="20"/>
        <v>3.9755631823778996</v>
      </c>
      <c r="T88" s="6">
        <v>3192.82991934233</v>
      </c>
      <c r="U88" s="6">
        <v>0.29906132817268299</v>
      </c>
      <c r="V88" s="6">
        <f t="shared" si="23"/>
        <v>312.82991934232996</v>
      </c>
      <c r="W88" s="6">
        <v>0.29906132817268299</v>
      </c>
      <c r="X88" s="6">
        <f t="shared" si="24"/>
        <v>5.2138319890388329</v>
      </c>
      <c r="Z88" s="6">
        <v>363.74879081093201</v>
      </c>
      <c r="AA88" s="6">
        <v>0.28292977809906</v>
      </c>
      <c r="AB88" s="6">
        <f t="shared" si="21"/>
        <v>243.74879081093201</v>
      </c>
      <c r="AC88" s="6">
        <v>0.28292977809906</v>
      </c>
      <c r="AD88" s="6">
        <f t="shared" si="22"/>
        <v>4.0624798468488672</v>
      </c>
      <c r="AL88" s="6">
        <v>6095.6746723158803</v>
      </c>
      <c r="AM88" s="6">
        <v>0</v>
      </c>
      <c r="AO88">
        <f t="shared" si="13"/>
        <v>148.6410897627502</v>
      </c>
      <c r="AP88" s="6">
        <v>4654.6410897627502</v>
      </c>
      <c r="AQ88" s="6">
        <v>-1.6422428719619699</v>
      </c>
      <c r="AT88" s="6">
        <v>5736.8726766599702</v>
      </c>
      <c r="AU88" s="6">
        <v>-1.61681845247884</v>
      </c>
      <c r="AX88" s="6">
        <v>4819.7534877636999</v>
      </c>
      <c r="AY88" s="6">
        <v>-1.6517771110323001</v>
      </c>
      <c r="CM88">
        <v>54</v>
      </c>
      <c r="CN88">
        <v>-1.76</v>
      </c>
      <c r="CP88">
        <v>60</v>
      </c>
      <c r="CQ88">
        <v>-1.76</v>
      </c>
    </row>
    <row r="89" spans="1:101" x14ac:dyDescent="0.35">
      <c r="A89" s="6">
        <v>952.77957593076201</v>
      </c>
      <c r="B89" s="6">
        <v>-0.10393581539392401</v>
      </c>
      <c r="C89" s="6">
        <f t="shared" si="17"/>
        <v>832.77957593076201</v>
      </c>
      <c r="D89" s="6">
        <v>-0.10393581539392401</v>
      </c>
      <c r="E89" s="6">
        <f t="shared" si="18"/>
        <v>13.879659598846034</v>
      </c>
      <c r="G89" s="6">
        <v>3060.5533226839102</v>
      </c>
      <c r="H89" s="6">
        <v>0.36319923400878901</v>
      </c>
      <c r="I89" s="6">
        <f t="shared" si="15"/>
        <v>180.55332268391021</v>
      </c>
      <c r="J89" s="6">
        <v>0.36319923400878901</v>
      </c>
      <c r="K89" s="6">
        <f t="shared" si="16"/>
        <v>3.0092220447318367</v>
      </c>
      <c r="M89" s="6">
        <v>362.53339084163599</v>
      </c>
      <c r="N89" s="6">
        <v>0.182152584195137</v>
      </c>
      <c r="O89" s="6">
        <f t="shared" si="19"/>
        <v>242.53339084163599</v>
      </c>
      <c r="P89" s="6">
        <v>0.182152584195137</v>
      </c>
      <c r="Q89" s="6">
        <f t="shared" si="20"/>
        <v>4.0422231806939335</v>
      </c>
      <c r="T89" s="6">
        <v>3192.8303193423199</v>
      </c>
      <c r="U89" s="6">
        <v>0.29171830415725702</v>
      </c>
      <c r="V89" s="6">
        <f t="shared" si="23"/>
        <v>312.83031934231985</v>
      </c>
      <c r="W89" s="6">
        <v>0.29171830415725702</v>
      </c>
      <c r="X89" s="6">
        <f t="shared" si="24"/>
        <v>5.2138386557053309</v>
      </c>
      <c r="Z89" s="6">
        <v>365.70059076162499</v>
      </c>
      <c r="AA89" s="6">
        <v>0.28983196616172702</v>
      </c>
      <c r="AB89" s="6">
        <f t="shared" si="21"/>
        <v>245.70059076162499</v>
      </c>
      <c r="AC89" s="6">
        <v>0.28983196616172702</v>
      </c>
      <c r="AD89" s="6">
        <f t="shared" si="22"/>
        <v>4.0950098460270832</v>
      </c>
      <c r="AL89" s="6">
        <v>6096.6264723043496</v>
      </c>
      <c r="AM89" s="6">
        <v>0</v>
      </c>
      <c r="AO89">
        <f t="shared" si="13"/>
        <v>152.64068971432971</v>
      </c>
      <c r="AP89" s="6">
        <v>4658.6406897143297</v>
      </c>
      <c r="AQ89" s="6">
        <v>-1.7582838225384101</v>
      </c>
      <c r="AT89" s="6">
        <v>5740.8722766115297</v>
      </c>
      <c r="AU89" s="6">
        <v>-1.7441118061634899</v>
      </c>
      <c r="AX89" s="6">
        <v>4823.7530877152703</v>
      </c>
      <c r="AY89" s="6">
        <v>-1.7673459807240099</v>
      </c>
      <c r="CM89">
        <v>55</v>
      </c>
      <c r="CN89">
        <v>-1.76</v>
      </c>
      <c r="CP89">
        <v>61</v>
      </c>
      <c r="CQ89">
        <v>-1.76</v>
      </c>
    </row>
    <row r="90" spans="1:101" x14ac:dyDescent="0.35">
      <c r="A90" s="6">
        <v>962.77957567814099</v>
      </c>
      <c r="B90" s="6">
        <v>-0.10632131993770599</v>
      </c>
      <c r="C90" s="6">
        <f t="shared" si="17"/>
        <v>842.77957567814099</v>
      </c>
      <c r="D90" s="6">
        <v>-0.10632131993770599</v>
      </c>
      <c r="E90" s="6">
        <f t="shared" si="18"/>
        <v>14.046326261302349</v>
      </c>
      <c r="G90" s="6">
        <v>3061.5051226598698</v>
      </c>
      <c r="H90" s="6">
        <v>0.37156152725219699</v>
      </c>
      <c r="I90" s="6">
        <f t="shared" si="15"/>
        <v>181.50512265986981</v>
      </c>
      <c r="J90" s="6">
        <v>0.37156152725219699</v>
      </c>
      <c r="K90" s="6">
        <f t="shared" si="16"/>
        <v>3.0250853776644968</v>
      </c>
      <c r="M90" s="6">
        <v>362.58179084041302</v>
      </c>
      <c r="N90" s="6">
        <v>0.19603644311428001</v>
      </c>
      <c r="O90" s="6">
        <f t="shared" si="19"/>
        <v>242.58179084041302</v>
      </c>
      <c r="P90" s="6">
        <v>0.19603644311428001</v>
      </c>
      <c r="Q90" s="6">
        <f t="shared" si="20"/>
        <v>4.0430298473402173</v>
      </c>
      <c r="T90" s="6">
        <v>3196.8299192412801</v>
      </c>
      <c r="U90" s="6">
        <v>0.26677116751670799</v>
      </c>
      <c r="V90" s="6">
        <f t="shared" si="23"/>
        <v>316.82991924128009</v>
      </c>
      <c r="W90" s="6">
        <v>0.26677116751670799</v>
      </c>
      <c r="X90" s="6">
        <f t="shared" si="24"/>
        <v>5.2804986540213346</v>
      </c>
      <c r="Z90" s="6">
        <v>365.70079076162</v>
      </c>
      <c r="AA90" s="6">
        <v>0.28975561261177002</v>
      </c>
      <c r="AB90" s="6">
        <f t="shared" si="21"/>
        <v>245.70079076162</v>
      </c>
      <c r="AC90" s="6">
        <v>0.28975561261177002</v>
      </c>
      <c r="AD90" s="6">
        <f t="shared" si="22"/>
        <v>4.0950131793603335</v>
      </c>
      <c r="AL90" s="6">
        <v>6096.6268723043604</v>
      </c>
      <c r="AM90" s="6">
        <v>-1.61046239234648</v>
      </c>
      <c r="AO90">
        <f t="shared" si="13"/>
        <v>152.68908971374003</v>
      </c>
      <c r="AP90" s="6">
        <v>4658.68908971374</v>
      </c>
      <c r="AQ90" s="6">
        <v>0</v>
      </c>
      <c r="AT90" s="6">
        <v>5740.9206766109501</v>
      </c>
      <c r="AU90" s="6">
        <v>0</v>
      </c>
      <c r="AX90" s="6">
        <v>4823.8014877146898</v>
      </c>
      <c r="AY90" s="6">
        <v>0</v>
      </c>
      <c r="CM90">
        <v>55.01</v>
      </c>
      <c r="CN90">
        <v>0</v>
      </c>
    </row>
    <row r="91" spans="1:101" x14ac:dyDescent="0.35">
      <c r="A91" s="6">
        <v>972.77957542551997</v>
      </c>
      <c r="B91" s="6">
        <v>-0.109107583761215</v>
      </c>
      <c r="C91" s="6">
        <f t="shared" si="17"/>
        <v>852.77957542551997</v>
      </c>
      <c r="D91" s="6">
        <v>-0.109107583761215</v>
      </c>
      <c r="E91" s="6">
        <f t="shared" si="18"/>
        <v>14.212992923758666</v>
      </c>
      <c r="G91" s="6">
        <v>3061.5055226598602</v>
      </c>
      <c r="H91" s="6">
        <v>0.36303895711898798</v>
      </c>
      <c r="I91" s="6">
        <f t="shared" si="15"/>
        <v>181.50552265986016</v>
      </c>
      <c r="J91" s="6">
        <v>0.36303895711898798</v>
      </c>
      <c r="K91" s="6">
        <f t="shared" si="16"/>
        <v>3.0250920443310028</v>
      </c>
      <c r="M91" s="6">
        <v>366.53359074058199</v>
      </c>
      <c r="N91" s="6">
        <v>0.206007614731788</v>
      </c>
      <c r="O91" s="6">
        <f t="shared" si="19"/>
        <v>246.53359074058199</v>
      </c>
      <c r="P91" s="6">
        <v>0.206007614731788</v>
      </c>
      <c r="Q91" s="6">
        <f t="shared" si="20"/>
        <v>4.1088931790096996</v>
      </c>
      <c r="T91" s="6">
        <v>3196.8783192400501</v>
      </c>
      <c r="U91" s="6">
        <v>0.27649256587028498</v>
      </c>
      <c r="V91" s="6">
        <f t="shared" si="23"/>
        <v>316.87831924005013</v>
      </c>
      <c r="W91" s="6">
        <v>0.27649256587028498</v>
      </c>
      <c r="X91" s="6">
        <f t="shared" si="24"/>
        <v>5.281305320667502</v>
      </c>
      <c r="Z91" s="6">
        <v>377.70059045848001</v>
      </c>
      <c r="AA91" s="6">
        <v>0.29841977357864302</v>
      </c>
      <c r="AB91" s="6">
        <f t="shared" si="21"/>
        <v>257.70059045848001</v>
      </c>
      <c r="AC91" s="6">
        <v>0.29841977357864302</v>
      </c>
      <c r="AD91" s="6">
        <f t="shared" si="22"/>
        <v>4.2950098409746671</v>
      </c>
      <c r="AL91" s="6">
        <v>6100.6264722559199</v>
      </c>
      <c r="AM91" s="6">
        <v>-1.7407173118682999</v>
      </c>
      <c r="AO91">
        <f t="shared" si="13"/>
        <v>156.64088966589043</v>
      </c>
      <c r="AP91" s="6">
        <v>4662.6408896658904</v>
      </c>
      <c r="AQ91" s="6">
        <v>0</v>
      </c>
      <c r="AT91" s="6">
        <v>5748.8724765146899</v>
      </c>
      <c r="AU91" s="6">
        <v>0</v>
      </c>
      <c r="AX91" s="6">
        <v>4835.7532875699899</v>
      </c>
      <c r="AY91" s="6">
        <v>0</v>
      </c>
      <c r="CM91">
        <v>56</v>
      </c>
      <c r="CN91">
        <v>0</v>
      </c>
    </row>
    <row r="92" spans="1:101" x14ac:dyDescent="0.35">
      <c r="A92" s="6">
        <v>982.77957517289894</v>
      </c>
      <c r="B92" s="6">
        <v>-0.111531257629394</v>
      </c>
      <c r="C92" s="6">
        <f t="shared" si="17"/>
        <v>862.77957517289894</v>
      </c>
      <c r="D92" s="6">
        <v>-0.111531257629394</v>
      </c>
      <c r="E92" s="6">
        <f t="shared" si="18"/>
        <v>14.379659586214983</v>
      </c>
      <c r="G92" s="6">
        <v>3065.5051225588199</v>
      </c>
      <c r="H92" s="6">
        <v>0.34555000066757202</v>
      </c>
      <c r="I92" s="6">
        <f t="shared" si="15"/>
        <v>185.50512255881995</v>
      </c>
      <c r="J92" s="6">
        <v>0.34555000066757202</v>
      </c>
      <c r="K92" s="6">
        <f t="shared" si="16"/>
        <v>3.0917520426469993</v>
      </c>
      <c r="M92" s="6">
        <v>366.53399074057199</v>
      </c>
      <c r="N92" s="6">
        <v>0.19579604268074</v>
      </c>
      <c r="O92" s="6">
        <f t="shared" si="19"/>
        <v>246.53399074057199</v>
      </c>
      <c r="P92" s="6">
        <v>0.19579604268074</v>
      </c>
      <c r="Q92" s="6">
        <f t="shared" si="20"/>
        <v>4.1088998456762003</v>
      </c>
      <c r="T92" s="6">
        <v>3204.8301190391699</v>
      </c>
      <c r="U92" s="6">
        <v>0.29366055130958502</v>
      </c>
      <c r="V92" s="6">
        <f t="shared" si="23"/>
        <v>324.83011903916986</v>
      </c>
      <c r="W92" s="6">
        <v>0.29366055130958502</v>
      </c>
      <c r="X92" s="6">
        <f t="shared" si="24"/>
        <v>5.4138353173194975</v>
      </c>
      <c r="Z92" s="6">
        <v>377.70099045847002</v>
      </c>
      <c r="AA92" s="6">
        <v>0.29190498590469299</v>
      </c>
      <c r="AB92" s="6">
        <f t="shared" si="21"/>
        <v>257.70099045847002</v>
      </c>
      <c r="AC92" s="6">
        <v>0.29190498590469299</v>
      </c>
      <c r="AD92" s="6">
        <f t="shared" si="22"/>
        <v>4.2950165076411668</v>
      </c>
      <c r="AL92" s="6">
        <v>6100.6748722553402</v>
      </c>
      <c r="AM92" s="6">
        <v>0</v>
      </c>
      <c r="AP92" s="6">
        <v>4662.6412896658803</v>
      </c>
      <c r="AQ92" s="6">
        <v>-1.6136404513142399</v>
      </c>
      <c r="AT92" s="6">
        <v>5748.8728765146798</v>
      </c>
      <c r="AU92" s="6">
        <v>-1.67084535221436</v>
      </c>
      <c r="AX92" s="6">
        <v>4835.7536875699798</v>
      </c>
      <c r="AY92" s="6">
        <v>-1.67084535221436</v>
      </c>
      <c r="CM92">
        <v>56.01</v>
      </c>
      <c r="CN92">
        <v>-1.76</v>
      </c>
    </row>
    <row r="93" spans="1:101" x14ac:dyDescent="0.35">
      <c r="A93" s="6">
        <v>992.77957492027701</v>
      </c>
      <c r="B93" s="6">
        <v>-0.113687753677368</v>
      </c>
      <c r="C93" s="6">
        <f t="shared" si="17"/>
        <v>872.77957492027701</v>
      </c>
      <c r="D93" s="6">
        <v>-0.113687753677368</v>
      </c>
      <c r="E93" s="6">
        <f t="shared" si="18"/>
        <v>14.546326248671283</v>
      </c>
      <c r="G93" s="6">
        <v>3065.5535225576</v>
      </c>
      <c r="H93" s="6">
        <v>0.35630759596824602</v>
      </c>
      <c r="I93" s="6">
        <f t="shared" si="15"/>
        <v>185.55352255759999</v>
      </c>
      <c r="J93" s="6">
        <v>0.35630759596824602</v>
      </c>
      <c r="K93" s="6">
        <f t="shared" si="16"/>
        <v>3.0925587092933333</v>
      </c>
      <c r="M93" s="6">
        <v>370.53359063953297</v>
      </c>
      <c r="N93" s="6">
        <v>0.17610293626785201</v>
      </c>
      <c r="O93" s="6">
        <f t="shared" si="19"/>
        <v>250.53359063953297</v>
      </c>
      <c r="P93" s="6">
        <v>0.17610293626785201</v>
      </c>
      <c r="Q93" s="6">
        <f t="shared" si="20"/>
        <v>4.1755598439922164</v>
      </c>
      <c r="T93" s="6">
        <v>3204.8305190391602</v>
      </c>
      <c r="U93" s="6">
        <v>0.28699031472206099</v>
      </c>
      <c r="V93" s="6">
        <f t="shared" si="23"/>
        <v>324.83051903916021</v>
      </c>
      <c r="W93" s="6">
        <v>0.28699031472206099</v>
      </c>
      <c r="X93" s="6">
        <f t="shared" si="24"/>
        <v>5.4138419839860035</v>
      </c>
      <c r="Z93" s="6">
        <v>381.700590357431</v>
      </c>
      <c r="AA93" s="6">
        <v>0.26924028992652799</v>
      </c>
      <c r="AB93" s="6">
        <f t="shared" si="21"/>
        <v>261.700590357431</v>
      </c>
      <c r="AC93" s="6">
        <v>0.26924028992652799</v>
      </c>
      <c r="AD93" s="6">
        <f t="shared" si="22"/>
        <v>4.3616765059571829</v>
      </c>
      <c r="AL93" s="6">
        <v>6101.6266722438104</v>
      </c>
      <c r="AM93" s="6">
        <v>0</v>
      </c>
      <c r="AP93" s="6">
        <v>4666.6408896174598</v>
      </c>
      <c r="AQ93" s="6">
        <v>-1.7586842970299399</v>
      </c>
      <c r="AT93" s="6">
        <v>5752.8724764662602</v>
      </c>
      <c r="AU93" s="6">
        <v>-1.7432053371896901</v>
      </c>
      <c r="AX93" s="6">
        <v>4839.7532875215602</v>
      </c>
      <c r="AY93" s="6">
        <v>-1.7703841810632499</v>
      </c>
      <c r="CM93">
        <v>57</v>
      </c>
      <c r="CN93">
        <v>-1.76</v>
      </c>
    </row>
    <row r="94" spans="1:101" x14ac:dyDescent="0.35">
      <c r="A94" s="6">
        <v>1002.77957466765</v>
      </c>
      <c r="B94" s="6">
        <v>-0.116111420094966</v>
      </c>
      <c r="C94" s="6">
        <f t="shared" si="17"/>
        <v>882.77957466764997</v>
      </c>
      <c r="D94" s="6">
        <v>-0.116111420094966</v>
      </c>
      <c r="E94" s="6">
        <f t="shared" si="18"/>
        <v>14.712992911127499</v>
      </c>
      <c r="G94" s="6">
        <v>3066.50532253355</v>
      </c>
      <c r="H94" s="6">
        <v>0.363947004079818</v>
      </c>
      <c r="I94" s="6">
        <f t="shared" si="15"/>
        <v>186.50532253355004</v>
      </c>
      <c r="J94" s="6">
        <v>0.363947004079818</v>
      </c>
      <c r="K94" s="6">
        <f t="shared" si="16"/>
        <v>3.108422042225834</v>
      </c>
      <c r="M94" s="6">
        <v>370.58199063831103</v>
      </c>
      <c r="N94" s="6">
        <v>0.18986600637435899</v>
      </c>
      <c r="O94" s="6">
        <f t="shared" si="19"/>
        <v>250.58199063831103</v>
      </c>
      <c r="P94" s="6">
        <v>0.18986600637435899</v>
      </c>
      <c r="Q94" s="6">
        <f t="shared" si="20"/>
        <v>4.176366510638517</v>
      </c>
      <c r="T94" s="6">
        <v>3208.83011893813</v>
      </c>
      <c r="U94" s="6">
        <v>0.26213374733924799</v>
      </c>
      <c r="V94" s="6">
        <f t="shared" si="23"/>
        <v>328.83011893813</v>
      </c>
      <c r="W94" s="6">
        <v>0.26213374733924799</v>
      </c>
      <c r="X94" s="6">
        <f t="shared" si="24"/>
        <v>5.480501982302167</v>
      </c>
      <c r="Z94" s="6">
        <v>381.74879035621399</v>
      </c>
      <c r="AA94" s="6">
        <v>0.27691963315009999</v>
      </c>
      <c r="AB94" s="6">
        <f t="shared" si="21"/>
        <v>261.74879035621399</v>
      </c>
      <c r="AC94" s="6">
        <v>0.27691963315009999</v>
      </c>
      <c r="AD94" s="6">
        <f t="shared" si="22"/>
        <v>4.3624798392702333</v>
      </c>
      <c r="AL94" s="6">
        <v>6101.6270722438203</v>
      </c>
      <c r="AM94" s="6">
        <v>-1.6231746318204701</v>
      </c>
      <c r="AP94" s="6">
        <v>4666.6892896168802</v>
      </c>
      <c r="AQ94" s="6">
        <v>0</v>
      </c>
      <c r="AT94" s="6">
        <v>5752.9208764656596</v>
      </c>
      <c r="AU94" s="6">
        <v>0</v>
      </c>
      <c r="AX94" s="6">
        <v>4839.8016875209796</v>
      </c>
      <c r="AY94" s="6">
        <v>0</v>
      </c>
      <c r="CM94">
        <v>58</v>
      </c>
      <c r="CN94">
        <v>-1.76</v>
      </c>
    </row>
    <row r="95" spans="1:101" x14ac:dyDescent="0.35">
      <c r="A95" s="6">
        <v>1012.77957441503</v>
      </c>
      <c r="B95" s="6">
        <v>-0.118477843701839</v>
      </c>
      <c r="C95" s="6">
        <f t="shared" si="17"/>
        <v>892.77957441502997</v>
      </c>
      <c r="D95" s="6">
        <v>-0.118477843701839</v>
      </c>
      <c r="E95" s="6">
        <f t="shared" si="18"/>
        <v>14.879659573583833</v>
      </c>
      <c r="G95" s="6">
        <v>3066.5057225335399</v>
      </c>
      <c r="H95" s="6">
        <v>0.35574662685394198</v>
      </c>
      <c r="I95" s="6">
        <f t="shared" ref="I95:I158" si="25">G95-2880</f>
        <v>186.50572253353994</v>
      </c>
      <c r="J95" s="6">
        <v>0.35574662685394198</v>
      </c>
      <c r="K95" s="6">
        <f t="shared" ref="K95:K158" si="26">I95/60</f>
        <v>3.1084287088923324</v>
      </c>
      <c r="M95" s="6">
        <v>374.53379053847999</v>
      </c>
      <c r="N95" s="6">
        <v>0.200110644102096</v>
      </c>
      <c r="O95" s="6">
        <f t="shared" si="19"/>
        <v>254.53379053847999</v>
      </c>
      <c r="P95" s="6">
        <v>0.200110644102096</v>
      </c>
      <c r="Q95" s="6">
        <f t="shared" si="20"/>
        <v>4.2422298423080003</v>
      </c>
      <c r="T95" s="6">
        <v>3208.8785189369</v>
      </c>
      <c r="U95" s="6">
        <v>0.27152416110038702</v>
      </c>
      <c r="V95" s="6">
        <f t="shared" si="23"/>
        <v>328.87851893690004</v>
      </c>
      <c r="W95" s="6">
        <v>0.27152416110038702</v>
      </c>
      <c r="X95" s="6">
        <f t="shared" si="24"/>
        <v>5.4813086489483336</v>
      </c>
      <c r="Z95" s="6">
        <v>383.70059030690697</v>
      </c>
      <c r="AA95" s="6">
        <v>0.283667802810668</v>
      </c>
      <c r="AB95" s="6">
        <f t="shared" si="21"/>
        <v>263.70059030690697</v>
      </c>
      <c r="AC95" s="6">
        <v>0.283667802810668</v>
      </c>
      <c r="AD95" s="6">
        <f t="shared" si="22"/>
        <v>4.3950098384484493</v>
      </c>
      <c r="AL95" s="6">
        <v>6105.6266721953798</v>
      </c>
      <c r="AM95" s="6">
        <v>-1.74352476191561</v>
      </c>
      <c r="AP95" s="6">
        <v>4670.6410895690296</v>
      </c>
      <c r="AQ95" s="6">
        <v>0</v>
      </c>
      <c r="AT95" s="6">
        <v>5760.8726763693903</v>
      </c>
      <c r="AU95" s="6">
        <v>0</v>
      </c>
      <c r="AX95" s="6">
        <v>4851.7534873762697</v>
      </c>
      <c r="AY95" s="6">
        <v>0</v>
      </c>
      <c r="CM95">
        <v>59</v>
      </c>
      <c r="CN95">
        <v>-1.76</v>
      </c>
    </row>
    <row r="96" spans="1:101" x14ac:dyDescent="0.35">
      <c r="A96" s="6">
        <v>1022.77957416241</v>
      </c>
      <c r="B96" s="6">
        <v>-0.120920598506927</v>
      </c>
      <c r="C96" s="6">
        <f t="shared" si="17"/>
        <v>902.77957416240997</v>
      </c>
      <c r="D96" s="6">
        <v>-0.120920598506927</v>
      </c>
      <c r="E96" s="6">
        <f t="shared" si="18"/>
        <v>15.046326236040166</v>
      </c>
      <c r="G96" s="6">
        <v>3070.5053224325002</v>
      </c>
      <c r="H96" s="6">
        <v>0.338355332612991</v>
      </c>
      <c r="I96" s="6">
        <f t="shared" si="25"/>
        <v>190.50532243250018</v>
      </c>
      <c r="J96" s="6">
        <v>0.338355332612991</v>
      </c>
      <c r="K96" s="6">
        <f t="shared" si="26"/>
        <v>3.1750887072083365</v>
      </c>
      <c r="M96" s="6">
        <v>374.53419053847</v>
      </c>
      <c r="N96" s="6">
        <v>0.19010642170906</v>
      </c>
      <c r="O96" s="6">
        <f t="shared" si="19"/>
        <v>254.53419053847</v>
      </c>
      <c r="P96" s="6">
        <v>0.19010642170906</v>
      </c>
      <c r="Q96" s="6">
        <f t="shared" si="20"/>
        <v>4.2422365089745</v>
      </c>
      <c r="T96" s="6">
        <v>3216.8303187360202</v>
      </c>
      <c r="U96" s="6">
        <v>0.28885138034820501</v>
      </c>
      <c r="V96" s="6">
        <f t="shared" si="23"/>
        <v>336.83031873602022</v>
      </c>
      <c r="W96" s="6">
        <v>0.28885138034820501</v>
      </c>
      <c r="X96" s="6">
        <f t="shared" si="24"/>
        <v>5.6138386456003371</v>
      </c>
      <c r="Z96" s="6">
        <v>383.70079030690198</v>
      </c>
      <c r="AA96" s="6">
        <v>0.28383958339691101</v>
      </c>
      <c r="AB96" s="6">
        <f t="shared" si="21"/>
        <v>263.70079030690198</v>
      </c>
      <c r="AC96" s="6">
        <v>0.28383958339691101</v>
      </c>
      <c r="AD96" s="6">
        <f t="shared" si="22"/>
        <v>4.3950131717816996</v>
      </c>
      <c r="AL96" s="6">
        <v>6105.6750721948001</v>
      </c>
      <c r="AM96" s="6">
        <v>0</v>
      </c>
      <c r="AP96" s="6">
        <v>4670.6414895690395</v>
      </c>
      <c r="AQ96" s="6">
        <v>-1.63270869221668</v>
      </c>
      <c r="AT96" s="6">
        <v>5760.8730763693802</v>
      </c>
      <c r="AU96" s="6">
        <v>-1.6327086920096301</v>
      </c>
      <c r="AX96" s="6">
        <v>4851.7538873762596</v>
      </c>
      <c r="AY96" s="6">
        <v>-1.7026258924508499</v>
      </c>
      <c r="CM96">
        <v>60</v>
      </c>
      <c r="CN96">
        <v>-1.76</v>
      </c>
    </row>
    <row r="97" spans="1:51" x14ac:dyDescent="0.35">
      <c r="A97" s="6">
        <v>1032.7795739097901</v>
      </c>
      <c r="B97" s="6">
        <v>-0.123134344816207</v>
      </c>
      <c r="C97" s="6">
        <f t="shared" si="17"/>
        <v>912.77957390979009</v>
      </c>
      <c r="D97" s="6">
        <v>-0.123134344816207</v>
      </c>
      <c r="E97" s="6">
        <f t="shared" si="18"/>
        <v>15.212992898496502</v>
      </c>
      <c r="G97" s="6">
        <v>3070.5537224312802</v>
      </c>
      <c r="H97" s="6">
        <v>0.34909537434577897</v>
      </c>
      <c r="I97" s="6">
        <f t="shared" si="25"/>
        <v>190.55372243128022</v>
      </c>
      <c r="J97" s="6">
        <v>0.34909537434577897</v>
      </c>
      <c r="K97" s="6">
        <f t="shared" si="26"/>
        <v>3.1758953738546705</v>
      </c>
      <c r="M97" s="6">
        <v>378.53379043743098</v>
      </c>
      <c r="N97" s="6">
        <v>0.17047315835952701</v>
      </c>
      <c r="O97" s="6">
        <f t="shared" si="19"/>
        <v>258.53379043743098</v>
      </c>
      <c r="P97" s="6">
        <v>0.17047315835952701</v>
      </c>
      <c r="Q97" s="6">
        <f t="shared" si="20"/>
        <v>4.3088965072905161</v>
      </c>
      <c r="T97" s="6">
        <v>3216.8307187360101</v>
      </c>
      <c r="U97" s="6">
        <v>0.28178149461746199</v>
      </c>
      <c r="V97" s="6">
        <f t="shared" si="23"/>
        <v>336.83071873601011</v>
      </c>
      <c r="W97" s="6">
        <v>0.28178149461746199</v>
      </c>
      <c r="X97" s="6">
        <f t="shared" si="24"/>
        <v>5.613845312266835</v>
      </c>
      <c r="Z97" s="6">
        <v>395.70059000376199</v>
      </c>
      <c r="AA97" s="6">
        <v>0.29246553778648299</v>
      </c>
      <c r="AB97" s="6">
        <f t="shared" si="21"/>
        <v>275.70059000376199</v>
      </c>
      <c r="AC97" s="6">
        <v>0.29246553778648299</v>
      </c>
      <c r="AD97" s="6">
        <f t="shared" si="22"/>
        <v>4.5950098333960332</v>
      </c>
      <c r="AL97" s="6">
        <v>6106.6268721832803</v>
      </c>
      <c r="AM97" s="6">
        <v>0</v>
      </c>
      <c r="AP97" s="6">
        <v>4674.6410895206</v>
      </c>
      <c r="AQ97" s="6">
        <v>-1.7563532817349401</v>
      </c>
      <c r="AT97" s="6">
        <v>5764.8726763209697</v>
      </c>
      <c r="AU97" s="6">
        <v>-1.74368336254322</v>
      </c>
      <c r="AX97" s="6">
        <v>4855.75348732784</v>
      </c>
      <c r="AY97" s="6">
        <v>-1.77183065578367</v>
      </c>
    </row>
    <row r="98" spans="1:51" x14ac:dyDescent="0.35">
      <c r="A98" s="6">
        <v>1042.77957365717</v>
      </c>
      <c r="B98" s="6">
        <v>-0.12567251920700001</v>
      </c>
      <c r="C98" s="6">
        <f t="shared" si="17"/>
        <v>922.77957365716998</v>
      </c>
      <c r="D98" s="6">
        <v>-0.12567251920700001</v>
      </c>
      <c r="E98" s="6">
        <f t="shared" si="18"/>
        <v>15.379659560952833</v>
      </c>
      <c r="G98" s="6">
        <v>3071.5055224072398</v>
      </c>
      <c r="H98" s="6">
        <v>0.35682865977287198</v>
      </c>
      <c r="I98" s="6">
        <f t="shared" si="25"/>
        <v>191.50552240723982</v>
      </c>
      <c r="J98" s="6">
        <v>0.35682865977287198</v>
      </c>
      <c r="K98" s="6">
        <f t="shared" si="26"/>
        <v>3.1917587067873305</v>
      </c>
      <c r="M98" s="6">
        <v>378.58219043620898</v>
      </c>
      <c r="N98" s="6">
        <v>0.18433666229248</v>
      </c>
      <c r="O98" s="6">
        <f t="shared" si="19"/>
        <v>258.58219043620898</v>
      </c>
      <c r="P98" s="6">
        <v>0.18433666229248</v>
      </c>
      <c r="Q98" s="6">
        <f t="shared" si="20"/>
        <v>4.3097031739368159</v>
      </c>
      <c r="T98" s="6">
        <v>3220.8303186349799</v>
      </c>
      <c r="U98" s="6">
        <v>0.25740090012550298</v>
      </c>
      <c r="V98" s="6">
        <f t="shared" si="23"/>
        <v>340.8303186349799</v>
      </c>
      <c r="W98" s="6">
        <v>0.25740090012550298</v>
      </c>
      <c r="X98" s="6">
        <f t="shared" si="24"/>
        <v>5.6805053105829986</v>
      </c>
      <c r="Z98" s="6">
        <v>395.70099000375097</v>
      </c>
      <c r="AA98" s="6">
        <v>0.28541398048400801</v>
      </c>
      <c r="AB98" s="6">
        <f t="shared" si="21"/>
        <v>275.70099000375097</v>
      </c>
      <c r="AC98" s="6">
        <v>0.28541398048400801</v>
      </c>
      <c r="AD98" s="6">
        <f t="shared" si="22"/>
        <v>4.5950165000625161</v>
      </c>
      <c r="AL98" s="6">
        <v>6106.6272721832702</v>
      </c>
      <c r="AM98" s="6">
        <v>-1.6581332314871899</v>
      </c>
      <c r="AP98" s="6">
        <v>4674.6894895200203</v>
      </c>
      <c r="AQ98" s="6">
        <v>0</v>
      </c>
      <c r="AT98" s="6">
        <v>5764.92107632037</v>
      </c>
      <c r="AU98" s="6">
        <v>0</v>
      </c>
      <c r="AX98" s="6">
        <v>4855.8018873272604</v>
      </c>
      <c r="AY98" s="6">
        <v>0</v>
      </c>
    </row>
    <row r="99" spans="1:51" x14ac:dyDescent="0.35">
      <c r="A99" s="6">
        <v>1052.7795734045501</v>
      </c>
      <c r="B99" s="6">
        <v>-0.12759999930858601</v>
      </c>
      <c r="C99" s="6">
        <f t="shared" si="17"/>
        <v>932.77957340455009</v>
      </c>
      <c r="D99" s="6">
        <v>-0.12759999930858601</v>
      </c>
      <c r="E99" s="6">
        <f t="shared" si="18"/>
        <v>15.546326223409169</v>
      </c>
      <c r="G99" s="6">
        <v>3071.5059224072302</v>
      </c>
      <c r="H99" s="6">
        <v>0.34805360436439498</v>
      </c>
      <c r="I99" s="6">
        <f t="shared" si="25"/>
        <v>191.50592240723017</v>
      </c>
      <c r="J99" s="6">
        <v>0.34805360436439498</v>
      </c>
      <c r="K99" s="6">
        <f t="shared" si="26"/>
        <v>3.191765373453836</v>
      </c>
      <c r="M99" s="6">
        <v>382.533990336378</v>
      </c>
      <c r="N99" s="6">
        <v>0.19425185024738301</v>
      </c>
      <c r="O99" s="6">
        <f t="shared" si="19"/>
        <v>262.533990336378</v>
      </c>
      <c r="P99" s="6">
        <v>0.19425185024738301</v>
      </c>
      <c r="Q99" s="6">
        <f t="shared" si="20"/>
        <v>4.3755665056063</v>
      </c>
      <c r="T99" s="6">
        <v>3220.8787186337499</v>
      </c>
      <c r="U99" s="6">
        <v>0.26671603322029103</v>
      </c>
      <c r="V99" s="6">
        <f t="shared" si="23"/>
        <v>340.87871863374994</v>
      </c>
      <c r="W99" s="6">
        <v>0.26671603322029103</v>
      </c>
      <c r="X99" s="6">
        <f t="shared" si="24"/>
        <v>5.681311977229166</v>
      </c>
      <c r="Z99" s="6">
        <v>399.70058990271298</v>
      </c>
      <c r="AA99" s="6">
        <v>0.26294255256652799</v>
      </c>
      <c r="AB99" s="6">
        <f t="shared" si="21"/>
        <v>279.70058990271298</v>
      </c>
      <c r="AC99" s="6">
        <v>0.26294255256652799</v>
      </c>
      <c r="AD99" s="6">
        <f t="shared" si="22"/>
        <v>4.6616764983785499</v>
      </c>
      <c r="AL99" s="6">
        <v>6110.6268721348597</v>
      </c>
      <c r="AM99" s="6">
        <v>-1.7423929475070701</v>
      </c>
      <c r="AP99" s="6">
        <v>4678.6412894721698</v>
      </c>
      <c r="AQ99" s="6">
        <v>0</v>
      </c>
      <c r="AT99" s="6">
        <v>5772.8728762240999</v>
      </c>
      <c r="AU99" s="6">
        <v>0</v>
      </c>
      <c r="AX99" s="6">
        <v>4867.7536871825496</v>
      </c>
      <c r="AY99" s="6">
        <v>0</v>
      </c>
    </row>
    <row r="100" spans="1:51" x14ac:dyDescent="0.35">
      <c r="A100" s="6">
        <v>1062.77957315192</v>
      </c>
      <c r="B100" s="6">
        <v>-0.130100011825561</v>
      </c>
      <c r="C100" s="6">
        <f t="shared" si="17"/>
        <v>942.77957315191998</v>
      </c>
      <c r="D100" s="6">
        <v>-0.130100011825561</v>
      </c>
      <c r="E100" s="6">
        <f t="shared" si="18"/>
        <v>15.712992885865333</v>
      </c>
      <c r="G100" s="6">
        <v>3075.50552230619</v>
      </c>
      <c r="H100" s="6">
        <v>0.33123698830604498</v>
      </c>
      <c r="I100" s="6">
        <f t="shared" si="25"/>
        <v>195.50552230618996</v>
      </c>
      <c r="J100" s="6">
        <v>0.33123698830604498</v>
      </c>
      <c r="K100" s="6">
        <f t="shared" si="26"/>
        <v>3.2584253717698326</v>
      </c>
      <c r="M100" s="6">
        <v>382.53439033636801</v>
      </c>
      <c r="N100" s="6">
        <v>0.18473733961582101</v>
      </c>
      <c r="O100" s="6">
        <f t="shared" si="19"/>
        <v>262.53439033636801</v>
      </c>
      <c r="P100" s="6">
        <v>0.18473733961582101</v>
      </c>
      <c r="Q100" s="6">
        <f t="shared" si="20"/>
        <v>4.3755731722727997</v>
      </c>
      <c r="T100" s="6">
        <v>3228.8305184328701</v>
      </c>
      <c r="U100" s="6">
        <v>0.28385135531425398</v>
      </c>
      <c r="V100" s="6">
        <f t="shared" si="23"/>
        <v>348.83051843287012</v>
      </c>
      <c r="W100" s="6">
        <v>0.28385135531425398</v>
      </c>
      <c r="X100" s="6">
        <f t="shared" si="24"/>
        <v>5.8138419738811686</v>
      </c>
      <c r="Z100" s="6">
        <v>399.748789901495</v>
      </c>
      <c r="AA100" s="6">
        <v>0.27090945839881903</v>
      </c>
      <c r="AB100" s="6">
        <f t="shared" si="21"/>
        <v>279.748789901495</v>
      </c>
      <c r="AC100" s="6">
        <v>0.27090945839881903</v>
      </c>
      <c r="AD100" s="6">
        <f t="shared" si="22"/>
        <v>4.6624798316915834</v>
      </c>
      <c r="AL100" s="6">
        <v>6110.67527213426</v>
      </c>
      <c r="AM100" s="6">
        <v>0</v>
      </c>
      <c r="AP100" s="6">
        <v>4678.6416894721697</v>
      </c>
      <c r="AQ100" s="6">
        <v>-1.63906487155831</v>
      </c>
      <c r="AT100" s="6">
        <v>5772.8732762240898</v>
      </c>
      <c r="AU100" s="6">
        <v>-1.6613112318666601</v>
      </c>
      <c r="AX100" s="6">
        <v>4867.7540871825404</v>
      </c>
      <c r="AY100" s="6">
        <v>-1.6740233525938299</v>
      </c>
    </row>
    <row r="101" spans="1:51" x14ac:dyDescent="0.35">
      <c r="A101" s="6">
        <v>1072.7795728993001</v>
      </c>
      <c r="B101" s="6">
        <v>-0.13240917026996599</v>
      </c>
      <c r="C101" s="6">
        <f t="shared" si="17"/>
        <v>952.77957289930009</v>
      </c>
      <c r="D101" s="6">
        <v>-0.13240917026996599</v>
      </c>
      <c r="E101" s="6">
        <f t="shared" si="18"/>
        <v>15.879659548321667</v>
      </c>
      <c r="G101" s="6">
        <v>3075.55392230497</v>
      </c>
      <c r="H101" s="6">
        <v>0.34164276719093301</v>
      </c>
      <c r="I101" s="6">
        <f t="shared" si="25"/>
        <v>195.55392230497</v>
      </c>
      <c r="J101" s="6">
        <v>0.34164276719093301</v>
      </c>
      <c r="K101" s="6">
        <f t="shared" si="26"/>
        <v>3.2592320384161666</v>
      </c>
      <c r="M101" s="6">
        <v>386.53399023532899</v>
      </c>
      <c r="N101" s="6">
        <v>0.16470977663993799</v>
      </c>
      <c r="O101" s="6">
        <f t="shared" si="19"/>
        <v>266.53399023532899</v>
      </c>
      <c r="P101" s="6">
        <v>0.16470977663993799</v>
      </c>
      <c r="Q101" s="6">
        <f t="shared" si="20"/>
        <v>4.4422331705888167</v>
      </c>
      <c r="T101" s="6">
        <v>3228.83091843286</v>
      </c>
      <c r="U101" s="6">
        <v>0.27649256587028498</v>
      </c>
      <c r="V101" s="6">
        <f t="shared" si="23"/>
        <v>348.83091843286002</v>
      </c>
      <c r="W101" s="6">
        <v>0.27649256587028498</v>
      </c>
      <c r="X101" s="6">
        <f t="shared" si="24"/>
        <v>5.8138486405476666</v>
      </c>
      <c r="Z101" s="6">
        <v>401.70058985218901</v>
      </c>
      <c r="AA101" s="6">
        <v>0.27761816978454501</v>
      </c>
      <c r="AB101" s="6">
        <f t="shared" si="21"/>
        <v>281.70058985218901</v>
      </c>
      <c r="AC101" s="6">
        <v>0.27761816978454501</v>
      </c>
      <c r="AD101" s="6">
        <f t="shared" si="22"/>
        <v>4.6950098308698172</v>
      </c>
      <c r="AL101" s="6">
        <v>6111.6270721227402</v>
      </c>
      <c r="AM101" s="6">
        <v>0</v>
      </c>
      <c r="AP101" s="6">
        <v>4682.6412894237401</v>
      </c>
      <c r="AQ101" s="6">
        <v>-1.7545867467505201</v>
      </c>
      <c r="AT101" s="6">
        <v>5776.8728761756702</v>
      </c>
      <c r="AU101" s="6">
        <v>-1.7464498122563299</v>
      </c>
      <c r="AX101" s="6">
        <v>4871.7536871341199</v>
      </c>
      <c r="AY101" s="6">
        <v>-1.76931243725001</v>
      </c>
    </row>
    <row r="102" spans="1:51" x14ac:dyDescent="0.35">
      <c r="A102" s="6">
        <v>1082.77957264668</v>
      </c>
      <c r="B102" s="6">
        <v>-0.13454659283161099</v>
      </c>
      <c r="C102" s="6">
        <f t="shared" si="17"/>
        <v>962.77957264667998</v>
      </c>
      <c r="D102" s="6">
        <v>-0.13454659283161099</v>
      </c>
      <c r="E102" s="6">
        <f t="shared" si="18"/>
        <v>16.046326210777998</v>
      </c>
      <c r="G102" s="6">
        <v>3076.5057222809201</v>
      </c>
      <c r="H102" s="6">
        <v>0.34927138686180098</v>
      </c>
      <c r="I102" s="6">
        <f t="shared" si="25"/>
        <v>196.50572228092005</v>
      </c>
      <c r="J102" s="6">
        <v>0.34927138686180098</v>
      </c>
      <c r="K102" s="6">
        <f t="shared" si="26"/>
        <v>3.2750953713486677</v>
      </c>
      <c r="M102" s="6">
        <v>386.58239023410698</v>
      </c>
      <c r="N102" s="6">
        <v>0.178246349096298</v>
      </c>
      <c r="O102" s="6">
        <f t="shared" si="19"/>
        <v>266.58239023410698</v>
      </c>
      <c r="P102" s="6">
        <v>0.178246349096298</v>
      </c>
      <c r="Q102" s="6">
        <f t="shared" si="20"/>
        <v>4.4430398372351165</v>
      </c>
      <c r="T102" s="6">
        <v>3232.8305183318298</v>
      </c>
      <c r="U102" s="6">
        <v>0.25310698151588401</v>
      </c>
      <c r="V102" s="6">
        <f t="shared" si="23"/>
        <v>352.83051833182981</v>
      </c>
      <c r="W102" s="6">
        <v>0.25310698151588401</v>
      </c>
      <c r="X102" s="6">
        <f t="shared" si="24"/>
        <v>5.8805086388638301</v>
      </c>
      <c r="Z102" s="6">
        <v>401.70078985218402</v>
      </c>
      <c r="AA102" s="6">
        <v>0.27778995037078802</v>
      </c>
      <c r="AB102" s="6">
        <f t="shared" si="21"/>
        <v>281.70078985218402</v>
      </c>
      <c r="AC102" s="6">
        <v>0.27778995037078802</v>
      </c>
      <c r="AD102" s="6">
        <f t="shared" si="22"/>
        <v>4.6950131642030666</v>
      </c>
      <c r="AL102" s="6">
        <v>6111.6274721227301</v>
      </c>
      <c r="AM102" s="6">
        <v>-1.6041063905711801</v>
      </c>
      <c r="AP102" s="6">
        <v>4682.6896894231604</v>
      </c>
      <c r="AQ102" s="6">
        <v>0</v>
      </c>
      <c r="AT102" s="6">
        <v>5776.9212761750896</v>
      </c>
      <c r="AU102" s="6">
        <v>0</v>
      </c>
      <c r="AX102" s="6">
        <v>4871.8020871335402</v>
      </c>
      <c r="AY102" s="6">
        <v>0</v>
      </c>
    </row>
    <row r="103" spans="1:51" x14ac:dyDescent="0.35">
      <c r="A103" s="6">
        <v>1092.7795723940601</v>
      </c>
      <c r="B103" s="6">
        <v>-0.136951178312301</v>
      </c>
      <c r="C103" s="6">
        <f t="shared" si="17"/>
        <v>972.7795723940601</v>
      </c>
      <c r="D103" s="6">
        <v>-0.136951178312301</v>
      </c>
      <c r="E103" s="6">
        <f t="shared" si="18"/>
        <v>16.212992873234334</v>
      </c>
      <c r="G103" s="6">
        <v>3076.5061222809099</v>
      </c>
      <c r="H103" s="6">
        <v>0.34076127409934998</v>
      </c>
      <c r="I103" s="6">
        <f t="shared" si="25"/>
        <v>196.50612228090995</v>
      </c>
      <c r="J103" s="6">
        <v>0.34076127409934998</v>
      </c>
      <c r="K103" s="6">
        <f t="shared" si="26"/>
        <v>3.2751020380151656</v>
      </c>
      <c r="M103" s="6">
        <v>390.534190134276</v>
      </c>
      <c r="N103" s="6">
        <v>0.18879382312297799</v>
      </c>
      <c r="O103" s="6">
        <f t="shared" si="19"/>
        <v>270.534190134276</v>
      </c>
      <c r="P103" s="6">
        <v>0.18879382312297799</v>
      </c>
      <c r="Q103" s="6">
        <f t="shared" si="20"/>
        <v>4.5089031689045997</v>
      </c>
      <c r="T103" s="6">
        <v>3232.8789183305998</v>
      </c>
      <c r="U103" s="6">
        <v>0.26182776689529402</v>
      </c>
      <c r="V103" s="6">
        <f t="shared" si="23"/>
        <v>352.87891833059984</v>
      </c>
      <c r="W103" s="6">
        <v>0.26182776689529402</v>
      </c>
      <c r="X103" s="6">
        <f t="shared" si="24"/>
        <v>5.8813153055099976</v>
      </c>
      <c r="Z103" s="6">
        <v>413.700589549043</v>
      </c>
      <c r="AA103" s="6">
        <v>0.28656858205795199</v>
      </c>
      <c r="AB103" s="6">
        <f t="shared" si="21"/>
        <v>293.700589549043</v>
      </c>
      <c r="AC103" s="6">
        <v>0.28656858205795199</v>
      </c>
      <c r="AD103" s="6">
        <f t="shared" si="22"/>
        <v>4.8950098258173833</v>
      </c>
      <c r="AL103" s="6">
        <v>6115.6270720743196</v>
      </c>
      <c r="AM103" s="6">
        <v>-1.7405510844685399</v>
      </c>
      <c r="AP103" s="6">
        <v>4686.6414893753199</v>
      </c>
      <c r="AQ103" s="6">
        <v>0</v>
      </c>
      <c r="AT103" s="6">
        <v>5784.8730760788103</v>
      </c>
      <c r="AU103" s="6">
        <v>0</v>
      </c>
      <c r="AX103" s="6">
        <v>4883.7538869888303</v>
      </c>
      <c r="AY103" s="6">
        <v>0</v>
      </c>
    </row>
    <row r="104" spans="1:51" x14ac:dyDescent="0.35">
      <c r="A104" s="6">
        <v>1102.77957214144</v>
      </c>
      <c r="B104" s="6">
        <v>-0.139126747846603</v>
      </c>
      <c r="C104" s="6">
        <f t="shared" si="17"/>
        <v>982.77957214143998</v>
      </c>
      <c r="D104" s="6">
        <v>-0.139126747846603</v>
      </c>
      <c r="E104" s="6">
        <f t="shared" si="18"/>
        <v>16.379659535690667</v>
      </c>
      <c r="G104" s="6">
        <v>3080.5057221798702</v>
      </c>
      <c r="H104" s="6">
        <v>0.32438582181930498</v>
      </c>
      <c r="I104" s="6">
        <f t="shared" si="25"/>
        <v>200.50572217987019</v>
      </c>
      <c r="J104" s="6">
        <v>0.32438582181930498</v>
      </c>
      <c r="K104" s="6">
        <f t="shared" si="26"/>
        <v>3.3417620363311697</v>
      </c>
      <c r="M104" s="6">
        <v>390.53459013426601</v>
      </c>
      <c r="N104" s="6">
        <v>0.17848676443099901</v>
      </c>
      <c r="O104" s="6">
        <f t="shared" si="19"/>
        <v>270.53459013426601</v>
      </c>
      <c r="P104" s="6">
        <v>0.17848676443099901</v>
      </c>
      <c r="Q104" s="6">
        <f t="shared" si="20"/>
        <v>4.5089098355711004</v>
      </c>
      <c r="T104" s="6">
        <v>3240.83071812972</v>
      </c>
      <c r="U104" s="6">
        <v>0.27927118539810097</v>
      </c>
      <c r="V104" s="6">
        <f t="shared" si="23"/>
        <v>360.83071812972003</v>
      </c>
      <c r="W104" s="6">
        <v>0.27927118539810097</v>
      </c>
      <c r="X104" s="6">
        <f t="shared" si="24"/>
        <v>6.0138453021620002</v>
      </c>
      <c r="Z104" s="6">
        <v>413.70098954903301</v>
      </c>
      <c r="AA104" s="6">
        <v>0.27972435951232899</v>
      </c>
      <c r="AB104" s="6">
        <f t="shared" si="21"/>
        <v>293.70098954903301</v>
      </c>
      <c r="AC104" s="6">
        <v>0.27972435951232899</v>
      </c>
      <c r="AD104" s="6">
        <f t="shared" si="22"/>
        <v>4.8950164924838839</v>
      </c>
      <c r="AL104" s="6">
        <v>6115.6754720737199</v>
      </c>
      <c r="AM104" s="6">
        <v>0</v>
      </c>
      <c r="AP104" s="6">
        <v>4686.6418893753098</v>
      </c>
      <c r="AQ104" s="6">
        <v>-1.65177705191432</v>
      </c>
      <c r="AT104" s="6">
        <v>5784.8734760788202</v>
      </c>
      <c r="AU104" s="6">
        <v>-1.61681845247884</v>
      </c>
      <c r="AX104" s="6">
        <v>4883.7542869888402</v>
      </c>
      <c r="AY104" s="6">
        <v>-1.67084523182472</v>
      </c>
    </row>
    <row r="105" spans="1:51" x14ac:dyDescent="0.35">
      <c r="A105" s="6">
        <v>1112.7795718888201</v>
      </c>
      <c r="B105" s="6">
        <v>-0.14145500957965801</v>
      </c>
      <c r="C105" s="6">
        <f t="shared" si="17"/>
        <v>992.7795718888201</v>
      </c>
      <c r="D105" s="6">
        <v>-0.14145500957965801</v>
      </c>
      <c r="E105" s="6">
        <f t="shared" si="18"/>
        <v>16.546326198147003</v>
      </c>
      <c r="G105" s="6">
        <v>3080.5541221786498</v>
      </c>
      <c r="H105" s="6">
        <v>0.33475112915039001</v>
      </c>
      <c r="I105" s="6">
        <f t="shared" si="25"/>
        <v>200.55412217864978</v>
      </c>
      <c r="J105" s="6">
        <v>0.33475112915039001</v>
      </c>
      <c r="K105" s="6">
        <f t="shared" si="26"/>
        <v>3.3425687029774962</v>
      </c>
      <c r="M105" s="6">
        <v>394.53419003322699</v>
      </c>
      <c r="N105" s="6">
        <v>0.15930899977683999</v>
      </c>
      <c r="O105" s="6">
        <f t="shared" si="19"/>
        <v>274.53419003322699</v>
      </c>
      <c r="P105" s="6">
        <v>0.15930899977683999</v>
      </c>
      <c r="Q105" s="6">
        <f t="shared" si="20"/>
        <v>4.5755698338871165</v>
      </c>
      <c r="T105" s="6">
        <v>3240.8311181297099</v>
      </c>
      <c r="U105" s="6">
        <v>0.27232551574706998</v>
      </c>
      <c r="V105" s="6">
        <f t="shared" si="23"/>
        <v>360.83111812970992</v>
      </c>
      <c r="W105" s="6">
        <v>0.27232551574706998</v>
      </c>
      <c r="X105" s="6">
        <f t="shared" si="24"/>
        <v>6.013851968828499</v>
      </c>
      <c r="Z105" s="6">
        <v>417.70058944799501</v>
      </c>
      <c r="AA105" s="6">
        <v>0.25817155838012701</v>
      </c>
      <c r="AB105" s="6">
        <f t="shared" si="21"/>
        <v>297.70058944799501</v>
      </c>
      <c r="AC105" s="6">
        <v>0.25817155838012701</v>
      </c>
      <c r="AD105" s="6">
        <f t="shared" si="22"/>
        <v>4.9616764907999169</v>
      </c>
      <c r="AL105" s="6">
        <v>6116.6272720622001</v>
      </c>
      <c r="AM105" s="6">
        <v>0</v>
      </c>
      <c r="AP105" s="6">
        <v>4690.6414893268902</v>
      </c>
      <c r="AQ105" s="6">
        <v>-1.75687421704196</v>
      </c>
      <c r="AT105" s="6">
        <v>5788.8730760303797</v>
      </c>
      <c r="AU105" s="6">
        <v>-1.74386325865442</v>
      </c>
      <c r="AX105" s="6">
        <v>4887.7538869403998</v>
      </c>
      <c r="AY105" s="6">
        <v>-1.7692441012996201</v>
      </c>
    </row>
    <row r="106" spans="1:51" x14ac:dyDescent="0.35">
      <c r="A106" s="6">
        <v>1122.7795716362</v>
      </c>
      <c r="B106" s="6">
        <v>-0.143726006150245</v>
      </c>
      <c r="C106" s="6">
        <f t="shared" si="17"/>
        <v>1002.7795716362</v>
      </c>
      <c r="D106" s="6">
        <v>-0.143726006150245</v>
      </c>
      <c r="E106" s="6">
        <f t="shared" si="18"/>
        <v>16.712992860603332</v>
      </c>
      <c r="G106" s="6">
        <v>3081.5059221546098</v>
      </c>
      <c r="H106" s="6">
        <v>0.342133969068527</v>
      </c>
      <c r="I106" s="6">
        <f t="shared" si="25"/>
        <v>201.50592215460983</v>
      </c>
      <c r="J106" s="6">
        <v>0.342133969068527</v>
      </c>
      <c r="K106" s="6">
        <f t="shared" si="26"/>
        <v>3.3584320359101638</v>
      </c>
      <c r="M106" s="6">
        <v>394.58259003200499</v>
      </c>
      <c r="N106" s="6">
        <v>0.17311768233776001</v>
      </c>
      <c r="O106" s="6">
        <f t="shared" si="19"/>
        <v>274.58259003200499</v>
      </c>
      <c r="P106" s="6">
        <v>0.17311768233776001</v>
      </c>
      <c r="Q106" s="6">
        <f t="shared" si="20"/>
        <v>4.5763765005334163</v>
      </c>
      <c r="T106" s="6">
        <v>3244.8307180286702</v>
      </c>
      <c r="U106" s="6">
        <v>0.24869857728481201</v>
      </c>
      <c r="V106" s="6">
        <f t="shared" si="23"/>
        <v>364.83071802867016</v>
      </c>
      <c r="W106" s="6">
        <v>0.24869857728481201</v>
      </c>
      <c r="X106" s="6">
        <f t="shared" si="24"/>
        <v>6.0805119671445027</v>
      </c>
      <c r="Z106" s="6">
        <v>417.74878944677698</v>
      </c>
      <c r="AA106" s="6">
        <v>0.26626157760620101</v>
      </c>
      <c r="AB106" s="6">
        <f t="shared" si="21"/>
        <v>297.74878944677698</v>
      </c>
      <c r="AC106" s="6">
        <v>0.26626157760620101</v>
      </c>
      <c r="AD106" s="6">
        <f t="shared" si="22"/>
        <v>4.9624798241129495</v>
      </c>
      <c r="AL106" s="6">
        <v>6116.62767206219</v>
      </c>
      <c r="AM106" s="6">
        <v>-1.6422430507759</v>
      </c>
      <c r="AP106" s="6">
        <v>4690.6898893263096</v>
      </c>
      <c r="AQ106" s="6">
        <v>0</v>
      </c>
      <c r="AT106" s="6">
        <v>5788.9214760298</v>
      </c>
      <c r="AU106" s="6">
        <v>0</v>
      </c>
      <c r="AX106" s="6">
        <v>4887.8022869398201</v>
      </c>
      <c r="AY106" s="6">
        <v>0</v>
      </c>
    </row>
    <row r="107" spans="1:51" x14ac:dyDescent="0.35">
      <c r="A107" s="6">
        <v>1132.7795713835801</v>
      </c>
      <c r="B107" s="6">
        <v>-0.14593975245952601</v>
      </c>
      <c r="C107" s="6">
        <f t="shared" si="17"/>
        <v>1012.7795713835801</v>
      </c>
      <c r="D107" s="6">
        <v>-0.14593975245952601</v>
      </c>
      <c r="E107" s="6">
        <f t="shared" si="18"/>
        <v>16.879659523059669</v>
      </c>
      <c r="G107" s="6">
        <v>3081.5063221546002</v>
      </c>
      <c r="H107" s="6">
        <v>0.333629220724105</v>
      </c>
      <c r="I107" s="6">
        <f t="shared" si="25"/>
        <v>201.50632215460018</v>
      </c>
      <c r="J107" s="6">
        <v>0.333629220724105</v>
      </c>
      <c r="K107" s="6">
        <f t="shared" si="26"/>
        <v>3.3584387025766698</v>
      </c>
      <c r="M107" s="6">
        <v>398.53438993217401</v>
      </c>
      <c r="N107" s="6">
        <v>0.18350754678249301</v>
      </c>
      <c r="O107" s="6">
        <f t="shared" si="19"/>
        <v>278.53438993217401</v>
      </c>
      <c r="P107" s="6">
        <v>0.18350754678249301</v>
      </c>
      <c r="Q107" s="6">
        <f t="shared" si="20"/>
        <v>4.6422398322029004</v>
      </c>
      <c r="T107" s="6">
        <v>3244.8791180274502</v>
      </c>
      <c r="U107" s="6">
        <v>0.25774082541465698</v>
      </c>
      <c r="V107" s="6">
        <f t="shared" si="23"/>
        <v>364.8791180274502</v>
      </c>
      <c r="W107" s="6">
        <v>0.25774082541465698</v>
      </c>
      <c r="X107" s="6">
        <f t="shared" si="24"/>
        <v>6.0813186337908371</v>
      </c>
      <c r="Z107" s="6">
        <v>419.70058939747099</v>
      </c>
      <c r="AA107" s="6">
        <v>0.27244642376899703</v>
      </c>
      <c r="AB107" s="6">
        <f t="shared" si="21"/>
        <v>299.70058939747099</v>
      </c>
      <c r="AC107" s="6">
        <v>0.27244642376899703</v>
      </c>
      <c r="AD107" s="6">
        <f t="shared" si="22"/>
        <v>4.9950098232911833</v>
      </c>
      <c r="AL107" s="6">
        <v>6120.6272720137704</v>
      </c>
      <c r="AM107" s="6">
        <v>-1.73839392755836</v>
      </c>
      <c r="AP107" s="6">
        <v>4694.64168927846</v>
      </c>
      <c r="AQ107" s="6">
        <v>0</v>
      </c>
      <c r="AT107" s="6">
        <v>5796.8732759335198</v>
      </c>
      <c r="AU107" s="6">
        <v>0</v>
      </c>
      <c r="AX107" s="6">
        <v>4899.7540867951102</v>
      </c>
      <c r="AY107" s="6">
        <v>0</v>
      </c>
    </row>
    <row r="108" spans="1:51" x14ac:dyDescent="0.35">
      <c r="A108" s="6">
        <v>1142.77957113095</v>
      </c>
      <c r="B108" s="6">
        <v>-0.14800082147121399</v>
      </c>
      <c r="C108" s="6">
        <f t="shared" si="17"/>
        <v>1022.77957113095</v>
      </c>
      <c r="D108" s="6">
        <v>-0.14800082147121399</v>
      </c>
      <c r="E108" s="6">
        <f t="shared" si="18"/>
        <v>17.046326185515834</v>
      </c>
      <c r="G108" s="6">
        <v>3085.50592205356</v>
      </c>
      <c r="H108" s="6">
        <v>0.31740108132362299</v>
      </c>
      <c r="I108" s="6">
        <f t="shared" si="25"/>
        <v>205.50592205355997</v>
      </c>
      <c r="J108" s="6">
        <v>0.31740108132362299</v>
      </c>
      <c r="K108" s="6">
        <f t="shared" si="26"/>
        <v>3.4250987008926663</v>
      </c>
      <c r="M108" s="6">
        <v>398.53478993216402</v>
      </c>
      <c r="N108" s="6">
        <v>0.17311768233776001</v>
      </c>
      <c r="O108" s="6">
        <f t="shared" si="19"/>
        <v>278.53478993216402</v>
      </c>
      <c r="P108" s="6">
        <v>0.17311768233776001</v>
      </c>
      <c r="Q108" s="6">
        <f t="shared" si="20"/>
        <v>4.6422464988694001</v>
      </c>
      <c r="T108" s="6">
        <v>3252.8309178265699</v>
      </c>
      <c r="U108" s="6">
        <v>0.27467194199562001</v>
      </c>
      <c r="V108" s="6">
        <f t="shared" si="23"/>
        <v>372.83091782656993</v>
      </c>
      <c r="W108" s="6">
        <v>0.27467194199562001</v>
      </c>
      <c r="X108" s="6">
        <f t="shared" si="24"/>
        <v>6.2138486304428318</v>
      </c>
      <c r="Z108" s="6">
        <v>419.700789397466</v>
      </c>
      <c r="AA108" s="6">
        <v>0.27265632152557301</v>
      </c>
      <c r="AB108" s="6">
        <f t="shared" si="21"/>
        <v>299.700789397466</v>
      </c>
      <c r="AC108" s="6">
        <v>0.27265632152557301</v>
      </c>
      <c r="AD108" s="6">
        <f t="shared" si="22"/>
        <v>4.9950131566244336</v>
      </c>
      <c r="AL108" s="6">
        <v>6120.6756720131898</v>
      </c>
      <c r="AM108" s="6">
        <v>0</v>
      </c>
      <c r="AP108" s="6">
        <v>4694.6420892784499</v>
      </c>
      <c r="AQ108" s="6">
        <v>-1.68037947256205</v>
      </c>
      <c r="AT108" s="6">
        <v>5796.8736759335297</v>
      </c>
      <c r="AU108" s="6">
        <v>-1.6390649311629499</v>
      </c>
      <c r="AX108" s="6">
        <v>4899.7544867951201</v>
      </c>
      <c r="AY108" s="6">
        <v>-1.6454208720860199</v>
      </c>
    </row>
    <row r="109" spans="1:51" x14ac:dyDescent="0.35">
      <c r="A109" s="6">
        <v>1152.7795708783301</v>
      </c>
      <c r="B109" s="6">
        <v>-0.15032908320426899</v>
      </c>
      <c r="C109" s="6">
        <f t="shared" si="17"/>
        <v>1032.7795708783301</v>
      </c>
      <c r="D109" s="6">
        <v>-0.15032908320426899</v>
      </c>
      <c r="E109" s="6">
        <f t="shared" si="18"/>
        <v>17.212992847972167</v>
      </c>
      <c r="G109" s="6">
        <v>3085.55432205234</v>
      </c>
      <c r="H109" s="6">
        <v>0.327699184417724</v>
      </c>
      <c r="I109" s="6">
        <f t="shared" si="25"/>
        <v>205.55432205234001</v>
      </c>
      <c r="J109" s="6">
        <v>0.327699184417724</v>
      </c>
      <c r="K109" s="6">
        <f t="shared" si="26"/>
        <v>3.4259053675390003</v>
      </c>
      <c r="M109" s="6">
        <v>402.534389831125</v>
      </c>
      <c r="N109" s="6">
        <v>0.153889134526252</v>
      </c>
      <c r="O109" s="6">
        <f t="shared" si="19"/>
        <v>282.534389831125</v>
      </c>
      <c r="P109" s="6">
        <v>0.153889134526252</v>
      </c>
      <c r="Q109" s="6">
        <f t="shared" si="20"/>
        <v>4.7089064971854162</v>
      </c>
      <c r="T109" s="6">
        <v>3252.8313178265598</v>
      </c>
      <c r="U109" s="6">
        <v>0.26735711097717202</v>
      </c>
      <c r="V109" s="6">
        <f t="shared" si="23"/>
        <v>372.83131782655983</v>
      </c>
      <c r="W109" s="6">
        <v>0.26735711097717202</v>
      </c>
      <c r="X109" s="6">
        <f t="shared" si="24"/>
        <v>6.2138552971093306</v>
      </c>
      <c r="Z109" s="6">
        <v>431.70058909432498</v>
      </c>
      <c r="AA109" s="6">
        <v>0.28172123432159402</v>
      </c>
      <c r="AB109" s="6">
        <f t="shared" si="21"/>
        <v>311.70058909432498</v>
      </c>
      <c r="AC109" s="6">
        <v>0.28172123432159402</v>
      </c>
      <c r="AD109" s="6">
        <f t="shared" si="22"/>
        <v>5.1950098182387494</v>
      </c>
      <c r="AL109" s="6">
        <v>6121.62747200166</v>
      </c>
      <c r="AM109" s="6">
        <v>0</v>
      </c>
      <c r="AP109" s="6">
        <v>4698.6416892300304</v>
      </c>
      <c r="AQ109" s="6">
        <v>-1.7591041565977099</v>
      </c>
      <c r="AT109" s="6">
        <v>5800.8732758850902</v>
      </c>
      <c r="AU109" s="6">
        <v>-1.74410258841489</v>
      </c>
      <c r="AX109" s="6">
        <v>4903.7540867466796</v>
      </c>
      <c r="AY109" s="6">
        <v>-1.7725524638877499</v>
      </c>
    </row>
    <row r="110" spans="1:51" x14ac:dyDescent="0.35">
      <c r="A110" s="6">
        <v>1162.77957062571</v>
      </c>
      <c r="B110" s="6">
        <v>-0.152390152215957</v>
      </c>
      <c r="C110" s="6">
        <f t="shared" si="17"/>
        <v>1042.77957062571</v>
      </c>
      <c r="D110" s="6">
        <v>-0.152390152215957</v>
      </c>
      <c r="E110" s="6">
        <f t="shared" si="18"/>
        <v>17.3796595104285</v>
      </c>
      <c r="G110" s="6">
        <v>3086.5061220282901</v>
      </c>
      <c r="H110" s="6">
        <v>0.33503472805023099</v>
      </c>
      <c r="I110" s="6">
        <f t="shared" si="25"/>
        <v>206.50612202829006</v>
      </c>
      <c r="J110" s="6">
        <v>0.33503472805023099</v>
      </c>
      <c r="K110" s="6">
        <f t="shared" si="26"/>
        <v>3.441768700471501</v>
      </c>
      <c r="M110" s="6">
        <v>402.58278982990299</v>
      </c>
      <c r="N110" s="6">
        <v>0.16750818490982</v>
      </c>
      <c r="O110" s="6">
        <f t="shared" si="19"/>
        <v>282.58278982990299</v>
      </c>
      <c r="P110" s="6">
        <v>0.16750818490982</v>
      </c>
      <c r="Q110" s="6">
        <f t="shared" si="20"/>
        <v>4.7097131638317169</v>
      </c>
      <c r="T110" s="6">
        <v>3256.8309177255201</v>
      </c>
      <c r="U110" s="6">
        <v>0.24455733597278601</v>
      </c>
      <c r="V110" s="6">
        <f t="shared" si="23"/>
        <v>376.83091772552007</v>
      </c>
      <c r="W110" s="6">
        <v>0.24455733597278601</v>
      </c>
      <c r="X110" s="6">
        <f t="shared" si="24"/>
        <v>6.2805152954253343</v>
      </c>
      <c r="Z110" s="6">
        <v>431.70098909431499</v>
      </c>
      <c r="AA110" s="6">
        <v>0.27531692385673501</v>
      </c>
      <c r="AB110" s="6">
        <f t="shared" si="21"/>
        <v>311.70098909431499</v>
      </c>
      <c r="AC110" s="6">
        <v>0.27531692385673501</v>
      </c>
      <c r="AD110" s="6">
        <f t="shared" si="22"/>
        <v>5.19501648490525</v>
      </c>
      <c r="AL110" s="6">
        <v>6121.6278720016699</v>
      </c>
      <c r="AM110" s="6">
        <v>-1.64859893195452</v>
      </c>
      <c r="AP110" s="6">
        <v>4698.6900892294498</v>
      </c>
      <c r="AQ110" s="6">
        <v>0</v>
      </c>
      <c r="AT110" s="6">
        <v>5800.9216758845096</v>
      </c>
      <c r="AU110" s="6">
        <v>0</v>
      </c>
      <c r="AX110" s="6">
        <v>4903.8024867460999</v>
      </c>
      <c r="AY110" s="6">
        <v>0</v>
      </c>
    </row>
    <row r="111" spans="1:51" x14ac:dyDescent="0.35">
      <c r="A111" s="6">
        <v>1172.7795703730901</v>
      </c>
      <c r="B111" s="6">
        <v>-0.15464206039905501</v>
      </c>
      <c r="C111" s="6">
        <f t="shared" si="17"/>
        <v>1052.7795703730901</v>
      </c>
      <c r="D111" s="6">
        <v>-0.15464206039905501</v>
      </c>
      <c r="E111" s="6">
        <f t="shared" si="18"/>
        <v>17.546326172884836</v>
      </c>
      <c r="G111" s="6">
        <v>3086.50652202828</v>
      </c>
      <c r="H111" s="6">
        <v>0.32625675201415999</v>
      </c>
      <c r="I111" s="6">
        <f t="shared" si="25"/>
        <v>206.50652202827996</v>
      </c>
      <c r="J111" s="6">
        <v>0.32625675201415999</v>
      </c>
      <c r="K111" s="6">
        <f t="shared" si="26"/>
        <v>3.4417753671379994</v>
      </c>
      <c r="M111" s="6">
        <v>406.53458973007201</v>
      </c>
      <c r="N111" s="6">
        <v>0.178297609090805</v>
      </c>
      <c r="O111" s="6">
        <f t="shared" si="19"/>
        <v>286.53458973007201</v>
      </c>
      <c r="P111" s="6">
        <v>0.178297609090805</v>
      </c>
      <c r="Q111" s="6">
        <f t="shared" si="20"/>
        <v>4.7755764955012001</v>
      </c>
      <c r="T111" s="6">
        <v>3256.8793177243001</v>
      </c>
      <c r="U111" s="6">
        <v>0.25397446751594499</v>
      </c>
      <c r="V111" s="6">
        <f t="shared" si="23"/>
        <v>376.87931772430011</v>
      </c>
      <c r="W111" s="6">
        <v>0.25397446751594499</v>
      </c>
      <c r="X111" s="6">
        <f t="shared" si="24"/>
        <v>6.2813219620716687</v>
      </c>
      <c r="Z111" s="6">
        <v>435.70058899327699</v>
      </c>
      <c r="AA111" s="6">
        <v>0.252331852912902</v>
      </c>
      <c r="AB111" s="6">
        <f t="shared" si="21"/>
        <v>315.70058899327699</v>
      </c>
      <c r="AC111" s="6">
        <v>0.252331852912902</v>
      </c>
      <c r="AD111" s="6">
        <f t="shared" si="22"/>
        <v>5.261676483221283</v>
      </c>
      <c r="AL111" s="6">
        <v>6125.6274719532303</v>
      </c>
      <c r="AM111" s="6">
        <v>-1.73992399276234</v>
      </c>
      <c r="AP111" s="6">
        <v>4702.6418891815902</v>
      </c>
      <c r="AQ111" s="6">
        <v>0</v>
      </c>
      <c r="AT111" s="6">
        <v>5808.8734757882403</v>
      </c>
      <c r="AU111" s="6">
        <v>0</v>
      </c>
      <c r="AX111" s="6">
        <v>4915.7542866014101</v>
      </c>
      <c r="AY111" s="6">
        <v>0</v>
      </c>
    </row>
    <row r="112" spans="1:51" x14ac:dyDescent="0.35">
      <c r="A112" s="6">
        <v>1182.77957012047</v>
      </c>
      <c r="B112" s="6">
        <v>-0.15664589405059801</v>
      </c>
      <c r="C112" s="6">
        <f t="shared" si="17"/>
        <v>1062.77957012047</v>
      </c>
      <c r="D112" s="6">
        <v>-0.15664589405059801</v>
      </c>
      <c r="E112" s="6">
        <f t="shared" si="18"/>
        <v>17.712992835341165</v>
      </c>
      <c r="G112" s="6">
        <v>3090.5061219272402</v>
      </c>
      <c r="H112" s="6">
        <v>0.31032091379165599</v>
      </c>
      <c r="I112" s="6">
        <f t="shared" si="25"/>
        <v>210.5061219272402</v>
      </c>
      <c r="J112" s="6">
        <v>0.31032091379165599</v>
      </c>
      <c r="K112" s="6">
        <f t="shared" si="26"/>
        <v>3.5084353654540035</v>
      </c>
      <c r="M112" s="6">
        <v>406.53498973006202</v>
      </c>
      <c r="N112" s="6">
        <v>0.16863007843494399</v>
      </c>
      <c r="O112" s="6">
        <f t="shared" si="19"/>
        <v>286.53498973006202</v>
      </c>
      <c r="P112" s="6">
        <v>0.16863007843494399</v>
      </c>
      <c r="Q112" s="6">
        <f t="shared" si="20"/>
        <v>4.7755831621677007</v>
      </c>
      <c r="T112" s="6">
        <v>3264.8311175234198</v>
      </c>
      <c r="U112" s="6">
        <v>0.270339876413345</v>
      </c>
      <c r="V112" s="6">
        <f t="shared" si="23"/>
        <v>384.83111752341983</v>
      </c>
      <c r="W112" s="6">
        <v>0.270339876413345</v>
      </c>
      <c r="X112" s="6">
        <f t="shared" si="24"/>
        <v>6.4138519587236642</v>
      </c>
      <c r="Z112" s="6">
        <v>435.74878899205902</v>
      </c>
      <c r="AA112" s="6">
        <v>0.260652095079422</v>
      </c>
      <c r="AB112" s="6">
        <f t="shared" si="21"/>
        <v>315.74878899205902</v>
      </c>
      <c r="AC112" s="6">
        <v>0.260652095079422</v>
      </c>
      <c r="AD112" s="6">
        <f t="shared" si="22"/>
        <v>5.2624798165343174</v>
      </c>
      <c r="AL112" s="6">
        <v>6125.6758719526497</v>
      </c>
      <c r="AM112" s="6">
        <v>0</v>
      </c>
      <c r="AP112" s="6">
        <v>4702.6422891815801</v>
      </c>
      <c r="AQ112" s="6">
        <v>-1.64859911113949</v>
      </c>
      <c r="AT112" s="6">
        <v>5808.8738757882302</v>
      </c>
      <c r="AU112" s="6">
        <v>-1.60410645017583</v>
      </c>
      <c r="AX112" s="6">
        <v>4915.7546866014</v>
      </c>
      <c r="AY112" s="6">
        <v>-1.68037947256205</v>
      </c>
    </row>
    <row r="113" spans="1:51" x14ac:dyDescent="0.35">
      <c r="A113" s="6">
        <v>1192.7795698678499</v>
      </c>
      <c r="B113" s="6">
        <v>-0.15889780223369601</v>
      </c>
      <c r="C113" s="6">
        <f t="shared" si="17"/>
        <v>1072.7795698678499</v>
      </c>
      <c r="D113" s="6">
        <v>-0.15889780223369601</v>
      </c>
      <c r="E113" s="6">
        <f t="shared" si="18"/>
        <v>17.879659497797498</v>
      </c>
      <c r="G113" s="6">
        <v>3090.5545219260198</v>
      </c>
      <c r="H113" s="6">
        <v>0.32016643881797702</v>
      </c>
      <c r="I113" s="6">
        <f t="shared" si="25"/>
        <v>210.55452192601979</v>
      </c>
      <c r="J113" s="6">
        <v>0.32016643881797702</v>
      </c>
      <c r="K113" s="6">
        <f t="shared" si="26"/>
        <v>3.5092420321003299</v>
      </c>
      <c r="M113" s="6">
        <v>410.534589629023</v>
      </c>
      <c r="N113" s="6">
        <v>0.14892728626728</v>
      </c>
      <c r="O113" s="6">
        <f t="shared" si="19"/>
        <v>290.534589629023</v>
      </c>
      <c r="P113" s="6">
        <v>0.14892728626728</v>
      </c>
      <c r="Q113" s="6">
        <f t="shared" si="20"/>
        <v>4.8422431604837168</v>
      </c>
      <c r="T113" s="6">
        <v>3264.8315175234102</v>
      </c>
      <c r="U113" s="6">
        <v>0.26335033774375899</v>
      </c>
      <c r="V113" s="6">
        <f t="shared" si="23"/>
        <v>384.83151752341018</v>
      </c>
      <c r="W113" s="6">
        <v>0.26335033774375899</v>
      </c>
      <c r="X113" s="6">
        <f t="shared" si="24"/>
        <v>6.4138586253901702</v>
      </c>
      <c r="Z113" s="6">
        <v>437.70058894275201</v>
      </c>
      <c r="AA113" s="6">
        <v>0.26698836684226901</v>
      </c>
      <c r="AB113" s="6">
        <f t="shared" si="21"/>
        <v>317.70058894275201</v>
      </c>
      <c r="AC113" s="6">
        <v>0.26698836684226901</v>
      </c>
      <c r="AD113" s="6">
        <f t="shared" si="22"/>
        <v>5.2950098157125334</v>
      </c>
      <c r="AL113" s="6">
        <v>6126.6276719411198</v>
      </c>
      <c r="AM113" s="6">
        <v>0</v>
      </c>
      <c r="AP113" s="6">
        <v>4706.6418891331696</v>
      </c>
      <c r="AQ113" s="6">
        <v>-1.7533351061345499</v>
      </c>
      <c r="AT113" s="6">
        <v>5812.8734757398197</v>
      </c>
      <c r="AU113" s="6">
        <v>-1.74539046338322</v>
      </c>
      <c r="AX113" s="6">
        <v>4919.7542865529804</v>
      </c>
      <c r="AY113" s="6">
        <v>-1.7723175824786801</v>
      </c>
    </row>
    <row r="114" spans="1:51" x14ac:dyDescent="0.35">
      <c r="A114" s="6">
        <v>1202.77956961523</v>
      </c>
      <c r="B114" s="6">
        <v>-0.16103520989417999</v>
      </c>
      <c r="C114" s="6">
        <f t="shared" si="17"/>
        <v>1082.77956961523</v>
      </c>
      <c r="D114" s="6">
        <v>-0.16103520989417999</v>
      </c>
      <c r="E114" s="6">
        <f t="shared" si="18"/>
        <v>18.046326160253834</v>
      </c>
      <c r="G114" s="6">
        <v>3091.5063219019698</v>
      </c>
      <c r="H114" s="6">
        <v>0.327878206968307</v>
      </c>
      <c r="I114" s="6">
        <f t="shared" si="25"/>
        <v>211.50632190196984</v>
      </c>
      <c r="J114" s="6">
        <v>0.327878206968307</v>
      </c>
      <c r="K114" s="6">
        <f t="shared" si="26"/>
        <v>3.5251053650328306</v>
      </c>
      <c r="M114" s="6">
        <v>410.582989627801</v>
      </c>
      <c r="N114" s="6">
        <v>0.16253978013992301</v>
      </c>
      <c r="O114" s="6">
        <f t="shared" si="19"/>
        <v>290.582989627801</v>
      </c>
      <c r="P114" s="6">
        <v>0.16253978013992301</v>
      </c>
      <c r="Q114" s="6">
        <f t="shared" si="20"/>
        <v>4.8430498271300166</v>
      </c>
      <c r="T114" s="6">
        <v>3268.83111742237</v>
      </c>
      <c r="U114" s="6">
        <v>0.24064511060714699</v>
      </c>
      <c r="V114" s="6">
        <f t="shared" si="23"/>
        <v>388.83111742236997</v>
      </c>
      <c r="W114" s="6">
        <v>0.24064511060714699</v>
      </c>
      <c r="X114" s="6">
        <f t="shared" si="24"/>
        <v>6.4805186237061658</v>
      </c>
      <c r="Z114" s="6">
        <v>437.70078894274701</v>
      </c>
      <c r="AA114" s="6">
        <v>0.26695021986961298</v>
      </c>
      <c r="AB114" s="6">
        <f t="shared" si="21"/>
        <v>317.70078894274701</v>
      </c>
      <c r="AC114" s="6">
        <v>0.26695021986961298</v>
      </c>
      <c r="AD114" s="6">
        <f t="shared" si="22"/>
        <v>5.2950131490457837</v>
      </c>
      <c r="AL114" s="6">
        <v>6126.6280719411297</v>
      </c>
      <c r="AM114" s="6">
        <v>-1.65495511129616</v>
      </c>
      <c r="AP114" s="6">
        <v>4706.6902891325799</v>
      </c>
      <c r="AQ114" s="6">
        <v>0</v>
      </c>
      <c r="AT114" s="6">
        <v>5812.92187573922</v>
      </c>
      <c r="AU114" s="6">
        <v>0</v>
      </c>
      <c r="AX114" s="6">
        <v>4919.8026865523998</v>
      </c>
      <c r="AY114" s="6">
        <v>0</v>
      </c>
    </row>
    <row r="115" spans="1:51" x14ac:dyDescent="0.35">
      <c r="A115" s="6">
        <v>1212.7795693626099</v>
      </c>
      <c r="B115" s="6">
        <v>-0.16315354406833599</v>
      </c>
      <c r="C115" s="6">
        <f t="shared" si="17"/>
        <v>1092.7795693626099</v>
      </c>
      <c r="D115" s="6">
        <v>-0.16315354406833599</v>
      </c>
      <c r="E115" s="6">
        <f t="shared" si="18"/>
        <v>18.212992822710167</v>
      </c>
      <c r="G115" s="6">
        <v>3091.5067219019602</v>
      </c>
      <c r="H115" s="6">
        <v>0.31912466883659302</v>
      </c>
      <c r="I115" s="6">
        <f t="shared" si="25"/>
        <v>211.50672190196019</v>
      </c>
      <c r="J115" s="6">
        <v>0.31912466883659302</v>
      </c>
      <c r="K115" s="6">
        <f t="shared" si="26"/>
        <v>3.5251120316993365</v>
      </c>
      <c r="M115" s="6">
        <v>414.53478952797002</v>
      </c>
      <c r="N115" s="6">
        <v>0.17316399514675099</v>
      </c>
      <c r="O115" s="6">
        <f t="shared" si="19"/>
        <v>294.53478952797002</v>
      </c>
      <c r="P115" s="6">
        <v>0.17316399514675099</v>
      </c>
      <c r="Q115" s="6">
        <f t="shared" si="20"/>
        <v>4.9089131587995007</v>
      </c>
      <c r="T115" s="6">
        <v>3268.87951742115</v>
      </c>
      <c r="U115" s="6">
        <v>0.24980741739272999</v>
      </c>
      <c r="V115" s="6">
        <f t="shared" si="23"/>
        <v>388.87951742115001</v>
      </c>
      <c r="W115" s="6">
        <v>0.24980741739272999</v>
      </c>
      <c r="X115" s="6">
        <f t="shared" si="24"/>
        <v>6.4813252903525003</v>
      </c>
      <c r="Z115" s="6">
        <v>449.70058863960702</v>
      </c>
      <c r="AA115" s="6">
        <v>0.27609145641326899</v>
      </c>
      <c r="AB115" s="6">
        <f t="shared" si="21"/>
        <v>329.70058863960702</v>
      </c>
      <c r="AC115" s="6">
        <v>0.27609145641326899</v>
      </c>
      <c r="AD115" s="6">
        <f t="shared" si="22"/>
        <v>5.4950098106601173</v>
      </c>
      <c r="AL115" s="6">
        <v>6130.6276718926902</v>
      </c>
      <c r="AM115" s="6">
        <v>-1.74122553411171</v>
      </c>
      <c r="AP115" s="6">
        <v>4710.6420890847303</v>
      </c>
      <c r="AQ115" s="6">
        <v>0</v>
      </c>
      <c r="AT115" s="6">
        <v>5820.8736756429498</v>
      </c>
      <c r="AU115" s="6">
        <v>0</v>
      </c>
      <c r="AX115" s="6">
        <v>4931.7544864076899</v>
      </c>
      <c r="AY115" s="6">
        <v>0</v>
      </c>
    </row>
    <row r="116" spans="1:51" x14ac:dyDescent="0.35">
      <c r="A116" s="6">
        <v>1222.77956910998</v>
      </c>
      <c r="B116" s="6">
        <v>-0.16529095172882</v>
      </c>
      <c r="C116" s="6">
        <f t="shared" si="17"/>
        <v>1102.77956910998</v>
      </c>
      <c r="D116" s="6">
        <v>-0.16529095172882</v>
      </c>
      <c r="E116" s="6">
        <f t="shared" si="18"/>
        <v>18.379659485166332</v>
      </c>
      <c r="G116" s="6">
        <v>3095.50632180093</v>
      </c>
      <c r="H116" s="6">
        <v>0.30350789427757202</v>
      </c>
      <c r="I116" s="6">
        <f t="shared" si="25"/>
        <v>215.50632180092998</v>
      </c>
      <c r="J116" s="6">
        <v>0.30350789427757202</v>
      </c>
      <c r="K116" s="6">
        <f t="shared" si="26"/>
        <v>3.5917720300154996</v>
      </c>
      <c r="M116" s="6">
        <v>414.53518952795997</v>
      </c>
      <c r="N116" s="6">
        <v>0.16294045746326399</v>
      </c>
      <c r="O116" s="6">
        <f t="shared" si="19"/>
        <v>294.53518952795997</v>
      </c>
      <c r="P116" s="6">
        <v>0.16294045746326399</v>
      </c>
      <c r="Q116" s="6">
        <f t="shared" si="20"/>
        <v>4.9089198254659996</v>
      </c>
      <c r="T116" s="6">
        <v>3276.8313172202702</v>
      </c>
      <c r="U116" s="6">
        <v>0.26617956161499001</v>
      </c>
      <c r="V116" s="6">
        <f t="shared" si="23"/>
        <v>396.83131722027019</v>
      </c>
      <c r="W116" s="6">
        <v>0.26617956161499001</v>
      </c>
      <c r="X116" s="6">
        <f t="shared" si="24"/>
        <v>6.6138552870045029</v>
      </c>
      <c r="Z116" s="6">
        <v>449.70098863959703</v>
      </c>
      <c r="AA116" s="6">
        <v>0.26994782686233498</v>
      </c>
      <c r="AB116" s="6">
        <f t="shared" si="21"/>
        <v>329.70098863959703</v>
      </c>
      <c r="AC116" s="6">
        <v>0.26994782686233498</v>
      </c>
      <c r="AD116" s="6">
        <f t="shared" si="22"/>
        <v>5.495016477326617</v>
      </c>
      <c r="AL116" s="6">
        <v>6130.6760718921096</v>
      </c>
      <c r="AM116" s="6">
        <v>0</v>
      </c>
      <c r="AP116" s="6">
        <v>4710.6424890847402</v>
      </c>
      <c r="AQ116" s="6">
        <v>-1.63906487155831</v>
      </c>
      <c r="AT116" s="6">
        <v>5820.8740756429397</v>
      </c>
      <c r="AU116" s="6">
        <v>-1.63588693080768</v>
      </c>
      <c r="AX116" s="6">
        <v>4931.7548864076798</v>
      </c>
      <c r="AY116" s="6">
        <v>-1.6454209915507301</v>
      </c>
    </row>
    <row r="117" spans="1:51" x14ac:dyDescent="0.35">
      <c r="A117" s="6">
        <v>1232.7795688573599</v>
      </c>
      <c r="B117" s="6">
        <v>-0.16729477047920199</v>
      </c>
      <c r="C117" s="6">
        <f t="shared" si="17"/>
        <v>1112.7795688573599</v>
      </c>
      <c r="D117" s="6">
        <v>-0.16729477047920199</v>
      </c>
      <c r="E117" s="6">
        <f t="shared" si="18"/>
        <v>18.546326147622665</v>
      </c>
      <c r="G117" s="6">
        <v>3095.5547217997</v>
      </c>
      <c r="H117" s="6">
        <v>0.31327477097511203</v>
      </c>
      <c r="I117" s="6">
        <f t="shared" si="25"/>
        <v>215.55472179970002</v>
      </c>
      <c r="J117" s="6">
        <v>0.31327477097511203</v>
      </c>
      <c r="K117" s="6">
        <f t="shared" si="26"/>
        <v>3.5925786966616671</v>
      </c>
      <c r="M117" s="6">
        <v>418.53478942692101</v>
      </c>
      <c r="N117" s="6">
        <v>0.143889099359512</v>
      </c>
      <c r="O117" s="6">
        <f t="shared" si="19"/>
        <v>298.53478942692101</v>
      </c>
      <c r="P117" s="6">
        <v>0.143889099359512</v>
      </c>
      <c r="Q117" s="6">
        <f t="shared" si="20"/>
        <v>4.9755798237820166</v>
      </c>
      <c r="T117" s="6">
        <v>3276.8317172202601</v>
      </c>
      <c r="U117" s="6">
        <v>0.25966408848762501</v>
      </c>
      <c r="V117" s="6">
        <f t="shared" si="23"/>
        <v>396.83171722026009</v>
      </c>
      <c r="W117" s="6">
        <v>0.25966408848762501</v>
      </c>
      <c r="X117" s="6">
        <f t="shared" si="24"/>
        <v>6.6138619536710017</v>
      </c>
      <c r="Z117" s="6">
        <v>453.70058853855801</v>
      </c>
      <c r="AA117" s="6">
        <v>0.24794250726699801</v>
      </c>
      <c r="AB117" s="6">
        <f t="shared" si="21"/>
        <v>333.70058853855801</v>
      </c>
      <c r="AC117" s="6">
        <v>0.24794250726699801</v>
      </c>
      <c r="AD117" s="6">
        <f t="shared" si="22"/>
        <v>5.5616764756426331</v>
      </c>
      <c r="AL117" s="6">
        <v>6131.6278718805897</v>
      </c>
      <c r="AM117" s="6">
        <v>0</v>
      </c>
      <c r="AP117" s="6">
        <v>4714.6420890362997</v>
      </c>
      <c r="AQ117" s="6">
        <v>-1.7550978270720099</v>
      </c>
      <c r="AT117" s="6">
        <v>5824.8736755945201</v>
      </c>
      <c r="AU117" s="6">
        <v>-1.74370783634422</v>
      </c>
      <c r="AX117" s="6">
        <v>4935.7544863592602</v>
      </c>
      <c r="AY117" s="6">
        <v>-1.77159386868966</v>
      </c>
    </row>
    <row r="118" spans="1:51" x14ac:dyDescent="0.35">
      <c r="A118" s="6">
        <v>1242.77956860474</v>
      </c>
      <c r="B118" s="6">
        <v>-0.16948944330215401</v>
      </c>
      <c r="C118" s="6">
        <f t="shared" si="17"/>
        <v>1122.77956860474</v>
      </c>
      <c r="D118" s="6">
        <v>-0.16948944330215401</v>
      </c>
      <c r="E118" s="6">
        <f t="shared" si="18"/>
        <v>18.712992810079001</v>
      </c>
      <c r="G118" s="6">
        <v>3096.5065217756601</v>
      </c>
      <c r="H118" s="6">
        <v>0.32098886370658802</v>
      </c>
      <c r="I118" s="6">
        <f t="shared" si="25"/>
        <v>216.50652177566008</v>
      </c>
      <c r="J118" s="6">
        <v>0.32098886370658802</v>
      </c>
      <c r="K118" s="6">
        <f t="shared" si="26"/>
        <v>3.6084420295943347</v>
      </c>
      <c r="M118" s="6">
        <v>418.58318942569798</v>
      </c>
      <c r="N118" s="6">
        <v>0.15717069804668399</v>
      </c>
      <c r="O118" s="6">
        <f t="shared" si="19"/>
        <v>298.58318942569798</v>
      </c>
      <c r="P118" s="6">
        <v>0.15717069804668399</v>
      </c>
      <c r="Q118" s="6">
        <f t="shared" si="20"/>
        <v>4.9763864904282995</v>
      </c>
      <c r="T118" s="6">
        <v>3280.8313171192199</v>
      </c>
      <c r="U118" s="6">
        <v>0.236828312277793</v>
      </c>
      <c r="V118" s="6">
        <f t="shared" si="23"/>
        <v>400.83131711921988</v>
      </c>
      <c r="W118" s="6">
        <v>0.236828312277793</v>
      </c>
      <c r="X118" s="6">
        <f t="shared" si="24"/>
        <v>6.6805219519869983</v>
      </c>
      <c r="Z118" s="6">
        <v>453.748788537341</v>
      </c>
      <c r="AA118" s="6">
        <v>0.25608438253402699</v>
      </c>
      <c r="AB118" s="6">
        <f t="shared" si="21"/>
        <v>333.748788537341</v>
      </c>
      <c r="AC118" s="6">
        <v>0.25608438253402699</v>
      </c>
      <c r="AD118" s="6">
        <f t="shared" si="22"/>
        <v>5.5624798089556835</v>
      </c>
      <c r="AL118" s="6">
        <v>6131.6282718805796</v>
      </c>
      <c r="AM118" s="6">
        <v>-1.61046245093477</v>
      </c>
      <c r="AP118" s="6">
        <v>4714.69048903572</v>
      </c>
      <c r="AQ118" s="6">
        <v>0</v>
      </c>
      <c r="AT118" s="6">
        <v>5824.9220755939295</v>
      </c>
      <c r="AU118" s="6">
        <v>0</v>
      </c>
      <c r="AX118" s="6">
        <v>4935.8028863586796</v>
      </c>
      <c r="AY118" s="6">
        <v>0</v>
      </c>
    </row>
    <row r="119" spans="1:51" x14ac:dyDescent="0.35">
      <c r="A119" s="6">
        <v>1252.7795683521199</v>
      </c>
      <c r="B119" s="6">
        <v>-0.17164593935012801</v>
      </c>
      <c r="C119" s="6">
        <f t="shared" si="17"/>
        <v>1132.7795683521199</v>
      </c>
      <c r="D119" s="6">
        <v>-0.17164593935012801</v>
      </c>
      <c r="E119" s="6">
        <f t="shared" si="18"/>
        <v>18.87965947253533</v>
      </c>
      <c r="G119" s="6">
        <v>3096.50692177565</v>
      </c>
      <c r="H119" s="6">
        <v>0.31295424699783297</v>
      </c>
      <c r="I119" s="6">
        <f t="shared" si="25"/>
        <v>216.50692177564997</v>
      </c>
      <c r="J119" s="6">
        <v>0.31295424699783297</v>
      </c>
      <c r="K119" s="6">
        <f t="shared" si="26"/>
        <v>3.6084486962608326</v>
      </c>
      <c r="M119" s="6">
        <v>422.53498932586803</v>
      </c>
      <c r="N119" s="6">
        <v>0.168259412050247</v>
      </c>
      <c r="O119" s="6">
        <f t="shared" si="19"/>
        <v>302.53498932586803</v>
      </c>
      <c r="P119" s="6">
        <v>0.168259412050247</v>
      </c>
      <c r="Q119" s="6">
        <f t="shared" si="20"/>
        <v>5.0422498220978005</v>
      </c>
      <c r="T119" s="6">
        <v>3280.8797171179999</v>
      </c>
      <c r="U119" s="6">
        <v>0.24556022882461501</v>
      </c>
      <c r="V119" s="6">
        <f t="shared" si="23"/>
        <v>400.87971711799992</v>
      </c>
      <c r="W119" s="6">
        <v>0.24556022882461501</v>
      </c>
      <c r="X119" s="6">
        <f t="shared" si="24"/>
        <v>6.6813286186333318</v>
      </c>
      <c r="Z119" s="6">
        <v>455.70058848803399</v>
      </c>
      <c r="AA119" s="6">
        <v>0.262179195880889</v>
      </c>
      <c r="AB119" s="6">
        <f t="shared" si="21"/>
        <v>335.70058848803399</v>
      </c>
      <c r="AC119" s="6">
        <v>0.262179195880889</v>
      </c>
      <c r="AD119" s="6">
        <f t="shared" si="22"/>
        <v>5.5950098081338995</v>
      </c>
      <c r="AL119" s="6">
        <v>6135.6278718321701</v>
      </c>
      <c r="AM119" s="6">
        <v>-1.74098747384213</v>
      </c>
      <c r="AP119" s="6">
        <v>4718.6422889878704</v>
      </c>
      <c r="AQ119" s="6">
        <v>0</v>
      </c>
      <c r="AT119" s="6">
        <v>5832.8738754976603</v>
      </c>
      <c r="AU119" s="6">
        <v>0</v>
      </c>
      <c r="AX119" s="6">
        <v>4947.7546862139698</v>
      </c>
      <c r="AY119" s="6">
        <v>0</v>
      </c>
    </row>
    <row r="120" spans="1:51" x14ac:dyDescent="0.35">
      <c r="A120" s="6">
        <v>1262.7795680995</v>
      </c>
      <c r="B120" s="6">
        <v>-0.173687919974327</v>
      </c>
      <c r="C120" s="6">
        <f t="shared" si="17"/>
        <v>1142.7795680995</v>
      </c>
      <c r="D120" s="6">
        <v>-0.173687919974327</v>
      </c>
      <c r="E120" s="6">
        <f t="shared" si="18"/>
        <v>19.046326134991666</v>
      </c>
      <c r="G120" s="6">
        <v>3100.5065216746102</v>
      </c>
      <c r="H120" s="6">
        <v>0.297095656394958</v>
      </c>
      <c r="I120" s="6">
        <f t="shared" si="25"/>
        <v>220.50652167461021</v>
      </c>
      <c r="J120" s="6">
        <v>0.297095656394958</v>
      </c>
      <c r="K120" s="6">
        <f t="shared" si="26"/>
        <v>3.6751086945768368</v>
      </c>
      <c r="M120" s="6">
        <v>422.53538932585798</v>
      </c>
      <c r="N120" s="6">
        <v>0.15853300690650901</v>
      </c>
      <c r="O120" s="6">
        <f t="shared" si="19"/>
        <v>302.53538932585798</v>
      </c>
      <c r="P120" s="6">
        <v>0.15853300690650901</v>
      </c>
      <c r="Q120" s="6">
        <f t="shared" si="20"/>
        <v>5.0422564887642993</v>
      </c>
      <c r="T120" s="6">
        <v>3288.8315169171201</v>
      </c>
      <c r="U120" s="6">
        <v>0.262229144573211</v>
      </c>
      <c r="V120" s="6">
        <f t="shared" si="23"/>
        <v>408.8315169171201</v>
      </c>
      <c r="W120" s="6">
        <v>0.262229144573211</v>
      </c>
      <c r="X120" s="6">
        <f t="shared" si="24"/>
        <v>6.8138586152853353</v>
      </c>
      <c r="Z120" s="6">
        <v>455.70078848802899</v>
      </c>
      <c r="AA120" s="6">
        <v>0.26223644614219599</v>
      </c>
      <c r="AB120" s="6">
        <f t="shared" si="21"/>
        <v>335.70078848802899</v>
      </c>
      <c r="AC120" s="6">
        <v>0.26223644614219599</v>
      </c>
      <c r="AD120" s="6">
        <f t="shared" si="22"/>
        <v>5.5950131414671498</v>
      </c>
      <c r="AL120" s="6">
        <v>6135.6762718315704</v>
      </c>
      <c r="AM120" s="6">
        <v>0</v>
      </c>
      <c r="AP120" s="6">
        <v>4718.6426889878703</v>
      </c>
      <c r="AQ120" s="6">
        <v>-1.65495511129616</v>
      </c>
      <c r="AT120" s="6">
        <v>5832.8742754976502</v>
      </c>
      <c r="AU120" s="6">
        <v>-1.59457221061884</v>
      </c>
      <c r="AX120" s="6">
        <v>4947.7550862139597</v>
      </c>
      <c r="AY120" s="6">
        <v>-1.67084535221436</v>
      </c>
    </row>
    <row r="121" spans="1:51" x14ac:dyDescent="0.35">
      <c r="A121" s="6">
        <v>1272.7795678468799</v>
      </c>
      <c r="B121" s="6">
        <v>-0.17574900388717599</v>
      </c>
      <c r="C121" s="6">
        <f t="shared" si="17"/>
        <v>1152.7795678468799</v>
      </c>
      <c r="D121" s="6">
        <v>-0.17574900388717599</v>
      </c>
      <c r="E121" s="6">
        <f t="shared" si="18"/>
        <v>19.212992797447999</v>
      </c>
      <c r="G121" s="6">
        <v>3100.5549216733898</v>
      </c>
      <c r="H121" s="6">
        <v>0.30678379535674999</v>
      </c>
      <c r="I121" s="6">
        <f t="shared" si="25"/>
        <v>220.5549216733898</v>
      </c>
      <c r="J121" s="6">
        <v>0.30678379535674999</v>
      </c>
      <c r="K121" s="6">
        <f t="shared" si="26"/>
        <v>3.6759153612231632</v>
      </c>
      <c r="M121" s="6">
        <v>426.53498922481901</v>
      </c>
      <c r="N121" s="6">
        <v>0.13911810517311099</v>
      </c>
      <c r="O121" s="6">
        <f t="shared" si="19"/>
        <v>306.53498922481901</v>
      </c>
      <c r="P121" s="6">
        <v>0.13911810517311099</v>
      </c>
      <c r="Q121" s="6">
        <f t="shared" si="20"/>
        <v>5.1089164870803172</v>
      </c>
      <c r="T121" s="6">
        <v>3288.83191691711</v>
      </c>
      <c r="U121" s="6">
        <v>0.25501623749732899</v>
      </c>
      <c r="V121" s="6">
        <f t="shared" si="23"/>
        <v>408.83191691710999</v>
      </c>
      <c r="W121" s="6">
        <v>0.25501623749732899</v>
      </c>
      <c r="X121" s="6">
        <f t="shared" si="24"/>
        <v>6.8138652819518333</v>
      </c>
      <c r="Z121" s="6">
        <v>467.700588184889</v>
      </c>
      <c r="AA121" s="6">
        <v>0.27139678597450201</v>
      </c>
      <c r="AB121" s="6">
        <f t="shared" si="21"/>
        <v>347.700588184889</v>
      </c>
      <c r="AC121" s="6">
        <v>0.27139678597450201</v>
      </c>
      <c r="AD121" s="6">
        <f t="shared" si="22"/>
        <v>5.7950098030814834</v>
      </c>
      <c r="AL121" s="6">
        <v>6136.6280718200496</v>
      </c>
      <c r="AM121" s="6">
        <v>0</v>
      </c>
      <c r="AP121" s="6">
        <v>4722.6422889394398</v>
      </c>
      <c r="AQ121" s="6">
        <v>-1.7546293373883199</v>
      </c>
      <c r="AT121" s="6">
        <v>5836.8738754492297</v>
      </c>
      <c r="AU121" s="6">
        <v>-1.7421196073935299</v>
      </c>
      <c r="AX121" s="6">
        <v>4951.7546861655401</v>
      </c>
      <c r="AY121" s="6">
        <v>-1.77118322203011</v>
      </c>
    </row>
    <row r="122" spans="1:51" x14ac:dyDescent="0.35">
      <c r="A122" s="6">
        <v>1282.77956759426</v>
      </c>
      <c r="B122" s="6">
        <v>-0.17788641154765999</v>
      </c>
      <c r="C122" s="6">
        <f t="shared" si="17"/>
        <v>1162.77956759426</v>
      </c>
      <c r="D122" s="6">
        <v>-0.17788641154765999</v>
      </c>
      <c r="E122" s="6">
        <f t="shared" si="18"/>
        <v>19.379659459904335</v>
      </c>
      <c r="G122" s="6">
        <v>3101.5067216493399</v>
      </c>
      <c r="H122" s="6">
        <v>0.31423312425613398</v>
      </c>
      <c r="I122" s="6">
        <f t="shared" si="25"/>
        <v>221.50672164933985</v>
      </c>
      <c r="J122" s="6">
        <v>0.31423312425613398</v>
      </c>
      <c r="K122" s="6">
        <f t="shared" si="26"/>
        <v>3.6917786941556643</v>
      </c>
      <c r="M122" s="6">
        <v>426.58338922359599</v>
      </c>
      <c r="N122" s="6">
        <v>0.152763247489929</v>
      </c>
      <c r="O122" s="6">
        <f t="shared" si="19"/>
        <v>306.58338922359599</v>
      </c>
      <c r="P122" s="6">
        <v>0.152763247489929</v>
      </c>
      <c r="Q122" s="6">
        <f t="shared" si="20"/>
        <v>5.1097231537266001</v>
      </c>
      <c r="T122" s="6">
        <v>3292.8315168160698</v>
      </c>
      <c r="U122" s="6">
        <v>0.233049675822258</v>
      </c>
      <c r="V122" s="6">
        <f t="shared" si="23"/>
        <v>412.83151681606978</v>
      </c>
      <c r="W122" s="6">
        <v>0.233049675822258</v>
      </c>
      <c r="X122" s="6">
        <f t="shared" si="24"/>
        <v>6.8805252802678298</v>
      </c>
      <c r="Z122" s="6">
        <v>467.70098818487901</v>
      </c>
      <c r="AA122" s="6">
        <v>0.26425820589065502</v>
      </c>
      <c r="AB122" s="6">
        <f t="shared" si="21"/>
        <v>347.70098818487901</v>
      </c>
      <c r="AC122" s="6">
        <v>0.26425820589065502</v>
      </c>
      <c r="AD122" s="6">
        <f t="shared" si="22"/>
        <v>5.7950164697479831</v>
      </c>
      <c r="AL122" s="6">
        <v>6136.6284718200404</v>
      </c>
      <c r="AM122" s="6">
        <v>-1.67084547142364</v>
      </c>
      <c r="AP122" s="6">
        <v>4722.6906889388601</v>
      </c>
      <c r="AQ122" s="6">
        <v>0</v>
      </c>
      <c r="AT122" s="6">
        <v>5836.92227544865</v>
      </c>
      <c r="AU122" s="6">
        <v>0</v>
      </c>
      <c r="AX122" s="6">
        <v>4951.8030861649604</v>
      </c>
      <c r="AY122" s="6">
        <v>0</v>
      </c>
    </row>
    <row r="123" spans="1:51" x14ac:dyDescent="0.35">
      <c r="A123" s="6">
        <v>1292.7795673416399</v>
      </c>
      <c r="B123" s="6">
        <v>-0.17981389164924599</v>
      </c>
      <c r="C123" s="6">
        <f t="shared" si="17"/>
        <v>1172.7795673416399</v>
      </c>
      <c r="D123" s="6">
        <v>-0.17981389164924599</v>
      </c>
      <c r="E123" s="6">
        <f t="shared" si="18"/>
        <v>19.546326122360664</v>
      </c>
      <c r="G123" s="6">
        <v>3101.5071216493302</v>
      </c>
      <c r="H123" s="6">
        <v>0.306142717599868</v>
      </c>
      <c r="I123" s="6">
        <f t="shared" si="25"/>
        <v>221.5071216493302</v>
      </c>
      <c r="J123" s="6">
        <v>0.306142717599868</v>
      </c>
      <c r="K123" s="6">
        <f t="shared" si="26"/>
        <v>3.6917853608221702</v>
      </c>
      <c r="M123" s="6">
        <v>430.53518912376597</v>
      </c>
      <c r="N123" s="6">
        <v>0.16360290348529799</v>
      </c>
      <c r="O123" s="6">
        <f t="shared" si="19"/>
        <v>310.53518912376597</v>
      </c>
      <c r="P123" s="6">
        <v>0.16360290348529799</v>
      </c>
      <c r="Q123" s="6">
        <f t="shared" si="20"/>
        <v>5.1755864853960993</v>
      </c>
      <c r="T123" s="6">
        <v>3292.8799168148498</v>
      </c>
      <c r="U123" s="6">
        <v>0.24195411801338201</v>
      </c>
      <c r="V123" s="6">
        <f t="shared" si="23"/>
        <v>412.87991681484982</v>
      </c>
      <c r="W123" s="6">
        <v>0.24195411801338201</v>
      </c>
      <c r="X123" s="6">
        <f t="shared" si="24"/>
        <v>6.8813319469141634</v>
      </c>
      <c r="Z123" s="6">
        <v>471.70058808383999</v>
      </c>
      <c r="AA123" s="6">
        <v>0.243400514125824</v>
      </c>
      <c r="AB123" s="6">
        <f t="shared" si="21"/>
        <v>351.70058808383999</v>
      </c>
      <c r="AC123" s="6">
        <v>0.243400514125824</v>
      </c>
      <c r="AD123" s="6">
        <f t="shared" si="22"/>
        <v>5.8616764680640001</v>
      </c>
      <c r="AL123" s="6">
        <v>6140.6280717716199</v>
      </c>
      <c r="AM123" s="6">
        <v>-1.74300954911247</v>
      </c>
      <c r="AP123" s="6">
        <v>4726.6424888910196</v>
      </c>
      <c r="AQ123" s="6">
        <v>0</v>
      </c>
      <c r="AT123" s="6">
        <v>5844.8740753523698</v>
      </c>
      <c r="AU123" s="6">
        <v>0</v>
      </c>
      <c r="AX123" s="6">
        <v>4963.7548860202496</v>
      </c>
      <c r="AY123" s="6">
        <v>0</v>
      </c>
    </row>
    <row r="124" spans="1:51" x14ac:dyDescent="0.35">
      <c r="A124" s="6">
        <v>1302.77956708901</v>
      </c>
      <c r="B124" s="6">
        <v>-0.18185588717460599</v>
      </c>
      <c r="C124" s="6">
        <f t="shared" si="17"/>
        <v>1182.77956708901</v>
      </c>
      <c r="D124" s="6">
        <v>-0.18185588717460599</v>
      </c>
      <c r="E124" s="6">
        <f t="shared" si="18"/>
        <v>19.712992784816834</v>
      </c>
      <c r="G124" s="6">
        <v>3105.5067215483</v>
      </c>
      <c r="H124" s="6">
        <v>0.29060709476470897</v>
      </c>
      <c r="I124" s="6">
        <f t="shared" si="25"/>
        <v>225.50672154829999</v>
      </c>
      <c r="J124" s="6">
        <v>0.29060709476470897</v>
      </c>
      <c r="K124" s="6">
        <f t="shared" si="26"/>
        <v>3.7584453591383333</v>
      </c>
      <c r="M124" s="6">
        <v>430.53558912375502</v>
      </c>
      <c r="N124" s="6">
        <v>0.15356460213661099</v>
      </c>
      <c r="O124" s="6">
        <f t="shared" si="19"/>
        <v>310.53558912375502</v>
      </c>
      <c r="P124" s="6">
        <v>0.15356460213661099</v>
      </c>
      <c r="Q124" s="6">
        <f t="shared" si="20"/>
        <v>5.175593152062584</v>
      </c>
      <c r="T124" s="6">
        <v>3300.83171661397</v>
      </c>
      <c r="U124" s="6">
        <v>0.25833600759506198</v>
      </c>
      <c r="V124" s="6">
        <f t="shared" si="23"/>
        <v>420.83171661397</v>
      </c>
      <c r="W124" s="6">
        <v>0.25833600759506198</v>
      </c>
      <c r="X124" s="6">
        <f t="shared" si="24"/>
        <v>7.0138619435661669</v>
      </c>
      <c r="Z124" s="6">
        <v>471.74878808262201</v>
      </c>
      <c r="AA124" s="6">
        <v>0.25119611620902998</v>
      </c>
      <c r="AB124" s="6">
        <f t="shared" si="21"/>
        <v>351.74878808262201</v>
      </c>
      <c r="AC124" s="6">
        <v>0.25119611620902998</v>
      </c>
      <c r="AD124" s="6">
        <f t="shared" si="22"/>
        <v>5.8624798013770336</v>
      </c>
      <c r="AL124" s="6">
        <v>6140.6764717710303</v>
      </c>
      <c r="AM124" s="6">
        <v>0</v>
      </c>
      <c r="AP124" s="6">
        <v>4726.6428888910104</v>
      </c>
      <c r="AQ124" s="6">
        <v>-1.6041062713618901</v>
      </c>
      <c r="AT124" s="6">
        <v>5844.8744753523597</v>
      </c>
      <c r="AU124" s="6">
        <v>-1.6581331718825401</v>
      </c>
      <c r="AX124" s="6">
        <v>4963.7552860202504</v>
      </c>
      <c r="AY124" s="6">
        <v>-1.6231745126111901</v>
      </c>
    </row>
    <row r="125" spans="1:51" x14ac:dyDescent="0.35">
      <c r="A125" s="6">
        <v>1312.7795668363899</v>
      </c>
      <c r="B125" s="6">
        <v>-0.18401238322258001</v>
      </c>
      <c r="C125" s="6">
        <f t="shared" si="17"/>
        <v>1192.7795668363899</v>
      </c>
      <c r="D125" s="6">
        <v>-0.18401238322258001</v>
      </c>
      <c r="E125" s="6">
        <f t="shared" si="18"/>
        <v>19.879659447273166</v>
      </c>
      <c r="G125" s="6">
        <v>3105.55512154707</v>
      </c>
      <c r="H125" s="6">
        <v>0.30013254284858698</v>
      </c>
      <c r="I125" s="6">
        <f t="shared" si="25"/>
        <v>225.55512154707003</v>
      </c>
      <c r="J125" s="6">
        <v>0.30013254284858698</v>
      </c>
      <c r="K125" s="6">
        <f t="shared" si="26"/>
        <v>3.7592520257845004</v>
      </c>
      <c r="M125" s="6">
        <v>434.53518902271702</v>
      </c>
      <c r="N125" s="6">
        <v>0.134442508220672</v>
      </c>
      <c r="O125" s="6">
        <f t="shared" si="19"/>
        <v>314.53518902271702</v>
      </c>
      <c r="P125" s="6">
        <v>0.134442508220672</v>
      </c>
      <c r="Q125" s="6">
        <f t="shared" si="20"/>
        <v>5.2422531503786169</v>
      </c>
      <c r="T125" s="6">
        <v>3300.8321166139599</v>
      </c>
      <c r="U125" s="6">
        <v>0.25116971135139399</v>
      </c>
      <c r="V125" s="6">
        <f t="shared" si="23"/>
        <v>420.8321166139599</v>
      </c>
      <c r="W125" s="6">
        <v>0.25116971135139399</v>
      </c>
      <c r="X125" s="6">
        <f t="shared" si="24"/>
        <v>7.0138686102326648</v>
      </c>
      <c r="Z125" s="6">
        <v>473.70058803331602</v>
      </c>
      <c r="AA125" s="6">
        <v>0.25725552439689597</v>
      </c>
      <c r="AB125" s="6">
        <f t="shared" si="21"/>
        <v>353.70058803331602</v>
      </c>
      <c r="AC125" s="6">
        <v>0.25725552439689597</v>
      </c>
      <c r="AD125" s="6">
        <f t="shared" si="22"/>
        <v>5.8950098005552674</v>
      </c>
      <c r="AL125" s="6">
        <v>6141.6282717595104</v>
      </c>
      <c r="AM125" s="6">
        <v>0</v>
      </c>
      <c r="AP125" s="6">
        <v>4730.64248884259</v>
      </c>
      <c r="AQ125" s="6">
        <v>-1.75549830121142</v>
      </c>
      <c r="AT125" s="6">
        <v>5848.8740753039401</v>
      </c>
      <c r="AU125" s="6">
        <v>-1.7419870689566499</v>
      </c>
      <c r="AX125" s="6">
        <v>4967.7548859718199</v>
      </c>
      <c r="AY125" s="6">
        <v>-1.77069184791362</v>
      </c>
    </row>
    <row r="126" spans="1:51" x14ac:dyDescent="0.35">
      <c r="A126" s="6">
        <v>1322.77956658377</v>
      </c>
      <c r="B126" s="6">
        <v>-0.185882613062858</v>
      </c>
      <c r="C126" s="6">
        <f t="shared" si="17"/>
        <v>1202.77956658377</v>
      </c>
      <c r="D126" s="6">
        <v>-0.185882613062858</v>
      </c>
      <c r="E126" s="6">
        <f t="shared" si="18"/>
        <v>20.046326109729499</v>
      </c>
      <c r="G126" s="6">
        <v>3106.5069215230301</v>
      </c>
      <c r="H126" s="6">
        <v>0.30778273940086298</v>
      </c>
      <c r="I126" s="6">
        <f t="shared" si="25"/>
        <v>226.50692152303009</v>
      </c>
      <c r="J126" s="6">
        <v>0.30778273940086298</v>
      </c>
      <c r="K126" s="6">
        <f t="shared" si="26"/>
        <v>3.775115358717168</v>
      </c>
      <c r="M126" s="6">
        <v>434.58358902149399</v>
      </c>
      <c r="N126" s="6">
        <v>0.14811538159847201</v>
      </c>
      <c r="O126" s="6">
        <f t="shared" si="19"/>
        <v>314.58358902149399</v>
      </c>
      <c r="P126" s="6">
        <v>0.14811538159847201</v>
      </c>
      <c r="Q126" s="6">
        <f t="shared" si="20"/>
        <v>5.2430598170248999</v>
      </c>
      <c r="T126" s="6">
        <v>3304.8317165129201</v>
      </c>
      <c r="U126" s="6">
        <v>0.22953821718692699</v>
      </c>
      <c r="V126" s="6">
        <f t="shared" si="23"/>
        <v>424.83171651292014</v>
      </c>
      <c r="W126" s="6">
        <v>0.22953821718692699</v>
      </c>
      <c r="X126" s="6">
        <f t="shared" si="24"/>
        <v>7.0805286085486694</v>
      </c>
      <c r="Z126" s="6">
        <v>473.70078803331103</v>
      </c>
      <c r="AA126" s="6">
        <v>0.257370024919509</v>
      </c>
      <c r="AB126" s="6">
        <f t="shared" si="21"/>
        <v>353.70078803331103</v>
      </c>
      <c r="AC126" s="6">
        <v>0.257370024919509</v>
      </c>
      <c r="AD126" s="6">
        <f t="shared" si="22"/>
        <v>5.8950131338885168</v>
      </c>
      <c r="AL126" s="6">
        <v>6141.6286717595003</v>
      </c>
      <c r="AM126" s="6">
        <v>-1.61046257014405</v>
      </c>
      <c r="AP126" s="6">
        <v>4730.6908888420003</v>
      </c>
      <c r="AQ126" s="6">
        <v>0</v>
      </c>
      <c r="AT126" s="6">
        <v>5848.9224753033604</v>
      </c>
      <c r="AU126" s="6">
        <v>0</v>
      </c>
      <c r="AX126" s="6">
        <v>4967.8032859712403</v>
      </c>
      <c r="AY126" s="6">
        <v>0</v>
      </c>
    </row>
    <row r="127" spans="1:51" x14ac:dyDescent="0.35">
      <c r="A127" s="6">
        <v>1332.7795663311499</v>
      </c>
      <c r="B127" s="6">
        <v>-0.18796277046203599</v>
      </c>
      <c r="C127" s="6">
        <f t="shared" si="17"/>
        <v>1212.7795663311499</v>
      </c>
      <c r="D127" s="6">
        <v>-0.18796277046203599</v>
      </c>
      <c r="E127" s="6">
        <f t="shared" si="18"/>
        <v>20.212992772185832</v>
      </c>
      <c r="G127" s="6">
        <v>3106.50732152302</v>
      </c>
      <c r="H127" s="6">
        <v>0.29941132664680398</v>
      </c>
      <c r="I127" s="6">
        <f t="shared" si="25"/>
        <v>226.50732152301998</v>
      </c>
      <c r="J127" s="6">
        <v>0.29941132664680398</v>
      </c>
      <c r="K127" s="6">
        <f t="shared" si="26"/>
        <v>3.7751220253836664</v>
      </c>
      <c r="M127" s="6">
        <v>438.53538892166398</v>
      </c>
      <c r="N127" s="6">
        <v>0.15902273356914501</v>
      </c>
      <c r="O127" s="6">
        <f t="shared" si="19"/>
        <v>318.53538892166398</v>
      </c>
      <c r="P127" s="6">
        <v>0.15902273356914501</v>
      </c>
      <c r="Q127" s="6">
        <f t="shared" si="20"/>
        <v>5.3089231486944</v>
      </c>
      <c r="T127" s="6">
        <v>3304.8801165117002</v>
      </c>
      <c r="U127" s="6">
        <v>0.23826788365840901</v>
      </c>
      <c r="V127" s="6">
        <f t="shared" si="23"/>
        <v>424.88011651170018</v>
      </c>
      <c r="W127" s="6">
        <v>0.23826788365840901</v>
      </c>
      <c r="X127" s="6">
        <f t="shared" si="24"/>
        <v>7.0813352751950029</v>
      </c>
      <c r="Z127" s="6">
        <v>485.70058773017001</v>
      </c>
      <c r="AA127" s="6">
        <v>0.26679754257202098</v>
      </c>
      <c r="AB127" s="6">
        <f t="shared" si="21"/>
        <v>365.70058773017001</v>
      </c>
      <c r="AC127" s="6">
        <v>0.26679754257202098</v>
      </c>
      <c r="AD127" s="6">
        <f t="shared" si="22"/>
        <v>6.0950097955028335</v>
      </c>
      <c r="AL127" s="6">
        <v>6145.6282717110798</v>
      </c>
      <c r="AM127" s="6">
        <v>-1.74016523109302</v>
      </c>
      <c r="AP127" s="6">
        <v>4734.6426887941598</v>
      </c>
      <c r="AQ127" s="6">
        <v>0</v>
      </c>
      <c r="AT127" s="6">
        <v>5856.8742752070802</v>
      </c>
      <c r="AU127" s="6">
        <v>0</v>
      </c>
      <c r="AX127" s="6">
        <v>4979.7550858265304</v>
      </c>
      <c r="AY127" s="6">
        <v>0</v>
      </c>
    </row>
    <row r="128" spans="1:51" x14ac:dyDescent="0.35">
      <c r="A128" s="6">
        <v>1342.77956607853</v>
      </c>
      <c r="B128" s="6">
        <v>-0.18987117707729301</v>
      </c>
      <c r="C128" s="6">
        <f t="shared" si="17"/>
        <v>1222.77956607853</v>
      </c>
      <c r="D128" s="6">
        <v>-0.18987117707729301</v>
      </c>
      <c r="E128" s="6">
        <f t="shared" si="18"/>
        <v>20.379659434642168</v>
      </c>
      <c r="G128" s="6">
        <v>3110.5069214219802</v>
      </c>
      <c r="H128" s="6">
        <v>0.284576535224914</v>
      </c>
      <c r="I128" s="6">
        <f t="shared" si="25"/>
        <v>230.50692142198022</v>
      </c>
      <c r="J128" s="6">
        <v>0.284576535224914</v>
      </c>
      <c r="K128" s="6">
        <f t="shared" si="26"/>
        <v>3.8417820236996705</v>
      </c>
      <c r="M128" s="6">
        <v>438.53578892165302</v>
      </c>
      <c r="N128" s="6">
        <v>0.14939755201339699</v>
      </c>
      <c r="O128" s="6">
        <f t="shared" si="19"/>
        <v>318.53578892165302</v>
      </c>
      <c r="P128" s="6">
        <v>0.14939755201339699</v>
      </c>
      <c r="Q128" s="6">
        <f t="shared" si="20"/>
        <v>5.3089298153608837</v>
      </c>
      <c r="T128" s="6">
        <v>3312.8319163108199</v>
      </c>
      <c r="U128" s="6">
        <v>0.25469097495079002</v>
      </c>
      <c r="V128" s="6">
        <f t="shared" si="23"/>
        <v>432.83191631081991</v>
      </c>
      <c r="W128" s="6">
        <v>0.25469097495079002</v>
      </c>
      <c r="X128" s="6">
        <f t="shared" si="24"/>
        <v>7.2138652718469984</v>
      </c>
      <c r="Z128" s="6">
        <v>485.70098773016002</v>
      </c>
      <c r="AA128" s="6">
        <v>0.260652095079422</v>
      </c>
      <c r="AB128" s="6">
        <f t="shared" si="21"/>
        <v>365.70098773016002</v>
      </c>
      <c r="AC128" s="6">
        <v>0.260652095079422</v>
      </c>
      <c r="AD128" s="6">
        <f t="shared" si="22"/>
        <v>6.0950164621693341</v>
      </c>
      <c r="AL128" s="6">
        <v>6145.6766717105002</v>
      </c>
      <c r="AM128" s="6">
        <v>0</v>
      </c>
      <c r="AP128" s="6">
        <v>4734.6430887941497</v>
      </c>
      <c r="AQ128" s="6">
        <v>-1.59457221061884</v>
      </c>
      <c r="AT128" s="6">
        <v>5856.8746752070701</v>
      </c>
      <c r="AU128" s="6">
        <v>-1.68355753254617</v>
      </c>
      <c r="AX128" s="6">
        <v>4979.7554858265303</v>
      </c>
      <c r="AY128" s="6">
        <v>-1.68673559077184</v>
      </c>
    </row>
    <row r="129" spans="1:62" x14ac:dyDescent="0.35">
      <c r="A129" s="6">
        <v>1352.7795658259099</v>
      </c>
      <c r="B129" s="6">
        <v>-0.19193224608898099</v>
      </c>
      <c r="C129" s="6">
        <f t="shared" si="17"/>
        <v>1232.7795658259099</v>
      </c>
      <c r="D129" s="6">
        <v>-0.19193224608898099</v>
      </c>
      <c r="E129" s="6">
        <f t="shared" si="18"/>
        <v>20.546326097098497</v>
      </c>
      <c r="G129" s="6">
        <v>3110.5553214207598</v>
      </c>
      <c r="H129" s="6">
        <v>0.294362783432006</v>
      </c>
      <c r="I129" s="6">
        <f t="shared" si="25"/>
        <v>230.55532142075981</v>
      </c>
      <c r="J129" s="6">
        <v>0.294362783432006</v>
      </c>
      <c r="K129" s="6">
        <f t="shared" si="26"/>
        <v>3.8425886903459969</v>
      </c>
      <c r="M129" s="6">
        <v>442.53538882061503</v>
      </c>
      <c r="N129" s="6">
        <v>0.13014860451221399</v>
      </c>
      <c r="O129" s="6">
        <f t="shared" si="19"/>
        <v>322.53538882061503</v>
      </c>
      <c r="P129" s="6">
        <v>0.13014860451221399</v>
      </c>
      <c r="Q129" s="6">
        <f t="shared" si="20"/>
        <v>5.3755898136769167</v>
      </c>
      <c r="T129" s="6">
        <v>3312.8323163108098</v>
      </c>
      <c r="U129" s="6">
        <v>0.24788415431976299</v>
      </c>
      <c r="V129" s="6">
        <f t="shared" si="23"/>
        <v>432.8323163108098</v>
      </c>
      <c r="W129" s="6">
        <v>0.24788415431976299</v>
      </c>
      <c r="X129" s="6">
        <f t="shared" si="24"/>
        <v>7.2138719385134964</v>
      </c>
      <c r="Z129" s="6">
        <v>489.70058762912203</v>
      </c>
      <c r="AA129" s="6">
        <v>0.23866768181324</v>
      </c>
      <c r="AB129" s="6">
        <f t="shared" si="21"/>
        <v>369.70058762912203</v>
      </c>
      <c r="AC129" s="6">
        <v>0.23866768181324</v>
      </c>
      <c r="AD129" s="6">
        <f t="shared" si="22"/>
        <v>6.1616764604853671</v>
      </c>
      <c r="AL129" s="6">
        <v>6146.6284716989703</v>
      </c>
      <c r="AM129" s="6">
        <v>0</v>
      </c>
      <c r="AP129" s="6">
        <v>4738.6426887457301</v>
      </c>
      <c r="AQ129" s="6">
        <v>-1.7553288938664899</v>
      </c>
      <c r="AT129" s="6">
        <v>5860.8742751586497</v>
      </c>
      <c r="AU129" s="6">
        <v>-1.7447640070660699</v>
      </c>
      <c r="AX129" s="6">
        <v>4983.7550857780998</v>
      </c>
      <c r="AY129" s="6">
        <v>-1.7719123404686501</v>
      </c>
    </row>
    <row r="130" spans="1:62" x14ac:dyDescent="0.35">
      <c r="A130" s="6">
        <v>1362.77956557329</v>
      </c>
      <c r="B130" s="6">
        <v>-0.19418416917324</v>
      </c>
      <c r="C130" s="6">
        <f t="shared" si="17"/>
        <v>1242.77956557329</v>
      </c>
      <c r="D130" s="6">
        <v>-0.19418416917324</v>
      </c>
      <c r="E130" s="6">
        <f t="shared" si="18"/>
        <v>20.712992759554833</v>
      </c>
      <c r="G130" s="6">
        <v>3111.5071213967099</v>
      </c>
      <c r="H130" s="6">
        <v>0.30171400308608998</v>
      </c>
      <c r="I130" s="6">
        <f t="shared" si="25"/>
        <v>231.50712139670986</v>
      </c>
      <c r="J130" s="6">
        <v>0.30171400308608998</v>
      </c>
      <c r="K130" s="6">
        <f t="shared" si="26"/>
        <v>3.8584520232784976</v>
      </c>
      <c r="M130" s="6">
        <v>442.583788819392</v>
      </c>
      <c r="N130" s="6">
        <v>0.143146976828575</v>
      </c>
      <c r="O130" s="6">
        <f t="shared" si="19"/>
        <v>322.583788819392</v>
      </c>
      <c r="P130" s="6">
        <v>0.143146976828575</v>
      </c>
      <c r="Q130" s="6">
        <f t="shared" si="20"/>
        <v>5.3763964803231996</v>
      </c>
      <c r="T130" s="6">
        <v>3316.83191620977</v>
      </c>
      <c r="U130" s="6">
        <v>0.226045832037925</v>
      </c>
      <c r="V130" s="6">
        <f t="shared" si="23"/>
        <v>436.83191620977004</v>
      </c>
      <c r="W130" s="6">
        <v>0.226045832037925</v>
      </c>
      <c r="X130" s="6">
        <f t="shared" si="24"/>
        <v>7.2805319368295009</v>
      </c>
      <c r="Z130" s="6">
        <v>489.74878762790399</v>
      </c>
      <c r="AA130" s="6">
        <v>0.24654823541641199</v>
      </c>
      <c r="AB130" s="6">
        <f t="shared" si="21"/>
        <v>369.74878762790399</v>
      </c>
      <c r="AC130" s="6">
        <v>0.24654823541641199</v>
      </c>
      <c r="AD130" s="6">
        <f t="shared" si="22"/>
        <v>6.1624797937983997</v>
      </c>
      <c r="AL130" s="6">
        <v>6146.6288716989602</v>
      </c>
      <c r="AM130" s="6">
        <v>-1.6930918317078001</v>
      </c>
      <c r="AP130" s="6">
        <v>4738.6910887451304</v>
      </c>
      <c r="AQ130" s="6">
        <v>0</v>
      </c>
      <c r="AT130" s="6">
        <v>5860.92267515807</v>
      </c>
      <c r="AU130" s="6">
        <v>0</v>
      </c>
      <c r="AX130" s="6">
        <v>4983.8034857775201</v>
      </c>
      <c r="AY130" s="6">
        <v>0</v>
      </c>
    </row>
    <row r="131" spans="1:62" x14ac:dyDescent="0.35">
      <c r="A131" s="6">
        <v>1372.7795653206699</v>
      </c>
      <c r="B131" s="6">
        <v>-0.195958986878395</v>
      </c>
      <c r="C131" s="6">
        <f t="shared" si="17"/>
        <v>1252.7795653206699</v>
      </c>
      <c r="D131" s="6">
        <v>-0.195958986878395</v>
      </c>
      <c r="E131" s="6">
        <f t="shared" si="18"/>
        <v>20.879659422011166</v>
      </c>
      <c r="G131" s="6">
        <v>3111.5075213967002</v>
      </c>
      <c r="H131" s="6">
        <v>0.29308062791824302</v>
      </c>
      <c r="I131" s="6">
        <f t="shared" si="25"/>
        <v>231.50752139670021</v>
      </c>
      <c r="J131" s="6">
        <v>0.29308062791824302</v>
      </c>
      <c r="K131" s="6">
        <f t="shared" si="26"/>
        <v>3.8584586899450035</v>
      </c>
      <c r="M131" s="6">
        <v>446.53558871956102</v>
      </c>
      <c r="N131" s="6">
        <v>0.15457616746425601</v>
      </c>
      <c r="O131" s="6">
        <f t="shared" si="19"/>
        <v>326.53558871956102</v>
      </c>
      <c r="P131" s="6">
        <v>0.15457616746425601</v>
      </c>
      <c r="Q131" s="6">
        <f t="shared" si="20"/>
        <v>5.4422598119926837</v>
      </c>
      <c r="T131" s="6">
        <v>3316.8803162085501</v>
      </c>
      <c r="U131" s="6">
        <v>0.234902188181877</v>
      </c>
      <c r="V131" s="6">
        <f t="shared" si="23"/>
        <v>436.88031620855008</v>
      </c>
      <c r="W131" s="6">
        <v>0.234902188181877</v>
      </c>
      <c r="X131" s="6">
        <f t="shared" si="24"/>
        <v>7.2813386034758345</v>
      </c>
      <c r="Z131" s="6">
        <v>491.700587578598</v>
      </c>
      <c r="AA131" s="6">
        <v>0.25299978256225503</v>
      </c>
      <c r="AB131" s="6">
        <f t="shared" si="21"/>
        <v>371.700587578598</v>
      </c>
      <c r="AC131" s="6">
        <v>0.25299978256225503</v>
      </c>
      <c r="AD131" s="6">
        <f t="shared" si="22"/>
        <v>6.1950097929766335</v>
      </c>
      <c r="AL131" s="6">
        <v>6150.6284716505397</v>
      </c>
      <c r="AM131" s="6">
        <v>-1.74279119682419</v>
      </c>
      <c r="AP131" s="6">
        <v>4742.6428886972999</v>
      </c>
      <c r="AQ131" s="6">
        <v>0</v>
      </c>
      <c r="AT131" s="6">
        <v>5868.8744750617898</v>
      </c>
      <c r="AU131" s="6">
        <v>0</v>
      </c>
      <c r="AX131" s="6">
        <v>4995.7552856328202</v>
      </c>
      <c r="AY131" s="6">
        <v>0</v>
      </c>
    </row>
    <row r="132" spans="1:62" x14ac:dyDescent="0.35">
      <c r="A132" s="6">
        <v>1382.77956506804</v>
      </c>
      <c r="B132" s="6">
        <v>-0.197848305106163</v>
      </c>
      <c r="C132" s="6">
        <f t="shared" si="17"/>
        <v>1262.77956506804</v>
      </c>
      <c r="D132" s="6">
        <v>-0.197848305106163</v>
      </c>
      <c r="E132" s="6">
        <f t="shared" si="18"/>
        <v>21.046326084467335</v>
      </c>
      <c r="G132" s="6">
        <v>3115.50712129566</v>
      </c>
      <c r="H132" s="6">
        <v>0.278526902198791</v>
      </c>
      <c r="I132" s="6">
        <f t="shared" si="25"/>
        <v>235.50712129566</v>
      </c>
      <c r="J132" s="6">
        <v>0.278526902198791</v>
      </c>
      <c r="K132" s="6">
        <f t="shared" si="26"/>
        <v>3.9251186882610001</v>
      </c>
      <c r="M132" s="6">
        <v>446.53598871955103</v>
      </c>
      <c r="N132" s="6">
        <v>0.144909963011741</v>
      </c>
      <c r="O132" s="6">
        <f t="shared" si="19"/>
        <v>326.53598871955103</v>
      </c>
      <c r="P132" s="6">
        <v>0.144909963011741</v>
      </c>
      <c r="Q132" s="6">
        <f t="shared" si="20"/>
        <v>5.4422664786591834</v>
      </c>
      <c r="T132" s="6">
        <v>3324.8321160076698</v>
      </c>
      <c r="U132" s="6">
        <v>0.25077873468398998</v>
      </c>
      <c r="V132" s="6">
        <f t="shared" si="23"/>
        <v>444.83211600766981</v>
      </c>
      <c r="W132" s="6">
        <v>0.25077873468398998</v>
      </c>
      <c r="X132" s="6">
        <f t="shared" si="24"/>
        <v>7.41386860012783</v>
      </c>
      <c r="Z132" s="6">
        <v>491.70078757859301</v>
      </c>
      <c r="AA132" s="6">
        <v>0.25301888585090598</v>
      </c>
      <c r="AB132" s="6">
        <f t="shared" si="21"/>
        <v>371.70078757859301</v>
      </c>
      <c r="AC132" s="6">
        <v>0.25301888585090598</v>
      </c>
      <c r="AD132" s="6">
        <f t="shared" si="22"/>
        <v>6.1950131263098838</v>
      </c>
      <c r="AL132" s="6">
        <v>6150.67687164996</v>
      </c>
      <c r="AM132" s="6">
        <v>0</v>
      </c>
      <c r="AP132" s="6">
        <v>4742.6432886972898</v>
      </c>
      <c r="AQ132" s="6">
        <v>-1.6390649311871499</v>
      </c>
      <c r="AT132" s="6">
        <v>5868.8748750617897</v>
      </c>
      <c r="AU132" s="6">
        <v>-1.6772014707709899</v>
      </c>
      <c r="AX132" s="6">
        <v>4995.7556856328101</v>
      </c>
      <c r="AY132" s="6">
        <v>-1.6168185709029901</v>
      </c>
      <c r="BE132" s="10"/>
      <c r="BF132" s="10"/>
      <c r="BG132" s="10"/>
      <c r="BH132" s="10"/>
      <c r="BI132" s="10"/>
    </row>
    <row r="133" spans="1:62" x14ac:dyDescent="0.35">
      <c r="A133" s="6">
        <v>1392.7795648154199</v>
      </c>
      <c r="B133" s="6">
        <v>-0.19992846250533999</v>
      </c>
      <c r="C133" s="6">
        <f t="shared" si="17"/>
        <v>1272.7795648154199</v>
      </c>
      <c r="D133" s="6">
        <v>-0.19992846250533999</v>
      </c>
      <c r="E133" s="6">
        <f t="shared" si="18"/>
        <v>21.212992746923664</v>
      </c>
      <c r="G133" s="6">
        <v>3115.55552129444</v>
      </c>
      <c r="H133" s="6">
        <v>0.28867316246032698</v>
      </c>
      <c r="I133" s="6">
        <f t="shared" si="25"/>
        <v>235.55552129444004</v>
      </c>
      <c r="J133" s="6">
        <v>0.28867316246032698</v>
      </c>
      <c r="K133" s="6">
        <f t="shared" si="26"/>
        <v>3.9259253549073341</v>
      </c>
      <c r="M133" s="6">
        <v>450.53558861851297</v>
      </c>
      <c r="N133" s="6">
        <v>0.12581653892993899</v>
      </c>
      <c r="O133" s="6">
        <f t="shared" si="19"/>
        <v>330.53558861851297</v>
      </c>
      <c r="P133" s="6">
        <v>0.12581653892993899</v>
      </c>
      <c r="Q133" s="6">
        <f t="shared" si="20"/>
        <v>5.5089264769752164</v>
      </c>
      <c r="T133" s="6">
        <v>3324.8325160076602</v>
      </c>
      <c r="U133" s="6">
        <v>0.243797242641449</v>
      </c>
      <c r="V133" s="6">
        <f t="shared" si="23"/>
        <v>444.83251600766016</v>
      </c>
      <c r="W133" s="6">
        <v>0.243797242641449</v>
      </c>
      <c r="X133" s="6">
        <f t="shared" si="24"/>
        <v>7.4138752667943359</v>
      </c>
      <c r="Z133" s="6">
        <v>503.70058727545199</v>
      </c>
      <c r="AA133" s="6">
        <v>0.26216012239456099</v>
      </c>
      <c r="AB133" s="6">
        <f t="shared" si="21"/>
        <v>383.70058727545199</v>
      </c>
      <c r="AC133" s="6">
        <v>0.26216012239456099</v>
      </c>
      <c r="AD133" s="6">
        <f t="shared" si="22"/>
        <v>6.3950097879241996</v>
      </c>
      <c r="AL133" s="6">
        <v>6151.6286716384302</v>
      </c>
      <c r="AM133" s="6">
        <v>0</v>
      </c>
      <c r="AP133" s="6">
        <v>4746.6428886488702</v>
      </c>
      <c r="AQ133" s="6">
        <v>-1.7550377570370199</v>
      </c>
      <c r="AT133" s="6">
        <v>5872.8744750133601</v>
      </c>
      <c r="AU133" s="6">
        <v>-1.7427842043874899</v>
      </c>
      <c r="AX133" s="6">
        <v>4999.7552855843896</v>
      </c>
      <c r="AY133" s="6">
        <v>-1.77035049060452</v>
      </c>
      <c r="BE133" s="10"/>
      <c r="BF133" s="10"/>
      <c r="BG133" s="10"/>
      <c r="BH133" s="10"/>
      <c r="BI133" s="10"/>
    </row>
    <row r="134" spans="1:62" x14ac:dyDescent="0.35">
      <c r="A134" s="6">
        <v>1402.7795645628</v>
      </c>
      <c r="B134" s="6">
        <v>-0.201703280210495</v>
      </c>
      <c r="C134" s="6">
        <f t="shared" si="17"/>
        <v>1282.7795645628</v>
      </c>
      <c r="D134" s="6">
        <v>-0.201703280210495</v>
      </c>
      <c r="E134" s="6">
        <f t="shared" si="18"/>
        <v>21.37965940938</v>
      </c>
      <c r="G134" s="6">
        <v>3116.5073212704001</v>
      </c>
      <c r="H134" s="6">
        <v>0.29570254683494501</v>
      </c>
      <c r="I134" s="6">
        <f t="shared" si="25"/>
        <v>236.5073212704001</v>
      </c>
      <c r="J134" s="6">
        <v>0.29570254683494501</v>
      </c>
      <c r="K134" s="6">
        <f t="shared" si="26"/>
        <v>3.9417886878400017</v>
      </c>
      <c r="M134" s="6">
        <v>450.58398861729</v>
      </c>
      <c r="N134" s="6">
        <v>0.13930046558380099</v>
      </c>
      <c r="O134" s="6">
        <f t="shared" si="19"/>
        <v>330.58398861729</v>
      </c>
      <c r="P134" s="6">
        <v>0.13930046558380099</v>
      </c>
      <c r="Q134" s="6">
        <f t="shared" si="20"/>
        <v>5.5097331436215002</v>
      </c>
      <c r="T134" s="6">
        <v>3328.8321159066199</v>
      </c>
      <c r="U134" s="6">
        <v>0.22272521257400499</v>
      </c>
      <c r="V134" s="6">
        <f t="shared" si="23"/>
        <v>448.83211590661995</v>
      </c>
      <c r="W134" s="6">
        <v>0.22272521257400499</v>
      </c>
      <c r="X134" s="6">
        <f t="shared" si="24"/>
        <v>7.4805352651103325</v>
      </c>
      <c r="Z134" s="6">
        <v>503.700987275442</v>
      </c>
      <c r="AA134" s="6">
        <v>0.25560355186462402</v>
      </c>
      <c r="AB134" s="6">
        <f t="shared" si="21"/>
        <v>383.700987275442</v>
      </c>
      <c r="AC134" s="6">
        <v>0.25560355186462402</v>
      </c>
      <c r="AD134" s="6">
        <f t="shared" si="22"/>
        <v>6.3950164545907002</v>
      </c>
      <c r="AL134" s="6">
        <v>6151.6290716384201</v>
      </c>
      <c r="AM134" s="6">
        <v>-1.6263527508553399</v>
      </c>
      <c r="AP134" s="6">
        <v>4746.6912886482896</v>
      </c>
      <c r="AQ134" s="6">
        <v>0</v>
      </c>
      <c r="AT134" s="6">
        <v>5872.9228750127804</v>
      </c>
      <c r="AU134" s="6">
        <v>0</v>
      </c>
      <c r="AX134" s="6">
        <v>4999.8036855838</v>
      </c>
      <c r="AY134" s="6">
        <v>0</v>
      </c>
      <c r="BE134" s="10"/>
      <c r="BF134" s="10"/>
      <c r="BG134" s="10"/>
      <c r="BH134" s="10"/>
      <c r="BI134" s="10"/>
      <c r="BJ134" s="10"/>
    </row>
    <row r="135" spans="1:62" x14ac:dyDescent="0.35">
      <c r="A135" s="6">
        <v>1412.7795643101799</v>
      </c>
      <c r="B135" s="6">
        <v>-0.20364984869956901</v>
      </c>
      <c r="C135" s="6">
        <f t="shared" si="17"/>
        <v>1292.7795643101799</v>
      </c>
      <c r="D135" s="6">
        <v>-0.20364984869956901</v>
      </c>
      <c r="E135" s="6">
        <f t="shared" si="18"/>
        <v>21.546326071836333</v>
      </c>
      <c r="G135" s="6">
        <v>3116.50772127039</v>
      </c>
      <c r="H135" s="6">
        <v>0.287711530923843</v>
      </c>
      <c r="I135" s="6">
        <f t="shared" si="25"/>
        <v>236.50772127038999</v>
      </c>
      <c r="J135" s="6">
        <v>0.287711530923843</v>
      </c>
      <c r="K135" s="6">
        <f t="shared" si="26"/>
        <v>3.9417953545065001</v>
      </c>
      <c r="M135" s="6">
        <v>454.53578851745903</v>
      </c>
      <c r="N135" s="6">
        <v>0.15028224885463701</v>
      </c>
      <c r="O135" s="6">
        <f t="shared" si="19"/>
        <v>334.53578851745903</v>
      </c>
      <c r="P135" s="6">
        <v>0.15028224885463701</v>
      </c>
      <c r="Q135" s="6">
        <f t="shared" si="20"/>
        <v>5.5755964752909835</v>
      </c>
      <c r="T135" s="6">
        <v>3328.8805159054</v>
      </c>
      <c r="U135" s="6">
        <v>0.23113583028316501</v>
      </c>
      <c r="V135" s="6">
        <f t="shared" si="23"/>
        <v>448.88051590539999</v>
      </c>
      <c r="W135" s="6">
        <v>0.23113583028316501</v>
      </c>
      <c r="X135" s="6">
        <f t="shared" si="24"/>
        <v>7.4813419317566661</v>
      </c>
      <c r="Z135" s="6">
        <v>507.70058717440401</v>
      </c>
      <c r="AA135" s="6">
        <v>0.23498445749282801</v>
      </c>
      <c r="AB135" s="6">
        <f t="shared" si="21"/>
        <v>387.70058717440401</v>
      </c>
      <c r="AC135" s="6">
        <v>0.23498445749282801</v>
      </c>
      <c r="AD135" s="6">
        <f t="shared" si="22"/>
        <v>6.4616764529067332</v>
      </c>
      <c r="AL135" s="6">
        <v>6155.6286715899996</v>
      </c>
      <c r="AM135" s="6">
        <v>-1.7436334625128</v>
      </c>
      <c r="AP135" s="6">
        <v>4750.64308860043</v>
      </c>
      <c r="AQ135" s="6">
        <v>0</v>
      </c>
      <c r="AT135" s="6">
        <v>5880.8746749165002</v>
      </c>
      <c r="AU135" s="6">
        <v>0</v>
      </c>
      <c r="BE135" s="10"/>
      <c r="BF135" s="10"/>
      <c r="BG135" s="10"/>
      <c r="BH135" s="10"/>
      <c r="BI135" s="10"/>
    </row>
    <row r="136" spans="1:62" x14ac:dyDescent="0.35">
      <c r="A136" s="6">
        <v>1422.77956405756</v>
      </c>
      <c r="B136" s="6">
        <v>-0.20555824041366499</v>
      </c>
      <c r="C136" s="6">
        <f t="shared" ref="C136:C199" si="27">A136-120</f>
        <v>1302.77956405756</v>
      </c>
      <c r="D136" s="6">
        <v>-0.20555824041366499</v>
      </c>
      <c r="E136" s="6">
        <f t="shared" ref="E136:E199" si="28">C136/60</f>
        <v>21.712992734292666</v>
      </c>
      <c r="G136" s="6">
        <v>3120.5073211693498</v>
      </c>
      <c r="H136" s="6">
        <v>0.27310705184936501</v>
      </c>
      <c r="I136" s="6">
        <f t="shared" si="25"/>
        <v>240.50732116934978</v>
      </c>
      <c r="J136" s="6">
        <v>0.27310705184936501</v>
      </c>
      <c r="K136" s="6">
        <f t="shared" si="26"/>
        <v>4.0084553528224962</v>
      </c>
      <c r="M136" s="6">
        <v>454.53618851744898</v>
      </c>
      <c r="N136" s="6">
        <v>0.14026209712028501</v>
      </c>
      <c r="O136" s="6">
        <f t="shared" ref="O136:O199" si="29">M136-120</f>
        <v>334.53618851744898</v>
      </c>
      <c r="P136" s="6">
        <v>0.14026209712028501</v>
      </c>
      <c r="Q136" s="6">
        <f t="shared" ref="Q136:Q199" si="30">O136/60</f>
        <v>5.5756031419574832</v>
      </c>
      <c r="T136" s="6">
        <v>3336.8323157045202</v>
      </c>
      <c r="U136" s="6">
        <v>0.24732452630996701</v>
      </c>
      <c r="V136" s="6">
        <f t="shared" si="23"/>
        <v>456.83231570452017</v>
      </c>
      <c r="W136" s="6">
        <v>0.24732452630996701</v>
      </c>
      <c r="X136" s="6">
        <f t="shared" si="24"/>
        <v>7.6138719284086696</v>
      </c>
      <c r="Z136" s="6">
        <v>507.74878717318597</v>
      </c>
      <c r="AA136" s="6">
        <v>0.242621585726738</v>
      </c>
      <c r="AB136" s="6">
        <f t="shared" ref="AB136:AB199" si="31">Z136-120</f>
        <v>387.74878717318597</v>
      </c>
      <c r="AC136" s="6">
        <v>0.242621585726738</v>
      </c>
      <c r="AD136" s="6">
        <f t="shared" ref="AD136:AD199" si="32">AB136/60</f>
        <v>6.4624797862197658</v>
      </c>
      <c r="AL136" s="6">
        <v>6155.6770715894199</v>
      </c>
      <c r="AM136" s="6">
        <v>0</v>
      </c>
      <c r="AP136" s="6">
        <v>4750.6434886004399</v>
      </c>
      <c r="AQ136" s="6">
        <v>-1.62953063234818</v>
      </c>
      <c r="AT136" s="6">
        <v>5880.8750749165001</v>
      </c>
      <c r="AU136" s="6">
        <v>-1.61364039261034</v>
      </c>
      <c r="BE136" s="10"/>
      <c r="BF136" s="10"/>
      <c r="BG136" s="10"/>
      <c r="BH136" s="10"/>
      <c r="BI136" s="10"/>
    </row>
    <row r="137" spans="1:62" x14ac:dyDescent="0.35">
      <c r="A137" s="6">
        <v>1432.7795638049399</v>
      </c>
      <c r="B137" s="6">
        <v>-0.20752389729022899</v>
      </c>
      <c r="C137" s="6">
        <f t="shared" si="27"/>
        <v>1312.7795638049399</v>
      </c>
      <c r="D137" s="6">
        <v>-0.20752389729022899</v>
      </c>
      <c r="E137" s="6">
        <f t="shared" si="28"/>
        <v>21.879659396748998</v>
      </c>
      <c r="G137" s="6">
        <v>3120.5557211681298</v>
      </c>
      <c r="H137" s="6">
        <v>0.28274312615394498</v>
      </c>
      <c r="I137" s="6">
        <f t="shared" si="25"/>
        <v>240.55572116812982</v>
      </c>
      <c r="J137" s="6">
        <v>0.28274312615394498</v>
      </c>
      <c r="K137" s="6">
        <f t="shared" si="26"/>
        <v>4.0092620194688307</v>
      </c>
      <c r="M137" s="6">
        <v>458.53578841641098</v>
      </c>
      <c r="N137" s="6">
        <v>0.121827967464923</v>
      </c>
      <c r="O137" s="6">
        <f t="shared" si="29"/>
        <v>338.53578841641098</v>
      </c>
      <c r="P137" s="6">
        <v>0.121827967464923</v>
      </c>
      <c r="Q137" s="6">
        <f t="shared" si="30"/>
        <v>5.6422631402735162</v>
      </c>
      <c r="T137" s="6">
        <v>3336.8327157045101</v>
      </c>
      <c r="U137" s="6">
        <v>0.24035140872001601</v>
      </c>
      <c r="V137" s="6">
        <f t="shared" si="23"/>
        <v>456.83271570451006</v>
      </c>
      <c r="W137" s="6">
        <v>0.24035140872001601</v>
      </c>
      <c r="X137" s="6">
        <f t="shared" si="24"/>
        <v>7.6138785950751675</v>
      </c>
      <c r="Z137" s="6">
        <v>509.70058712387902</v>
      </c>
      <c r="AA137" s="6">
        <v>0.248744040727615</v>
      </c>
      <c r="AB137" s="6">
        <f t="shared" si="31"/>
        <v>389.70058712387902</v>
      </c>
      <c r="AC137" s="6">
        <v>0.248744040727615</v>
      </c>
      <c r="AD137" s="6">
        <f t="shared" si="32"/>
        <v>6.4950097853979836</v>
      </c>
      <c r="AL137" s="6">
        <v>6156.6288715778901</v>
      </c>
      <c r="AM137" s="6">
        <v>0</v>
      </c>
      <c r="AP137" s="6">
        <v>4754.6430885520003</v>
      </c>
      <c r="AQ137" s="6">
        <v>-1.7582485418659199</v>
      </c>
      <c r="AT137" s="6">
        <v>5884.8746748680696</v>
      </c>
      <c r="AU137" s="6">
        <v>-1.7425614000335701</v>
      </c>
    </row>
    <row r="138" spans="1:62" x14ac:dyDescent="0.35">
      <c r="A138" s="6">
        <v>1442.77956355232</v>
      </c>
      <c r="B138" s="6">
        <v>-0.20943230390548701</v>
      </c>
      <c r="C138" s="6">
        <f t="shared" si="27"/>
        <v>1322.77956355232</v>
      </c>
      <c r="D138" s="6">
        <v>-0.20943230390548701</v>
      </c>
      <c r="E138" s="6">
        <f t="shared" si="28"/>
        <v>22.046326059205335</v>
      </c>
      <c r="G138" s="6">
        <v>3121.5075211440799</v>
      </c>
      <c r="H138" s="6">
        <v>0.28999641537666299</v>
      </c>
      <c r="I138" s="6">
        <f t="shared" si="25"/>
        <v>241.50752114407987</v>
      </c>
      <c r="J138" s="6">
        <v>0.28999641537666299</v>
      </c>
      <c r="K138" s="6">
        <f t="shared" si="26"/>
        <v>4.0251253524013313</v>
      </c>
      <c r="M138" s="6">
        <v>458.58418841518801</v>
      </c>
      <c r="N138" s="6">
        <v>0.13513341546058599</v>
      </c>
      <c r="O138" s="6">
        <f t="shared" si="29"/>
        <v>338.58418841518801</v>
      </c>
      <c r="P138" s="6">
        <v>0.13513341546058599</v>
      </c>
      <c r="Q138" s="6">
        <f t="shared" si="30"/>
        <v>5.6430698069198</v>
      </c>
      <c r="T138" s="6">
        <v>3340.8323156034699</v>
      </c>
      <c r="U138" s="6">
        <v>0.21946184337139099</v>
      </c>
      <c r="V138" s="6">
        <f t="shared" si="23"/>
        <v>460.83231560346985</v>
      </c>
      <c r="W138" s="6">
        <v>0.21946184337139099</v>
      </c>
      <c r="X138" s="6">
        <f t="shared" si="24"/>
        <v>7.6805385933911641</v>
      </c>
      <c r="Z138" s="6">
        <v>509.70078712387402</v>
      </c>
      <c r="AA138" s="6">
        <v>0.24864862859249101</v>
      </c>
      <c r="AB138" s="6">
        <f t="shared" si="31"/>
        <v>389.70078712387402</v>
      </c>
      <c r="AC138" s="6">
        <v>0.24864862859249101</v>
      </c>
      <c r="AD138" s="6">
        <f t="shared" si="32"/>
        <v>6.4950131187312339</v>
      </c>
      <c r="AL138" s="6">
        <v>6156.62927157789</v>
      </c>
      <c r="AM138" s="6">
        <v>-1.63270869221668</v>
      </c>
      <c r="AP138" s="6">
        <v>4754.6914885514198</v>
      </c>
      <c r="AQ138" s="6">
        <v>0</v>
      </c>
      <c r="AT138" s="6">
        <v>5884.92307486748</v>
      </c>
      <c r="AU138" s="6">
        <v>0</v>
      </c>
      <c r="BG138" s="10"/>
    </row>
    <row r="139" spans="1:62" x14ac:dyDescent="0.35">
      <c r="A139" s="6">
        <v>1452.7795632996999</v>
      </c>
      <c r="B139" s="6">
        <v>-0.211359784007072</v>
      </c>
      <c r="C139" s="6">
        <f t="shared" si="27"/>
        <v>1332.7795632996999</v>
      </c>
      <c r="D139" s="6">
        <v>-0.211359784007072</v>
      </c>
      <c r="E139" s="6">
        <f t="shared" si="28"/>
        <v>22.212992721661667</v>
      </c>
      <c r="G139" s="6">
        <v>3121.5079211440702</v>
      </c>
      <c r="H139" s="6">
        <v>0.28194177150726302</v>
      </c>
      <c r="I139" s="6">
        <f t="shared" si="25"/>
        <v>241.50792114407022</v>
      </c>
      <c r="J139" s="6">
        <v>0.28194177150726302</v>
      </c>
      <c r="K139" s="6">
        <f t="shared" si="26"/>
        <v>4.0251320190678372</v>
      </c>
      <c r="M139" s="6">
        <v>462.53598831535697</v>
      </c>
      <c r="N139" s="6">
        <v>0.146331861615181</v>
      </c>
      <c r="O139" s="6">
        <f t="shared" si="29"/>
        <v>342.53598831535697</v>
      </c>
      <c r="P139" s="6">
        <v>0.146331861615181</v>
      </c>
      <c r="Q139" s="6">
        <f t="shared" si="30"/>
        <v>5.7089331385892832</v>
      </c>
      <c r="T139" s="6">
        <v>3340.8807156022499</v>
      </c>
      <c r="U139" s="6">
        <v>0.22752971947193101</v>
      </c>
      <c r="V139" s="6">
        <f t="shared" si="23"/>
        <v>460.88071560224989</v>
      </c>
      <c r="W139" s="6">
        <v>0.22752971947193101</v>
      </c>
      <c r="X139" s="6">
        <f t="shared" si="24"/>
        <v>7.6813452600374985</v>
      </c>
      <c r="Z139" s="6">
        <v>521.70058682073397</v>
      </c>
      <c r="AA139" s="6">
        <v>0.25822880864143299</v>
      </c>
      <c r="AB139" s="6">
        <f t="shared" si="31"/>
        <v>401.70058682073397</v>
      </c>
      <c r="AC139" s="6">
        <v>0.25822880864143299</v>
      </c>
      <c r="AD139" s="6">
        <f t="shared" si="32"/>
        <v>6.6950097803455666</v>
      </c>
      <c r="AL139" s="6">
        <v>6160.6288715294604</v>
      </c>
      <c r="AM139" s="6">
        <v>-1.7403438538621101</v>
      </c>
      <c r="AP139" s="6">
        <v>4758.6432885035701</v>
      </c>
      <c r="AQ139" s="6">
        <v>0</v>
      </c>
      <c r="AT139" s="6">
        <v>5892.8748747712198</v>
      </c>
      <c r="AU139" s="6">
        <v>0</v>
      </c>
    </row>
    <row r="140" spans="1:62" x14ac:dyDescent="0.35">
      <c r="A140" s="6">
        <v>1462.77956304707</v>
      </c>
      <c r="B140" s="6">
        <v>-0.21342086791992099</v>
      </c>
      <c r="C140" s="6">
        <f t="shared" si="27"/>
        <v>1342.77956304707</v>
      </c>
      <c r="D140" s="6">
        <v>-0.21342086791992099</v>
      </c>
      <c r="E140" s="6">
        <f t="shared" si="28"/>
        <v>22.379659384117833</v>
      </c>
      <c r="G140" s="6">
        <v>3125.50752104303</v>
      </c>
      <c r="H140" s="6">
        <v>0.26778259873390198</v>
      </c>
      <c r="I140" s="6">
        <f t="shared" si="25"/>
        <v>245.50752104303001</v>
      </c>
      <c r="J140" s="6">
        <v>0.26778259873390198</v>
      </c>
      <c r="K140" s="6">
        <f t="shared" si="26"/>
        <v>4.0917920173838338</v>
      </c>
      <c r="M140" s="6">
        <v>462.53638831534698</v>
      </c>
      <c r="N140" s="6">
        <v>0.13665600121021201</v>
      </c>
      <c r="O140" s="6">
        <f t="shared" si="29"/>
        <v>342.53638831534698</v>
      </c>
      <c r="P140" s="6">
        <v>0.13665600121021201</v>
      </c>
      <c r="Q140" s="6">
        <f t="shared" si="30"/>
        <v>5.7089398052557829</v>
      </c>
      <c r="T140" s="6">
        <v>3348.8325154013701</v>
      </c>
      <c r="U140" s="6">
        <v>0.24396573007106701</v>
      </c>
      <c r="V140" s="6">
        <f t="shared" si="23"/>
        <v>468.83251540137007</v>
      </c>
      <c r="W140" s="6">
        <v>0.24396573007106701</v>
      </c>
      <c r="X140" s="6">
        <f t="shared" si="24"/>
        <v>7.8138752566895011</v>
      </c>
      <c r="Z140" s="6">
        <v>521.70098682072398</v>
      </c>
      <c r="AA140" s="6">
        <v>0.25263854861259399</v>
      </c>
      <c r="AB140" s="6">
        <f t="shared" si="31"/>
        <v>401.70098682072398</v>
      </c>
      <c r="AC140" s="6">
        <v>0.25263854861259399</v>
      </c>
      <c r="AD140" s="6">
        <f t="shared" si="32"/>
        <v>6.6950164470120663</v>
      </c>
      <c r="AL140" s="6">
        <v>6160.6772715288798</v>
      </c>
      <c r="AM140" s="6">
        <v>0</v>
      </c>
      <c r="AP140" s="6">
        <v>4758.6436885035801</v>
      </c>
      <c r="AQ140" s="6">
        <v>-1.6199966315566201</v>
      </c>
      <c r="AT140" s="6">
        <v>5892.8752747712097</v>
      </c>
      <c r="AU140" s="6">
        <v>-1.67084535221436</v>
      </c>
    </row>
    <row r="141" spans="1:62" x14ac:dyDescent="0.35">
      <c r="A141" s="6">
        <v>1472.7795627944499</v>
      </c>
      <c r="B141" s="6">
        <v>-0.21506209671497301</v>
      </c>
      <c r="C141" s="6">
        <f t="shared" si="27"/>
        <v>1352.7795627944499</v>
      </c>
      <c r="D141" s="6">
        <v>-0.21506209671497301</v>
      </c>
      <c r="E141" s="6">
        <f t="shared" si="28"/>
        <v>22.546326046574166</v>
      </c>
      <c r="G141" s="6">
        <v>3125.5559210418101</v>
      </c>
      <c r="H141" s="6">
        <v>0.27753433585166898</v>
      </c>
      <c r="I141" s="6">
        <f t="shared" si="25"/>
        <v>245.55592104181005</v>
      </c>
      <c r="J141" s="6">
        <v>0.27753433585166898</v>
      </c>
      <c r="K141" s="6">
        <f t="shared" si="26"/>
        <v>4.0925986840301674</v>
      </c>
      <c r="M141" s="6">
        <v>466.53598821430899</v>
      </c>
      <c r="N141" s="6">
        <v>0.117858491837978</v>
      </c>
      <c r="O141" s="6">
        <f t="shared" si="29"/>
        <v>346.53598821430899</v>
      </c>
      <c r="P141" s="6">
        <v>0.117858491837978</v>
      </c>
      <c r="Q141" s="6">
        <f t="shared" si="30"/>
        <v>5.7755998035718168</v>
      </c>
      <c r="T141" s="6">
        <v>3348.83291540136</v>
      </c>
      <c r="U141" s="6">
        <v>0.23690558969974501</v>
      </c>
      <c r="V141" s="6">
        <f t="shared" ref="V141:V204" si="33">T141-2880</f>
        <v>468.83291540135997</v>
      </c>
      <c r="W141" s="6">
        <v>0.23690558969974501</v>
      </c>
      <c r="X141" s="6">
        <f t="shared" ref="X141:X204" si="34">V141/60</f>
        <v>7.8138819233559991</v>
      </c>
      <c r="Z141" s="6">
        <v>525.70058671968502</v>
      </c>
      <c r="AA141" s="6">
        <v>0.23032796382904</v>
      </c>
      <c r="AB141" s="6">
        <f t="shared" si="31"/>
        <v>405.70058671968502</v>
      </c>
      <c r="AC141" s="6">
        <v>0.23032796382904</v>
      </c>
      <c r="AD141" s="6">
        <f t="shared" si="32"/>
        <v>6.7616764453280833</v>
      </c>
      <c r="AL141" s="6">
        <v>6161.62907151735</v>
      </c>
      <c r="AM141" s="6">
        <v>0</v>
      </c>
      <c r="AP141" s="6">
        <v>4762.6432884551396</v>
      </c>
      <c r="AQ141" s="6">
        <v>-1.7546102658698099</v>
      </c>
      <c r="AT141" s="6">
        <v>5896.8748747227901</v>
      </c>
      <c r="AU141" s="6">
        <v>-1.74556749927593</v>
      </c>
    </row>
    <row r="142" spans="1:62" x14ac:dyDescent="0.35">
      <c r="A142" s="6">
        <v>1482.77956254183</v>
      </c>
      <c r="B142" s="6">
        <v>-0.21704682707786499</v>
      </c>
      <c r="C142" s="6">
        <f t="shared" si="27"/>
        <v>1362.77956254183</v>
      </c>
      <c r="D142" s="6">
        <v>-0.21704682707786499</v>
      </c>
      <c r="E142" s="6">
        <f t="shared" si="28"/>
        <v>22.712992709030502</v>
      </c>
      <c r="G142" s="6">
        <v>3126.5077210177701</v>
      </c>
      <c r="H142" s="6">
        <v>0.28465288877487099</v>
      </c>
      <c r="I142" s="6">
        <f t="shared" si="25"/>
        <v>246.50772101777011</v>
      </c>
      <c r="J142" s="6">
        <v>0.28465288877487099</v>
      </c>
      <c r="K142" s="6">
        <f t="shared" si="26"/>
        <v>4.108462016962835</v>
      </c>
      <c r="M142" s="6">
        <v>466.58438821308602</v>
      </c>
      <c r="N142" s="6">
        <v>0.13080610334873199</v>
      </c>
      <c r="O142" s="6">
        <f t="shared" si="29"/>
        <v>346.58438821308602</v>
      </c>
      <c r="P142" s="6">
        <v>0.13080610334873199</v>
      </c>
      <c r="Q142" s="6">
        <f t="shared" si="30"/>
        <v>5.7764064702181006</v>
      </c>
      <c r="T142" s="6">
        <v>3352.8325153003202</v>
      </c>
      <c r="U142" s="6">
        <v>0.21610306203365301</v>
      </c>
      <c r="V142" s="6">
        <f t="shared" si="33"/>
        <v>472.83251530032021</v>
      </c>
      <c r="W142" s="6">
        <v>0.21610306203365301</v>
      </c>
      <c r="X142" s="6">
        <f t="shared" si="34"/>
        <v>7.8805419216720036</v>
      </c>
      <c r="Z142" s="6">
        <v>525.74878671846795</v>
      </c>
      <c r="AA142" s="6">
        <v>0.238614812493324</v>
      </c>
      <c r="AB142" s="6">
        <f t="shared" si="31"/>
        <v>405.74878671846795</v>
      </c>
      <c r="AC142" s="6">
        <v>0.238614812493324</v>
      </c>
      <c r="AD142" s="6">
        <f t="shared" si="32"/>
        <v>6.7624797786411328</v>
      </c>
      <c r="AL142" s="6">
        <v>6161.6294715173499</v>
      </c>
      <c r="AM142" s="6">
        <v>-1.60728433247799</v>
      </c>
      <c r="AP142" s="6">
        <v>4762.6916884545599</v>
      </c>
      <c r="AQ142" s="6">
        <v>0</v>
      </c>
      <c r="AT142" s="6">
        <v>5896.9232747222104</v>
      </c>
      <c r="AU142" s="6">
        <v>0</v>
      </c>
    </row>
    <row r="143" spans="1:62" x14ac:dyDescent="0.35">
      <c r="A143" s="6">
        <v>1492.7795622892099</v>
      </c>
      <c r="B143" s="6">
        <v>-0.218917071819305</v>
      </c>
      <c r="C143" s="6">
        <f t="shared" si="27"/>
        <v>1372.7795622892099</v>
      </c>
      <c r="D143" s="6">
        <v>-0.218917071819305</v>
      </c>
      <c r="E143" s="6">
        <f t="shared" si="28"/>
        <v>22.879659371486831</v>
      </c>
      <c r="G143" s="6">
        <v>3126.50812101776</v>
      </c>
      <c r="H143" s="6">
        <v>0.27609187364578203</v>
      </c>
      <c r="I143" s="6">
        <f t="shared" si="25"/>
        <v>246.50812101776</v>
      </c>
      <c r="J143" s="6">
        <v>0.27609187364578203</v>
      </c>
      <c r="K143" s="6">
        <f t="shared" si="26"/>
        <v>4.1084686836293338</v>
      </c>
      <c r="M143" s="6">
        <v>470.53618811325498</v>
      </c>
      <c r="N143" s="6">
        <v>0.142438724637031</v>
      </c>
      <c r="O143" s="6">
        <f t="shared" si="29"/>
        <v>350.53618811325498</v>
      </c>
      <c r="P143" s="6">
        <v>0.142438724637031</v>
      </c>
      <c r="Q143" s="6">
        <f t="shared" si="30"/>
        <v>5.8422698018875829</v>
      </c>
      <c r="T143" s="6">
        <v>3352.8809152990998</v>
      </c>
      <c r="U143" s="6">
        <v>0.225205793976783</v>
      </c>
      <c r="V143" s="6">
        <f t="shared" si="33"/>
        <v>472.8809152990998</v>
      </c>
      <c r="W143" s="6">
        <v>0.225205793976783</v>
      </c>
      <c r="X143" s="6">
        <f t="shared" si="34"/>
        <v>7.8813485883183301</v>
      </c>
      <c r="Z143" s="6">
        <v>527.700586669161</v>
      </c>
      <c r="AA143" s="6">
        <v>0.24446922540664601</v>
      </c>
      <c r="AB143" s="6">
        <f t="shared" si="31"/>
        <v>407.700586669161</v>
      </c>
      <c r="AC143" s="6">
        <v>0.24446922540664601</v>
      </c>
      <c r="AD143" s="6">
        <f t="shared" si="32"/>
        <v>6.7950097778193497</v>
      </c>
      <c r="AL143" s="6">
        <v>6165.6290714689203</v>
      </c>
      <c r="AM143" s="6">
        <v>-1.74045223718224</v>
      </c>
      <c r="AP143" s="6">
        <v>4766.6434884067203</v>
      </c>
      <c r="AQ143" s="6">
        <v>0</v>
      </c>
      <c r="AT143" s="6">
        <v>5904.8750746259302</v>
      </c>
      <c r="AU143" s="6">
        <v>0</v>
      </c>
    </row>
    <row r="144" spans="1:62" x14ac:dyDescent="0.35">
      <c r="A144" s="6">
        <v>1502.7795620365901</v>
      </c>
      <c r="B144" s="6">
        <v>-0.220768213272094</v>
      </c>
      <c r="C144" s="6">
        <f t="shared" si="27"/>
        <v>1382.7795620365901</v>
      </c>
      <c r="D144" s="6">
        <v>-0.220768213272094</v>
      </c>
      <c r="E144" s="6">
        <f t="shared" si="28"/>
        <v>23.046326033943167</v>
      </c>
      <c r="G144" s="6">
        <v>3130.5077209167198</v>
      </c>
      <c r="H144" s="6">
        <v>0.26251542568206698</v>
      </c>
      <c r="I144" s="6">
        <f t="shared" si="25"/>
        <v>250.50772091671979</v>
      </c>
      <c r="J144" s="6">
        <v>0.26251542568206698</v>
      </c>
      <c r="K144" s="6">
        <f t="shared" si="26"/>
        <v>4.1751286819453295</v>
      </c>
      <c r="M144" s="6">
        <v>470.53658811324499</v>
      </c>
      <c r="N144" s="6">
        <v>0.13288962841033899</v>
      </c>
      <c r="O144" s="6">
        <f t="shared" si="29"/>
        <v>350.53658811324499</v>
      </c>
      <c r="P144" s="6">
        <v>0.13288962841033899</v>
      </c>
      <c r="Q144" s="6">
        <f t="shared" si="30"/>
        <v>5.8422764685540836</v>
      </c>
      <c r="T144" s="6">
        <v>3360.83271509822</v>
      </c>
      <c r="U144" s="6">
        <v>0.24058786034584001</v>
      </c>
      <c r="V144" s="6">
        <f t="shared" si="33"/>
        <v>480.83271509821998</v>
      </c>
      <c r="W144" s="6">
        <v>0.24058786034584001</v>
      </c>
      <c r="X144" s="6">
        <f t="shared" si="34"/>
        <v>8.0138785849703336</v>
      </c>
      <c r="Z144" s="6">
        <v>527.70078666915595</v>
      </c>
      <c r="AA144" s="6">
        <v>0.24441197514533999</v>
      </c>
      <c r="AB144" s="6">
        <f t="shared" si="31"/>
        <v>407.70078666915595</v>
      </c>
      <c r="AC144" s="6">
        <v>0.24441197514533999</v>
      </c>
      <c r="AD144" s="6">
        <f t="shared" si="32"/>
        <v>6.7950131111525991</v>
      </c>
      <c r="AL144" s="6">
        <v>6165.6774714683397</v>
      </c>
      <c r="AM144" s="6">
        <v>0</v>
      </c>
      <c r="AP144" s="6">
        <v>4766.6438884067102</v>
      </c>
      <c r="AQ144" s="6">
        <v>-1.6740234121984701</v>
      </c>
      <c r="AT144" s="6">
        <v>5904.8754746259201</v>
      </c>
      <c r="AU144" s="6">
        <v>-1.69626983208727</v>
      </c>
    </row>
    <row r="145" spans="1:47" x14ac:dyDescent="0.35">
      <c r="A145" s="6">
        <v>1512.7795617839699</v>
      </c>
      <c r="B145" s="6">
        <v>-0.22233310341835</v>
      </c>
      <c r="C145" s="6">
        <f t="shared" si="27"/>
        <v>1392.7795617839699</v>
      </c>
      <c r="D145" s="6">
        <v>-0.22233310341835</v>
      </c>
      <c r="E145" s="6">
        <f t="shared" si="28"/>
        <v>23.2129926963995</v>
      </c>
      <c r="G145" s="6">
        <v>3130.5561209154898</v>
      </c>
      <c r="H145" s="6">
        <v>0.27240565419196999</v>
      </c>
      <c r="I145" s="6">
        <f t="shared" si="25"/>
        <v>250.55612091548983</v>
      </c>
      <c r="J145" s="6">
        <v>0.27240565419196999</v>
      </c>
      <c r="K145" s="6">
        <f t="shared" si="26"/>
        <v>4.175935348591497</v>
      </c>
      <c r="M145" s="6">
        <v>474.53618801220699</v>
      </c>
      <c r="N145" s="6">
        <v>0.114194355905056</v>
      </c>
      <c r="O145" s="6">
        <f t="shared" si="29"/>
        <v>354.53618801220699</v>
      </c>
      <c r="P145" s="6">
        <v>0.114194355905056</v>
      </c>
      <c r="Q145" s="6">
        <f t="shared" si="30"/>
        <v>5.9089364668701165</v>
      </c>
      <c r="T145" s="6">
        <v>3360.8331150982099</v>
      </c>
      <c r="U145" s="6">
        <v>0.23345975577831199</v>
      </c>
      <c r="V145" s="6">
        <f t="shared" si="33"/>
        <v>480.83311509820987</v>
      </c>
      <c r="W145" s="6">
        <v>0.23345975577831199</v>
      </c>
      <c r="X145" s="6">
        <f t="shared" si="34"/>
        <v>8.0138852516368306</v>
      </c>
      <c r="Z145" s="6">
        <v>539.70058636601595</v>
      </c>
      <c r="AA145" s="6">
        <v>0.25376313924789401</v>
      </c>
      <c r="AB145" s="6">
        <f t="shared" si="31"/>
        <v>419.70058636601595</v>
      </c>
      <c r="AC145" s="6">
        <v>0.25376313924789401</v>
      </c>
      <c r="AD145" s="6">
        <f t="shared" si="32"/>
        <v>6.9950097727669327</v>
      </c>
      <c r="AL145" s="6">
        <v>6166.6292714568199</v>
      </c>
      <c r="AM145" s="6">
        <v>0</v>
      </c>
      <c r="AP145" s="6">
        <v>4770.6434883582897</v>
      </c>
      <c r="AQ145" s="6">
        <v>-1.7559988947699301</v>
      </c>
      <c r="AT145" s="6">
        <v>5908.8750745774996</v>
      </c>
      <c r="AU145" s="6">
        <v>-1.7458885124988801</v>
      </c>
    </row>
    <row r="146" spans="1:47" x14ac:dyDescent="0.35">
      <c r="A146" s="6">
        <v>1522.7795615313501</v>
      </c>
      <c r="B146" s="6">
        <v>-0.22435601055622101</v>
      </c>
      <c r="C146" s="6">
        <f t="shared" si="27"/>
        <v>1402.7795615313501</v>
      </c>
      <c r="D146" s="6">
        <v>-0.22435601055622101</v>
      </c>
      <c r="E146" s="6">
        <f t="shared" si="28"/>
        <v>23.379659358855836</v>
      </c>
      <c r="G146" s="6">
        <v>3131.5079208914499</v>
      </c>
      <c r="H146" s="6">
        <v>0.27927118539810097</v>
      </c>
      <c r="I146" s="6">
        <f t="shared" si="25"/>
        <v>251.50792089144988</v>
      </c>
      <c r="J146" s="6">
        <v>0.27927118539810097</v>
      </c>
      <c r="K146" s="6">
        <f t="shared" si="26"/>
        <v>4.1917986815241646</v>
      </c>
      <c r="M146" s="6">
        <v>474.58458801098402</v>
      </c>
      <c r="N146" s="6">
        <v>0.12776094675064001</v>
      </c>
      <c r="O146" s="6">
        <f t="shared" si="29"/>
        <v>354.58458801098402</v>
      </c>
      <c r="P146" s="6">
        <v>0.12776094675064001</v>
      </c>
      <c r="Q146" s="6">
        <f t="shared" si="30"/>
        <v>5.9097431335164003</v>
      </c>
      <c r="T146" s="6">
        <v>3364.8327149971701</v>
      </c>
      <c r="U146" s="6">
        <v>0.21291603147983501</v>
      </c>
      <c r="V146" s="6">
        <f t="shared" si="33"/>
        <v>484.83271499717011</v>
      </c>
      <c r="W146" s="6">
        <v>0.21291603147983501</v>
      </c>
      <c r="X146" s="6">
        <f t="shared" si="34"/>
        <v>8.0805452499528361</v>
      </c>
      <c r="Z146" s="6">
        <v>539.70098636600596</v>
      </c>
      <c r="AA146" s="6">
        <v>0.24759000539779599</v>
      </c>
      <c r="AB146" s="6">
        <f t="shared" si="31"/>
        <v>419.70098636600596</v>
      </c>
      <c r="AC146" s="6">
        <v>0.24759000539779599</v>
      </c>
      <c r="AD146" s="6">
        <f t="shared" si="32"/>
        <v>6.9950164394334324</v>
      </c>
      <c r="AL146" s="6">
        <v>6166.6296714568098</v>
      </c>
      <c r="AM146" s="6">
        <v>-1.6358868712030299</v>
      </c>
      <c r="AP146" s="6">
        <v>4770.6918883577</v>
      </c>
      <c r="AQ146" s="6">
        <v>0</v>
      </c>
      <c r="AT146" s="6">
        <v>5908.9234745769199</v>
      </c>
      <c r="AU146" s="6">
        <v>0</v>
      </c>
    </row>
    <row r="147" spans="1:47" x14ac:dyDescent="0.35">
      <c r="A147" s="6">
        <v>1532.7795612787299</v>
      </c>
      <c r="B147" s="6">
        <v>-0.22620716691017101</v>
      </c>
      <c r="C147" s="6">
        <f t="shared" si="27"/>
        <v>1412.7795612787299</v>
      </c>
      <c r="D147" s="6">
        <v>-0.22620716691017101</v>
      </c>
      <c r="E147" s="6">
        <f t="shared" si="28"/>
        <v>23.546326021312165</v>
      </c>
      <c r="G147" s="6">
        <v>3131.5083208914398</v>
      </c>
      <c r="H147" s="6">
        <v>0.27112346887588501</v>
      </c>
      <c r="I147" s="6">
        <f t="shared" si="25"/>
        <v>251.50832089143978</v>
      </c>
      <c r="J147" s="6">
        <v>0.27112346887588501</v>
      </c>
      <c r="K147" s="6">
        <f t="shared" si="26"/>
        <v>4.1918053481906634</v>
      </c>
      <c r="M147" s="6">
        <v>478.53638791115299</v>
      </c>
      <c r="N147" s="6">
        <v>0.138812750577926</v>
      </c>
      <c r="O147" s="6">
        <f t="shared" si="29"/>
        <v>358.53638791115299</v>
      </c>
      <c r="P147" s="6">
        <v>0.138812750577926</v>
      </c>
      <c r="Q147" s="6">
        <f t="shared" si="30"/>
        <v>5.9756064651858827</v>
      </c>
      <c r="T147" s="6">
        <v>3364.8811149959502</v>
      </c>
      <c r="U147" s="6">
        <v>0.221038743853569</v>
      </c>
      <c r="V147" s="6">
        <f t="shared" si="33"/>
        <v>484.88111499595016</v>
      </c>
      <c r="W147" s="6">
        <v>0.221038743853569</v>
      </c>
      <c r="X147" s="6">
        <f t="shared" si="34"/>
        <v>8.0813519165991696</v>
      </c>
      <c r="Z147" s="6">
        <v>543.700586264967</v>
      </c>
      <c r="AA147" s="6">
        <v>0.22708366811275399</v>
      </c>
      <c r="AB147" s="6">
        <f t="shared" si="31"/>
        <v>423.700586264967</v>
      </c>
      <c r="AC147" s="6">
        <v>0.22708366811275399</v>
      </c>
      <c r="AD147" s="6">
        <f t="shared" si="32"/>
        <v>7.0616764377494503</v>
      </c>
      <c r="AL147" s="6">
        <v>6170.6292714083902</v>
      </c>
      <c r="AM147" s="6">
        <v>-1.7418179819293</v>
      </c>
      <c r="AP147" s="6">
        <v>4774.6436883098604</v>
      </c>
      <c r="AQ147" s="6">
        <v>0</v>
      </c>
      <c r="AT147" s="6">
        <v>5916.8752744806397</v>
      </c>
      <c r="AU147" s="6">
        <v>0</v>
      </c>
    </row>
    <row r="148" spans="1:47" x14ac:dyDescent="0.35">
      <c r="A148" s="6">
        <v>1542.7795610261001</v>
      </c>
      <c r="B148" s="6">
        <v>-0.227962896227836</v>
      </c>
      <c r="C148" s="6">
        <f t="shared" si="27"/>
        <v>1422.7795610261001</v>
      </c>
      <c r="D148" s="6">
        <v>-0.227962896227836</v>
      </c>
      <c r="E148" s="6">
        <f t="shared" si="28"/>
        <v>23.712992683768334</v>
      </c>
      <c r="G148" s="6">
        <v>3135.5079207904</v>
      </c>
      <c r="H148" s="6">
        <v>0.25768715143203702</v>
      </c>
      <c r="I148" s="6">
        <f t="shared" si="25"/>
        <v>255.50792079040002</v>
      </c>
      <c r="J148" s="6">
        <v>0.25768715143203702</v>
      </c>
      <c r="K148" s="6">
        <f t="shared" si="26"/>
        <v>4.2584653465066671</v>
      </c>
      <c r="M148" s="6">
        <v>478.53678791114299</v>
      </c>
      <c r="N148" s="6">
        <v>0.129283517599105</v>
      </c>
      <c r="O148" s="6">
        <f t="shared" si="29"/>
        <v>358.53678791114299</v>
      </c>
      <c r="P148" s="6">
        <v>0.129283517599105</v>
      </c>
      <c r="Q148" s="6">
        <f t="shared" si="30"/>
        <v>5.9756131318523833</v>
      </c>
      <c r="T148" s="6">
        <v>3372.8329147950699</v>
      </c>
      <c r="U148" s="6">
        <v>0.237114563584327</v>
      </c>
      <c r="V148" s="6">
        <f t="shared" si="33"/>
        <v>492.83291479506988</v>
      </c>
      <c r="W148" s="6">
        <v>0.237114563584327</v>
      </c>
      <c r="X148" s="6">
        <f t="shared" si="34"/>
        <v>8.2138819132511642</v>
      </c>
      <c r="Z148" s="6">
        <v>543.74878626374903</v>
      </c>
      <c r="AA148" s="6">
        <v>0.234447762370109</v>
      </c>
      <c r="AB148" s="6">
        <f t="shared" si="31"/>
        <v>423.74878626374903</v>
      </c>
      <c r="AC148" s="6">
        <v>0.234447762370109</v>
      </c>
      <c r="AD148" s="6">
        <f t="shared" si="32"/>
        <v>7.0624797710624838</v>
      </c>
      <c r="AL148" s="6">
        <v>6170.6776714078096</v>
      </c>
      <c r="AM148" s="6">
        <v>0</v>
      </c>
      <c r="AP148" s="6">
        <v>4774.6440883098503</v>
      </c>
      <c r="AQ148" s="6">
        <v>-1.6485991707441301</v>
      </c>
      <c r="AT148" s="6">
        <v>5916.8756744806296</v>
      </c>
      <c r="AU148" s="6">
        <v>-1.62635269125069</v>
      </c>
    </row>
    <row r="149" spans="1:47" x14ac:dyDescent="0.35">
      <c r="A149" s="6">
        <v>1552.7795607734799</v>
      </c>
      <c r="B149" s="6">
        <v>-0.22987130284309301</v>
      </c>
      <c r="C149" s="6">
        <f t="shared" si="27"/>
        <v>1432.7795607734799</v>
      </c>
      <c r="D149" s="6">
        <v>-0.22987130284309301</v>
      </c>
      <c r="E149" s="6">
        <f t="shared" si="28"/>
        <v>23.879659346224667</v>
      </c>
      <c r="G149" s="6">
        <v>3135.5563207891801</v>
      </c>
      <c r="H149" s="6">
        <v>0.26751738786697299</v>
      </c>
      <c r="I149" s="6">
        <f t="shared" si="25"/>
        <v>255.55632078918006</v>
      </c>
      <c r="J149" s="6">
        <v>0.26751738786697299</v>
      </c>
      <c r="K149" s="6">
        <f t="shared" si="26"/>
        <v>4.2592720131530006</v>
      </c>
      <c r="M149" s="6">
        <v>482.536387810105</v>
      </c>
      <c r="N149" s="6">
        <v>0.110530227422714</v>
      </c>
      <c r="O149" s="6">
        <f t="shared" si="29"/>
        <v>362.536387810105</v>
      </c>
      <c r="P149" s="6">
        <v>0.110530227422714</v>
      </c>
      <c r="Q149" s="6">
        <f t="shared" si="30"/>
        <v>6.0422731301684163</v>
      </c>
      <c r="T149" s="6">
        <v>3372.8333147950598</v>
      </c>
      <c r="U149" s="6">
        <v>0.230414599180221</v>
      </c>
      <c r="V149" s="6">
        <f t="shared" si="33"/>
        <v>492.83331479505978</v>
      </c>
      <c r="W149" s="6">
        <v>0.230414599180221</v>
      </c>
      <c r="X149" s="6">
        <f t="shared" si="34"/>
        <v>8.2138885799176631</v>
      </c>
      <c r="Z149" s="6">
        <v>545.70058621444298</v>
      </c>
      <c r="AA149" s="6">
        <v>0.240480661392211</v>
      </c>
      <c r="AB149" s="6">
        <f t="shared" si="31"/>
        <v>425.70058621444298</v>
      </c>
      <c r="AC149" s="6">
        <v>0.240480661392211</v>
      </c>
      <c r="AD149" s="6">
        <f t="shared" si="32"/>
        <v>7.0950097702407167</v>
      </c>
      <c r="AL149" s="6">
        <v>6171.6294713962798</v>
      </c>
      <c r="AM149" s="6">
        <v>0</v>
      </c>
      <c r="AP149" s="6">
        <v>4778.6436882614298</v>
      </c>
      <c r="AQ149" s="6">
        <v>-1.7573163253614901</v>
      </c>
      <c r="AT149" s="6">
        <v>5920.8752744322101</v>
      </c>
      <c r="AU149" s="6">
        <v>-1.7440383862086499</v>
      </c>
    </row>
    <row r="150" spans="1:47" x14ac:dyDescent="0.35">
      <c r="A150" s="6">
        <v>1562.7795605208601</v>
      </c>
      <c r="B150" s="6">
        <v>-0.23179878294467901</v>
      </c>
      <c r="C150" s="6">
        <f t="shared" si="27"/>
        <v>1442.7795605208601</v>
      </c>
      <c r="D150" s="6">
        <v>-0.23179878294467901</v>
      </c>
      <c r="E150" s="6">
        <f t="shared" si="28"/>
        <v>24.046326008681</v>
      </c>
      <c r="G150" s="6">
        <v>3136.5081207651301</v>
      </c>
      <c r="H150" s="6">
        <v>0.274347513914108</v>
      </c>
      <c r="I150" s="6">
        <f t="shared" si="25"/>
        <v>256.50812076513012</v>
      </c>
      <c r="J150" s="6">
        <v>0.274347513914108</v>
      </c>
      <c r="K150" s="6">
        <f t="shared" si="26"/>
        <v>4.2751353460855022</v>
      </c>
      <c r="M150" s="6">
        <v>482.58478780888203</v>
      </c>
      <c r="N150" s="6">
        <v>0.123433619737625</v>
      </c>
      <c r="O150" s="6">
        <f t="shared" si="29"/>
        <v>362.58478780888203</v>
      </c>
      <c r="P150" s="6">
        <v>0.123433619737625</v>
      </c>
      <c r="Q150" s="6">
        <f t="shared" si="30"/>
        <v>6.0430797968147001</v>
      </c>
      <c r="T150" s="6">
        <v>3376.83291469402</v>
      </c>
      <c r="U150" s="6">
        <v>0.20991984009742701</v>
      </c>
      <c r="V150" s="6">
        <f t="shared" si="33"/>
        <v>496.83291469402002</v>
      </c>
      <c r="W150" s="6">
        <v>0.20991984009742701</v>
      </c>
      <c r="X150" s="6">
        <f t="shared" si="34"/>
        <v>8.2805485782336667</v>
      </c>
      <c r="Z150" s="6">
        <v>545.70078621443804</v>
      </c>
      <c r="AA150" s="6">
        <v>0.24049974977970101</v>
      </c>
      <c r="AB150" s="6">
        <f t="shared" si="31"/>
        <v>425.70078621443804</v>
      </c>
      <c r="AC150" s="6">
        <v>0.24049974977970101</v>
      </c>
      <c r="AD150" s="6">
        <f t="shared" si="32"/>
        <v>7.095013103573967</v>
      </c>
      <c r="AL150" s="6">
        <v>6171.6298713962697</v>
      </c>
      <c r="AM150" s="6">
        <v>-1.62635269125069</v>
      </c>
      <c r="AP150" s="6">
        <v>4778.6920882608301</v>
      </c>
      <c r="AQ150" s="6">
        <v>0</v>
      </c>
      <c r="AT150" s="6">
        <v>5920.9236744316204</v>
      </c>
      <c r="AU150" s="6">
        <v>0</v>
      </c>
    </row>
    <row r="151" spans="1:47" x14ac:dyDescent="0.35">
      <c r="A151" s="6">
        <v>1572.7795602682399</v>
      </c>
      <c r="B151" s="6">
        <v>-0.233516350388526</v>
      </c>
      <c r="C151" s="6">
        <f t="shared" si="27"/>
        <v>1452.7795602682399</v>
      </c>
      <c r="D151" s="6">
        <v>-0.233516350388526</v>
      </c>
      <c r="E151" s="6">
        <f t="shared" si="28"/>
        <v>24.212992671137332</v>
      </c>
      <c r="G151" s="6">
        <v>3136.50852076512</v>
      </c>
      <c r="H151" s="6">
        <v>0.26639547944068898</v>
      </c>
      <c r="I151" s="6">
        <f t="shared" si="25"/>
        <v>256.50852076512001</v>
      </c>
      <c r="J151" s="6">
        <v>0.26639547944068898</v>
      </c>
      <c r="K151" s="6">
        <f t="shared" si="26"/>
        <v>4.2751420127520001</v>
      </c>
      <c r="M151" s="6">
        <v>486.53658770905099</v>
      </c>
      <c r="N151" s="6">
        <v>0.13520587980747201</v>
      </c>
      <c r="O151" s="6">
        <f t="shared" si="29"/>
        <v>366.53658770905099</v>
      </c>
      <c r="P151" s="6">
        <v>0.13520587980747201</v>
      </c>
      <c r="Q151" s="6">
        <f t="shared" si="30"/>
        <v>6.1089431284841833</v>
      </c>
      <c r="T151" s="6">
        <v>3376.8813146928001</v>
      </c>
      <c r="U151" s="6">
        <v>0.21855454146861999</v>
      </c>
      <c r="V151" s="6">
        <f t="shared" si="33"/>
        <v>496.88131469280006</v>
      </c>
      <c r="W151" s="6">
        <v>0.21855454146861999</v>
      </c>
      <c r="X151" s="6">
        <f t="shared" si="34"/>
        <v>8.2813552448800003</v>
      </c>
      <c r="Z151" s="6">
        <v>557.70058591129703</v>
      </c>
      <c r="AA151" s="6">
        <v>0.25023260712623602</v>
      </c>
      <c r="AB151" s="6">
        <f t="shared" si="31"/>
        <v>437.70058591129703</v>
      </c>
      <c r="AC151" s="6">
        <v>0.25023260712623602</v>
      </c>
      <c r="AD151" s="6">
        <f t="shared" si="32"/>
        <v>7.2950097651882837</v>
      </c>
      <c r="AL151" s="6">
        <v>6175.6294713478501</v>
      </c>
      <c r="AM151" s="6">
        <v>-1.7443778364071501</v>
      </c>
      <c r="AP151" s="6">
        <v>4782.6438882129996</v>
      </c>
      <c r="AQ151" s="6">
        <v>0</v>
      </c>
      <c r="AT151" s="6">
        <v>5928.8754743353402</v>
      </c>
      <c r="AU151" s="6">
        <v>0</v>
      </c>
    </row>
    <row r="152" spans="1:47" x14ac:dyDescent="0.35">
      <c r="A152" s="6">
        <v>1582.7795600156201</v>
      </c>
      <c r="B152" s="6">
        <v>-0.23510031402111001</v>
      </c>
      <c r="C152" s="6">
        <f t="shared" si="27"/>
        <v>1462.7795600156201</v>
      </c>
      <c r="D152" s="6">
        <v>-0.23510031402111001</v>
      </c>
      <c r="E152" s="6">
        <f t="shared" si="28"/>
        <v>24.379659333593668</v>
      </c>
      <c r="G152" s="6">
        <v>3140.5081206640898</v>
      </c>
      <c r="H152" s="6">
        <v>0.25304973125457703</v>
      </c>
      <c r="I152" s="6">
        <f t="shared" si="25"/>
        <v>260.5081206640898</v>
      </c>
      <c r="J152" s="6">
        <v>0.25304973125457703</v>
      </c>
      <c r="K152" s="6">
        <f t="shared" si="26"/>
        <v>4.3418020110681637</v>
      </c>
      <c r="M152" s="6">
        <v>486.536987709041</v>
      </c>
      <c r="N152" s="6">
        <v>0.12567742168903301</v>
      </c>
      <c r="O152" s="6">
        <f t="shared" si="29"/>
        <v>366.536987709041</v>
      </c>
      <c r="P152" s="6">
        <v>0.12567742168903301</v>
      </c>
      <c r="Q152" s="6">
        <f t="shared" si="30"/>
        <v>6.108949795150683</v>
      </c>
      <c r="T152" s="6">
        <v>3384.8331144919198</v>
      </c>
      <c r="U152" s="6">
        <v>0.23413746058940799</v>
      </c>
      <c r="V152" s="6">
        <f t="shared" si="33"/>
        <v>504.83311449191979</v>
      </c>
      <c r="W152" s="6">
        <v>0.23413746058940799</v>
      </c>
      <c r="X152" s="6">
        <f t="shared" si="34"/>
        <v>8.4138852415319967</v>
      </c>
      <c r="Z152" s="6">
        <v>557.70098591128703</v>
      </c>
      <c r="AA152" s="6">
        <v>0.24342295527458099</v>
      </c>
      <c r="AB152" s="6">
        <f t="shared" si="31"/>
        <v>437.70098591128703</v>
      </c>
      <c r="AC152" s="6">
        <v>0.24342295527458099</v>
      </c>
      <c r="AD152" s="6">
        <f t="shared" si="32"/>
        <v>7.2950164318547843</v>
      </c>
      <c r="AL152" s="6">
        <v>6175.6778713472704</v>
      </c>
      <c r="AM152" s="6">
        <v>0</v>
      </c>
      <c r="AP152" s="6">
        <v>4782.6442882129904</v>
      </c>
      <c r="AQ152" s="6">
        <v>-1.6581332314871899</v>
      </c>
      <c r="AT152" s="6">
        <v>5928.8758743353501</v>
      </c>
      <c r="AU152" s="6">
        <v>-1.6295306919528201</v>
      </c>
    </row>
    <row r="153" spans="1:47" x14ac:dyDescent="0.35">
      <c r="A153" s="6">
        <v>1592.779559763</v>
      </c>
      <c r="B153" s="6">
        <v>-0.23700872063636699</v>
      </c>
      <c r="C153" s="6">
        <f t="shared" si="27"/>
        <v>1472.779559763</v>
      </c>
      <c r="D153" s="6">
        <v>-0.23700872063636699</v>
      </c>
      <c r="E153" s="6">
        <f t="shared" si="28"/>
        <v>24.546325996049998</v>
      </c>
      <c r="G153" s="6">
        <v>3140.5565206628598</v>
      </c>
      <c r="H153" s="6">
        <v>0.26222842931747398</v>
      </c>
      <c r="I153" s="6">
        <f t="shared" si="25"/>
        <v>260.55652066285984</v>
      </c>
      <c r="J153" s="6">
        <v>0.26222842931747398</v>
      </c>
      <c r="K153" s="6">
        <f t="shared" si="26"/>
        <v>4.3426086777143302</v>
      </c>
      <c r="M153" s="6">
        <v>490.536587608003</v>
      </c>
      <c r="N153" s="6">
        <v>0.107209607958793</v>
      </c>
      <c r="O153" s="6">
        <f t="shared" si="29"/>
        <v>370.536587608003</v>
      </c>
      <c r="P153" s="6">
        <v>0.107209607958793</v>
      </c>
      <c r="Q153" s="6">
        <f t="shared" si="30"/>
        <v>6.1756097934667169</v>
      </c>
      <c r="T153" s="6">
        <v>3384.8335144919101</v>
      </c>
      <c r="U153" s="6">
        <v>0.22720918059348999</v>
      </c>
      <c r="V153" s="6">
        <f t="shared" si="33"/>
        <v>504.83351449191014</v>
      </c>
      <c r="W153" s="6">
        <v>0.22720918059348999</v>
      </c>
      <c r="X153" s="6">
        <f t="shared" si="34"/>
        <v>8.4138919081985026</v>
      </c>
      <c r="Z153" s="6">
        <v>561.70058581024898</v>
      </c>
      <c r="AA153" s="6">
        <v>0.223629459738731</v>
      </c>
      <c r="AB153" s="6">
        <f t="shared" si="31"/>
        <v>441.70058581024898</v>
      </c>
      <c r="AC153" s="6">
        <v>0.223629459738731</v>
      </c>
      <c r="AD153" s="6">
        <f t="shared" si="32"/>
        <v>7.3616764301708164</v>
      </c>
      <c r="AL153" s="6">
        <v>6176.6296713357397</v>
      </c>
      <c r="AM153" s="6">
        <v>0</v>
      </c>
      <c r="AP153" s="6">
        <v>4786.6438881645699</v>
      </c>
      <c r="AQ153" s="6">
        <v>-1.75742502675785</v>
      </c>
      <c r="AT153" s="6">
        <v>5932.8754742869196</v>
      </c>
      <c r="AU153" s="6">
        <v>-1.74612021631693</v>
      </c>
    </row>
    <row r="154" spans="1:47" x14ac:dyDescent="0.35">
      <c r="A154" s="6">
        <v>1602.7795595103801</v>
      </c>
      <c r="B154" s="6">
        <v>-0.23884078860282901</v>
      </c>
      <c r="C154" s="6">
        <f t="shared" si="27"/>
        <v>1482.7795595103801</v>
      </c>
      <c r="D154" s="6">
        <v>-0.23884078860282901</v>
      </c>
      <c r="E154" s="6">
        <f t="shared" si="28"/>
        <v>24.712992658506334</v>
      </c>
      <c r="G154" s="6">
        <v>3141.5083206388199</v>
      </c>
      <c r="H154" s="6">
        <v>0.26959559321403498</v>
      </c>
      <c r="I154" s="6">
        <f t="shared" si="25"/>
        <v>261.5083206388199</v>
      </c>
      <c r="J154" s="6">
        <v>0.26959559321403498</v>
      </c>
      <c r="K154" s="6">
        <f t="shared" si="26"/>
        <v>4.3584720106469979</v>
      </c>
      <c r="M154" s="6">
        <v>490.58498760677998</v>
      </c>
      <c r="N154" s="6">
        <v>0.12070901691913601</v>
      </c>
      <c r="O154" s="6">
        <f t="shared" si="29"/>
        <v>370.58498760677998</v>
      </c>
      <c r="P154" s="6">
        <v>0.12070901691913601</v>
      </c>
      <c r="Q154" s="6">
        <f t="shared" si="30"/>
        <v>6.1764164601129998</v>
      </c>
      <c r="T154" s="6">
        <v>3388.8331143908699</v>
      </c>
      <c r="U154" s="6">
        <v>0.20705723762512199</v>
      </c>
      <c r="V154" s="6">
        <f t="shared" si="33"/>
        <v>508.83311439086992</v>
      </c>
      <c r="W154" s="6">
        <v>0.20705723762512199</v>
      </c>
      <c r="X154" s="6">
        <f t="shared" si="34"/>
        <v>8.4805519065144992</v>
      </c>
      <c r="Z154" s="6">
        <v>561.74878580903101</v>
      </c>
      <c r="AA154" s="6">
        <v>0.23084166646003701</v>
      </c>
      <c r="AB154" s="6">
        <f t="shared" si="31"/>
        <v>441.74878580903101</v>
      </c>
      <c r="AC154" s="6">
        <v>0.23084166646003701</v>
      </c>
      <c r="AD154" s="6">
        <f t="shared" si="32"/>
        <v>7.3624797634838499</v>
      </c>
      <c r="AL154" s="6">
        <v>6176.6300713357296</v>
      </c>
      <c r="AM154" s="6">
        <v>-1.5913942102393701</v>
      </c>
      <c r="AP154" s="6">
        <v>4786.6922881639903</v>
      </c>
      <c r="AQ154" s="6">
        <v>0</v>
      </c>
      <c r="AT154" s="6">
        <v>5932.9238742863299</v>
      </c>
      <c r="AU154" s="6">
        <v>0</v>
      </c>
    </row>
    <row r="155" spans="1:47" x14ac:dyDescent="0.35">
      <c r="A155" s="6">
        <v>1612.77955925776</v>
      </c>
      <c r="B155" s="6">
        <v>-0.24069194495677901</v>
      </c>
      <c r="C155" s="6">
        <f t="shared" si="27"/>
        <v>1492.77955925776</v>
      </c>
      <c r="D155" s="6">
        <v>-0.24069194495677901</v>
      </c>
      <c r="E155" s="6">
        <f t="shared" si="28"/>
        <v>24.879659320962666</v>
      </c>
      <c r="G155" s="6">
        <v>3141.5087206388098</v>
      </c>
      <c r="H155" s="6">
        <v>0.26150721311569203</v>
      </c>
      <c r="I155" s="6">
        <f t="shared" si="25"/>
        <v>261.50872063880979</v>
      </c>
      <c r="J155" s="6">
        <v>0.26150721311569203</v>
      </c>
      <c r="K155" s="6">
        <f t="shared" si="26"/>
        <v>4.3584786773134967</v>
      </c>
      <c r="M155" s="6">
        <v>494.536787506949</v>
      </c>
      <c r="N155" s="6">
        <v>0.131732583045959</v>
      </c>
      <c r="O155" s="6">
        <f t="shared" si="29"/>
        <v>374.536787506949</v>
      </c>
      <c r="P155" s="6">
        <v>0.131732583045959</v>
      </c>
      <c r="Q155" s="6">
        <f t="shared" si="30"/>
        <v>6.242279791782483</v>
      </c>
      <c r="T155" s="6">
        <v>3388.88151438965</v>
      </c>
      <c r="U155" s="6">
        <v>0.21534912288188901</v>
      </c>
      <c r="V155" s="6">
        <f t="shared" si="33"/>
        <v>508.88151438964996</v>
      </c>
      <c r="W155" s="6">
        <v>0.21534912288188901</v>
      </c>
      <c r="X155" s="6">
        <f t="shared" si="34"/>
        <v>8.4813585731608327</v>
      </c>
      <c r="Z155" s="6">
        <v>563.70058575972496</v>
      </c>
      <c r="AA155" s="6">
        <v>0.23693102598190299</v>
      </c>
      <c r="AB155" s="6">
        <f t="shared" si="31"/>
        <v>443.70058575972496</v>
      </c>
      <c r="AC155" s="6">
        <v>0.23693102598190299</v>
      </c>
      <c r="AD155" s="6">
        <f t="shared" si="32"/>
        <v>7.3950097626620828</v>
      </c>
      <c r="AL155" s="6">
        <v>6180.62967128731</v>
      </c>
      <c r="AM155" s="6">
        <v>-1.7433350153607801</v>
      </c>
      <c r="AP155" s="6">
        <v>4790.6440881161398</v>
      </c>
      <c r="AQ155" s="6">
        <v>0</v>
      </c>
      <c r="AT155" s="6">
        <v>5940.8756741900497</v>
      </c>
      <c r="AU155" s="6">
        <v>0</v>
      </c>
    </row>
    <row r="156" spans="1:47" x14ac:dyDescent="0.35">
      <c r="A156" s="6">
        <v>1622.7795590051301</v>
      </c>
      <c r="B156" s="6">
        <v>-0.242485836148262</v>
      </c>
      <c r="C156" s="6">
        <f t="shared" si="27"/>
        <v>1502.7795590051301</v>
      </c>
      <c r="D156" s="6">
        <v>-0.242485836148262</v>
      </c>
      <c r="E156" s="6">
        <f t="shared" si="28"/>
        <v>25.046325983418836</v>
      </c>
      <c r="G156" s="6">
        <v>3145.50832053777</v>
      </c>
      <c r="H156" s="6">
        <v>0.24854589998721999</v>
      </c>
      <c r="I156" s="6">
        <f t="shared" si="25"/>
        <v>265.50832053777003</v>
      </c>
      <c r="J156" s="6">
        <v>0.24854589998721999</v>
      </c>
      <c r="K156" s="6">
        <f t="shared" si="26"/>
        <v>4.4251386756295004</v>
      </c>
      <c r="M156" s="6">
        <v>494.53718750693901</v>
      </c>
      <c r="N156" s="6">
        <v>0.12199117988348</v>
      </c>
      <c r="O156" s="6">
        <f t="shared" si="29"/>
        <v>374.53718750693901</v>
      </c>
      <c r="P156" s="6">
        <v>0.12199117988348</v>
      </c>
      <c r="Q156" s="6">
        <f t="shared" si="30"/>
        <v>6.2422864584489837</v>
      </c>
      <c r="T156" s="6">
        <v>3396.8333141887701</v>
      </c>
      <c r="U156" s="6">
        <v>0.23083592951297699</v>
      </c>
      <c r="V156" s="6">
        <f t="shared" si="33"/>
        <v>516.83331418877015</v>
      </c>
      <c r="W156" s="6">
        <v>0.23083592951297699</v>
      </c>
      <c r="X156" s="6">
        <f t="shared" si="34"/>
        <v>8.6138885698128362</v>
      </c>
      <c r="Z156" s="6">
        <v>563.70078575972002</v>
      </c>
      <c r="AA156" s="6">
        <v>0.23691195249557501</v>
      </c>
      <c r="AB156" s="6">
        <f t="shared" si="31"/>
        <v>443.70078575972002</v>
      </c>
      <c r="AC156" s="6">
        <v>0.23691195249557501</v>
      </c>
      <c r="AD156" s="6">
        <f t="shared" si="32"/>
        <v>7.395013095995334</v>
      </c>
      <c r="AL156" s="6">
        <v>6180.6780712867303</v>
      </c>
      <c r="AM156" s="6">
        <v>0</v>
      </c>
      <c r="AP156" s="6">
        <v>4790.6444881161297</v>
      </c>
      <c r="AQ156" s="6">
        <v>-1.6263527508553399</v>
      </c>
      <c r="AT156" s="6">
        <v>5940.8760741900596</v>
      </c>
      <c r="AU156" s="6">
        <v>-1.64859893195452</v>
      </c>
    </row>
    <row r="157" spans="1:47" x14ac:dyDescent="0.35">
      <c r="A157" s="6">
        <v>1632.77955875251</v>
      </c>
      <c r="B157" s="6">
        <v>-0.244107976555824</v>
      </c>
      <c r="C157" s="6">
        <f t="shared" si="27"/>
        <v>1512.77955875251</v>
      </c>
      <c r="D157" s="6">
        <v>-0.244107976555824</v>
      </c>
      <c r="E157" s="6">
        <f t="shared" si="28"/>
        <v>25.212992645875165</v>
      </c>
      <c r="G157" s="6">
        <v>3145.5567205365501</v>
      </c>
      <c r="H157" s="6">
        <v>0.25814151763915999</v>
      </c>
      <c r="I157" s="6">
        <f t="shared" si="25"/>
        <v>265.55672053655007</v>
      </c>
      <c r="J157" s="6">
        <v>0.25814151763915999</v>
      </c>
      <c r="K157" s="6">
        <f t="shared" si="26"/>
        <v>4.4259453422758348</v>
      </c>
      <c r="M157" s="6">
        <v>498.53678740590101</v>
      </c>
      <c r="N157" s="6">
        <v>0.10386990010738301</v>
      </c>
      <c r="O157" s="6">
        <f t="shared" si="29"/>
        <v>378.53678740590101</v>
      </c>
      <c r="P157" s="6">
        <v>0.10386990010738301</v>
      </c>
      <c r="Q157" s="6">
        <f t="shared" si="30"/>
        <v>6.3089464567650166</v>
      </c>
      <c r="T157" s="6">
        <v>3396.83371418876</v>
      </c>
      <c r="U157" s="6">
        <v>0.22424416244029999</v>
      </c>
      <c r="V157" s="6">
        <f t="shared" si="33"/>
        <v>516.83371418876004</v>
      </c>
      <c r="W157" s="6">
        <v>0.22424416244029999</v>
      </c>
      <c r="X157" s="6">
        <f t="shared" si="34"/>
        <v>8.6138952364793333</v>
      </c>
      <c r="Z157" s="6">
        <v>575.70058545657901</v>
      </c>
      <c r="AA157" s="6">
        <v>0.24649213254451699</v>
      </c>
      <c r="AB157" s="6">
        <f t="shared" si="31"/>
        <v>455.70058545657901</v>
      </c>
      <c r="AC157" s="6">
        <v>0.24649213254451699</v>
      </c>
      <c r="AD157" s="6">
        <f t="shared" si="32"/>
        <v>7.5950097576096498</v>
      </c>
      <c r="AL157" s="6">
        <v>6181.6298712751995</v>
      </c>
      <c r="AM157" s="6">
        <v>0</v>
      </c>
      <c r="AP157" s="6">
        <v>4794.6440880677101</v>
      </c>
      <c r="AQ157" s="6">
        <v>-1.75706523619934</v>
      </c>
      <c r="AT157" s="6">
        <v>5944.87567414162</v>
      </c>
      <c r="AU157" s="6">
        <v>-1.7456456852773801</v>
      </c>
    </row>
    <row r="158" spans="1:47" x14ac:dyDescent="0.35">
      <c r="A158" s="6">
        <v>1642.7795584998901</v>
      </c>
      <c r="B158" s="6">
        <v>-0.245920956134796</v>
      </c>
      <c r="C158" s="6">
        <f t="shared" si="27"/>
        <v>1522.7795584998901</v>
      </c>
      <c r="D158" s="6">
        <v>-0.245920956134796</v>
      </c>
      <c r="E158" s="6">
        <f t="shared" si="28"/>
        <v>25.379659308331501</v>
      </c>
      <c r="G158" s="6">
        <v>3146.5085205125001</v>
      </c>
      <c r="H158" s="6">
        <v>0.26526352763175898</v>
      </c>
      <c r="I158" s="6">
        <f t="shared" si="25"/>
        <v>266.50852051250013</v>
      </c>
      <c r="J158" s="6">
        <v>0.26526352763175898</v>
      </c>
      <c r="K158" s="6">
        <f t="shared" si="26"/>
        <v>4.4418086752083354</v>
      </c>
      <c r="M158" s="6">
        <v>498.58518740467798</v>
      </c>
      <c r="N158" s="6">
        <v>0.117102913558483</v>
      </c>
      <c r="O158" s="6">
        <f t="shared" si="29"/>
        <v>378.58518740467798</v>
      </c>
      <c r="P158" s="6">
        <v>0.117102913558483</v>
      </c>
      <c r="Q158" s="6">
        <f t="shared" si="30"/>
        <v>6.3097531234112996</v>
      </c>
      <c r="T158" s="6">
        <v>3400.8333140877198</v>
      </c>
      <c r="U158" s="6">
        <v>0.20409920811653101</v>
      </c>
      <c r="V158" s="6">
        <f t="shared" si="33"/>
        <v>520.83331408771983</v>
      </c>
      <c r="W158" s="6">
        <v>0.20409920811653101</v>
      </c>
      <c r="X158" s="6">
        <f t="shared" si="34"/>
        <v>8.6805552347953299</v>
      </c>
      <c r="Z158" s="6">
        <v>575.70098545656901</v>
      </c>
      <c r="AA158" s="6">
        <v>0.24077847599983199</v>
      </c>
      <c r="AB158" s="6">
        <f t="shared" si="31"/>
        <v>455.70098545656901</v>
      </c>
      <c r="AC158" s="6">
        <v>0.24077847599983199</v>
      </c>
      <c r="AD158" s="6">
        <f t="shared" si="32"/>
        <v>7.5950164242761504</v>
      </c>
      <c r="AL158" s="6">
        <v>6181.6302712752004</v>
      </c>
      <c r="AM158" s="6">
        <v>-1.6517769918230201</v>
      </c>
      <c r="AP158" s="6">
        <v>4794.6924880671204</v>
      </c>
      <c r="AQ158" s="6">
        <v>0</v>
      </c>
      <c r="AT158" s="6">
        <v>5944.9240741410404</v>
      </c>
      <c r="AU158" s="6">
        <v>0</v>
      </c>
    </row>
    <row r="159" spans="1:47" x14ac:dyDescent="0.35">
      <c r="A159" s="6">
        <v>1652.77955824727</v>
      </c>
      <c r="B159" s="6">
        <v>-0.24758127331733701</v>
      </c>
      <c r="C159" s="6">
        <f t="shared" si="27"/>
        <v>1532.77955824727</v>
      </c>
      <c r="D159" s="6">
        <v>-0.24758127331733701</v>
      </c>
      <c r="E159" s="6">
        <f t="shared" si="28"/>
        <v>25.546325970787834</v>
      </c>
      <c r="G159" s="6">
        <v>3146.50892051249</v>
      </c>
      <c r="H159" s="6">
        <v>0.25742030143737699</v>
      </c>
      <c r="I159" s="6">
        <f t="shared" ref="I159:I222" si="35">G159-2880</f>
        <v>266.50892051249002</v>
      </c>
      <c r="J159" s="6">
        <v>0.25742030143737699</v>
      </c>
      <c r="K159" s="6">
        <f t="shared" ref="K159:K222" si="36">I159/60</f>
        <v>4.4418153418748334</v>
      </c>
      <c r="M159" s="6">
        <v>502.536987304847</v>
      </c>
      <c r="N159" s="6">
        <v>0.12864096462726499</v>
      </c>
      <c r="O159" s="6">
        <f t="shared" si="29"/>
        <v>382.536987304847</v>
      </c>
      <c r="P159" s="6">
        <v>0.12864096462726499</v>
      </c>
      <c r="Q159" s="6">
        <f t="shared" si="30"/>
        <v>6.3756164550807837</v>
      </c>
      <c r="T159" s="6">
        <v>3400.8817140864899</v>
      </c>
      <c r="U159" s="6">
        <v>0.21254436671733801</v>
      </c>
      <c r="V159" s="6">
        <f t="shared" si="33"/>
        <v>520.88171408648986</v>
      </c>
      <c r="W159" s="6">
        <v>0.21254436671733801</v>
      </c>
      <c r="X159" s="6">
        <f t="shared" si="34"/>
        <v>8.6813619014414982</v>
      </c>
      <c r="Z159" s="6">
        <v>579.70058535553096</v>
      </c>
      <c r="AA159" s="6">
        <v>0.22002258896827701</v>
      </c>
      <c r="AB159" s="6">
        <f t="shared" si="31"/>
        <v>459.70058535553096</v>
      </c>
      <c r="AC159" s="6">
        <v>0.22002258896827701</v>
      </c>
      <c r="AD159" s="6">
        <f t="shared" si="32"/>
        <v>7.6616764225921825</v>
      </c>
      <c r="AL159" s="6">
        <v>6185.6298712267699</v>
      </c>
      <c r="AM159" s="6">
        <v>-1.7452652363541801</v>
      </c>
      <c r="AP159" s="6">
        <v>4798.6442880192699</v>
      </c>
      <c r="AQ159" s="6">
        <v>0</v>
      </c>
      <c r="AT159" s="6">
        <v>5952.8758740447802</v>
      </c>
      <c r="AU159" s="6">
        <v>0</v>
      </c>
    </row>
    <row r="160" spans="1:47" x14ac:dyDescent="0.35">
      <c r="A160" s="6">
        <v>1662.7795579946501</v>
      </c>
      <c r="B160" s="6">
        <v>-0.24924157559871599</v>
      </c>
      <c r="C160" s="6">
        <f t="shared" si="27"/>
        <v>1542.7795579946501</v>
      </c>
      <c r="D160" s="6">
        <v>-0.24924157559871599</v>
      </c>
      <c r="E160" s="6">
        <f t="shared" si="28"/>
        <v>25.712992633244166</v>
      </c>
      <c r="G160" s="6">
        <v>3150.5085204114498</v>
      </c>
      <c r="H160" s="6">
        <v>0.244194746017456</v>
      </c>
      <c r="I160" s="6">
        <f t="shared" si="35"/>
        <v>270.50852041144981</v>
      </c>
      <c r="J160" s="6">
        <v>0.244194746017456</v>
      </c>
      <c r="K160" s="6">
        <f t="shared" si="36"/>
        <v>4.50847534019083</v>
      </c>
      <c r="M160" s="6">
        <v>502.53738730483701</v>
      </c>
      <c r="N160" s="6">
        <v>0.11870562285184801</v>
      </c>
      <c r="O160" s="6">
        <f t="shared" si="29"/>
        <v>382.53738730483701</v>
      </c>
      <c r="P160" s="6">
        <v>0.11870562285184801</v>
      </c>
      <c r="Q160" s="6">
        <f t="shared" si="30"/>
        <v>6.3756231217472834</v>
      </c>
      <c r="T160" s="6">
        <v>3408.8335138856201</v>
      </c>
      <c r="U160" s="6">
        <v>0.22783973813056899</v>
      </c>
      <c r="V160" s="6">
        <f t="shared" si="33"/>
        <v>528.83351388562005</v>
      </c>
      <c r="W160" s="6">
        <v>0.22783973813056899</v>
      </c>
      <c r="X160" s="6">
        <f t="shared" si="34"/>
        <v>8.8138918980936669</v>
      </c>
      <c r="Z160" s="6">
        <v>579.74878535431299</v>
      </c>
      <c r="AA160" s="6">
        <v>0.22707529366016299</v>
      </c>
      <c r="AB160" s="6">
        <f t="shared" si="31"/>
        <v>459.74878535431299</v>
      </c>
      <c r="AC160" s="6">
        <v>0.22707529366016299</v>
      </c>
      <c r="AD160" s="6">
        <f t="shared" si="32"/>
        <v>7.662479755905216</v>
      </c>
      <c r="AL160" s="6">
        <v>6185.6782712261902</v>
      </c>
      <c r="AM160" s="6">
        <v>0</v>
      </c>
      <c r="AP160" s="6">
        <v>4798.6446880192598</v>
      </c>
      <c r="AQ160" s="6">
        <v>-1.6422428719619699</v>
      </c>
      <c r="AT160" s="6">
        <v>5952.8762740447701</v>
      </c>
      <c r="AU160" s="6">
        <v>-1.64542105115538</v>
      </c>
    </row>
    <row r="161" spans="1:47" x14ac:dyDescent="0.35">
      <c r="A161" s="6">
        <v>1672.77955774203</v>
      </c>
      <c r="B161" s="6">
        <v>-0.250997304916381</v>
      </c>
      <c r="C161" s="6">
        <f t="shared" si="27"/>
        <v>1552.77955774203</v>
      </c>
      <c r="D161" s="6">
        <v>-0.250997304916381</v>
      </c>
      <c r="E161" s="6">
        <f t="shared" si="28"/>
        <v>25.879659295700499</v>
      </c>
      <c r="G161" s="6">
        <v>3150.5569204102298</v>
      </c>
      <c r="H161" s="6">
        <v>0.25357377529144198</v>
      </c>
      <c r="I161" s="6">
        <f t="shared" si="35"/>
        <v>270.55692041022985</v>
      </c>
      <c r="J161" s="6">
        <v>0.25357377529144198</v>
      </c>
      <c r="K161" s="6">
        <f t="shared" si="36"/>
        <v>4.5092820068371644</v>
      </c>
      <c r="M161" s="6">
        <v>506.53698720379901</v>
      </c>
      <c r="N161" s="6">
        <v>0.100530199706554</v>
      </c>
      <c r="O161" s="6">
        <f t="shared" si="29"/>
        <v>386.53698720379901</v>
      </c>
      <c r="P161" s="6">
        <v>0.100530199706554</v>
      </c>
      <c r="Q161" s="6">
        <f t="shared" si="30"/>
        <v>6.4422831200633173</v>
      </c>
      <c r="T161" s="6">
        <v>3408.8339138856099</v>
      </c>
      <c r="U161" s="6">
        <v>0.22127914428710899</v>
      </c>
      <c r="V161" s="6">
        <f t="shared" si="33"/>
        <v>528.83391388560995</v>
      </c>
      <c r="W161" s="6">
        <v>0.22127914428710899</v>
      </c>
      <c r="X161" s="6">
        <f t="shared" si="34"/>
        <v>8.8138985647601658</v>
      </c>
      <c r="Z161" s="6">
        <v>581.70058530500603</v>
      </c>
      <c r="AA161" s="6">
        <v>0.23322872817516299</v>
      </c>
      <c r="AB161" s="6">
        <f t="shared" si="31"/>
        <v>461.70058530500603</v>
      </c>
      <c r="AC161" s="6">
        <v>0.23322872817516299</v>
      </c>
      <c r="AD161" s="6">
        <f t="shared" si="32"/>
        <v>7.6950097550834338</v>
      </c>
      <c r="AL161" s="6">
        <v>6186.6300712146603</v>
      </c>
      <c r="AM161" s="6">
        <v>0</v>
      </c>
      <c r="AP161" s="6">
        <v>4802.6442879708402</v>
      </c>
      <c r="AQ161" s="6">
        <v>-1.7586083325789801</v>
      </c>
      <c r="AT161" s="6">
        <v>5956.8758739963496</v>
      </c>
      <c r="AU161" s="6">
        <v>-1.7450704005678901</v>
      </c>
    </row>
    <row r="162" spans="1:47" x14ac:dyDescent="0.35">
      <c r="A162" s="6">
        <v>1682.7795574894101</v>
      </c>
      <c r="B162" s="6">
        <v>-0.252562195062637</v>
      </c>
      <c r="C162" s="6">
        <f t="shared" si="27"/>
        <v>1562.7795574894101</v>
      </c>
      <c r="D162" s="6">
        <v>-0.252562195062637</v>
      </c>
      <c r="E162" s="6">
        <f t="shared" si="28"/>
        <v>26.046325958156835</v>
      </c>
      <c r="G162" s="6">
        <v>3151.5087203861899</v>
      </c>
      <c r="H162" s="6">
        <v>0.26070243120193398</v>
      </c>
      <c r="I162" s="6">
        <f t="shared" si="35"/>
        <v>271.50872038618991</v>
      </c>
      <c r="J162" s="6">
        <v>0.26070243120193398</v>
      </c>
      <c r="K162" s="6">
        <f t="shared" si="36"/>
        <v>4.525145339769832</v>
      </c>
      <c r="M162" s="6">
        <v>506.58538720257599</v>
      </c>
      <c r="N162" s="6">
        <v>0.113657087087631</v>
      </c>
      <c r="O162" s="6">
        <f t="shared" si="29"/>
        <v>386.58538720257599</v>
      </c>
      <c r="P162" s="6">
        <v>0.113657087087631</v>
      </c>
      <c r="Q162" s="6">
        <f t="shared" si="30"/>
        <v>6.4430897867096002</v>
      </c>
      <c r="T162" s="6">
        <v>3412.8335137845702</v>
      </c>
      <c r="U162" s="6">
        <v>0.20127476751804299</v>
      </c>
      <c r="V162" s="6">
        <f t="shared" si="33"/>
        <v>532.83351378457019</v>
      </c>
      <c r="W162" s="6">
        <v>0.20127476751804299</v>
      </c>
      <c r="X162" s="6">
        <f t="shared" si="34"/>
        <v>8.8805585630761694</v>
      </c>
      <c r="Z162" s="6">
        <v>581.70078530500098</v>
      </c>
      <c r="AA162" s="6">
        <v>0.23334322869777599</v>
      </c>
      <c r="AB162" s="6">
        <f t="shared" si="31"/>
        <v>461.70078530500098</v>
      </c>
      <c r="AC162" s="6">
        <v>0.23334322869777599</v>
      </c>
      <c r="AD162" s="6">
        <f t="shared" si="32"/>
        <v>7.6950130884166832</v>
      </c>
      <c r="AL162" s="6">
        <v>6186.6304712146602</v>
      </c>
      <c r="AM162" s="6">
        <v>-1.6835574712987</v>
      </c>
      <c r="AP162" s="6">
        <v>4802.6926879702596</v>
      </c>
      <c r="AQ162" s="6">
        <v>0</v>
      </c>
      <c r="AT162" s="6">
        <v>5956.9242739957499</v>
      </c>
      <c r="AU162" s="6">
        <v>0</v>
      </c>
    </row>
    <row r="163" spans="1:47" x14ac:dyDescent="0.35">
      <c r="A163" s="6">
        <v>1692.77955723679</v>
      </c>
      <c r="B163" s="6">
        <v>-0.25433701276779103</v>
      </c>
      <c r="C163" s="6">
        <f t="shared" si="27"/>
        <v>1572.77955723679</v>
      </c>
      <c r="D163" s="6">
        <v>-0.25433701276779103</v>
      </c>
      <c r="E163" s="6">
        <f t="shared" si="28"/>
        <v>26.212992620613168</v>
      </c>
      <c r="G163" s="6">
        <v>3151.5091203861798</v>
      </c>
      <c r="H163" s="6">
        <v>0.25341352820396401</v>
      </c>
      <c r="I163" s="6">
        <f t="shared" si="35"/>
        <v>271.5091203861798</v>
      </c>
      <c r="J163" s="6">
        <v>0.25341352820396401</v>
      </c>
      <c r="K163" s="6">
        <f t="shared" si="36"/>
        <v>4.52515200643633</v>
      </c>
      <c r="M163" s="6">
        <v>510.53718710274501</v>
      </c>
      <c r="N163" s="6">
        <v>0.12520584464073101</v>
      </c>
      <c r="O163" s="6">
        <f t="shared" si="29"/>
        <v>390.53718710274501</v>
      </c>
      <c r="P163" s="6">
        <v>0.12520584464073101</v>
      </c>
      <c r="Q163" s="6">
        <f t="shared" si="30"/>
        <v>6.5089531183790834</v>
      </c>
      <c r="T163" s="6">
        <v>3412.8819137833402</v>
      </c>
      <c r="U163" s="6">
        <v>0.209739625453949</v>
      </c>
      <c r="V163" s="6">
        <f t="shared" si="33"/>
        <v>532.88191378334022</v>
      </c>
      <c r="W163" s="6">
        <v>0.209739625453949</v>
      </c>
      <c r="X163" s="6">
        <f t="shared" si="34"/>
        <v>8.8813652297223378</v>
      </c>
      <c r="Z163" s="6">
        <v>593.70058500186099</v>
      </c>
      <c r="AA163" s="6">
        <v>0.242847084999084</v>
      </c>
      <c r="AB163" s="6">
        <f t="shared" si="31"/>
        <v>473.70058500186099</v>
      </c>
      <c r="AC163" s="6">
        <v>0.242847084999084</v>
      </c>
      <c r="AD163" s="6">
        <f t="shared" si="32"/>
        <v>7.8950097500310168</v>
      </c>
      <c r="AL163" s="6">
        <v>6190.6300711662298</v>
      </c>
      <c r="AM163" s="6">
        <v>-1.74356957840143</v>
      </c>
      <c r="AP163" s="6">
        <v>4806.64448792241</v>
      </c>
      <c r="AQ163" s="6">
        <v>0</v>
      </c>
      <c r="AT163" s="6">
        <v>5964.8760738994897</v>
      </c>
      <c r="AU163" s="6">
        <v>0</v>
      </c>
    </row>
    <row r="164" spans="1:47" x14ac:dyDescent="0.35">
      <c r="A164" s="6">
        <v>1702.7795569841601</v>
      </c>
      <c r="B164" s="6">
        <v>-0.25620725750923101</v>
      </c>
      <c r="C164" s="6">
        <f t="shared" si="27"/>
        <v>1582.7795569841601</v>
      </c>
      <c r="D164" s="6">
        <v>-0.25620725750923101</v>
      </c>
      <c r="E164" s="6">
        <f t="shared" si="28"/>
        <v>26.379659283069333</v>
      </c>
      <c r="G164" s="6">
        <v>3155.50872028514</v>
      </c>
      <c r="H164" s="6">
        <v>0.24007259309291801</v>
      </c>
      <c r="I164" s="6">
        <f t="shared" si="35"/>
        <v>275.50872028514004</v>
      </c>
      <c r="J164" s="6">
        <v>0.24007259309291801</v>
      </c>
      <c r="K164" s="6">
        <f t="shared" si="36"/>
        <v>4.5918120047523336</v>
      </c>
      <c r="M164" s="6">
        <v>510.53758710273502</v>
      </c>
      <c r="N164" s="6">
        <v>0.11542006582021699</v>
      </c>
      <c r="O164" s="6">
        <f t="shared" si="29"/>
        <v>390.53758710273502</v>
      </c>
      <c r="P164" s="6">
        <v>0.11542006582021699</v>
      </c>
      <c r="Q164" s="6">
        <f t="shared" si="30"/>
        <v>6.508959785045584</v>
      </c>
      <c r="T164" s="6">
        <v>3420.83371358247</v>
      </c>
      <c r="U164" s="6">
        <v>0.22499620914459201</v>
      </c>
      <c r="V164" s="6">
        <f t="shared" si="33"/>
        <v>540.83371358246995</v>
      </c>
      <c r="W164" s="6">
        <v>0.22499620914459201</v>
      </c>
      <c r="X164" s="6">
        <f t="shared" si="34"/>
        <v>9.0138952263744994</v>
      </c>
      <c r="Z164" s="6">
        <v>593.700985001851</v>
      </c>
      <c r="AA164" s="6">
        <v>0.236691564321517</v>
      </c>
      <c r="AB164" s="6">
        <f t="shared" si="31"/>
        <v>473.700985001851</v>
      </c>
      <c r="AC164" s="6">
        <v>0.236691564321517</v>
      </c>
      <c r="AD164" s="6">
        <f t="shared" si="32"/>
        <v>7.8950164166975165</v>
      </c>
      <c r="AL164" s="6">
        <v>6190.6784711656501</v>
      </c>
      <c r="AM164" s="6">
        <v>0</v>
      </c>
      <c r="AP164" s="6">
        <v>4806.6448879224099</v>
      </c>
      <c r="AQ164" s="6">
        <v>-1.6072842728733501</v>
      </c>
      <c r="AT164" s="6">
        <v>5964.8764738994796</v>
      </c>
      <c r="AU164" s="6">
        <v>-1.63270887082356</v>
      </c>
    </row>
    <row r="165" spans="1:47" x14ac:dyDescent="0.35">
      <c r="A165" s="6">
        <v>1712.77955673154</v>
      </c>
      <c r="B165" s="6">
        <v>-0.25773397088050798</v>
      </c>
      <c r="C165" s="6">
        <f t="shared" si="27"/>
        <v>1592.77955673154</v>
      </c>
      <c r="D165" s="6">
        <v>-0.25773397088050798</v>
      </c>
      <c r="E165" s="6">
        <f t="shared" si="28"/>
        <v>26.546325945525666</v>
      </c>
      <c r="G165" s="6">
        <v>3155.5571202839201</v>
      </c>
      <c r="H165" s="6">
        <v>0.249326601624488</v>
      </c>
      <c r="I165" s="6">
        <f t="shared" si="35"/>
        <v>275.55712028392009</v>
      </c>
      <c r="J165" s="6">
        <v>0.249326601624488</v>
      </c>
      <c r="K165" s="6">
        <f t="shared" si="36"/>
        <v>4.5926186713986681</v>
      </c>
      <c r="M165" s="6">
        <v>514.53718700169702</v>
      </c>
      <c r="N165" s="6">
        <v>9.7438581287860801E-2</v>
      </c>
      <c r="O165" s="6">
        <f t="shared" si="29"/>
        <v>394.53718700169702</v>
      </c>
      <c r="P165" s="6">
        <v>9.7438581287860801E-2</v>
      </c>
      <c r="Q165" s="6">
        <f t="shared" si="30"/>
        <v>6.575619783361617</v>
      </c>
      <c r="T165" s="6">
        <v>3420.8341135824498</v>
      </c>
      <c r="U165" s="6">
        <v>0.218073725700378</v>
      </c>
      <c r="V165" s="6">
        <f t="shared" si="33"/>
        <v>540.83411358244985</v>
      </c>
      <c r="W165" s="6">
        <v>0.218073725700378</v>
      </c>
      <c r="X165" s="6">
        <f t="shared" si="34"/>
        <v>9.0139018930408312</v>
      </c>
      <c r="Z165" s="6">
        <v>597.70058490081203</v>
      </c>
      <c r="AA165" s="6">
        <v>0.21672104299068401</v>
      </c>
      <c r="AB165" s="6">
        <f t="shared" si="31"/>
        <v>477.70058490081203</v>
      </c>
      <c r="AC165" s="6">
        <v>0.21672104299068401</v>
      </c>
      <c r="AD165" s="6">
        <f t="shared" si="32"/>
        <v>7.9616764150135335</v>
      </c>
      <c r="AL165" s="6">
        <v>6191.6302711541302</v>
      </c>
      <c r="AM165" s="6">
        <v>0</v>
      </c>
      <c r="AP165" s="6">
        <v>4810.6444878739803</v>
      </c>
      <c r="AQ165" s="6">
        <v>-1.7570242342561</v>
      </c>
      <c r="AT165" s="6">
        <v>5968.87607385106</v>
      </c>
      <c r="AU165" s="6">
        <v>-1.74633126041038</v>
      </c>
    </row>
    <row r="166" spans="1:47" x14ac:dyDescent="0.35">
      <c r="A166" s="6">
        <v>1722.7795564789201</v>
      </c>
      <c r="B166" s="6">
        <v>-0.25950878858566201</v>
      </c>
      <c r="C166" s="6">
        <f t="shared" si="27"/>
        <v>1602.7795564789201</v>
      </c>
      <c r="D166" s="6">
        <v>-0.25950878858566201</v>
      </c>
      <c r="E166" s="6">
        <f t="shared" si="28"/>
        <v>26.712992607982002</v>
      </c>
      <c r="G166" s="6">
        <v>3156.5089202598701</v>
      </c>
      <c r="H166" s="6">
        <v>0.25673297047615001</v>
      </c>
      <c r="I166" s="6">
        <f t="shared" si="35"/>
        <v>276.50892025987014</v>
      </c>
      <c r="J166" s="6">
        <v>0.25673297047615001</v>
      </c>
      <c r="K166" s="6">
        <f t="shared" si="36"/>
        <v>4.6084820043311687</v>
      </c>
      <c r="M166" s="6">
        <v>514.58558700047399</v>
      </c>
      <c r="N166" s="6">
        <v>0.111012607812881</v>
      </c>
      <c r="O166" s="6">
        <f t="shared" si="29"/>
        <v>394.58558700047399</v>
      </c>
      <c r="P166" s="6">
        <v>0.111012607812881</v>
      </c>
      <c r="Q166" s="6">
        <f t="shared" si="30"/>
        <v>6.5764264500078999</v>
      </c>
      <c r="T166" s="6">
        <v>3424.8337134814201</v>
      </c>
      <c r="U166" s="6">
        <v>0.198412165045738</v>
      </c>
      <c r="V166" s="6">
        <f t="shared" si="33"/>
        <v>544.83371348142009</v>
      </c>
      <c r="W166" s="6">
        <v>0.198412165045738</v>
      </c>
      <c r="X166" s="6">
        <f t="shared" si="34"/>
        <v>9.0805618913570019</v>
      </c>
      <c r="Z166" s="6">
        <v>597.74878489959497</v>
      </c>
      <c r="AA166" s="6">
        <v>0.223629459738731</v>
      </c>
      <c r="AB166" s="6">
        <f t="shared" si="31"/>
        <v>477.74878489959497</v>
      </c>
      <c r="AC166" s="6">
        <v>0.223629459738731</v>
      </c>
      <c r="AD166" s="6">
        <f t="shared" si="32"/>
        <v>7.962479748326583</v>
      </c>
      <c r="AL166" s="6">
        <v>6191.6306711541201</v>
      </c>
      <c r="AM166" s="6">
        <v>-1.67084535221436</v>
      </c>
      <c r="AP166" s="6">
        <v>4810.6928878733997</v>
      </c>
      <c r="AQ166" s="6">
        <v>0</v>
      </c>
      <c r="AT166" s="6">
        <v>5968.9244738504603</v>
      </c>
      <c r="AU166" s="6">
        <v>0</v>
      </c>
    </row>
    <row r="167" spans="1:47" x14ac:dyDescent="0.35">
      <c r="A167" s="6">
        <v>1732.7795562263</v>
      </c>
      <c r="B167" s="6">
        <v>-0.26109275221824602</v>
      </c>
      <c r="C167" s="6">
        <f t="shared" si="27"/>
        <v>1612.7795562263</v>
      </c>
      <c r="D167" s="6">
        <v>-0.26109275221824602</v>
      </c>
      <c r="E167" s="6">
        <f t="shared" si="28"/>
        <v>26.879659270438331</v>
      </c>
      <c r="G167" s="6">
        <v>3156.50932025986</v>
      </c>
      <c r="H167" s="6">
        <v>0.24876564741134599</v>
      </c>
      <c r="I167" s="6">
        <f t="shared" si="35"/>
        <v>276.50932025986003</v>
      </c>
      <c r="J167" s="6">
        <v>0.24876564741134599</v>
      </c>
      <c r="K167" s="6">
        <f t="shared" si="36"/>
        <v>4.6084886709976676</v>
      </c>
      <c r="M167" s="6">
        <v>518.53738690064301</v>
      </c>
      <c r="N167" s="6">
        <v>0.122209645807743</v>
      </c>
      <c r="O167" s="6">
        <f t="shared" si="29"/>
        <v>398.53738690064301</v>
      </c>
      <c r="P167" s="6">
        <v>0.122209645807743</v>
      </c>
      <c r="Q167" s="6">
        <f t="shared" si="30"/>
        <v>6.6422897816773832</v>
      </c>
      <c r="T167" s="6">
        <v>3424.8821134801901</v>
      </c>
      <c r="U167" s="6">
        <v>0.20685474574565799</v>
      </c>
      <c r="V167" s="6">
        <f t="shared" si="33"/>
        <v>544.88211348019013</v>
      </c>
      <c r="W167" s="6">
        <v>0.20685474574565799</v>
      </c>
      <c r="X167" s="6">
        <f t="shared" si="34"/>
        <v>9.0813685580031684</v>
      </c>
      <c r="Z167" s="6">
        <v>599.70058485028801</v>
      </c>
      <c r="AA167" s="6">
        <v>0.22983177006244601</v>
      </c>
      <c r="AB167" s="6">
        <f t="shared" si="31"/>
        <v>479.70058485028801</v>
      </c>
      <c r="AC167" s="6">
        <v>0.22983177006244601</v>
      </c>
      <c r="AD167" s="6">
        <f t="shared" si="32"/>
        <v>7.9950097475047999</v>
      </c>
      <c r="AL167" s="6">
        <v>6195.6302711056996</v>
      </c>
      <c r="AM167" s="6">
        <v>-1.74334709149744</v>
      </c>
      <c r="AP167" s="6">
        <v>4814.6446878255501</v>
      </c>
      <c r="AQ167" s="6">
        <v>0</v>
      </c>
      <c r="AT167" s="6">
        <v>5976.8762737541902</v>
      </c>
      <c r="AU167" s="6">
        <v>0</v>
      </c>
    </row>
    <row r="168" spans="1:47" x14ac:dyDescent="0.35">
      <c r="A168" s="6">
        <v>1742.7795559736801</v>
      </c>
      <c r="B168" s="6">
        <v>-0.26282939314842202</v>
      </c>
      <c r="C168" s="6">
        <f t="shared" si="27"/>
        <v>1622.7795559736801</v>
      </c>
      <c r="D168" s="6">
        <v>-0.26282939314842202</v>
      </c>
      <c r="E168" s="6">
        <f t="shared" si="28"/>
        <v>27.046325932894668</v>
      </c>
      <c r="G168" s="6">
        <v>3160.5089201588198</v>
      </c>
      <c r="H168" s="6">
        <v>0.23621761798858601</v>
      </c>
      <c r="I168" s="6">
        <f t="shared" si="35"/>
        <v>280.50892015881982</v>
      </c>
      <c r="J168" s="6">
        <v>0.23621761798858601</v>
      </c>
      <c r="K168" s="6">
        <f t="shared" si="36"/>
        <v>4.6751486693136632</v>
      </c>
      <c r="M168" s="6">
        <v>518.53778690063302</v>
      </c>
      <c r="N168" s="6">
        <v>0.112615324556827</v>
      </c>
      <c r="O168" s="6">
        <f t="shared" si="29"/>
        <v>398.53778690063302</v>
      </c>
      <c r="P168" s="6">
        <v>0.112615324556827</v>
      </c>
      <c r="Q168" s="6">
        <f t="shared" si="30"/>
        <v>6.6422964483438838</v>
      </c>
      <c r="T168" s="6">
        <v>3432.8339132793099</v>
      </c>
      <c r="U168" s="6">
        <v>0.22190460562705899</v>
      </c>
      <c r="V168" s="6">
        <f t="shared" si="33"/>
        <v>552.83391327930985</v>
      </c>
      <c r="W168" s="6">
        <v>0.22190460562705899</v>
      </c>
      <c r="X168" s="6">
        <f t="shared" si="34"/>
        <v>9.2138985546551648</v>
      </c>
      <c r="Z168" s="6">
        <v>599.70078485028296</v>
      </c>
      <c r="AA168" s="6">
        <v>0.22983177006244601</v>
      </c>
      <c r="AB168" s="6">
        <f t="shared" si="31"/>
        <v>479.70078485028296</v>
      </c>
      <c r="AC168" s="6">
        <v>0.22983177006244601</v>
      </c>
      <c r="AD168" s="6">
        <f t="shared" si="32"/>
        <v>7.9950130808380493</v>
      </c>
      <c r="AL168" s="6">
        <v>6195.67867110511</v>
      </c>
      <c r="AM168" s="6">
        <v>0</v>
      </c>
      <c r="AP168" s="6">
        <v>4814.64508782555</v>
      </c>
      <c r="AQ168" s="6">
        <v>-1.6104624519511299</v>
      </c>
      <c r="AT168" s="6">
        <v>5976.87667375418</v>
      </c>
      <c r="AU168" s="6">
        <v>-1.65177705191432</v>
      </c>
    </row>
    <row r="169" spans="1:47" x14ac:dyDescent="0.35">
      <c r="A169" s="6">
        <v>1752.77955572106</v>
      </c>
      <c r="B169" s="6">
        <v>-0.26427978277206399</v>
      </c>
      <c r="C169" s="6">
        <f t="shared" si="27"/>
        <v>1632.77955572106</v>
      </c>
      <c r="D169" s="6">
        <v>-0.26427978277206399</v>
      </c>
      <c r="E169" s="6">
        <f t="shared" si="28"/>
        <v>27.212992595351</v>
      </c>
      <c r="G169" s="6">
        <v>3160.5573201575999</v>
      </c>
      <c r="H169" s="6">
        <v>0.24523968994617401</v>
      </c>
      <c r="I169" s="6">
        <f t="shared" si="35"/>
        <v>280.55732015759986</v>
      </c>
      <c r="J169" s="6">
        <v>0.24523968994617401</v>
      </c>
      <c r="K169" s="6">
        <f t="shared" si="36"/>
        <v>4.6759553359599977</v>
      </c>
      <c r="M169" s="6">
        <v>522.53738679959497</v>
      </c>
      <c r="N169" s="6">
        <v>9.4308800995349801E-2</v>
      </c>
      <c r="O169" s="6">
        <f t="shared" si="29"/>
        <v>402.53738679959497</v>
      </c>
      <c r="P169" s="6">
        <v>9.4308800995349801E-2</v>
      </c>
      <c r="Q169" s="6">
        <f t="shared" si="30"/>
        <v>6.7089564466599159</v>
      </c>
      <c r="T169" s="6">
        <v>3432.8343132793002</v>
      </c>
      <c r="U169" s="6">
        <v>0.215268984436988</v>
      </c>
      <c r="V169" s="6">
        <f t="shared" si="33"/>
        <v>552.8343132793002</v>
      </c>
      <c r="W169" s="6">
        <v>0.215268984436988</v>
      </c>
      <c r="X169" s="6">
        <f t="shared" si="34"/>
        <v>9.2139052213216708</v>
      </c>
      <c r="Z169" s="6">
        <v>611.70058454714297</v>
      </c>
      <c r="AA169" s="6">
        <v>0.23927836120128601</v>
      </c>
      <c r="AB169" s="6">
        <f t="shared" si="31"/>
        <v>491.70058454714297</v>
      </c>
      <c r="AC169" s="6">
        <v>0.23927836120128601</v>
      </c>
      <c r="AD169" s="6">
        <f t="shared" si="32"/>
        <v>8.1950097424523829</v>
      </c>
      <c r="AL169" s="6">
        <v>6196.6304710935901</v>
      </c>
      <c r="AM169" s="6">
        <v>0</v>
      </c>
      <c r="AP169" s="6">
        <v>4818.6446877771205</v>
      </c>
      <c r="AQ169" s="6">
        <v>-1.7554932174764899</v>
      </c>
      <c r="AT169" s="6">
        <v>5980.8762737057696</v>
      </c>
      <c r="AU169" s="6">
        <v>-1.7452754057439499</v>
      </c>
    </row>
    <row r="170" spans="1:47" x14ac:dyDescent="0.35">
      <c r="A170" s="6">
        <v>1762.7795554684401</v>
      </c>
      <c r="B170" s="6">
        <v>-0.26609277725219699</v>
      </c>
      <c r="C170" s="6">
        <f t="shared" si="27"/>
        <v>1642.7795554684401</v>
      </c>
      <c r="D170" s="6">
        <v>-0.26609277725219699</v>
      </c>
      <c r="E170" s="6">
        <f t="shared" si="28"/>
        <v>27.379659257807337</v>
      </c>
      <c r="G170" s="6">
        <v>3161.5091201335599</v>
      </c>
      <c r="H170" s="6">
        <v>0.25243905186653098</v>
      </c>
      <c r="I170" s="6">
        <f t="shared" si="35"/>
        <v>281.50912013355992</v>
      </c>
      <c r="J170" s="6">
        <v>0.25243905186653098</v>
      </c>
      <c r="K170" s="6">
        <f t="shared" si="36"/>
        <v>4.6918186688926653</v>
      </c>
      <c r="M170" s="6">
        <v>522.58578679837206</v>
      </c>
      <c r="N170" s="6">
        <v>0.108047597110271</v>
      </c>
      <c r="O170" s="6">
        <f t="shared" si="29"/>
        <v>402.58578679837206</v>
      </c>
      <c r="P170" s="6">
        <v>0.108047597110271</v>
      </c>
      <c r="Q170" s="6">
        <f t="shared" si="30"/>
        <v>6.7097631133062006</v>
      </c>
      <c r="T170" s="6">
        <v>3436.83391317827</v>
      </c>
      <c r="U170" s="6">
        <v>0.19556865096092199</v>
      </c>
      <c r="V170" s="6">
        <f t="shared" si="33"/>
        <v>556.83391317827</v>
      </c>
      <c r="W170" s="6">
        <v>0.19556865096092199</v>
      </c>
      <c r="X170" s="6">
        <f t="shared" si="34"/>
        <v>9.2805652196378325</v>
      </c>
      <c r="Z170" s="6">
        <v>611.70098454713298</v>
      </c>
      <c r="AA170" s="6">
        <v>0.23308546841144501</v>
      </c>
      <c r="AB170" s="6">
        <f t="shared" si="31"/>
        <v>491.70098454713298</v>
      </c>
      <c r="AC170" s="6">
        <v>0.23308546841144501</v>
      </c>
      <c r="AD170" s="6">
        <f t="shared" si="32"/>
        <v>8.1950164091188835</v>
      </c>
      <c r="AL170" s="6">
        <v>6196.63087109358</v>
      </c>
      <c r="AM170" s="6">
        <v>-1.6454209915507301</v>
      </c>
      <c r="AP170" s="6">
        <v>4818.6930877765399</v>
      </c>
      <c r="AQ170" s="6">
        <v>0</v>
      </c>
      <c r="AT170" s="6">
        <v>5980.9246737051799</v>
      </c>
      <c r="AU170" s="6">
        <v>0</v>
      </c>
    </row>
    <row r="171" spans="1:47" x14ac:dyDescent="0.35">
      <c r="A171" s="6">
        <v>1772.77955521582</v>
      </c>
      <c r="B171" s="6">
        <v>-0.26769581437110901</v>
      </c>
      <c r="C171" s="6">
        <f t="shared" si="27"/>
        <v>1652.77955521582</v>
      </c>
      <c r="D171" s="6">
        <v>-0.26769581437110901</v>
      </c>
      <c r="E171" s="6">
        <f t="shared" si="28"/>
        <v>27.546325920263666</v>
      </c>
      <c r="G171" s="6">
        <v>3161.5095201335498</v>
      </c>
      <c r="H171" s="6">
        <v>0.24435819685459101</v>
      </c>
      <c r="I171" s="6">
        <f t="shared" si="35"/>
        <v>281.50952013354981</v>
      </c>
      <c r="J171" s="6">
        <v>0.24435819685459101</v>
      </c>
      <c r="K171" s="6">
        <f t="shared" si="36"/>
        <v>4.6918253355591633</v>
      </c>
      <c r="M171" s="6">
        <v>526.53758669854096</v>
      </c>
      <c r="N171" s="6">
        <v>0.11911803483963</v>
      </c>
      <c r="O171" s="6">
        <f t="shared" si="29"/>
        <v>406.53758669854096</v>
      </c>
      <c r="P171" s="6">
        <v>0.11911803483963</v>
      </c>
      <c r="Q171" s="6">
        <f t="shared" si="30"/>
        <v>6.7756264449756829</v>
      </c>
      <c r="T171" s="6">
        <v>3436.88231317704</v>
      </c>
      <c r="U171" s="6">
        <v>0.20388972759246801</v>
      </c>
      <c r="V171" s="6">
        <f t="shared" si="33"/>
        <v>556.88231317704003</v>
      </c>
      <c r="W171" s="6">
        <v>0.20388972759246801</v>
      </c>
      <c r="X171" s="6">
        <f t="shared" si="34"/>
        <v>9.2813718862840009</v>
      </c>
      <c r="Z171" s="6">
        <v>615.70058444609401</v>
      </c>
      <c r="AA171" s="6">
        <v>0.213171422481536</v>
      </c>
      <c r="AB171" s="6">
        <f t="shared" si="31"/>
        <v>495.70058444609401</v>
      </c>
      <c r="AC171" s="6">
        <v>0.213171422481536</v>
      </c>
      <c r="AD171" s="6">
        <f t="shared" si="32"/>
        <v>8.2616764074348996</v>
      </c>
      <c r="AL171" s="6">
        <v>6200.6304710451604</v>
      </c>
      <c r="AM171" s="6">
        <v>-1.7404986403886999</v>
      </c>
      <c r="AP171" s="6">
        <v>4822.6448877287003</v>
      </c>
      <c r="AQ171" s="6">
        <v>0</v>
      </c>
      <c r="AT171" s="6">
        <v>5988.8764736088997</v>
      </c>
      <c r="AU171" s="6">
        <v>0</v>
      </c>
    </row>
    <row r="172" spans="1:47" x14ac:dyDescent="0.35">
      <c r="A172" s="6">
        <v>1782.7795549631901</v>
      </c>
      <c r="B172" s="6">
        <v>-0.26954698562621998</v>
      </c>
      <c r="C172" s="6">
        <f t="shared" si="27"/>
        <v>1662.7795549631901</v>
      </c>
      <c r="D172" s="6">
        <v>-0.26954698562621998</v>
      </c>
      <c r="E172" s="6">
        <f t="shared" si="28"/>
        <v>27.712992582719835</v>
      </c>
      <c r="G172" s="6">
        <v>3165.5091200325101</v>
      </c>
      <c r="H172" s="6">
        <v>0.23257257044315299</v>
      </c>
      <c r="I172" s="6">
        <f t="shared" si="35"/>
        <v>285.50912003251005</v>
      </c>
      <c r="J172" s="6">
        <v>0.23257257044315299</v>
      </c>
      <c r="K172" s="6">
        <f t="shared" si="36"/>
        <v>4.7584853338751678</v>
      </c>
      <c r="M172" s="6">
        <v>526.53798669853097</v>
      </c>
      <c r="N172" s="6">
        <v>0.10916949063539499</v>
      </c>
      <c r="O172" s="6">
        <f t="shared" si="29"/>
        <v>406.53798669853097</v>
      </c>
      <c r="P172" s="6">
        <v>0.10916949063539499</v>
      </c>
      <c r="Q172" s="6">
        <f t="shared" si="30"/>
        <v>6.7756331116421826</v>
      </c>
      <c r="T172" s="6">
        <v>3444.8341129761602</v>
      </c>
      <c r="U172" s="6">
        <v>0.21909925341606101</v>
      </c>
      <c r="V172" s="6">
        <f t="shared" si="33"/>
        <v>564.83411297616021</v>
      </c>
      <c r="W172" s="6">
        <v>0.21909925341606101</v>
      </c>
      <c r="X172" s="6">
        <f t="shared" si="34"/>
        <v>9.4139018829360044</v>
      </c>
      <c r="Z172" s="6">
        <v>615.74898444487098</v>
      </c>
      <c r="AA172" s="6">
        <v>0.2205041795969</v>
      </c>
      <c r="AB172" s="6">
        <f t="shared" si="31"/>
        <v>495.74898444487098</v>
      </c>
      <c r="AC172" s="6">
        <v>0.2205041795969</v>
      </c>
      <c r="AD172" s="6">
        <f t="shared" si="32"/>
        <v>8.2624830740811834</v>
      </c>
      <c r="AL172" s="6">
        <v>6200.6788710445599</v>
      </c>
      <c r="AM172" s="6">
        <v>0</v>
      </c>
      <c r="AP172" s="6">
        <v>4822.6452877286902</v>
      </c>
      <c r="AQ172" s="6">
        <v>-1.6295307512348101</v>
      </c>
      <c r="AT172" s="6">
        <v>5988.8768736089096</v>
      </c>
      <c r="AU172" s="6">
        <v>-1.66131129063779</v>
      </c>
    </row>
    <row r="173" spans="1:47" x14ac:dyDescent="0.35">
      <c r="A173" s="6">
        <v>1792.77955471057</v>
      </c>
      <c r="B173" s="6">
        <v>-0.27116912603378301</v>
      </c>
      <c r="C173" s="6">
        <f t="shared" si="27"/>
        <v>1672.77955471057</v>
      </c>
      <c r="D173" s="6">
        <v>-0.27116912603378301</v>
      </c>
      <c r="E173" s="6">
        <f t="shared" si="28"/>
        <v>27.879659245176168</v>
      </c>
      <c r="G173" s="6">
        <v>3165.5575200312801</v>
      </c>
      <c r="H173" s="6">
        <v>0.24211439490318301</v>
      </c>
      <c r="I173" s="6">
        <f t="shared" si="35"/>
        <v>285.55752003128009</v>
      </c>
      <c r="J173" s="6">
        <v>0.24211439490318301</v>
      </c>
      <c r="K173" s="6">
        <f t="shared" si="36"/>
        <v>4.7592920005213353</v>
      </c>
      <c r="M173" s="6">
        <v>530.53758659749201</v>
      </c>
      <c r="N173" s="6">
        <v>9.1465286910533905E-2</v>
      </c>
      <c r="O173" s="6">
        <f t="shared" si="29"/>
        <v>410.53758659749201</v>
      </c>
      <c r="P173" s="6">
        <v>9.1465286910533905E-2</v>
      </c>
      <c r="Q173" s="6">
        <f t="shared" si="30"/>
        <v>6.8422931099582005</v>
      </c>
      <c r="T173" s="6">
        <v>3444.8345129761501</v>
      </c>
      <c r="U173" s="6">
        <v>0.21238410472869801</v>
      </c>
      <c r="V173" s="6">
        <f t="shared" si="33"/>
        <v>564.83451297615011</v>
      </c>
      <c r="W173" s="6">
        <v>0.21238410472869801</v>
      </c>
      <c r="X173" s="6">
        <f t="shared" si="34"/>
        <v>9.4139085496025015</v>
      </c>
      <c r="Z173" s="6">
        <v>627.70078414294403</v>
      </c>
      <c r="AA173" s="6">
        <v>0.23494629561901001</v>
      </c>
      <c r="AB173" s="6">
        <f t="shared" si="31"/>
        <v>507.70078414294403</v>
      </c>
      <c r="AC173" s="6">
        <v>0.23494629561901001</v>
      </c>
      <c r="AD173" s="6">
        <f t="shared" si="32"/>
        <v>8.4616797357157338</v>
      </c>
      <c r="AL173" s="6">
        <v>6201.63067103305</v>
      </c>
      <c r="AM173" s="6">
        <v>0</v>
      </c>
      <c r="AP173" s="6">
        <v>4826.6448876802697</v>
      </c>
      <c r="AQ173" s="6">
        <v>-1.7567105308902999</v>
      </c>
      <c r="AT173" s="6">
        <v>5992.87647356047</v>
      </c>
      <c r="AU173" s="6">
        <v>-1.74352476303629</v>
      </c>
    </row>
    <row r="174" spans="1:47" x14ac:dyDescent="0.35">
      <c r="A174" s="6">
        <v>1802.7795544579501</v>
      </c>
      <c r="B174" s="6">
        <v>-0.27269583940505898</v>
      </c>
      <c r="C174" s="6">
        <f t="shared" si="27"/>
        <v>1682.7795544579501</v>
      </c>
      <c r="D174" s="6">
        <v>-0.27269583940505898</v>
      </c>
      <c r="E174" s="6">
        <f t="shared" si="28"/>
        <v>28.0463259076325</v>
      </c>
      <c r="G174" s="6">
        <v>3166.5093200072401</v>
      </c>
      <c r="H174" s="6">
        <v>0.248793989419937</v>
      </c>
      <c r="I174" s="6">
        <f t="shared" si="35"/>
        <v>286.50932000724015</v>
      </c>
      <c r="J174" s="6">
        <v>0.248793989419937</v>
      </c>
      <c r="K174" s="6">
        <f t="shared" si="36"/>
        <v>4.7751553334540029</v>
      </c>
      <c r="M174" s="6">
        <v>530.58598659627</v>
      </c>
      <c r="N174" s="6">
        <v>0.104361355304718</v>
      </c>
      <c r="O174" s="6">
        <f t="shared" si="29"/>
        <v>410.58598659627</v>
      </c>
      <c r="P174" s="6">
        <v>0.104361355304718</v>
      </c>
      <c r="Q174" s="6">
        <f t="shared" si="30"/>
        <v>6.8430997766045003</v>
      </c>
      <c r="T174" s="6">
        <v>3448.8341128751199</v>
      </c>
      <c r="U174" s="6">
        <v>0.19312588870525299</v>
      </c>
      <c r="V174" s="6">
        <f t="shared" si="33"/>
        <v>568.8341128751199</v>
      </c>
      <c r="W174" s="6">
        <v>0.19312588870525299</v>
      </c>
      <c r="X174" s="6">
        <f t="shared" si="34"/>
        <v>9.480568547918665</v>
      </c>
      <c r="Z174" s="6">
        <v>627.70118414293302</v>
      </c>
      <c r="AA174" s="6">
        <v>0.22891841828823001</v>
      </c>
      <c r="AB174" s="6">
        <f t="shared" si="31"/>
        <v>507.70118414293302</v>
      </c>
      <c r="AC174" s="6">
        <v>0.22891841828823001</v>
      </c>
      <c r="AD174" s="6">
        <f t="shared" si="32"/>
        <v>8.4616864023822167</v>
      </c>
      <c r="AL174" s="6">
        <v>6201.6310710330399</v>
      </c>
      <c r="AM174" s="6">
        <v>-1.6168185709029901</v>
      </c>
      <c r="AP174" s="6">
        <v>4826.69328767969</v>
      </c>
      <c r="AQ174" s="6">
        <v>0</v>
      </c>
      <c r="AT174" s="6">
        <v>5992.9248735598903</v>
      </c>
      <c r="AU174" s="6">
        <v>0</v>
      </c>
    </row>
    <row r="175" spans="1:47" x14ac:dyDescent="0.35">
      <c r="A175" s="6">
        <v>1812.77955420533</v>
      </c>
      <c r="B175" s="6">
        <v>-0.274375230073928</v>
      </c>
      <c r="C175" s="6">
        <f t="shared" si="27"/>
        <v>1692.77955420533</v>
      </c>
      <c r="D175" s="6">
        <v>-0.274375230073928</v>
      </c>
      <c r="E175" s="6">
        <f t="shared" si="28"/>
        <v>28.212992570088833</v>
      </c>
      <c r="G175" s="6">
        <v>3166.50972000723</v>
      </c>
      <c r="H175" s="6">
        <v>0.24043154716491699</v>
      </c>
      <c r="I175" s="6">
        <f t="shared" si="35"/>
        <v>286.50972000723004</v>
      </c>
      <c r="J175" s="6">
        <v>0.24043154716491699</v>
      </c>
      <c r="K175" s="6">
        <f t="shared" si="36"/>
        <v>4.7751620001205008</v>
      </c>
      <c r="M175" s="6">
        <v>534.53778649643903</v>
      </c>
      <c r="N175" s="6">
        <v>0.11616001278162</v>
      </c>
      <c r="O175" s="6">
        <f t="shared" si="29"/>
        <v>414.53778649643903</v>
      </c>
      <c r="P175" s="6">
        <v>0.11616001278162</v>
      </c>
      <c r="Q175" s="6">
        <f t="shared" si="30"/>
        <v>6.9089631082739835</v>
      </c>
      <c r="T175" s="6">
        <v>3448.8825128738899</v>
      </c>
      <c r="U175" s="6">
        <v>0.20116512477397899</v>
      </c>
      <c r="V175" s="6">
        <f t="shared" si="33"/>
        <v>568.88251287388994</v>
      </c>
      <c r="W175" s="6">
        <v>0.20116512477397899</v>
      </c>
      <c r="X175" s="6">
        <f t="shared" si="34"/>
        <v>9.4813752145648316</v>
      </c>
      <c r="Z175" s="6">
        <v>631.70078404189496</v>
      </c>
      <c r="AA175" s="6">
        <v>0.20925919711589799</v>
      </c>
      <c r="AB175" s="6">
        <f t="shared" si="31"/>
        <v>511.70078404189496</v>
      </c>
      <c r="AC175" s="6">
        <v>0.20925919711589799</v>
      </c>
      <c r="AD175" s="6">
        <f t="shared" si="32"/>
        <v>8.5283464006982488</v>
      </c>
      <c r="AL175" s="6">
        <v>6205.6306709846203</v>
      </c>
      <c r="AM175" s="6">
        <v>-1.74076816644294</v>
      </c>
      <c r="AP175" s="6">
        <v>4830.6450876318404</v>
      </c>
      <c r="AQ175" s="6">
        <v>0</v>
      </c>
      <c r="AT175" s="6">
        <v>6000.8766734636101</v>
      </c>
      <c r="AU175" s="6">
        <v>0</v>
      </c>
    </row>
    <row r="176" spans="1:47" x14ac:dyDescent="0.35">
      <c r="A176" s="6">
        <v>1822.7795539527101</v>
      </c>
      <c r="B176" s="6">
        <v>-0.27590194344520502</v>
      </c>
      <c r="C176" s="6">
        <f t="shared" si="27"/>
        <v>1702.7795539527101</v>
      </c>
      <c r="D176" s="6">
        <v>-0.27590194344520502</v>
      </c>
      <c r="E176" s="6">
        <f t="shared" si="28"/>
        <v>28.379659232545169</v>
      </c>
      <c r="G176" s="6">
        <v>3170.5093199061898</v>
      </c>
      <c r="H176" s="6">
        <v>0.22894661128520899</v>
      </c>
      <c r="I176" s="6">
        <f t="shared" si="35"/>
        <v>290.50931990618983</v>
      </c>
      <c r="J176" s="6">
        <v>0.22894661128520899</v>
      </c>
      <c r="K176" s="6">
        <f t="shared" si="36"/>
        <v>4.8418219984364974</v>
      </c>
      <c r="M176" s="6">
        <v>534.53818649642903</v>
      </c>
      <c r="N176" s="6">
        <v>0.106364749372005</v>
      </c>
      <c r="O176" s="6">
        <f t="shared" si="29"/>
        <v>414.53818649642903</v>
      </c>
      <c r="P176" s="6">
        <v>0.106364749372005</v>
      </c>
      <c r="Q176" s="6">
        <f t="shared" si="30"/>
        <v>6.9089697749404841</v>
      </c>
      <c r="T176" s="6">
        <v>3456.8343126730101</v>
      </c>
      <c r="U176" s="6">
        <v>0.21619847416877699</v>
      </c>
      <c r="V176" s="6">
        <f t="shared" si="33"/>
        <v>576.83431267301012</v>
      </c>
      <c r="W176" s="6">
        <v>0.21619847416877699</v>
      </c>
      <c r="X176" s="6">
        <f t="shared" si="34"/>
        <v>9.6139052112168351</v>
      </c>
      <c r="Z176" s="6">
        <v>631.74918404067205</v>
      </c>
      <c r="AA176" s="6">
        <v>0.21657752990722601</v>
      </c>
      <c r="AB176" s="6">
        <f t="shared" si="31"/>
        <v>511.74918404067205</v>
      </c>
      <c r="AC176" s="6">
        <v>0.21657752990722601</v>
      </c>
      <c r="AD176" s="6">
        <f t="shared" si="32"/>
        <v>8.5291530673445344</v>
      </c>
      <c r="AL176" s="6">
        <v>6205.6790709840398</v>
      </c>
      <c r="AM176" s="6">
        <v>0</v>
      </c>
      <c r="AP176" s="6">
        <v>4830.6454876318303</v>
      </c>
      <c r="AQ176" s="6">
        <v>-1.6549551715030699</v>
      </c>
      <c r="AT176" s="6">
        <v>6000.87707346362</v>
      </c>
      <c r="AU176" s="6">
        <v>-1.6899135910356999</v>
      </c>
    </row>
    <row r="177" spans="1:47" x14ac:dyDescent="0.35">
      <c r="A177" s="6">
        <v>1832.77955370009</v>
      </c>
      <c r="B177" s="6">
        <v>-0.27758136391639698</v>
      </c>
      <c r="C177" s="6">
        <f t="shared" si="27"/>
        <v>1712.77955370009</v>
      </c>
      <c r="D177" s="6">
        <v>-0.27758136391639698</v>
      </c>
      <c r="E177" s="6">
        <f t="shared" si="28"/>
        <v>28.546325895001498</v>
      </c>
      <c r="G177" s="6">
        <v>3170.5577199049699</v>
      </c>
      <c r="H177" s="6">
        <v>0.23810762166976901</v>
      </c>
      <c r="I177" s="6">
        <f t="shared" si="35"/>
        <v>290.55771990496987</v>
      </c>
      <c r="J177" s="6">
        <v>0.23810762166976901</v>
      </c>
      <c r="K177" s="6">
        <f t="shared" si="36"/>
        <v>4.842628665082831</v>
      </c>
      <c r="M177" s="6">
        <v>538.53778639538996</v>
      </c>
      <c r="N177" s="6">
        <v>8.8736265897750799E-2</v>
      </c>
      <c r="O177" s="6">
        <f t="shared" si="29"/>
        <v>418.53778639538996</v>
      </c>
      <c r="P177" s="6">
        <v>8.8736265897750799E-2</v>
      </c>
      <c r="Q177" s="6">
        <f t="shared" si="30"/>
        <v>6.9756297732564994</v>
      </c>
      <c r="T177" s="6">
        <v>3456.834712673</v>
      </c>
      <c r="U177" s="6">
        <v>0.20925880968570701</v>
      </c>
      <c r="V177" s="6">
        <f t="shared" si="33"/>
        <v>576.83471267300001</v>
      </c>
      <c r="W177" s="6">
        <v>0.20925880968570701</v>
      </c>
      <c r="X177" s="6">
        <f t="shared" si="34"/>
        <v>9.6139118778833339</v>
      </c>
      <c r="Z177" s="6">
        <v>643.70098373874498</v>
      </c>
      <c r="AA177" s="6">
        <v>0.23130124807357699</v>
      </c>
      <c r="AB177" s="6">
        <f t="shared" si="31"/>
        <v>523.70098373874498</v>
      </c>
      <c r="AC177" s="6">
        <v>0.23130124807357699</v>
      </c>
      <c r="AD177" s="6">
        <f t="shared" si="32"/>
        <v>8.728349728979083</v>
      </c>
      <c r="AL177" s="6">
        <v>6206.6308709725099</v>
      </c>
      <c r="AM177" s="6">
        <v>0</v>
      </c>
      <c r="AP177" s="6">
        <v>4834.6450875834098</v>
      </c>
      <c r="AQ177" s="6">
        <v>-1.7557344526179499</v>
      </c>
      <c r="AT177" s="6">
        <v>6004.8766734151804</v>
      </c>
      <c r="AU177" s="6">
        <v>-1.7444553883603999</v>
      </c>
    </row>
    <row r="178" spans="1:47" x14ac:dyDescent="0.35">
      <c r="A178" s="6">
        <v>1842.7795534474701</v>
      </c>
      <c r="B178" s="6">
        <v>-0.27903172373771601</v>
      </c>
      <c r="C178" s="6">
        <f t="shared" si="27"/>
        <v>1722.7795534474701</v>
      </c>
      <c r="D178" s="6">
        <v>-0.27903172373771601</v>
      </c>
      <c r="E178" s="6">
        <f t="shared" si="28"/>
        <v>28.712992557457834</v>
      </c>
      <c r="G178" s="6">
        <v>3171.5095198809199</v>
      </c>
      <c r="H178" s="6">
        <v>0.24516803026199299</v>
      </c>
      <c r="I178" s="6">
        <f t="shared" si="35"/>
        <v>291.50951988091992</v>
      </c>
      <c r="J178" s="6">
        <v>0.24516803026199299</v>
      </c>
      <c r="K178" s="6">
        <f t="shared" si="36"/>
        <v>4.8584919980153325</v>
      </c>
      <c r="M178" s="6">
        <v>538.58618639416795</v>
      </c>
      <c r="N178" s="6">
        <v>0.102277837693691</v>
      </c>
      <c r="O178" s="6">
        <f t="shared" si="29"/>
        <v>418.58618639416795</v>
      </c>
      <c r="P178" s="6">
        <v>0.102277837693691</v>
      </c>
      <c r="Q178" s="6">
        <f t="shared" si="30"/>
        <v>6.9764364399027992</v>
      </c>
      <c r="T178" s="6">
        <v>3460.8343125719598</v>
      </c>
      <c r="U178" s="6">
        <v>0.190301463007926</v>
      </c>
      <c r="V178" s="6">
        <f t="shared" si="33"/>
        <v>580.8343125719598</v>
      </c>
      <c r="W178" s="6">
        <v>0.190301463007926</v>
      </c>
      <c r="X178" s="6">
        <f t="shared" si="34"/>
        <v>9.6805718761993305</v>
      </c>
      <c r="Z178" s="6">
        <v>643.70138373873397</v>
      </c>
      <c r="AA178" s="6">
        <v>0.224350690841674</v>
      </c>
      <c r="AB178" s="6">
        <f t="shared" si="31"/>
        <v>523.70138373873397</v>
      </c>
      <c r="AC178" s="6">
        <v>0.224350690841674</v>
      </c>
      <c r="AD178" s="6">
        <f t="shared" si="32"/>
        <v>8.7283563956455659</v>
      </c>
      <c r="AL178" s="6">
        <v>6206.6312709725098</v>
      </c>
      <c r="AM178" s="6">
        <v>-1.6199966315566201</v>
      </c>
      <c r="AP178" s="6">
        <v>4834.6934875828301</v>
      </c>
      <c r="AQ178" s="6">
        <v>0</v>
      </c>
      <c r="AT178" s="6">
        <v>6004.9250734145999</v>
      </c>
      <c r="AU178" s="6">
        <v>0</v>
      </c>
    </row>
    <row r="179" spans="1:47" x14ac:dyDescent="0.35">
      <c r="A179" s="6">
        <v>1852.77955319485</v>
      </c>
      <c r="B179" s="6">
        <v>-0.28076839447021401</v>
      </c>
      <c r="C179" s="6">
        <f t="shared" si="27"/>
        <v>1732.77955319485</v>
      </c>
      <c r="D179" s="6">
        <v>-0.28076839447021401</v>
      </c>
      <c r="E179" s="6">
        <f t="shared" si="28"/>
        <v>28.879659219914167</v>
      </c>
      <c r="G179" s="6">
        <v>3171.5099198809098</v>
      </c>
      <c r="H179" s="6">
        <v>0.236985713243484</v>
      </c>
      <c r="I179" s="6">
        <f t="shared" si="35"/>
        <v>291.50991988090982</v>
      </c>
      <c r="J179" s="6">
        <v>0.236985713243484</v>
      </c>
      <c r="K179" s="6">
        <f t="shared" si="36"/>
        <v>4.8584986646818304</v>
      </c>
      <c r="M179" s="6">
        <v>542.53798629433697</v>
      </c>
      <c r="N179" s="6">
        <v>0.11325924098491599</v>
      </c>
      <c r="O179" s="6">
        <f t="shared" si="29"/>
        <v>422.53798629433697</v>
      </c>
      <c r="P179" s="6">
        <v>0.11325924098491599</v>
      </c>
      <c r="Q179" s="6">
        <f t="shared" si="30"/>
        <v>7.0422997715722833</v>
      </c>
      <c r="T179" s="6">
        <v>3460.8827125707398</v>
      </c>
      <c r="U179" s="6">
        <v>0.198440507054328</v>
      </c>
      <c r="V179" s="6">
        <f t="shared" si="33"/>
        <v>580.88271257073984</v>
      </c>
      <c r="W179" s="6">
        <v>0.198440507054328</v>
      </c>
      <c r="X179" s="6">
        <f t="shared" si="34"/>
        <v>9.681378542845664</v>
      </c>
      <c r="Z179" s="6">
        <v>647.70098363769603</v>
      </c>
      <c r="AA179" s="6">
        <v>0.205843150615692</v>
      </c>
      <c r="AB179" s="6">
        <f t="shared" si="31"/>
        <v>527.70098363769603</v>
      </c>
      <c r="AC179" s="6">
        <v>0.205843150615692</v>
      </c>
      <c r="AD179" s="6">
        <f t="shared" si="32"/>
        <v>8.7950163939615997</v>
      </c>
      <c r="AL179" s="6">
        <v>6210.6308709240802</v>
      </c>
      <c r="AM179" s="6">
        <v>-1.74111651528293</v>
      </c>
      <c r="AP179" s="6">
        <v>4838.6452875349696</v>
      </c>
      <c r="AQ179" s="6">
        <v>0</v>
      </c>
      <c r="AT179" s="6">
        <v>6012.8768733183297</v>
      </c>
      <c r="AU179" s="6">
        <v>0</v>
      </c>
    </row>
    <row r="180" spans="1:47" x14ac:dyDescent="0.35">
      <c r="A180" s="6">
        <v>1862.7795529422201</v>
      </c>
      <c r="B180" s="6">
        <v>-0.28233328461647</v>
      </c>
      <c r="C180" s="6">
        <f t="shared" si="27"/>
        <v>1742.7795529422201</v>
      </c>
      <c r="D180" s="6">
        <v>-0.28233328461647</v>
      </c>
      <c r="E180" s="6">
        <f t="shared" si="28"/>
        <v>29.046325882370336</v>
      </c>
      <c r="G180" s="6">
        <v>3175.5095197798801</v>
      </c>
      <c r="H180" s="6">
        <v>0.22568324208259499</v>
      </c>
      <c r="I180" s="6">
        <f t="shared" si="35"/>
        <v>295.50951977988007</v>
      </c>
      <c r="J180" s="6">
        <v>0.22568324208259499</v>
      </c>
      <c r="K180" s="6">
        <f t="shared" si="36"/>
        <v>4.9251586629980011</v>
      </c>
      <c r="M180" s="6">
        <v>542.53838629432698</v>
      </c>
      <c r="N180" s="6">
        <v>0.10404081642627699</v>
      </c>
      <c r="O180" s="6">
        <f t="shared" si="29"/>
        <v>422.53838629432698</v>
      </c>
      <c r="P180" s="6">
        <v>0.10404081642627699</v>
      </c>
      <c r="Q180" s="6">
        <f t="shared" si="30"/>
        <v>7.042306438238783</v>
      </c>
      <c r="T180" s="6">
        <v>3468.83451236986</v>
      </c>
      <c r="U180" s="6">
        <v>0.21335496008396099</v>
      </c>
      <c r="V180" s="6">
        <f t="shared" si="33"/>
        <v>588.83451236986002</v>
      </c>
      <c r="W180" s="6">
        <v>0.21335496008396099</v>
      </c>
      <c r="X180" s="6">
        <f t="shared" si="34"/>
        <v>9.8139085394976675</v>
      </c>
      <c r="Z180" s="6">
        <v>647.749383636473</v>
      </c>
      <c r="AA180" s="6">
        <v>0.21353238821029599</v>
      </c>
      <c r="AB180" s="6">
        <f t="shared" si="31"/>
        <v>527.749383636473</v>
      </c>
      <c r="AC180" s="6">
        <v>0.21353238821029599</v>
      </c>
      <c r="AD180" s="6">
        <f t="shared" si="32"/>
        <v>8.7958230606078835</v>
      </c>
      <c r="AL180" s="6">
        <v>6210.6792709234996</v>
      </c>
      <c r="AM180" s="6">
        <v>0</v>
      </c>
      <c r="AP180" s="6">
        <v>4838.6456875349604</v>
      </c>
      <c r="AQ180" s="6">
        <v>-1.68037947256205</v>
      </c>
      <c r="AT180" s="6">
        <v>6012.8772733183196</v>
      </c>
      <c r="AU180" s="6">
        <v>-1.6041062713618901</v>
      </c>
    </row>
    <row r="181" spans="1:47" x14ac:dyDescent="0.35">
      <c r="A181" s="6">
        <v>1872.7795526896</v>
      </c>
      <c r="B181" s="6">
        <v>-0.283898174762725</v>
      </c>
      <c r="C181" s="6">
        <f t="shared" si="27"/>
        <v>1752.7795526896</v>
      </c>
      <c r="D181" s="6">
        <v>-0.283898174762725</v>
      </c>
      <c r="E181" s="6">
        <f t="shared" si="28"/>
        <v>29.212992544826665</v>
      </c>
      <c r="G181" s="6">
        <v>3175.5579197786501</v>
      </c>
      <c r="H181" s="6">
        <v>0.235062465071678</v>
      </c>
      <c r="I181" s="6">
        <f t="shared" si="35"/>
        <v>295.5579197786501</v>
      </c>
      <c r="J181" s="6">
        <v>0.235062465071678</v>
      </c>
      <c r="K181" s="6">
        <f t="shared" si="36"/>
        <v>4.9259653296441686</v>
      </c>
      <c r="M181" s="6">
        <v>546.53798619328802</v>
      </c>
      <c r="N181" s="6">
        <v>8.5911832749843597E-2</v>
      </c>
      <c r="O181" s="6">
        <f t="shared" si="29"/>
        <v>426.53798619328802</v>
      </c>
      <c r="P181" s="6">
        <v>8.5911832749843597E-2</v>
      </c>
      <c r="Q181" s="6">
        <f t="shared" si="30"/>
        <v>7.1089664365548</v>
      </c>
      <c r="T181" s="6">
        <v>3468.8349123698499</v>
      </c>
      <c r="U181" s="6">
        <v>0.206934884190559</v>
      </c>
      <c r="V181" s="6">
        <f t="shared" si="33"/>
        <v>588.83491236984992</v>
      </c>
      <c r="W181" s="6">
        <v>0.206934884190559</v>
      </c>
      <c r="X181" s="6">
        <f t="shared" si="34"/>
        <v>9.8139152061641646</v>
      </c>
      <c r="Z181" s="6">
        <v>659.70118333454502</v>
      </c>
      <c r="AA181" s="6">
        <v>0.22775161266326899</v>
      </c>
      <c r="AB181" s="6">
        <f t="shared" si="31"/>
        <v>539.70118333454502</v>
      </c>
      <c r="AC181" s="6">
        <v>0.22775161266326899</v>
      </c>
      <c r="AD181" s="6">
        <f t="shared" si="32"/>
        <v>8.9950197222424162</v>
      </c>
      <c r="AL181" s="6">
        <v>6211.6310709119698</v>
      </c>
      <c r="AM181" s="6">
        <v>0</v>
      </c>
      <c r="AP181" s="6">
        <v>4842.6452874865499</v>
      </c>
      <c r="AQ181" s="6">
        <v>-1.75709288743031</v>
      </c>
      <c r="AT181" s="6">
        <v>6016.87687326991</v>
      </c>
      <c r="AU181" s="6">
        <v>-1.74602740792977</v>
      </c>
    </row>
    <row r="182" spans="1:47" x14ac:dyDescent="0.35">
      <c r="A182" s="6">
        <v>1882.7795524369801</v>
      </c>
      <c r="B182" s="6">
        <v>-0.28542488813400202</v>
      </c>
      <c r="C182" s="6">
        <f t="shared" si="27"/>
        <v>1762.7795524369801</v>
      </c>
      <c r="D182" s="6">
        <v>-0.28542488813400202</v>
      </c>
      <c r="E182" s="6">
        <f t="shared" si="28"/>
        <v>29.379659207283002</v>
      </c>
      <c r="G182" s="6">
        <v>3176.5097197546102</v>
      </c>
      <c r="H182" s="6">
        <v>0.24169473350048001</v>
      </c>
      <c r="I182" s="6">
        <f t="shared" si="35"/>
        <v>296.50971975461016</v>
      </c>
      <c r="J182" s="6">
        <v>0.24169473350048001</v>
      </c>
      <c r="K182" s="6">
        <f t="shared" si="36"/>
        <v>4.9418286625768362</v>
      </c>
      <c r="M182" s="6">
        <v>546.58638619206602</v>
      </c>
      <c r="N182" s="6">
        <v>9.9473088979721E-2</v>
      </c>
      <c r="O182" s="6">
        <f t="shared" si="29"/>
        <v>426.58638619206602</v>
      </c>
      <c r="P182" s="6">
        <v>9.9473088979721E-2</v>
      </c>
      <c r="Q182" s="6">
        <f t="shared" si="30"/>
        <v>7.1097731032011007</v>
      </c>
      <c r="T182" s="6">
        <v>3472.8345122688102</v>
      </c>
      <c r="U182" s="6">
        <v>0.187667861580848</v>
      </c>
      <c r="V182" s="6">
        <f t="shared" si="33"/>
        <v>592.83451226881016</v>
      </c>
      <c r="W182" s="6">
        <v>0.187667861580848</v>
      </c>
      <c r="X182" s="6">
        <f t="shared" si="34"/>
        <v>9.88057520448017</v>
      </c>
      <c r="Z182" s="6">
        <v>659.70158333453503</v>
      </c>
      <c r="AA182" s="6">
        <v>0.22130553424358301</v>
      </c>
      <c r="AB182" s="6">
        <f t="shared" si="31"/>
        <v>539.70158333453503</v>
      </c>
      <c r="AC182" s="6">
        <v>0.22130553424358301</v>
      </c>
      <c r="AD182" s="6">
        <f t="shared" si="32"/>
        <v>8.9950263889089168</v>
      </c>
      <c r="AL182" s="6">
        <v>6211.6314709119697</v>
      </c>
      <c r="AM182" s="6">
        <v>-1.6740234109024901</v>
      </c>
      <c r="AP182" s="6">
        <v>4842.6936874859603</v>
      </c>
      <c r="AQ182" s="6">
        <v>0</v>
      </c>
      <c r="AT182" s="6">
        <v>6016.9252732693103</v>
      </c>
      <c r="AU182" s="6">
        <v>0</v>
      </c>
    </row>
    <row r="183" spans="1:47" x14ac:dyDescent="0.35">
      <c r="A183" s="6">
        <v>1892.77955218436</v>
      </c>
      <c r="B183" s="6">
        <v>-0.28697070479393</v>
      </c>
      <c r="C183" s="6">
        <f t="shared" si="27"/>
        <v>1772.77955218436</v>
      </c>
      <c r="D183" s="6">
        <v>-0.28697070479393</v>
      </c>
      <c r="E183" s="6">
        <f t="shared" si="28"/>
        <v>29.546325869739334</v>
      </c>
      <c r="G183" s="6">
        <v>3176.5101197546001</v>
      </c>
      <c r="H183" s="6">
        <v>0.233700156211853</v>
      </c>
      <c r="I183" s="6">
        <f t="shared" si="35"/>
        <v>296.51011975460005</v>
      </c>
      <c r="J183" s="6">
        <v>0.233700156211853</v>
      </c>
      <c r="K183" s="6">
        <f t="shared" si="36"/>
        <v>4.9418353292433341</v>
      </c>
      <c r="M183" s="6">
        <v>550.53818609223504</v>
      </c>
      <c r="N183" s="6">
        <v>0.110530227422714</v>
      </c>
      <c r="O183" s="6">
        <f t="shared" si="29"/>
        <v>430.53818609223504</v>
      </c>
      <c r="P183" s="6">
        <v>0.110530227422714</v>
      </c>
      <c r="Q183" s="6">
        <f t="shared" si="30"/>
        <v>7.1756364348705839</v>
      </c>
      <c r="T183" s="6">
        <v>3472.8829122675902</v>
      </c>
      <c r="U183" s="6">
        <v>0.19595630466937999</v>
      </c>
      <c r="V183" s="6">
        <f t="shared" si="33"/>
        <v>592.8829122675902</v>
      </c>
      <c r="W183" s="6">
        <v>0.19595630466937999</v>
      </c>
      <c r="X183" s="6">
        <f t="shared" si="34"/>
        <v>9.8813818711265036</v>
      </c>
      <c r="Z183" s="6">
        <v>663.70118323349698</v>
      </c>
      <c r="AA183" s="6">
        <v>0.202217191457748</v>
      </c>
      <c r="AB183" s="6">
        <f t="shared" si="31"/>
        <v>543.70118323349698</v>
      </c>
      <c r="AC183" s="6">
        <v>0.202217191457748</v>
      </c>
      <c r="AD183" s="6">
        <f t="shared" si="32"/>
        <v>9.0616863872249489</v>
      </c>
      <c r="AL183" s="6">
        <v>6215.6310708635401</v>
      </c>
      <c r="AM183" s="6">
        <v>-1.7420500004674899</v>
      </c>
      <c r="AP183" s="6">
        <v>4846.6454874381097</v>
      </c>
      <c r="AQ183" s="6">
        <v>0</v>
      </c>
    </row>
    <row r="184" spans="1:47" x14ac:dyDescent="0.35">
      <c r="A184" s="6">
        <v>1902.7795519317399</v>
      </c>
      <c r="B184" s="6">
        <v>-0.28851649165153498</v>
      </c>
      <c r="C184" s="6">
        <f t="shared" si="27"/>
        <v>1782.7795519317399</v>
      </c>
      <c r="D184" s="6">
        <v>-0.28851649165153498</v>
      </c>
      <c r="E184" s="6">
        <f t="shared" si="28"/>
        <v>29.712992532195663</v>
      </c>
      <c r="G184" s="6">
        <v>3180.5097196535598</v>
      </c>
      <c r="H184" s="6">
        <v>0.222381696105003</v>
      </c>
      <c r="I184" s="6">
        <f t="shared" si="35"/>
        <v>300.50971965355984</v>
      </c>
      <c r="J184" s="6">
        <v>0.222381696105003</v>
      </c>
      <c r="K184" s="6">
        <f t="shared" si="36"/>
        <v>5.0084953275593307</v>
      </c>
      <c r="M184" s="6">
        <v>550.53858609222505</v>
      </c>
      <c r="N184" s="6">
        <v>0.10091552883386599</v>
      </c>
      <c r="O184" s="6">
        <f t="shared" si="29"/>
        <v>430.53858609222505</v>
      </c>
      <c r="P184" s="6">
        <v>0.10091552883386599</v>
      </c>
      <c r="Q184" s="6">
        <f t="shared" si="30"/>
        <v>7.1756431015370845</v>
      </c>
      <c r="T184" s="6">
        <v>3480.8347120667099</v>
      </c>
      <c r="U184" s="6">
        <v>0.210702285170555</v>
      </c>
      <c r="V184" s="6">
        <f t="shared" si="33"/>
        <v>600.83471206670993</v>
      </c>
      <c r="W184" s="6">
        <v>0.210702285170555</v>
      </c>
      <c r="X184" s="6">
        <f t="shared" si="34"/>
        <v>10.013911867778498</v>
      </c>
      <c r="Z184" s="6">
        <v>663.74958323227395</v>
      </c>
      <c r="AA184" s="6">
        <v>0.20944547653198201</v>
      </c>
      <c r="AB184" s="6">
        <f t="shared" si="31"/>
        <v>543.74958323227395</v>
      </c>
      <c r="AC184" s="6">
        <v>0.20944547653198201</v>
      </c>
      <c r="AD184" s="6">
        <f t="shared" si="32"/>
        <v>9.0624930538712327</v>
      </c>
      <c r="AL184" s="6">
        <v>6215.6794708629604</v>
      </c>
      <c r="AM184" s="6">
        <v>0</v>
      </c>
      <c r="AP184" s="6">
        <v>4846.6458874381196</v>
      </c>
      <c r="AQ184" s="6">
        <v>-1.61999657195197</v>
      </c>
    </row>
    <row r="185" spans="1:47" x14ac:dyDescent="0.35">
      <c r="A185" s="6">
        <v>1912.77955167912</v>
      </c>
      <c r="B185" s="6">
        <v>-0.290195882320404</v>
      </c>
      <c r="C185" s="6">
        <f t="shared" si="27"/>
        <v>1792.77955167912</v>
      </c>
      <c r="D185" s="6">
        <v>-0.290195882320404</v>
      </c>
      <c r="E185" s="6">
        <f t="shared" si="28"/>
        <v>29.879659194652</v>
      </c>
      <c r="G185" s="6">
        <v>3180.5581196523399</v>
      </c>
      <c r="H185" s="6">
        <v>0.231296092271804</v>
      </c>
      <c r="I185" s="6">
        <f t="shared" si="35"/>
        <v>300.55811965233988</v>
      </c>
      <c r="J185" s="6">
        <v>0.231296092271804</v>
      </c>
      <c r="K185" s="6">
        <f t="shared" si="36"/>
        <v>5.0093019942056651</v>
      </c>
      <c r="M185" s="6">
        <v>554.53818599118597</v>
      </c>
      <c r="N185" s="6">
        <v>8.30492302775383E-2</v>
      </c>
      <c r="O185" s="6">
        <f t="shared" si="29"/>
        <v>434.53818599118597</v>
      </c>
      <c r="P185" s="6">
        <v>8.30492302775383E-2</v>
      </c>
      <c r="Q185" s="6">
        <f t="shared" si="30"/>
        <v>7.2423030998530997</v>
      </c>
      <c r="T185" s="6">
        <v>3480.8351120666998</v>
      </c>
      <c r="U185" s="6">
        <v>0.20405000448226901</v>
      </c>
      <c r="V185" s="6">
        <f t="shared" si="33"/>
        <v>600.83511206669982</v>
      </c>
      <c r="W185" s="6">
        <v>0.20405000448226901</v>
      </c>
      <c r="X185" s="6">
        <f t="shared" si="34"/>
        <v>10.013918534444997</v>
      </c>
      <c r="Z185" s="6">
        <v>675.70138293034597</v>
      </c>
      <c r="AA185" s="6">
        <v>0.22443099319934801</v>
      </c>
      <c r="AB185" s="6">
        <f t="shared" si="31"/>
        <v>555.70138293034597</v>
      </c>
      <c r="AC185" s="6">
        <v>0.22443099319934801</v>
      </c>
      <c r="AD185" s="6">
        <f t="shared" si="32"/>
        <v>9.2616897155057654</v>
      </c>
      <c r="AL185" s="6">
        <v>6216.6312708514397</v>
      </c>
      <c r="AM185" s="6">
        <v>0</v>
      </c>
      <c r="AP185" s="6">
        <v>4850.6454873896801</v>
      </c>
      <c r="AQ185" s="6">
        <v>-1.7588772221414399</v>
      </c>
    </row>
    <row r="186" spans="1:47" x14ac:dyDescent="0.35">
      <c r="A186" s="6">
        <v>1922.7795514264999</v>
      </c>
      <c r="B186" s="6">
        <v>-0.29176077246665899</v>
      </c>
      <c r="C186" s="6">
        <f t="shared" si="27"/>
        <v>1802.7795514264999</v>
      </c>
      <c r="D186" s="6">
        <v>-0.29176077246665899</v>
      </c>
      <c r="E186" s="6">
        <f t="shared" si="28"/>
        <v>30.046325857108332</v>
      </c>
      <c r="G186" s="6">
        <v>3181.5099196282899</v>
      </c>
      <c r="H186" s="6">
        <v>0.238335952162742</v>
      </c>
      <c r="I186" s="6">
        <f t="shared" si="35"/>
        <v>301.50991962828994</v>
      </c>
      <c r="J186" s="6">
        <v>0.238335952162742</v>
      </c>
      <c r="K186" s="6">
        <f t="shared" si="36"/>
        <v>5.0251653271381658</v>
      </c>
      <c r="M186" s="6">
        <v>554.58658598996396</v>
      </c>
      <c r="N186" s="6">
        <v>9.6267670392990098E-2</v>
      </c>
      <c r="O186" s="6">
        <f t="shared" si="29"/>
        <v>434.58658598996396</v>
      </c>
      <c r="P186" s="6">
        <v>9.6267670392990098E-2</v>
      </c>
      <c r="Q186" s="6">
        <f t="shared" si="30"/>
        <v>7.2431097664993995</v>
      </c>
      <c r="T186" s="6">
        <v>3484.8347119656601</v>
      </c>
      <c r="U186" s="6">
        <v>0.18501518666744199</v>
      </c>
      <c r="V186" s="6">
        <f t="shared" si="33"/>
        <v>604.83471196566006</v>
      </c>
      <c r="W186" s="6">
        <v>0.18501518666744199</v>
      </c>
      <c r="X186" s="6">
        <f t="shared" si="34"/>
        <v>10.080578532761001</v>
      </c>
      <c r="Z186" s="6">
        <v>675.70178293033598</v>
      </c>
      <c r="AA186" s="6">
        <v>0.218100115656852</v>
      </c>
      <c r="AB186" s="6">
        <f t="shared" si="31"/>
        <v>555.70178293033598</v>
      </c>
      <c r="AC186" s="6">
        <v>0.218100115656852</v>
      </c>
      <c r="AD186" s="6">
        <f t="shared" si="32"/>
        <v>9.261696382172266</v>
      </c>
      <c r="AL186" s="6">
        <v>6216.6316708514296</v>
      </c>
      <c r="AM186" s="6">
        <v>-1.62317475047586</v>
      </c>
      <c r="AP186" s="6">
        <v>4850.6938873891004</v>
      </c>
      <c r="AQ186" s="6">
        <v>0</v>
      </c>
    </row>
    <row r="187" spans="1:47" x14ac:dyDescent="0.35">
      <c r="A187" s="6">
        <v>1932.77955117388</v>
      </c>
      <c r="B187" s="6">
        <v>-0.29338291287422102</v>
      </c>
      <c r="C187" s="6">
        <f t="shared" si="27"/>
        <v>1812.77955117388</v>
      </c>
      <c r="D187" s="6">
        <v>-0.29338291287422102</v>
      </c>
      <c r="E187" s="6">
        <f t="shared" si="28"/>
        <v>30.212992519564668</v>
      </c>
      <c r="G187" s="6">
        <v>3181.5103196282798</v>
      </c>
      <c r="H187" s="6">
        <v>0.230574876070022</v>
      </c>
      <c r="I187" s="6">
        <f t="shared" si="35"/>
        <v>301.51031962827983</v>
      </c>
      <c r="J187" s="6">
        <v>0.230574876070022</v>
      </c>
      <c r="K187" s="6">
        <f t="shared" si="36"/>
        <v>5.0251719938046637</v>
      </c>
      <c r="M187" s="6">
        <v>558.53838589013299</v>
      </c>
      <c r="N187" s="6">
        <v>0.107953883707523</v>
      </c>
      <c r="O187" s="6">
        <f t="shared" si="29"/>
        <v>438.53838589013299</v>
      </c>
      <c r="P187" s="6">
        <v>0.107953883707523</v>
      </c>
      <c r="Q187" s="6">
        <f t="shared" si="30"/>
        <v>7.3089730981688827</v>
      </c>
      <c r="T187" s="6">
        <v>3484.8831119644401</v>
      </c>
      <c r="U187" s="6">
        <v>0.19315156340598999</v>
      </c>
      <c r="V187" s="6">
        <f t="shared" si="33"/>
        <v>604.8831119644401</v>
      </c>
      <c r="W187" s="6">
        <v>0.19315156340598999</v>
      </c>
      <c r="X187" s="6">
        <f t="shared" si="34"/>
        <v>10.081385199407334</v>
      </c>
      <c r="Z187" s="6">
        <v>679.70138282929804</v>
      </c>
      <c r="AA187" s="6">
        <v>0.199106484651565</v>
      </c>
      <c r="AB187" s="6">
        <f t="shared" si="31"/>
        <v>559.70138282929804</v>
      </c>
      <c r="AC187" s="6">
        <v>0.199106484651565</v>
      </c>
      <c r="AD187" s="6">
        <f t="shared" si="32"/>
        <v>9.3283563804882998</v>
      </c>
      <c r="AL187" s="6">
        <v>6220.63127080301</v>
      </c>
      <c r="AM187" s="6">
        <v>-1.7404051964813601</v>
      </c>
      <c r="AP187" s="6">
        <v>4854.6456873412499</v>
      </c>
      <c r="AQ187" s="6">
        <v>0</v>
      </c>
    </row>
    <row r="188" spans="1:47" x14ac:dyDescent="0.35">
      <c r="A188" s="6">
        <v>1942.7795509212499</v>
      </c>
      <c r="B188" s="6">
        <v>-0.29466155171394298</v>
      </c>
      <c r="C188" s="6">
        <f t="shared" si="27"/>
        <v>1822.7795509212499</v>
      </c>
      <c r="D188" s="6">
        <v>-0.29466155171394298</v>
      </c>
      <c r="E188" s="6">
        <f t="shared" si="28"/>
        <v>30.379659182020831</v>
      </c>
      <c r="G188" s="6">
        <v>3185.5099195272401</v>
      </c>
      <c r="H188" s="6">
        <v>0.219156503677368</v>
      </c>
      <c r="I188" s="6">
        <f t="shared" si="35"/>
        <v>305.50991952724007</v>
      </c>
      <c r="J188" s="6">
        <v>0.219156503677368</v>
      </c>
      <c r="K188" s="6">
        <f t="shared" si="36"/>
        <v>5.0918319921206683</v>
      </c>
      <c r="M188" s="6">
        <v>558.53878589012299</v>
      </c>
      <c r="N188" s="6">
        <v>9.8271057009696905E-2</v>
      </c>
      <c r="O188" s="6">
        <f t="shared" si="29"/>
        <v>438.53878589012299</v>
      </c>
      <c r="P188" s="6">
        <v>9.8271057009696905E-2</v>
      </c>
      <c r="Q188" s="6">
        <f t="shared" si="30"/>
        <v>7.3089797648353834</v>
      </c>
      <c r="T188" s="6">
        <v>3492.8349117635598</v>
      </c>
      <c r="U188" s="6">
        <v>0.207973256707191</v>
      </c>
      <c r="V188" s="6">
        <f t="shared" si="33"/>
        <v>612.83491176355983</v>
      </c>
      <c r="W188" s="6">
        <v>0.207973256707191</v>
      </c>
      <c r="X188" s="6">
        <f t="shared" si="34"/>
        <v>10.213915196059331</v>
      </c>
      <c r="Z188" s="6">
        <v>679.74978282807501</v>
      </c>
      <c r="AA188" s="6">
        <v>0.20672085881233199</v>
      </c>
      <c r="AB188" s="6">
        <f t="shared" si="31"/>
        <v>559.74978282807501</v>
      </c>
      <c r="AC188" s="6">
        <v>0.20672085881233199</v>
      </c>
      <c r="AD188" s="6">
        <f t="shared" si="32"/>
        <v>9.3291630471345837</v>
      </c>
      <c r="AL188" s="6">
        <v>6220.6796708024103</v>
      </c>
      <c r="AM188" s="6">
        <v>0</v>
      </c>
      <c r="AP188" s="6">
        <v>4854.6460873412498</v>
      </c>
      <c r="AQ188" s="6">
        <v>-1.6327088710305999</v>
      </c>
    </row>
    <row r="189" spans="1:47" x14ac:dyDescent="0.35">
      <c r="A189" s="6">
        <v>1952.77955066863</v>
      </c>
      <c r="B189" s="6">
        <v>-0.296340942382812</v>
      </c>
      <c r="C189" s="6">
        <f t="shared" si="27"/>
        <v>1832.77955066863</v>
      </c>
      <c r="D189" s="6">
        <v>-0.296340942382812</v>
      </c>
      <c r="E189" s="6">
        <f t="shared" si="28"/>
        <v>30.546325844477167</v>
      </c>
      <c r="G189" s="6">
        <v>3185.5583195260201</v>
      </c>
      <c r="H189" s="6">
        <v>0.228811889886856</v>
      </c>
      <c r="I189" s="6">
        <f t="shared" si="35"/>
        <v>305.55831952602011</v>
      </c>
      <c r="J189" s="6">
        <v>0.228811889886856</v>
      </c>
      <c r="K189" s="6">
        <f t="shared" si="36"/>
        <v>5.0926386587670018</v>
      </c>
      <c r="M189" s="6">
        <v>562.53838578908403</v>
      </c>
      <c r="N189" s="6">
        <v>8.0682806670665699E-2</v>
      </c>
      <c r="O189" s="6">
        <f t="shared" si="29"/>
        <v>442.53838578908403</v>
      </c>
      <c r="P189" s="6">
        <v>8.0682806670665699E-2</v>
      </c>
      <c r="Q189" s="6">
        <f t="shared" si="30"/>
        <v>7.3756397631514004</v>
      </c>
      <c r="T189" s="6">
        <v>3492.8353117635502</v>
      </c>
      <c r="U189" s="6">
        <v>0.20092470943927701</v>
      </c>
      <c r="V189" s="6">
        <f t="shared" si="33"/>
        <v>612.83531176355018</v>
      </c>
      <c r="W189" s="6">
        <v>0.20092470943927701</v>
      </c>
      <c r="X189" s="6">
        <f t="shared" si="34"/>
        <v>10.213921862725837</v>
      </c>
      <c r="Z189" s="6">
        <v>691.70158252614704</v>
      </c>
      <c r="AA189" s="6">
        <v>0.22116762399673401</v>
      </c>
      <c r="AB189" s="6">
        <f t="shared" si="31"/>
        <v>571.70158252614704</v>
      </c>
      <c r="AC189" s="6">
        <v>0.22116762399673401</v>
      </c>
      <c r="AD189" s="6">
        <f t="shared" si="32"/>
        <v>9.5283597087691181</v>
      </c>
      <c r="AL189" s="6">
        <v>6221.6314707908996</v>
      </c>
      <c r="AM189" s="6">
        <v>0</v>
      </c>
      <c r="AP189" s="6">
        <v>4858.6456872928202</v>
      </c>
      <c r="AQ189" s="6">
        <v>-1.75481686072953</v>
      </c>
    </row>
    <row r="190" spans="1:47" x14ac:dyDescent="0.35">
      <c r="A190" s="6">
        <v>1962.7795504160099</v>
      </c>
      <c r="B190" s="6">
        <v>-0.29794400930404602</v>
      </c>
      <c r="C190" s="6">
        <f t="shared" si="27"/>
        <v>1842.7795504160099</v>
      </c>
      <c r="D190" s="6">
        <v>-0.29794400930404602</v>
      </c>
      <c r="E190" s="6">
        <f t="shared" si="28"/>
        <v>30.712992506933499</v>
      </c>
      <c r="G190" s="6">
        <v>3186.5101195019802</v>
      </c>
      <c r="H190" s="6">
        <v>0.23503440618515001</v>
      </c>
      <c r="I190" s="6">
        <f t="shared" si="35"/>
        <v>306.51011950198017</v>
      </c>
      <c r="J190" s="6">
        <v>0.23503440618515001</v>
      </c>
      <c r="K190" s="6">
        <f t="shared" si="36"/>
        <v>5.1085019916996695</v>
      </c>
      <c r="M190" s="6">
        <v>562.58678578786203</v>
      </c>
      <c r="N190" s="6">
        <v>9.3943737447261796E-2</v>
      </c>
      <c r="O190" s="6">
        <f t="shared" si="29"/>
        <v>442.58678578786203</v>
      </c>
      <c r="P190" s="6">
        <v>9.3943737447261796E-2</v>
      </c>
      <c r="Q190" s="6">
        <f t="shared" si="30"/>
        <v>7.3764464297977002</v>
      </c>
      <c r="T190" s="6">
        <v>3496.83491166251</v>
      </c>
      <c r="U190" s="6">
        <v>0.18253426253795599</v>
      </c>
      <c r="V190" s="6">
        <f t="shared" si="33"/>
        <v>616.83491166250997</v>
      </c>
      <c r="W190" s="6">
        <v>0.18253426253795599</v>
      </c>
      <c r="X190" s="6">
        <f t="shared" si="34"/>
        <v>10.280581861041833</v>
      </c>
      <c r="Z190" s="6">
        <v>691.70198252613704</v>
      </c>
      <c r="AA190" s="6">
        <v>0.21473442018031999</v>
      </c>
      <c r="AB190" s="6">
        <f t="shared" si="31"/>
        <v>571.70198252613704</v>
      </c>
      <c r="AC190" s="6">
        <v>0.21473442018031999</v>
      </c>
      <c r="AD190" s="6">
        <f t="shared" si="32"/>
        <v>9.5283663754356169</v>
      </c>
      <c r="AL190" s="6">
        <v>6221.6318707908904</v>
      </c>
      <c r="AM190" s="6">
        <v>-1.62953069163016</v>
      </c>
      <c r="AP190" s="6">
        <v>4858.6940872922396</v>
      </c>
      <c r="AQ190" s="6">
        <v>0</v>
      </c>
    </row>
    <row r="191" spans="1:47" x14ac:dyDescent="0.35">
      <c r="A191" s="6">
        <v>1972.77955016339</v>
      </c>
      <c r="B191" s="6">
        <v>-0.29945164918899497</v>
      </c>
      <c r="C191" s="6">
        <f t="shared" si="27"/>
        <v>1852.77955016339</v>
      </c>
      <c r="D191" s="6">
        <v>-0.29945164918899497</v>
      </c>
      <c r="E191" s="6">
        <f t="shared" si="28"/>
        <v>30.879659169389832</v>
      </c>
      <c r="G191" s="6">
        <v>3186.5105195019701</v>
      </c>
      <c r="H191" s="6">
        <v>0.22744958102703</v>
      </c>
      <c r="I191" s="6">
        <f t="shared" si="35"/>
        <v>306.51051950197007</v>
      </c>
      <c r="J191" s="6">
        <v>0.22744958102703</v>
      </c>
      <c r="K191" s="6">
        <f t="shared" si="36"/>
        <v>5.1085086583661674</v>
      </c>
      <c r="M191" s="6">
        <v>566.53858568803105</v>
      </c>
      <c r="N191" s="6">
        <v>0.10514853149652401</v>
      </c>
      <c r="O191" s="6">
        <f t="shared" si="29"/>
        <v>446.53858568803105</v>
      </c>
      <c r="P191" s="6">
        <v>0.10514853149652401</v>
      </c>
      <c r="Q191" s="6">
        <f t="shared" si="30"/>
        <v>7.4423097614671843</v>
      </c>
      <c r="T191" s="6">
        <v>3496.88331166129</v>
      </c>
      <c r="U191" s="6">
        <v>0.19066736102104101</v>
      </c>
      <c r="V191" s="6">
        <f t="shared" si="33"/>
        <v>616.88331166129001</v>
      </c>
      <c r="W191" s="6">
        <v>0.19066736102104101</v>
      </c>
      <c r="X191" s="6">
        <f t="shared" si="34"/>
        <v>10.281388527688167</v>
      </c>
      <c r="Z191" s="6">
        <v>695.70158242509899</v>
      </c>
      <c r="AA191" s="6">
        <v>0.19597670435905401</v>
      </c>
      <c r="AB191" s="6">
        <f t="shared" si="31"/>
        <v>575.70158242509899</v>
      </c>
      <c r="AC191" s="6">
        <v>0.19597670435905401</v>
      </c>
      <c r="AD191" s="6">
        <f t="shared" si="32"/>
        <v>9.595026373751649</v>
      </c>
      <c r="AL191" s="6">
        <v>6225.6314707424699</v>
      </c>
      <c r="AM191" s="6">
        <v>-1.7410046363548899</v>
      </c>
      <c r="AP191" s="6">
        <v>4862.6458872444</v>
      </c>
      <c r="AQ191" s="6">
        <v>0</v>
      </c>
    </row>
    <row r="192" spans="1:47" x14ac:dyDescent="0.35">
      <c r="A192" s="6">
        <v>1982.7795499107699</v>
      </c>
      <c r="B192" s="6">
        <v>-0.30094018578529302</v>
      </c>
      <c r="C192" s="6">
        <f t="shared" si="27"/>
        <v>1862.7795499107699</v>
      </c>
      <c r="D192" s="6">
        <v>-0.30094018578529302</v>
      </c>
      <c r="E192" s="6">
        <f t="shared" si="28"/>
        <v>31.046325831846165</v>
      </c>
      <c r="G192" s="6">
        <v>3190.5101194009299</v>
      </c>
      <c r="H192" s="6">
        <v>0.21621756255626601</v>
      </c>
      <c r="I192" s="6">
        <f t="shared" si="35"/>
        <v>310.51011940092985</v>
      </c>
      <c r="J192" s="6">
        <v>0.21621756255626601</v>
      </c>
      <c r="K192" s="6">
        <f t="shared" si="36"/>
        <v>5.175168656682164</v>
      </c>
      <c r="M192" s="6">
        <v>566.53898568802094</v>
      </c>
      <c r="N192" s="6">
        <v>9.6027262508869102E-2</v>
      </c>
      <c r="O192" s="6">
        <f t="shared" si="29"/>
        <v>446.53898568802094</v>
      </c>
      <c r="P192" s="6">
        <v>9.6027262508869102E-2</v>
      </c>
      <c r="Q192" s="6">
        <f t="shared" si="30"/>
        <v>7.4423164281336822</v>
      </c>
      <c r="T192" s="6">
        <v>3504.8351114604102</v>
      </c>
      <c r="U192" s="6">
        <v>0.20524424314498901</v>
      </c>
      <c r="V192" s="6">
        <f t="shared" si="33"/>
        <v>624.83511146041019</v>
      </c>
      <c r="W192" s="6">
        <v>0.20524424314498901</v>
      </c>
      <c r="X192" s="6">
        <f t="shared" si="34"/>
        <v>10.41391852434017</v>
      </c>
      <c r="Z192" s="6">
        <v>695.74998242387596</v>
      </c>
      <c r="AA192" s="6">
        <v>0.20343530178069999</v>
      </c>
      <c r="AB192" s="6">
        <f t="shared" si="31"/>
        <v>575.74998242387596</v>
      </c>
      <c r="AC192" s="6">
        <v>0.20343530178069999</v>
      </c>
      <c r="AD192" s="6">
        <f t="shared" si="32"/>
        <v>9.5958330403979328</v>
      </c>
      <c r="AL192" s="6">
        <v>6225.6798707418702</v>
      </c>
      <c r="AM192" s="6">
        <v>0</v>
      </c>
      <c r="AP192" s="6">
        <v>4862.6462872443899</v>
      </c>
      <c r="AQ192" s="6">
        <v>-1.65177705191432</v>
      </c>
    </row>
    <row r="193" spans="1:43" x14ac:dyDescent="0.35">
      <c r="A193" s="6">
        <v>1992.77954965815</v>
      </c>
      <c r="B193" s="6">
        <v>-0.30248600244522</v>
      </c>
      <c r="C193" s="6">
        <f t="shared" si="27"/>
        <v>1872.77954965815</v>
      </c>
      <c r="D193" s="6">
        <v>-0.30248600244522</v>
      </c>
      <c r="E193" s="6">
        <f t="shared" si="28"/>
        <v>31.212992494302501</v>
      </c>
      <c r="G193" s="6">
        <v>3190.5585193997099</v>
      </c>
      <c r="H193" s="6">
        <v>0.225526332855224</v>
      </c>
      <c r="I193" s="6">
        <f t="shared" si="35"/>
        <v>310.55851939970989</v>
      </c>
      <c r="J193" s="6">
        <v>0.225526332855224</v>
      </c>
      <c r="K193" s="6">
        <f t="shared" si="36"/>
        <v>5.1759753233284984</v>
      </c>
      <c r="M193" s="6">
        <v>570.53858558698198</v>
      </c>
      <c r="N193" s="6">
        <v>7.8182801604270893E-2</v>
      </c>
      <c r="O193" s="6">
        <f t="shared" si="29"/>
        <v>450.53858558698198</v>
      </c>
      <c r="P193" s="6">
        <v>7.8182801604270893E-2</v>
      </c>
      <c r="Q193" s="6">
        <f t="shared" si="30"/>
        <v>7.5089764264497001</v>
      </c>
      <c r="T193" s="6">
        <v>3504.8355114604001</v>
      </c>
      <c r="U193" s="6">
        <v>0.19900146126747101</v>
      </c>
      <c r="V193" s="6">
        <f t="shared" si="33"/>
        <v>624.83551146040008</v>
      </c>
      <c r="W193" s="6">
        <v>0.19900146126747101</v>
      </c>
      <c r="X193" s="6">
        <f t="shared" si="34"/>
        <v>10.413925191006667</v>
      </c>
      <c r="Z193" s="6">
        <v>707.70178212194799</v>
      </c>
      <c r="AA193" s="6">
        <v>0.21778975427150701</v>
      </c>
      <c r="AB193" s="6">
        <f t="shared" si="31"/>
        <v>587.70178212194799</v>
      </c>
      <c r="AC193" s="6">
        <v>0.21778975427150701</v>
      </c>
      <c r="AD193" s="6">
        <f t="shared" si="32"/>
        <v>9.7950297020324673</v>
      </c>
      <c r="AL193" s="6">
        <v>6226.6316707303604</v>
      </c>
      <c r="AM193" s="6">
        <v>0</v>
      </c>
      <c r="AP193" s="6">
        <v>4866.6458871959703</v>
      </c>
      <c r="AQ193" s="6">
        <v>-1.7552913904453</v>
      </c>
    </row>
    <row r="194" spans="1:43" x14ac:dyDescent="0.35">
      <c r="A194" s="6">
        <v>2002.7795494055299</v>
      </c>
      <c r="B194" s="6">
        <v>-0.304050892591476</v>
      </c>
      <c r="C194" s="6">
        <f t="shared" si="27"/>
        <v>1882.7795494055299</v>
      </c>
      <c r="D194" s="6">
        <v>-0.304050892591476</v>
      </c>
      <c r="E194" s="6">
        <f t="shared" si="28"/>
        <v>31.37965915675883</v>
      </c>
      <c r="G194" s="6">
        <v>3191.5103193756599</v>
      </c>
      <c r="H194" s="6">
        <v>0.23190462589263899</v>
      </c>
      <c r="I194" s="6">
        <f t="shared" si="35"/>
        <v>311.51031937565995</v>
      </c>
      <c r="J194" s="6">
        <v>0.23190462589263899</v>
      </c>
      <c r="K194" s="6">
        <f t="shared" si="36"/>
        <v>5.1918386562609991</v>
      </c>
      <c r="M194" s="6">
        <v>570.58698558575998</v>
      </c>
      <c r="N194" s="6">
        <v>9.0898580849170602E-2</v>
      </c>
      <c r="O194" s="6">
        <f t="shared" si="29"/>
        <v>450.58698558575998</v>
      </c>
      <c r="P194" s="6">
        <v>9.0898580849170602E-2</v>
      </c>
      <c r="Q194" s="6">
        <f t="shared" si="30"/>
        <v>7.5097830930959999</v>
      </c>
      <c r="T194" s="6">
        <v>3508.8351113593599</v>
      </c>
      <c r="U194" s="6">
        <v>0.179996088147163</v>
      </c>
      <c r="V194" s="6">
        <f t="shared" si="33"/>
        <v>628.83511135935987</v>
      </c>
      <c r="W194" s="6">
        <v>0.179996088147163</v>
      </c>
      <c r="X194" s="6">
        <f t="shared" si="34"/>
        <v>10.480585189322664</v>
      </c>
      <c r="Z194" s="6">
        <v>707.70218212193799</v>
      </c>
      <c r="AA194" s="6">
        <v>0.211689263582229</v>
      </c>
      <c r="AB194" s="6">
        <f t="shared" si="31"/>
        <v>587.70218212193799</v>
      </c>
      <c r="AC194" s="6">
        <v>0.211689263582229</v>
      </c>
      <c r="AD194" s="6">
        <f t="shared" si="32"/>
        <v>9.7950363686989661</v>
      </c>
      <c r="AL194" s="6">
        <v>6226.6320707303503</v>
      </c>
      <c r="AM194" s="6">
        <v>-1.68673571173957</v>
      </c>
      <c r="AP194" s="6">
        <v>4866.6942871953897</v>
      </c>
      <c r="AQ194" s="6">
        <v>0</v>
      </c>
    </row>
    <row r="195" spans="1:43" x14ac:dyDescent="0.35">
      <c r="A195" s="6">
        <v>2012.77954915291</v>
      </c>
      <c r="B195" s="6">
        <v>-0.30546310544013899</v>
      </c>
      <c r="C195" s="6">
        <f t="shared" si="27"/>
        <v>1892.77954915291</v>
      </c>
      <c r="D195" s="6">
        <v>-0.30546310544013899</v>
      </c>
      <c r="E195" s="6">
        <f t="shared" si="28"/>
        <v>31.546325819215166</v>
      </c>
      <c r="G195" s="6">
        <v>3191.5107193756498</v>
      </c>
      <c r="H195" s="6">
        <v>0.22424416244029999</v>
      </c>
      <c r="I195" s="6">
        <f t="shared" si="35"/>
        <v>311.51071937564984</v>
      </c>
      <c r="J195" s="6">
        <v>0.22424416244029999</v>
      </c>
      <c r="K195" s="6">
        <f t="shared" si="36"/>
        <v>5.191845322927497</v>
      </c>
      <c r="M195" s="6">
        <v>574.538785485929</v>
      </c>
      <c r="N195" s="6">
        <v>0.102763026952743</v>
      </c>
      <c r="O195" s="6">
        <f t="shared" si="29"/>
        <v>454.538785485929</v>
      </c>
      <c r="P195" s="6">
        <v>0.102763026952743</v>
      </c>
      <c r="Q195" s="6">
        <f t="shared" si="30"/>
        <v>7.5756464247654831</v>
      </c>
      <c r="T195" s="6">
        <v>3508.8835113581399</v>
      </c>
      <c r="U195" s="6">
        <v>0.18794275820255199</v>
      </c>
      <c r="V195" s="6">
        <f t="shared" si="33"/>
        <v>628.88351135813991</v>
      </c>
      <c r="W195" s="6">
        <v>0.18794275820255199</v>
      </c>
      <c r="X195" s="6">
        <f t="shared" si="34"/>
        <v>10.481391855968999</v>
      </c>
      <c r="Z195" s="6">
        <v>711.70178202090005</v>
      </c>
      <c r="AA195" s="6">
        <v>0.19193090498447399</v>
      </c>
      <c r="AB195" s="6">
        <f t="shared" si="31"/>
        <v>591.70178202090005</v>
      </c>
      <c r="AC195" s="6">
        <v>0.19193090498447399</v>
      </c>
      <c r="AD195" s="6">
        <f t="shared" si="32"/>
        <v>9.8616963670150017</v>
      </c>
      <c r="AL195" s="6">
        <v>6230.6316706819298</v>
      </c>
      <c r="AM195" s="6">
        <v>-1.7397568105557</v>
      </c>
      <c r="AP195" s="6">
        <v>4870.6460871475401</v>
      </c>
      <c r="AQ195" s="6">
        <v>0</v>
      </c>
    </row>
    <row r="196" spans="1:43" x14ac:dyDescent="0.35">
      <c r="A196" s="6">
        <v>2022.7795489002799</v>
      </c>
      <c r="B196" s="6">
        <v>-0.30702799558639499</v>
      </c>
      <c r="C196" s="6">
        <f t="shared" si="27"/>
        <v>1902.7795489002799</v>
      </c>
      <c r="D196" s="6">
        <v>-0.30702799558639499</v>
      </c>
      <c r="E196" s="6">
        <f t="shared" si="28"/>
        <v>31.712992481671332</v>
      </c>
      <c r="G196" s="6">
        <v>3195.5103192746101</v>
      </c>
      <c r="H196" s="6">
        <v>0.21320228278636899</v>
      </c>
      <c r="I196" s="6">
        <f t="shared" si="35"/>
        <v>315.51031927461008</v>
      </c>
      <c r="J196" s="6">
        <v>0.21320228278636899</v>
      </c>
      <c r="K196" s="6">
        <f t="shared" si="36"/>
        <v>5.2585053212435016</v>
      </c>
      <c r="M196" s="6">
        <v>574.53918548591901</v>
      </c>
      <c r="N196" s="6">
        <v>9.2901974916458102E-2</v>
      </c>
      <c r="O196" s="6">
        <f t="shared" si="29"/>
        <v>454.53918548591901</v>
      </c>
      <c r="P196" s="6">
        <v>9.2901974916458102E-2</v>
      </c>
      <c r="Q196" s="6">
        <f t="shared" si="30"/>
        <v>7.5756530914319837</v>
      </c>
      <c r="T196" s="6">
        <v>3516.8353111572601</v>
      </c>
      <c r="U196" s="6">
        <v>0.202553406357765</v>
      </c>
      <c r="V196" s="6">
        <f t="shared" si="33"/>
        <v>636.83531115726009</v>
      </c>
      <c r="W196" s="6">
        <v>0.202553406357765</v>
      </c>
      <c r="X196" s="6">
        <f t="shared" si="34"/>
        <v>10.613921852621001</v>
      </c>
      <c r="Z196" s="6">
        <v>711.75018201967703</v>
      </c>
      <c r="AA196" s="6">
        <v>0.19990934431552801</v>
      </c>
      <c r="AB196" s="6">
        <f t="shared" si="31"/>
        <v>591.75018201967703</v>
      </c>
      <c r="AC196" s="6">
        <v>0.19990934431552801</v>
      </c>
      <c r="AD196" s="6">
        <f t="shared" si="32"/>
        <v>9.8625030336612838</v>
      </c>
      <c r="AL196" s="6">
        <v>6230.6800706813501</v>
      </c>
      <c r="AM196" s="6">
        <v>0</v>
      </c>
      <c r="AP196" s="6">
        <v>4870.64648714753</v>
      </c>
      <c r="AQ196" s="6">
        <v>-1.62953069163016</v>
      </c>
    </row>
    <row r="197" spans="1:43" x14ac:dyDescent="0.35">
      <c r="A197" s="6">
        <v>2032.77954864766</v>
      </c>
      <c r="B197" s="6">
        <v>-0.30866923928260798</v>
      </c>
      <c r="C197" s="6">
        <f t="shared" si="27"/>
        <v>1912.77954864766</v>
      </c>
      <c r="D197" s="6">
        <v>-0.30866923928260798</v>
      </c>
      <c r="E197" s="6">
        <f t="shared" si="28"/>
        <v>31.879659144127668</v>
      </c>
      <c r="G197" s="6">
        <v>3195.5587192733901</v>
      </c>
      <c r="H197" s="6">
        <v>0.22216063737869199</v>
      </c>
      <c r="I197" s="6">
        <f t="shared" si="35"/>
        <v>315.55871927339012</v>
      </c>
      <c r="J197" s="6">
        <v>0.22216063737869199</v>
      </c>
      <c r="K197" s="6">
        <f t="shared" si="36"/>
        <v>5.2593119878898351</v>
      </c>
      <c r="M197" s="6">
        <v>578.53878538488004</v>
      </c>
      <c r="N197" s="6">
        <v>7.5720965862274101E-2</v>
      </c>
      <c r="O197" s="6">
        <f t="shared" si="29"/>
        <v>458.53878538488004</v>
      </c>
      <c r="P197" s="6">
        <v>7.5720965862274101E-2</v>
      </c>
      <c r="Q197" s="6">
        <f t="shared" si="30"/>
        <v>7.6423130897480007</v>
      </c>
      <c r="T197" s="6">
        <v>3516.83571115725</v>
      </c>
      <c r="U197" s="6">
        <v>0.195635765790939</v>
      </c>
      <c r="V197" s="6">
        <f t="shared" si="33"/>
        <v>636.83571115724999</v>
      </c>
      <c r="W197" s="6">
        <v>0.195635765790939</v>
      </c>
      <c r="X197" s="6">
        <f t="shared" si="34"/>
        <v>10.6139285192875</v>
      </c>
      <c r="Z197" s="6">
        <v>723.70198171774905</v>
      </c>
      <c r="AA197" s="6">
        <v>0.21422104537486999</v>
      </c>
      <c r="AB197" s="6">
        <f t="shared" si="31"/>
        <v>603.70198171774905</v>
      </c>
      <c r="AC197" s="6">
        <v>0.21422104537486999</v>
      </c>
      <c r="AD197" s="6">
        <f t="shared" si="32"/>
        <v>10.061699695295818</v>
      </c>
      <c r="AL197" s="6">
        <v>6231.6318706698203</v>
      </c>
      <c r="AM197" s="6">
        <v>0</v>
      </c>
      <c r="AP197" s="6">
        <v>4874.6460870991104</v>
      </c>
      <c r="AQ197" s="6">
        <v>-1.7567407243883399</v>
      </c>
    </row>
    <row r="198" spans="1:43" x14ac:dyDescent="0.35">
      <c r="A198" s="6">
        <v>2042.7795483950399</v>
      </c>
      <c r="B198" s="6">
        <v>-0.30987152457237199</v>
      </c>
      <c r="C198" s="6">
        <f t="shared" si="27"/>
        <v>1922.7795483950399</v>
      </c>
      <c r="D198" s="6">
        <v>-0.30987152457237199</v>
      </c>
      <c r="E198" s="6">
        <f t="shared" si="28"/>
        <v>32.046325806584001</v>
      </c>
      <c r="G198" s="6">
        <v>3196.5105192493502</v>
      </c>
      <c r="H198" s="6">
        <v>0.22892752289772</v>
      </c>
      <c r="I198" s="6">
        <f t="shared" si="35"/>
        <v>316.51051924935018</v>
      </c>
      <c r="J198" s="6">
        <v>0.22892752289772</v>
      </c>
      <c r="K198" s="6">
        <f t="shared" si="36"/>
        <v>5.2751753208225027</v>
      </c>
      <c r="M198" s="6">
        <v>578.58718538365702</v>
      </c>
      <c r="N198" s="6">
        <v>8.8654786348342896E-2</v>
      </c>
      <c r="O198" s="6">
        <f t="shared" si="29"/>
        <v>458.58718538365702</v>
      </c>
      <c r="P198" s="6">
        <v>8.8654786348342896E-2</v>
      </c>
      <c r="Q198" s="6">
        <f t="shared" si="30"/>
        <v>7.6431197563942836</v>
      </c>
      <c r="T198" s="6">
        <v>3520.8353110562098</v>
      </c>
      <c r="U198" s="6">
        <v>0.17730523645877799</v>
      </c>
      <c r="V198" s="6">
        <f t="shared" si="33"/>
        <v>640.83531105620978</v>
      </c>
      <c r="W198" s="6">
        <v>0.17730523645877799</v>
      </c>
      <c r="X198" s="6">
        <f t="shared" si="34"/>
        <v>10.680588517603496</v>
      </c>
      <c r="Z198" s="6">
        <v>723.70238171773894</v>
      </c>
      <c r="AA198" s="6">
        <v>0.20840370655059801</v>
      </c>
      <c r="AB198" s="6">
        <f t="shared" si="31"/>
        <v>603.70238171773894</v>
      </c>
      <c r="AC198" s="6">
        <v>0.20840370655059801</v>
      </c>
      <c r="AD198" s="6">
        <f t="shared" si="32"/>
        <v>10.061706361962315</v>
      </c>
      <c r="AL198" s="6">
        <v>6231.6322706698202</v>
      </c>
      <c r="AM198" s="6">
        <v>-1.6327088710305999</v>
      </c>
      <c r="AP198" s="6">
        <v>4874.6944870985299</v>
      </c>
      <c r="AQ198" s="6">
        <v>0</v>
      </c>
    </row>
    <row r="199" spans="1:43" x14ac:dyDescent="0.35">
      <c r="A199" s="6">
        <v>2052.77954814242</v>
      </c>
      <c r="B199" s="6">
        <v>-0.31139823794364901</v>
      </c>
      <c r="C199" s="6">
        <f t="shared" si="27"/>
        <v>1932.77954814242</v>
      </c>
      <c r="D199" s="6">
        <v>-0.31139823794364901</v>
      </c>
      <c r="E199" s="6">
        <f t="shared" si="28"/>
        <v>32.212992469040337</v>
      </c>
      <c r="G199" s="6">
        <v>3196.5109192493401</v>
      </c>
      <c r="H199" s="6">
        <v>0.22167982161045</v>
      </c>
      <c r="I199" s="6">
        <f t="shared" si="35"/>
        <v>316.51091924934008</v>
      </c>
      <c r="J199" s="6">
        <v>0.22167982161045</v>
      </c>
      <c r="K199" s="6">
        <f t="shared" si="36"/>
        <v>5.2751819874890016</v>
      </c>
      <c r="M199" s="6">
        <v>582.53898528382695</v>
      </c>
      <c r="N199" s="6">
        <v>0.100339353084564</v>
      </c>
      <c r="O199" s="6">
        <f t="shared" si="29"/>
        <v>462.53898528382695</v>
      </c>
      <c r="P199" s="6">
        <v>0.100339353084564</v>
      </c>
      <c r="Q199" s="6">
        <f t="shared" si="30"/>
        <v>7.7089830880637829</v>
      </c>
      <c r="T199" s="6">
        <v>3520.8837110549898</v>
      </c>
      <c r="U199" s="6">
        <v>0.18585923314094499</v>
      </c>
      <c r="V199" s="6">
        <f t="shared" si="33"/>
        <v>640.88371105498982</v>
      </c>
      <c r="W199" s="6">
        <v>0.18585923314094499</v>
      </c>
      <c r="X199" s="6">
        <f t="shared" si="34"/>
        <v>10.68139518424983</v>
      </c>
      <c r="Z199" s="6">
        <v>727.701981616701</v>
      </c>
      <c r="AA199" s="6">
        <v>0.18878203630447299</v>
      </c>
      <c r="AB199" s="6">
        <f t="shared" si="31"/>
        <v>607.701981616701</v>
      </c>
      <c r="AC199" s="6">
        <v>0.18878203630447299</v>
      </c>
      <c r="AD199" s="6">
        <f t="shared" si="32"/>
        <v>10.128366360278351</v>
      </c>
      <c r="AL199" s="6">
        <v>6235.6318706213897</v>
      </c>
      <c r="AM199" s="6">
        <v>-1.73850262714292</v>
      </c>
      <c r="AP199" s="6">
        <v>4878.6462870506803</v>
      </c>
      <c r="AQ199" s="6">
        <v>0</v>
      </c>
    </row>
    <row r="200" spans="1:43" x14ac:dyDescent="0.35">
      <c r="A200" s="6">
        <v>2062.7795478898001</v>
      </c>
      <c r="B200" s="6">
        <v>-0.31303948163986201</v>
      </c>
      <c r="C200" s="6">
        <f t="shared" ref="C200:C263" si="37">A200-120</f>
        <v>1942.7795478898001</v>
      </c>
      <c r="D200" s="6">
        <v>-0.31303948163986201</v>
      </c>
      <c r="E200" s="6">
        <f t="shared" ref="E200:E263" si="38">C200/60</f>
        <v>32.379659131496666</v>
      </c>
      <c r="G200" s="6">
        <v>3200.5105191482999</v>
      </c>
      <c r="H200" s="6">
        <v>0.210339680314064</v>
      </c>
      <c r="I200" s="6">
        <f t="shared" si="35"/>
        <v>320.51051914829986</v>
      </c>
      <c r="J200" s="6">
        <v>0.210339680314064</v>
      </c>
      <c r="K200" s="6">
        <f t="shared" si="36"/>
        <v>5.3418419858049981</v>
      </c>
      <c r="M200" s="6">
        <v>582.53938528381696</v>
      </c>
      <c r="N200" s="6">
        <v>9.05780419707298E-2</v>
      </c>
      <c r="O200" s="6">
        <f t="shared" ref="O200:O263" si="39">M200-120</f>
        <v>462.53938528381696</v>
      </c>
      <c r="P200" s="6">
        <v>9.05780419707298E-2</v>
      </c>
      <c r="Q200" s="6">
        <f t="shared" ref="Q200:Q263" si="40">O200/60</f>
        <v>7.7089897547302826</v>
      </c>
      <c r="T200" s="6">
        <v>3528.83551085411</v>
      </c>
      <c r="U200" s="6">
        <v>0.19997705519199299</v>
      </c>
      <c r="V200" s="6">
        <f t="shared" si="33"/>
        <v>648.83551085411</v>
      </c>
      <c r="W200" s="6">
        <v>0.19997705519199299</v>
      </c>
      <c r="X200" s="6">
        <f t="shared" si="34"/>
        <v>10.813925180901833</v>
      </c>
      <c r="Z200" s="6">
        <v>727.75038161547798</v>
      </c>
      <c r="AA200" s="6">
        <v>0.19614297151565499</v>
      </c>
      <c r="AB200" s="6">
        <f t="shared" ref="AB200:AB263" si="41">Z200-120</f>
        <v>607.75038161547798</v>
      </c>
      <c r="AC200" s="6">
        <v>0.19614297151565499</v>
      </c>
      <c r="AD200" s="6">
        <f t="shared" ref="AD200:AD263" si="42">AB200/60</f>
        <v>10.129173026924633</v>
      </c>
      <c r="AL200" s="6">
        <v>6235.68027062081</v>
      </c>
      <c r="AM200" s="6">
        <v>0</v>
      </c>
      <c r="AP200" s="6">
        <v>4878.6466870506702</v>
      </c>
      <c r="AQ200" s="6">
        <v>-1.61046245093477</v>
      </c>
    </row>
    <row r="201" spans="1:43" x14ac:dyDescent="0.35">
      <c r="A201" s="6">
        <v>2072.7795476371798</v>
      </c>
      <c r="B201" s="6">
        <v>-0.31427994370460499</v>
      </c>
      <c r="C201" s="6">
        <f t="shared" si="37"/>
        <v>1952.7795476371798</v>
      </c>
      <c r="D201" s="6">
        <v>-0.31427994370460499</v>
      </c>
      <c r="E201" s="6">
        <f t="shared" si="38"/>
        <v>32.546325793952995</v>
      </c>
      <c r="G201" s="6">
        <v>3200.5589191470699</v>
      </c>
      <c r="H201" s="6">
        <v>0.219275757670402</v>
      </c>
      <c r="I201" s="6">
        <f t="shared" si="35"/>
        <v>320.5589191470699</v>
      </c>
      <c r="J201" s="6">
        <v>0.219275757670402</v>
      </c>
      <c r="K201" s="6">
        <f t="shared" si="36"/>
        <v>5.3426486524511647</v>
      </c>
      <c r="M201" s="6">
        <v>586.53898518277799</v>
      </c>
      <c r="N201" s="6">
        <v>7.3240041732788003E-2</v>
      </c>
      <c r="O201" s="6">
        <f t="shared" si="39"/>
        <v>466.53898518277799</v>
      </c>
      <c r="P201" s="6">
        <v>7.3240041732788003E-2</v>
      </c>
      <c r="Q201" s="6">
        <f t="shared" si="40"/>
        <v>7.7756497530462996</v>
      </c>
      <c r="T201" s="6">
        <v>3528.8359108540999</v>
      </c>
      <c r="U201" s="6">
        <v>0.19379265606403301</v>
      </c>
      <c r="V201" s="6">
        <f t="shared" si="33"/>
        <v>648.83591085409989</v>
      </c>
      <c r="W201" s="6">
        <v>0.19379265606403301</v>
      </c>
      <c r="X201" s="6">
        <f t="shared" si="34"/>
        <v>10.813931847568332</v>
      </c>
      <c r="Z201" s="6">
        <v>739.70218131355</v>
      </c>
      <c r="AA201" s="6">
        <v>0.21097674965858401</v>
      </c>
      <c r="AB201" s="6">
        <f t="shared" si="41"/>
        <v>619.70218131355</v>
      </c>
      <c r="AC201" s="6">
        <v>0.21097674965858401</v>
      </c>
      <c r="AD201" s="6">
        <f t="shared" si="42"/>
        <v>10.328369688559167</v>
      </c>
      <c r="AL201" s="6">
        <v>6236.6320706092802</v>
      </c>
      <c r="AM201" s="6">
        <v>0</v>
      </c>
      <c r="AP201" s="6">
        <v>4882.6462870022497</v>
      </c>
      <c r="AQ201" s="6">
        <v>-1.7552097058621501</v>
      </c>
    </row>
    <row r="202" spans="1:43" x14ac:dyDescent="0.35">
      <c r="A202" s="6">
        <v>2082.7795473845599</v>
      </c>
      <c r="B202" s="6">
        <v>-0.31567305326461698</v>
      </c>
      <c r="C202" s="6">
        <f t="shared" si="37"/>
        <v>1962.7795473845599</v>
      </c>
      <c r="D202" s="6">
        <v>-0.31567305326461698</v>
      </c>
      <c r="E202" s="6">
        <f t="shared" si="38"/>
        <v>32.712992456409332</v>
      </c>
      <c r="G202" s="6">
        <v>3201.51071912303</v>
      </c>
      <c r="H202" s="6">
        <v>0.225969493389129</v>
      </c>
      <c r="I202" s="6">
        <f t="shared" si="35"/>
        <v>321.51071912302996</v>
      </c>
      <c r="J202" s="6">
        <v>0.225969493389129</v>
      </c>
      <c r="K202" s="6">
        <f t="shared" si="36"/>
        <v>5.3585119853838323</v>
      </c>
      <c r="M202" s="6">
        <v>586.58738518155496</v>
      </c>
      <c r="N202" s="6">
        <v>8.6090452969074194E-2</v>
      </c>
      <c r="O202" s="6">
        <f t="shared" si="39"/>
        <v>466.58738518155496</v>
      </c>
      <c r="P202" s="6">
        <v>8.6090452969074194E-2</v>
      </c>
      <c r="Q202" s="6">
        <f t="shared" si="40"/>
        <v>7.7764564196925825</v>
      </c>
      <c r="T202" s="6">
        <v>3532.8355107530601</v>
      </c>
      <c r="U202" s="6">
        <v>0.174996063113212</v>
      </c>
      <c r="V202" s="6">
        <f t="shared" si="33"/>
        <v>652.83551075306013</v>
      </c>
      <c r="W202" s="6">
        <v>0.174996063113212</v>
      </c>
      <c r="X202" s="6">
        <f t="shared" si="34"/>
        <v>10.880591845884336</v>
      </c>
      <c r="Z202" s="6">
        <v>739.70258131354001</v>
      </c>
      <c r="AA202" s="6">
        <v>0.20519828796386699</v>
      </c>
      <c r="AB202" s="6">
        <f t="shared" si="41"/>
        <v>619.70258131354001</v>
      </c>
      <c r="AC202" s="6">
        <v>0.20519828796386699</v>
      </c>
      <c r="AD202" s="6">
        <f t="shared" si="42"/>
        <v>10.328376355225666</v>
      </c>
      <c r="AL202" s="6">
        <v>6236.6324706092801</v>
      </c>
      <c r="AM202" s="6">
        <v>-1.64859893195452</v>
      </c>
      <c r="AP202" s="6">
        <v>4882.69468700166</v>
      </c>
      <c r="AQ202" s="6">
        <v>0</v>
      </c>
    </row>
    <row r="203" spans="1:43" x14ac:dyDescent="0.35">
      <c r="A203" s="6">
        <v>2092.77954713194</v>
      </c>
      <c r="B203" s="6">
        <v>-0.31739062070846502</v>
      </c>
      <c r="C203" s="6">
        <f t="shared" si="37"/>
        <v>1972.77954713194</v>
      </c>
      <c r="D203" s="6">
        <v>-0.31739062070846502</v>
      </c>
      <c r="E203" s="6">
        <f t="shared" si="38"/>
        <v>32.879659118865668</v>
      </c>
      <c r="G203" s="6">
        <v>3201.5111191230199</v>
      </c>
      <c r="H203" s="6">
        <v>0.21799358725547699</v>
      </c>
      <c r="I203" s="6">
        <f t="shared" si="35"/>
        <v>321.51111912301985</v>
      </c>
      <c r="J203" s="6">
        <v>0.21799358725547699</v>
      </c>
      <c r="K203" s="6">
        <f t="shared" si="36"/>
        <v>5.3585186520503312</v>
      </c>
      <c r="M203" s="6">
        <v>590.53918508172501</v>
      </c>
      <c r="N203" s="6">
        <v>9.7763009369373294E-2</v>
      </c>
      <c r="O203" s="6">
        <f t="shared" si="39"/>
        <v>470.53918508172501</v>
      </c>
      <c r="P203" s="6">
        <v>9.7763009369373294E-2</v>
      </c>
      <c r="Q203" s="6">
        <f t="shared" si="40"/>
        <v>7.8423197513620835</v>
      </c>
      <c r="T203" s="6">
        <v>3532.8839107518402</v>
      </c>
      <c r="U203" s="6">
        <v>0.18337503075599601</v>
      </c>
      <c r="V203" s="6">
        <f t="shared" si="33"/>
        <v>652.88391075184018</v>
      </c>
      <c r="W203" s="6">
        <v>0.18337503075599601</v>
      </c>
      <c r="X203" s="6">
        <f t="shared" si="34"/>
        <v>10.881398512530669</v>
      </c>
      <c r="Z203" s="6">
        <v>743.70218121250196</v>
      </c>
      <c r="AA203" s="6">
        <v>0.18574766814708699</v>
      </c>
      <c r="AB203" s="6">
        <f t="shared" si="41"/>
        <v>623.70218121250196</v>
      </c>
      <c r="AC203" s="6">
        <v>0.18574766814708699</v>
      </c>
      <c r="AD203" s="6">
        <f t="shared" si="42"/>
        <v>10.3950363535417</v>
      </c>
      <c r="AL203" s="6">
        <v>6240.6320705608496</v>
      </c>
      <c r="AM203" s="6">
        <v>-1.7383983769359099</v>
      </c>
      <c r="AP203" s="6">
        <v>4886.6464869538104</v>
      </c>
      <c r="AQ203" s="6">
        <v>0</v>
      </c>
    </row>
    <row r="204" spans="1:43" x14ac:dyDescent="0.35">
      <c r="A204" s="6">
        <v>2102.7795468793101</v>
      </c>
      <c r="B204" s="6">
        <v>-0.3187837600708</v>
      </c>
      <c r="C204" s="6">
        <f t="shared" si="37"/>
        <v>1982.7795468793101</v>
      </c>
      <c r="D204" s="6">
        <v>-0.3187837600708</v>
      </c>
      <c r="E204" s="6">
        <f t="shared" si="38"/>
        <v>33.046325781321833</v>
      </c>
      <c r="G204" s="6">
        <v>3205.5107190219801</v>
      </c>
      <c r="H204" s="6">
        <v>0.20768700540065699</v>
      </c>
      <c r="I204" s="6">
        <f t="shared" si="35"/>
        <v>325.51071902198009</v>
      </c>
      <c r="J204" s="6">
        <v>0.20768700540065699</v>
      </c>
      <c r="K204" s="6">
        <f t="shared" si="36"/>
        <v>5.4251786503663348</v>
      </c>
      <c r="M204" s="6">
        <v>590.53958508171399</v>
      </c>
      <c r="N204" s="6">
        <v>8.8173978030681596E-2</v>
      </c>
      <c r="O204" s="6">
        <f t="shared" si="39"/>
        <v>470.53958508171399</v>
      </c>
      <c r="P204" s="6">
        <v>8.8173978030681596E-2</v>
      </c>
      <c r="Q204" s="6">
        <f t="shared" si="40"/>
        <v>7.8423264180285663</v>
      </c>
      <c r="T204" s="6">
        <v>3540.8357105509599</v>
      </c>
      <c r="U204" s="6">
        <v>0.19747704267501801</v>
      </c>
      <c r="V204" s="6">
        <f t="shared" si="33"/>
        <v>660.8357105509599</v>
      </c>
      <c r="W204" s="6">
        <v>0.19747704267501801</v>
      </c>
      <c r="X204" s="6">
        <f t="shared" si="34"/>
        <v>11.013928509182666</v>
      </c>
      <c r="Z204" s="6">
        <v>743.75058121127904</v>
      </c>
      <c r="AA204" s="6">
        <v>0.19301767647266299</v>
      </c>
      <c r="AB204" s="6">
        <f t="shared" si="41"/>
        <v>623.75058121127904</v>
      </c>
      <c r="AC204" s="6">
        <v>0.19301767647266299</v>
      </c>
      <c r="AD204" s="6">
        <f t="shared" si="42"/>
        <v>10.395843020187984</v>
      </c>
      <c r="AL204" s="6">
        <v>6240.6804705602699</v>
      </c>
      <c r="AM204" s="6">
        <v>0</v>
      </c>
      <c r="AP204" s="6">
        <v>4886.6468869538203</v>
      </c>
      <c r="AQ204" s="6">
        <v>-1.6199965123473301</v>
      </c>
    </row>
    <row r="205" spans="1:43" x14ac:dyDescent="0.35">
      <c r="A205" s="6">
        <v>2112.7795466266898</v>
      </c>
      <c r="B205" s="6">
        <v>-0.320348650217056</v>
      </c>
      <c r="C205" s="6">
        <f t="shared" si="37"/>
        <v>1992.7795466266898</v>
      </c>
      <c r="D205" s="6">
        <v>-0.320348650217056</v>
      </c>
      <c r="E205" s="6">
        <f t="shared" si="38"/>
        <v>33.212992443778163</v>
      </c>
      <c r="G205" s="6">
        <v>3205.5591190207601</v>
      </c>
      <c r="H205" s="6">
        <v>0.21663129329681399</v>
      </c>
      <c r="I205" s="6">
        <f t="shared" si="35"/>
        <v>325.55911902076014</v>
      </c>
      <c r="J205" s="6">
        <v>0.21663129329681399</v>
      </c>
      <c r="K205" s="6">
        <f t="shared" si="36"/>
        <v>5.4259853170126693</v>
      </c>
      <c r="M205" s="6">
        <v>594.53918498067605</v>
      </c>
      <c r="N205" s="6">
        <v>7.0797286927700001E-2</v>
      </c>
      <c r="O205" s="6">
        <f t="shared" si="39"/>
        <v>474.53918498067605</v>
      </c>
      <c r="P205" s="6">
        <v>7.0797286927700001E-2</v>
      </c>
      <c r="Q205" s="6">
        <f t="shared" si="40"/>
        <v>7.9089864163446011</v>
      </c>
      <c r="T205" s="6">
        <v>3540.8361105509498</v>
      </c>
      <c r="U205" s="6">
        <v>0.19066736102104101</v>
      </c>
      <c r="V205" s="6">
        <f t="shared" ref="V205:V268" si="43">T205-2880</f>
        <v>660.8361105509498</v>
      </c>
      <c r="W205" s="6">
        <v>0.19066736102104101</v>
      </c>
      <c r="X205" s="6">
        <f t="shared" ref="X205:X268" si="44">V205/60</f>
        <v>11.013935175849163</v>
      </c>
      <c r="Z205" s="6">
        <v>755.70238090935095</v>
      </c>
      <c r="AA205" s="6">
        <v>0.20801873505115501</v>
      </c>
      <c r="AB205" s="6">
        <f t="shared" si="41"/>
        <v>635.70238090935095</v>
      </c>
      <c r="AC205" s="6">
        <v>0.20801873505115501</v>
      </c>
      <c r="AD205" s="6">
        <f t="shared" si="42"/>
        <v>10.595039681822517</v>
      </c>
      <c r="AL205" s="6">
        <v>6241.6322705487501</v>
      </c>
      <c r="AM205" s="6">
        <v>0</v>
      </c>
      <c r="AP205" s="6">
        <v>4890.6464869053798</v>
      </c>
      <c r="AQ205" s="6">
        <v>-1.7547081609128601</v>
      </c>
    </row>
    <row r="206" spans="1:43" x14ac:dyDescent="0.35">
      <c r="A206" s="6">
        <v>2122.7795463740699</v>
      </c>
      <c r="B206" s="6">
        <v>-0.321608185768127</v>
      </c>
      <c r="C206" s="6">
        <f t="shared" si="37"/>
        <v>2002.7795463740699</v>
      </c>
      <c r="D206" s="6">
        <v>-0.321608185768127</v>
      </c>
      <c r="E206" s="6">
        <f t="shared" si="38"/>
        <v>33.379659106234499</v>
      </c>
      <c r="G206" s="6">
        <v>3206.5109189967102</v>
      </c>
      <c r="H206" s="6">
        <v>0.223335906863212</v>
      </c>
      <c r="I206" s="6">
        <f t="shared" si="35"/>
        <v>326.51091899671019</v>
      </c>
      <c r="J206" s="6">
        <v>0.223335906863212</v>
      </c>
      <c r="K206" s="6">
        <f t="shared" si="36"/>
        <v>5.4418486499451699</v>
      </c>
      <c r="M206" s="6">
        <v>594.58758497945303</v>
      </c>
      <c r="N206" s="6">
        <v>8.3926789462566306E-2</v>
      </c>
      <c r="O206" s="6">
        <f t="shared" si="39"/>
        <v>474.58758497945303</v>
      </c>
      <c r="P206" s="6">
        <v>8.3926789462566306E-2</v>
      </c>
      <c r="Q206" s="6">
        <f t="shared" si="40"/>
        <v>7.909793082990884</v>
      </c>
      <c r="T206" s="6">
        <v>3544.83571044991</v>
      </c>
      <c r="U206" s="6">
        <v>0.17261056602001101</v>
      </c>
      <c r="V206" s="6">
        <f t="shared" si="43"/>
        <v>664.83571044991004</v>
      </c>
      <c r="W206" s="6">
        <v>0.17261056602001101</v>
      </c>
      <c r="X206" s="6">
        <f t="shared" si="44"/>
        <v>11.080595174165166</v>
      </c>
      <c r="Z206" s="6">
        <v>755.70278090934096</v>
      </c>
      <c r="AA206" s="6">
        <v>0.20183259248733501</v>
      </c>
      <c r="AB206" s="6">
        <f t="shared" si="41"/>
        <v>635.70278090934096</v>
      </c>
      <c r="AC206" s="6">
        <v>0.20183259248733501</v>
      </c>
      <c r="AD206" s="6">
        <f t="shared" si="42"/>
        <v>10.595046348489015</v>
      </c>
      <c r="AL206" s="6">
        <v>6241.63267054874</v>
      </c>
      <c r="AM206" s="6">
        <v>-1.61681851129835</v>
      </c>
      <c r="AP206" s="6">
        <v>4890.6948869048001</v>
      </c>
      <c r="AQ206" s="6">
        <v>0</v>
      </c>
    </row>
    <row r="207" spans="1:43" x14ac:dyDescent="0.35">
      <c r="A207" s="6">
        <v>2132.77954612145</v>
      </c>
      <c r="B207" s="6">
        <v>-0.32309675216674799</v>
      </c>
      <c r="C207" s="6">
        <f t="shared" si="37"/>
        <v>2012.77954612145</v>
      </c>
      <c r="D207" s="6">
        <v>-0.32309675216674799</v>
      </c>
      <c r="E207" s="6">
        <f t="shared" si="38"/>
        <v>33.546325768690835</v>
      </c>
      <c r="G207" s="6">
        <v>3206.5113189967001</v>
      </c>
      <c r="H207" s="6">
        <v>0.21574980020522999</v>
      </c>
      <c r="I207" s="6">
        <f t="shared" si="35"/>
        <v>326.51131899670008</v>
      </c>
      <c r="J207" s="6">
        <v>0.21574980020522999</v>
      </c>
      <c r="K207" s="6">
        <f t="shared" si="36"/>
        <v>5.4418553166116679</v>
      </c>
      <c r="M207" s="6">
        <v>598.53938487962296</v>
      </c>
      <c r="N207" s="6">
        <v>9.5434762537479401E-2</v>
      </c>
      <c r="O207" s="6">
        <f t="shared" si="39"/>
        <v>478.53938487962296</v>
      </c>
      <c r="P207" s="6">
        <v>9.5434762537479401E-2</v>
      </c>
      <c r="Q207" s="6">
        <f t="shared" si="40"/>
        <v>7.9756564146603823</v>
      </c>
      <c r="T207" s="6">
        <v>3544.8841104486901</v>
      </c>
      <c r="U207" s="6">
        <v>0.18065041303634599</v>
      </c>
      <c r="V207" s="6">
        <f t="shared" si="43"/>
        <v>664.88411044869008</v>
      </c>
      <c r="W207" s="6">
        <v>0.18065041303634599</v>
      </c>
      <c r="X207" s="6">
        <f t="shared" si="44"/>
        <v>11.081401840811502</v>
      </c>
      <c r="Z207" s="6">
        <v>759.70238080830302</v>
      </c>
      <c r="AA207" s="6">
        <v>0.182694226503372</v>
      </c>
      <c r="AB207" s="6">
        <f t="shared" si="41"/>
        <v>639.70238080830302</v>
      </c>
      <c r="AC207" s="6">
        <v>0.182694226503372</v>
      </c>
      <c r="AD207" s="6">
        <f t="shared" si="42"/>
        <v>10.661706346805051</v>
      </c>
      <c r="AL207" s="6">
        <v>6245.6322705003204</v>
      </c>
      <c r="AM207" s="6">
        <v>-1.7398423084411001</v>
      </c>
      <c r="AP207" s="6">
        <v>4894.6466868569496</v>
      </c>
      <c r="AQ207" s="6">
        <v>0</v>
      </c>
    </row>
    <row r="208" spans="1:43" x14ac:dyDescent="0.35">
      <c r="A208" s="6">
        <v>2142.7795458688302</v>
      </c>
      <c r="B208" s="6">
        <v>-0.32464256882667503</v>
      </c>
      <c r="C208" s="6">
        <f t="shared" si="37"/>
        <v>2022.7795458688302</v>
      </c>
      <c r="D208" s="6">
        <v>-0.32464256882667503</v>
      </c>
      <c r="E208" s="6">
        <f t="shared" si="38"/>
        <v>33.712992431147171</v>
      </c>
      <c r="G208" s="6">
        <v>3210.5109188956699</v>
      </c>
      <c r="H208" s="6">
        <v>0.20495799183845501</v>
      </c>
      <c r="I208" s="6">
        <f t="shared" si="35"/>
        <v>330.51091889566987</v>
      </c>
      <c r="J208" s="6">
        <v>0.20495799183845501</v>
      </c>
      <c r="K208" s="6">
        <f t="shared" si="36"/>
        <v>5.5085153149278314</v>
      </c>
      <c r="M208" s="6">
        <v>598.53978487961194</v>
      </c>
      <c r="N208" s="6">
        <v>8.6250722408294594E-2</v>
      </c>
      <c r="O208" s="6">
        <f t="shared" si="39"/>
        <v>478.53978487961194</v>
      </c>
      <c r="P208" s="6">
        <v>8.6250722408294594E-2</v>
      </c>
      <c r="Q208" s="6">
        <f t="shared" si="40"/>
        <v>7.9756630813268661</v>
      </c>
      <c r="T208" s="6">
        <v>3552.8359102478098</v>
      </c>
      <c r="U208" s="6">
        <v>0.19497704505920399</v>
      </c>
      <c r="V208" s="6">
        <f t="shared" si="43"/>
        <v>672.83591024780981</v>
      </c>
      <c r="W208" s="6">
        <v>0.19497704505920399</v>
      </c>
      <c r="X208" s="6">
        <f t="shared" si="44"/>
        <v>11.213931837463496</v>
      </c>
      <c r="Z208" s="6">
        <v>759.75078080707999</v>
      </c>
      <c r="AA208" s="6">
        <v>0.18989239633083299</v>
      </c>
      <c r="AB208" s="6">
        <f t="shared" si="41"/>
        <v>639.75078080707999</v>
      </c>
      <c r="AC208" s="6">
        <v>0.18989239633083299</v>
      </c>
      <c r="AD208" s="6">
        <f t="shared" si="42"/>
        <v>10.662513013451333</v>
      </c>
      <c r="AL208" s="6">
        <v>6245.6806704997198</v>
      </c>
      <c r="AM208" s="6">
        <v>0</v>
      </c>
      <c r="AP208" s="6">
        <v>4894.6470868569604</v>
      </c>
      <c r="AQ208" s="6">
        <v>-1.63270869221668</v>
      </c>
    </row>
    <row r="209" spans="1:43" x14ac:dyDescent="0.35">
      <c r="A209" s="6">
        <v>2152.7795456162098</v>
      </c>
      <c r="B209" s="6">
        <v>-0.32615020871162398</v>
      </c>
      <c r="C209" s="6">
        <f t="shared" si="37"/>
        <v>2032.7795456162098</v>
      </c>
      <c r="D209" s="6">
        <v>-0.32615020871162398</v>
      </c>
      <c r="E209" s="6">
        <f t="shared" si="38"/>
        <v>33.8796590936035</v>
      </c>
      <c r="G209" s="6">
        <v>3210.5593188944399</v>
      </c>
      <c r="H209" s="6">
        <v>0.214788168668746</v>
      </c>
      <c r="I209" s="6">
        <f t="shared" si="35"/>
        <v>330.55931889443991</v>
      </c>
      <c r="J209" s="6">
        <v>0.214788168668746</v>
      </c>
      <c r="K209" s="6">
        <f t="shared" si="36"/>
        <v>5.5093219815739989</v>
      </c>
      <c r="M209" s="6">
        <v>602.539384778574</v>
      </c>
      <c r="N209" s="6">
        <v>6.8354532122612E-2</v>
      </c>
      <c r="O209" s="6">
        <f t="shared" si="39"/>
        <v>482.539384778574</v>
      </c>
      <c r="P209" s="6">
        <v>6.8354532122612E-2</v>
      </c>
      <c r="Q209" s="6">
        <f t="shared" si="40"/>
        <v>8.0423230796428999</v>
      </c>
      <c r="T209" s="6">
        <v>3552.8363102478002</v>
      </c>
      <c r="U209" s="6">
        <v>0.18794275820255199</v>
      </c>
      <c r="V209" s="6">
        <f t="shared" si="43"/>
        <v>672.83631024780016</v>
      </c>
      <c r="W209" s="6">
        <v>0.18794275820255199</v>
      </c>
      <c r="X209" s="6">
        <f t="shared" si="44"/>
        <v>11.213938504130002</v>
      </c>
      <c r="Z209" s="6">
        <v>771.70258050515201</v>
      </c>
      <c r="AA209" s="6">
        <v>0.20496529340743999</v>
      </c>
      <c r="AB209" s="6">
        <f t="shared" si="41"/>
        <v>651.70258050515201</v>
      </c>
      <c r="AC209" s="6">
        <v>0.20496529340743999</v>
      </c>
      <c r="AD209" s="6">
        <f t="shared" si="42"/>
        <v>10.861709675085867</v>
      </c>
      <c r="AL209" s="6">
        <v>6246.6324704882099</v>
      </c>
      <c r="AM209" s="6">
        <v>0</v>
      </c>
      <c r="AP209" s="6">
        <v>4898.6466868085199</v>
      </c>
      <c r="AQ209" s="6">
        <v>-1.75450951185452</v>
      </c>
    </row>
    <row r="210" spans="1:43" x14ac:dyDescent="0.35">
      <c r="A210" s="6">
        <v>2162.7795453635899</v>
      </c>
      <c r="B210" s="6">
        <v>-0.32746699452400202</v>
      </c>
      <c r="C210" s="6">
        <f t="shared" si="37"/>
        <v>2042.7795453635899</v>
      </c>
      <c r="D210" s="6">
        <v>-0.32746699452400202</v>
      </c>
      <c r="E210" s="6">
        <f t="shared" si="38"/>
        <v>34.046325756059829</v>
      </c>
      <c r="G210" s="6">
        <v>3211.5111188704</v>
      </c>
      <c r="H210" s="6">
        <v>0.22058780491352001</v>
      </c>
      <c r="I210" s="6">
        <f t="shared" si="35"/>
        <v>331.51111887039997</v>
      </c>
      <c r="J210" s="6">
        <v>0.22058780491352001</v>
      </c>
      <c r="K210" s="6">
        <f t="shared" si="36"/>
        <v>5.5251853145066665</v>
      </c>
      <c r="M210" s="6">
        <v>602.58778477735098</v>
      </c>
      <c r="N210" s="6">
        <v>8.1202179193496704E-2</v>
      </c>
      <c r="O210" s="6">
        <f t="shared" si="39"/>
        <v>482.58778477735098</v>
      </c>
      <c r="P210" s="6">
        <v>8.1202179193496704E-2</v>
      </c>
      <c r="Q210" s="6">
        <f t="shared" si="40"/>
        <v>8.0431297462891838</v>
      </c>
      <c r="T210" s="6">
        <v>3556.8359101467599</v>
      </c>
      <c r="U210" s="6">
        <v>0.17022505402565</v>
      </c>
      <c r="V210" s="6">
        <f t="shared" si="43"/>
        <v>676.83591014675994</v>
      </c>
      <c r="W210" s="6">
        <v>0.17022505402565</v>
      </c>
      <c r="X210" s="6">
        <f t="shared" si="44"/>
        <v>11.280598502445999</v>
      </c>
      <c r="Z210" s="6">
        <v>771.70298050514202</v>
      </c>
      <c r="AA210" s="6">
        <v>0.19886757433414401</v>
      </c>
      <c r="AB210" s="6">
        <f t="shared" si="41"/>
        <v>651.70298050514202</v>
      </c>
      <c r="AC210" s="6">
        <v>0.19886757433414401</v>
      </c>
      <c r="AD210" s="6">
        <f t="shared" si="42"/>
        <v>10.861716341752366</v>
      </c>
      <c r="AL210" s="6">
        <v>6246.6328704881998</v>
      </c>
      <c r="AM210" s="6">
        <v>-1.6581331718825401</v>
      </c>
      <c r="AP210" s="6">
        <v>4898.6950868079402</v>
      </c>
      <c r="AQ210" s="6">
        <v>0</v>
      </c>
    </row>
    <row r="211" spans="1:43" x14ac:dyDescent="0.35">
      <c r="A211" s="6">
        <v>2172.77954511097</v>
      </c>
      <c r="B211" s="6">
        <v>-0.32895556092262201</v>
      </c>
      <c r="C211" s="6">
        <f t="shared" si="37"/>
        <v>2052.77954511097</v>
      </c>
      <c r="D211" s="6">
        <v>-0.32895556092262201</v>
      </c>
      <c r="E211" s="6">
        <f t="shared" si="38"/>
        <v>34.212992418516166</v>
      </c>
      <c r="G211" s="6">
        <v>3211.5115188703899</v>
      </c>
      <c r="H211" s="6">
        <v>0.21302518248558</v>
      </c>
      <c r="I211" s="6">
        <f t="shared" si="35"/>
        <v>331.51151887038986</v>
      </c>
      <c r="J211" s="6">
        <v>0.21302518248558</v>
      </c>
      <c r="K211" s="6">
        <f t="shared" si="36"/>
        <v>5.5251919811731645</v>
      </c>
      <c r="M211" s="6">
        <v>606.53958467752</v>
      </c>
      <c r="N211" s="6">
        <v>9.3087427318096105E-2</v>
      </c>
      <c r="O211" s="6">
        <f t="shared" si="39"/>
        <v>486.53958467752</v>
      </c>
      <c r="P211" s="6">
        <v>9.3087427318096105E-2</v>
      </c>
      <c r="Q211" s="6">
        <f t="shared" si="40"/>
        <v>8.108993077958667</v>
      </c>
      <c r="T211" s="6">
        <v>3556.88431014554</v>
      </c>
      <c r="U211" s="6">
        <v>0.17784567177295599</v>
      </c>
      <c r="V211" s="6">
        <f t="shared" si="43"/>
        <v>676.88431014553998</v>
      </c>
      <c r="W211" s="6">
        <v>0.17784567177295599</v>
      </c>
      <c r="X211" s="6">
        <f t="shared" si="44"/>
        <v>11.281405169092332</v>
      </c>
      <c r="Z211" s="6">
        <v>775.70258040410397</v>
      </c>
      <c r="AA211" s="6">
        <v>0.179869800806045</v>
      </c>
      <c r="AB211" s="6">
        <f t="shared" si="41"/>
        <v>655.70258040410397</v>
      </c>
      <c r="AC211" s="6">
        <v>0.179869800806045</v>
      </c>
      <c r="AD211" s="6">
        <f t="shared" si="42"/>
        <v>10.9283763400684</v>
      </c>
      <c r="AL211" s="6">
        <v>6250.6324704397803</v>
      </c>
      <c r="AM211" s="6">
        <v>-1.7388150608914701</v>
      </c>
      <c r="AP211" s="6">
        <v>4902.6468867600997</v>
      </c>
      <c r="AQ211" s="6">
        <v>0</v>
      </c>
    </row>
    <row r="212" spans="1:43" x14ac:dyDescent="0.35">
      <c r="A212" s="6">
        <v>2182.7795448583402</v>
      </c>
      <c r="B212" s="6">
        <v>-0.33017691969871499</v>
      </c>
      <c r="C212" s="6">
        <f t="shared" si="37"/>
        <v>2062.7795448583402</v>
      </c>
      <c r="D212" s="6">
        <v>-0.33017691969871499</v>
      </c>
      <c r="E212" s="6">
        <f t="shared" si="38"/>
        <v>34.379659080972338</v>
      </c>
      <c r="G212" s="6">
        <v>3215.5111187693501</v>
      </c>
      <c r="H212" s="6">
        <v>0.202553406357765</v>
      </c>
      <c r="I212" s="6">
        <f t="shared" si="35"/>
        <v>335.51111876935011</v>
      </c>
      <c r="J212" s="6">
        <v>0.202553406357765</v>
      </c>
      <c r="K212" s="6">
        <f t="shared" si="36"/>
        <v>5.5918519794891681</v>
      </c>
      <c r="M212" s="6">
        <v>606.53998467751001</v>
      </c>
      <c r="N212" s="6">
        <v>8.3365842700004494E-2</v>
      </c>
      <c r="O212" s="6">
        <f t="shared" si="39"/>
        <v>486.53998467751001</v>
      </c>
      <c r="P212" s="6">
        <v>8.3365842700004494E-2</v>
      </c>
      <c r="Q212" s="6">
        <f t="shared" si="40"/>
        <v>8.1089997446251676</v>
      </c>
      <c r="T212" s="6">
        <v>3564.8361099446602</v>
      </c>
      <c r="U212" s="6">
        <v>0.19253428280353499</v>
      </c>
      <c r="V212" s="6">
        <f t="shared" si="43"/>
        <v>684.83610994466017</v>
      </c>
      <c r="W212" s="6">
        <v>0.19253428280353499</v>
      </c>
      <c r="X212" s="6">
        <f t="shared" si="44"/>
        <v>11.413935165744336</v>
      </c>
      <c r="Z212" s="6">
        <v>775.75098040288105</v>
      </c>
      <c r="AA212" s="6">
        <v>0.187328055500984</v>
      </c>
      <c r="AB212" s="6">
        <f t="shared" si="41"/>
        <v>655.75098040288105</v>
      </c>
      <c r="AC212" s="6">
        <v>0.187328055500984</v>
      </c>
      <c r="AD212" s="6">
        <f t="shared" si="42"/>
        <v>10.929183006714684</v>
      </c>
      <c r="AL212" s="6">
        <v>6250.6808704391797</v>
      </c>
      <c r="AM212" s="6">
        <v>0</v>
      </c>
      <c r="AP212" s="6">
        <v>4902.6472867600896</v>
      </c>
      <c r="AQ212" s="6">
        <v>-1.6072844505552999</v>
      </c>
    </row>
    <row r="213" spans="1:43" x14ac:dyDescent="0.35">
      <c r="A213" s="6">
        <v>2192.7795446057198</v>
      </c>
      <c r="B213" s="6">
        <v>-0.33179906010627702</v>
      </c>
      <c r="C213" s="6">
        <f t="shared" si="37"/>
        <v>2072.7795446057198</v>
      </c>
      <c r="D213" s="6">
        <v>-0.33179906010627702</v>
      </c>
      <c r="E213" s="6">
        <f t="shared" si="38"/>
        <v>34.54632574342866</v>
      </c>
      <c r="G213" s="6">
        <v>3215.5595187681301</v>
      </c>
      <c r="H213" s="6">
        <v>0.21142247319221499</v>
      </c>
      <c r="I213" s="6">
        <f t="shared" si="35"/>
        <v>335.55951876813015</v>
      </c>
      <c r="J213" s="6">
        <v>0.21142247319221499</v>
      </c>
      <c r="K213" s="6">
        <f t="shared" si="36"/>
        <v>5.5926586461355026</v>
      </c>
      <c r="M213" s="6">
        <v>610.53958457647195</v>
      </c>
      <c r="N213" s="6">
        <v>6.6236205399036394E-2</v>
      </c>
      <c r="O213" s="6">
        <f t="shared" si="39"/>
        <v>490.53958457647195</v>
      </c>
      <c r="P213" s="6">
        <v>6.6236205399036394E-2</v>
      </c>
      <c r="Q213" s="6">
        <f t="shared" si="40"/>
        <v>8.1756597429411997</v>
      </c>
      <c r="T213" s="6">
        <v>3564.8365099446501</v>
      </c>
      <c r="U213" s="6">
        <v>0.18585923314094499</v>
      </c>
      <c r="V213" s="6">
        <f t="shared" si="43"/>
        <v>684.83650994465006</v>
      </c>
      <c r="W213" s="6">
        <v>0.18585923314094499</v>
      </c>
      <c r="X213" s="6">
        <f t="shared" si="44"/>
        <v>11.413941832410835</v>
      </c>
      <c r="Z213" s="6">
        <v>787.70278010095296</v>
      </c>
      <c r="AA213" s="6">
        <v>0.20200726389884899</v>
      </c>
      <c r="AB213" s="6">
        <f t="shared" si="41"/>
        <v>667.70278010095296</v>
      </c>
      <c r="AC213" s="6">
        <v>0.20200726389884899</v>
      </c>
      <c r="AD213" s="6">
        <f t="shared" si="42"/>
        <v>11.128379668349217</v>
      </c>
      <c r="AL213" s="6">
        <v>6251.6326704276698</v>
      </c>
      <c r="AM213" s="6">
        <v>0</v>
      </c>
      <c r="AP213" s="6">
        <v>4906.64688671167</v>
      </c>
      <c r="AQ213" s="6">
        <v>-1.7558571395382201</v>
      </c>
    </row>
    <row r="214" spans="1:43" x14ac:dyDescent="0.35">
      <c r="A214" s="6">
        <v>2202.7795443530999</v>
      </c>
      <c r="B214" s="6">
        <v>-0.33332580327987599</v>
      </c>
      <c r="C214" s="6">
        <f t="shared" si="37"/>
        <v>2082.7795443530999</v>
      </c>
      <c r="D214" s="6">
        <v>-0.33332580327987599</v>
      </c>
      <c r="E214" s="6">
        <f t="shared" si="38"/>
        <v>34.712992405884997</v>
      </c>
      <c r="G214" s="6">
        <v>3216.5113187440802</v>
      </c>
      <c r="H214" s="6">
        <v>0.21803054213523801</v>
      </c>
      <c r="I214" s="6">
        <f t="shared" si="35"/>
        <v>336.5113187440802</v>
      </c>
      <c r="J214" s="6">
        <v>0.21803054213523801</v>
      </c>
      <c r="K214" s="6">
        <f t="shared" si="36"/>
        <v>5.6085219790680032</v>
      </c>
      <c r="M214" s="6">
        <v>610.58798457524904</v>
      </c>
      <c r="N214" s="6">
        <v>7.9359062016010201E-2</v>
      </c>
      <c r="O214" s="6">
        <f t="shared" si="39"/>
        <v>490.58798457524904</v>
      </c>
      <c r="P214" s="6">
        <v>7.9359062016010201E-2</v>
      </c>
      <c r="Q214" s="6">
        <f t="shared" si="40"/>
        <v>8.1764664095874835</v>
      </c>
      <c r="T214" s="6">
        <v>3568.8361098436098</v>
      </c>
      <c r="U214" s="6">
        <v>0.16795405745506201</v>
      </c>
      <c r="V214" s="6">
        <f t="shared" si="43"/>
        <v>688.83610984360985</v>
      </c>
      <c r="W214" s="6">
        <v>0.16795405745506201</v>
      </c>
      <c r="X214" s="6">
        <f t="shared" si="44"/>
        <v>11.480601830726831</v>
      </c>
      <c r="Z214" s="6">
        <v>787.70318010094297</v>
      </c>
      <c r="AA214" s="6">
        <v>0.19614297151565499</v>
      </c>
      <c r="AB214" s="6">
        <f t="shared" si="41"/>
        <v>667.70318010094297</v>
      </c>
      <c r="AC214" s="6">
        <v>0.19614297151565499</v>
      </c>
      <c r="AD214" s="6">
        <f t="shared" si="42"/>
        <v>11.128386335015716</v>
      </c>
      <c r="AL214" s="6">
        <v>6251.6330704276597</v>
      </c>
      <c r="AM214" s="6">
        <v>-1.68355765175545</v>
      </c>
      <c r="AP214" s="6">
        <v>4906.6952867110804</v>
      </c>
      <c r="AQ214" s="6">
        <v>0</v>
      </c>
    </row>
    <row r="215" spans="1:43" x14ac:dyDescent="0.35">
      <c r="A215" s="6">
        <v>2212.7795441004801</v>
      </c>
      <c r="B215" s="6">
        <v>-0.33464258909225397</v>
      </c>
      <c r="C215" s="6">
        <f t="shared" si="37"/>
        <v>2092.7795441004801</v>
      </c>
      <c r="D215" s="6">
        <v>-0.33464258909225397</v>
      </c>
      <c r="E215" s="6">
        <f t="shared" si="38"/>
        <v>34.879659068341333</v>
      </c>
      <c r="G215" s="6">
        <v>3216.5117187440701</v>
      </c>
      <c r="H215" s="6">
        <v>0.21046084165573101</v>
      </c>
      <c r="I215" s="6">
        <f t="shared" si="35"/>
        <v>336.51171874407009</v>
      </c>
      <c r="J215" s="6">
        <v>0.21046084165573101</v>
      </c>
      <c r="K215" s="6">
        <f t="shared" si="36"/>
        <v>5.6085286457345012</v>
      </c>
      <c r="M215" s="6">
        <v>614.53978447541795</v>
      </c>
      <c r="N215" s="6">
        <v>9.0740092098712893E-2</v>
      </c>
      <c r="O215" s="6">
        <f t="shared" si="39"/>
        <v>494.53978447541795</v>
      </c>
      <c r="P215" s="6">
        <v>9.0740092098712893E-2</v>
      </c>
      <c r="Q215" s="6">
        <f t="shared" si="40"/>
        <v>8.2423297412569649</v>
      </c>
      <c r="T215" s="6">
        <v>3568.8845098423899</v>
      </c>
      <c r="U215" s="6">
        <v>0.17608268558979001</v>
      </c>
      <c r="V215" s="6">
        <f t="shared" si="43"/>
        <v>688.88450984238989</v>
      </c>
      <c r="W215" s="6">
        <v>0.17608268558979001</v>
      </c>
      <c r="X215" s="6">
        <f t="shared" si="44"/>
        <v>11.481408497373165</v>
      </c>
      <c r="Z215" s="6">
        <v>791.70277999990503</v>
      </c>
      <c r="AA215" s="6">
        <v>0.17700718343257901</v>
      </c>
      <c r="AB215" s="6">
        <f t="shared" si="41"/>
        <v>671.70277999990503</v>
      </c>
      <c r="AC215" s="6">
        <v>0.17700718343257901</v>
      </c>
      <c r="AD215" s="6">
        <f t="shared" si="42"/>
        <v>11.195046333331751</v>
      </c>
      <c r="AL215" s="6">
        <v>6255.6326703792402</v>
      </c>
      <c r="AM215" s="6">
        <v>-1.7414664535197</v>
      </c>
      <c r="AP215" s="6">
        <v>4910.6470866632399</v>
      </c>
      <c r="AQ215" s="6">
        <v>0</v>
      </c>
    </row>
    <row r="216" spans="1:43" x14ac:dyDescent="0.35">
      <c r="A216" s="6">
        <v>2222.7795438478602</v>
      </c>
      <c r="B216" s="6">
        <v>-0.33620747923851002</v>
      </c>
      <c r="C216" s="6">
        <f t="shared" si="37"/>
        <v>2102.7795438478602</v>
      </c>
      <c r="D216" s="6">
        <v>-0.33620747923851002</v>
      </c>
      <c r="E216" s="6">
        <f t="shared" si="38"/>
        <v>35.046325730797669</v>
      </c>
      <c r="G216" s="6">
        <v>3220.5113186430299</v>
      </c>
      <c r="H216" s="6">
        <v>0.19993889331817599</v>
      </c>
      <c r="I216" s="6">
        <f t="shared" si="35"/>
        <v>340.51131864302988</v>
      </c>
      <c r="J216" s="6">
        <v>0.19993889331817599</v>
      </c>
      <c r="K216" s="6">
        <f t="shared" si="36"/>
        <v>5.6751886440504977</v>
      </c>
      <c r="M216" s="6">
        <v>614.54018447540795</v>
      </c>
      <c r="N216" s="6">
        <v>8.1282317638397203E-2</v>
      </c>
      <c r="O216" s="6">
        <f t="shared" si="39"/>
        <v>494.54018447540795</v>
      </c>
      <c r="P216" s="6">
        <v>8.1282317638397203E-2</v>
      </c>
      <c r="Q216" s="6">
        <f t="shared" si="40"/>
        <v>8.2423364079234656</v>
      </c>
      <c r="T216" s="6">
        <v>3576.8363096415101</v>
      </c>
      <c r="U216" s="6">
        <v>0.190110608935356</v>
      </c>
      <c r="V216" s="6">
        <f t="shared" si="43"/>
        <v>696.83630964151007</v>
      </c>
      <c r="W216" s="6">
        <v>0.190110608935356</v>
      </c>
      <c r="X216" s="6">
        <f t="shared" si="44"/>
        <v>11.613938494025168</v>
      </c>
      <c r="Z216" s="6">
        <v>791.75117999868201</v>
      </c>
      <c r="AA216" s="6">
        <v>0.18428289890289301</v>
      </c>
      <c r="AB216" s="6">
        <f t="shared" si="41"/>
        <v>671.75117999868201</v>
      </c>
      <c r="AC216" s="6">
        <v>0.18428289890289301</v>
      </c>
      <c r="AD216" s="6">
        <f t="shared" si="42"/>
        <v>11.195852999978033</v>
      </c>
      <c r="AL216" s="6">
        <v>6255.6810703786596</v>
      </c>
      <c r="AM216" s="6">
        <v>0</v>
      </c>
      <c r="AP216" s="6">
        <v>4910.6474866632298</v>
      </c>
      <c r="AQ216" s="6">
        <v>-1.6613112318666601</v>
      </c>
    </row>
    <row r="217" spans="1:43" x14ac:dyDescent="0.35">
      <c r="A217" s="6">
        <v>2232.7795435952398</v>
      </c>
      <c r="B217" s="6">
        <v>-0.33744794130325301</v>
      </c>
      <c r="C217" s="6">
        <f t="shared" si="37"/>
        <v>2112.7795435952398</v>
      </c>
      <c r="D217" s="6">
        <v>-0.33744794130325301</v>
      </c>
      <c r="E217" s="6">
        <f t="shared" si="38"/>
        <v>35.212992393253998</v>
      </c>
      <c r="G217" s="6">
        <v>3220.5597186418099</v>
      </c>
      <c r="H217" s="6">
        <v>0.208858132362365</v>
      </c>
      <c r="I217" s="6">
        <f t="shared" si="35"/>
        <v>340.55971864180992</v>
      </c>
      <c r="J217" s="6">
        <v>0.208858132362365</v>
      </c>
      <c r="K217" s="6">
        <f t="shared" si="36"/>
        <v>5.6759953106968322</v>
      </c>
      <c r="M217" s="6">
        <v>618.53978437437002</v>
      </c>
      <c r="N217" s="6">
        <v>6.4041540026664706E-2</v>
      </c>
      <c r="O217" s="6">
        <f t="shared" si="39"/>
        <v>498.53978437437002</v>
      </c>
      <c r="P217" s="6">
        <v>6.4041540026664706E-2</v>
      </c>
      <c r="Q217" s="6">
        <f t="shared" si="40"/>
        <v>8.3089964062394994</v>
      </c>
      <c r="T217" s="6">
        <v>3576.8367096415</v>
      </c>
      <c r="U217" s="6">
        <v>0.18321475386619501</v>
      </c>
      <c r="V217" s="6">
        <f t="shared" si="43"/>
        <v>696.83670964149997</v>
      </c>
      <c r="W217" s="6">
        <v>0.18321475386619501</v>
      </c>
      <c r="X217" s="6">
        <f t="shared" si="44"/>
        <v>11.613945160691665</v>
      </c>
      <c r="Z217" s="6">
        <v>803.70297969675403</v>
      </c>
      <c r="AA217" s="6">
        <v>0.19925916194915699</v>
      </c>
      <c r="AB217" s="6">
        <f t="shared" si="41"/>
        <v>683.70297969675403</v>
      </c>
      <c r="AC217" s="6">
        <v>0.19925916194915699</v>
      </c>
      <c r="AD217" s="6">
        <f t="shared" si="42"/>
        <v>11.395049661612568</v>
      </c>
      <c r="AL217" s="6">
        <v>6256.6328703671297</v>
      </c>
      <c r="AM217" s="6">
        <v>0</v>
      </c>
      <c r="AP217" s="6">
        <v>4914.6470866148102</v>
      </c>
      <c r="AQ217" s="6">
        <v>-1.7549233360270799</v>
      </c>
    </row>
    <row r="218" spans="1:43" x14ac:dyDescent="0.35">
      <c r="A218" s="6">
        <v>2242.7795433426199</v>
      </c>
      <c r="B218" s="6">
        <v>-0.338860154151916</v>
      </c>
      <c r="C218" s="6">
        <f t="shared" si="37"/>
        <v>2122.7795433426199</v>
      </c>
      <c r="D218" s="6">
        <v>-0.338860154151916</v>
      </c>
      <c r="E218" s="6">
        <f t="shared" si="38"/>
        <v>35.379659055710334</v>
      </c>
      <c r="G218" s="6">
        <v>3221.51151861777</v>
      </c>
      <c r="H218" s="6">
        <v>0.215301528573036</v>
      </c>
      <c r="I218" s="6">
        <f t="shared" si="35"/>
        <v>341.51151861776998</v>
      </c>
      <c r="J218" s="6">
        <v>0.215301528573036</v>
      </c>
      <c r="K218" s="6">
        <f t="shared" si="36"/>
        <v>5.6918586436294998</v>
      </c>
      <c r="M218" s="6">
        <v>618.58818437314699</v>
      </c>
      <c r="N218" s="6">
        <v>7.6634451746940599E-2</v>
      </c>
      <c r="O218" s="6">
        <f t="shared" si="39"/>
        <v>498.58818437314699</v>
      </c>
      <c r="P218" s="6">
        <v>7.6634451746940599E-2</v>
      </c>
      <c r="Q218" s="6">
        <f t="shared" si="40"/>
        <v>8.3098030728857832</v>
      </c>
      <c r="T218" s="6">
        <v>3580.8363095404602</v>
      </c>
      <c r="U218" s="6">
        <v>0.164843365550041</v>
      </c>
      <c r="V218" s="6">
        <f t="shared" si="43"/>
        <v>700.83630954046021</v>
      </c>
      <c r="W218" s="6">
        <v>0.164843365550041</v>
      </c>
      <c r="X218" s="6">
        <f t="shared" si="44"/>
        <v>11.680605159007671</v>
      </c>
      <c r="Z218" s="6">
        <v>803.70337969674404</v>
      </c>
      <c r="AA218" s="6">
        <v>0.19277727603912301</v>
      </c>
      <c r="AB218" s="6">
        <f t="shared" si="41"/>
        <v>683.70337969674404</v>
      </c>
      <c r="AC218" s="6">
        <v>0.19277727603912301</v>
      </c>
      <c r="AD218" s="6">
        <f t="shared" si="42"/>
        <v>11.395056328279066</v>
      </c>
      <c r="AL218" s="6">
        <v>6256.6332703671196</v>
      </c>
      <c r="AM218" s="6">
        <v>-1.6136405705235199</v>
      </c>
      <c r="AP218" s="6">
        <v>4914.6954866142096</v>
      </c>
      <c r="AQ218" s="6">
        <v>0</v>
      </c>
    </row>
    <row r="219" spans="1:43" x14ac:dyDescent="0.35">
      <c r="A219" s="6">
        <v>2252.7795430900001</v>
      </c>
      <c r="B219" s="6">
        <v>-0.34029147028923001</v>
      </c>
      <c r="C219" s="6">
        <f t="shared" si="37"/>
        <v>2132.7795430900001</v>
      </c>
      <c r="D219" s="6">
        <v>-0.34029147028923001</v>
      </c>
      <c r="E219" s="6">
        <f t="shared" si="38"/>
        <v>35.546325718166671</v>
      </c>
      <c r="G219" s="6">
        <v>3221.5119186177599</v>
      </c>
      <c r="H219" s="6">
        <v>0.207656100392341</v>
      </c>
      <c r="I219" s="6">
        <f t="shared" si="35"/>
        <v>341.51191861775987</v>
      </c>
      <c r="J219" s="6">
        <v>0.207656100392341</v>
      </c>
      <c r="K219" s="6">
        <f t="shared" si="36"/>
        <v>5.6918653102959977</v>
      </c>
      <c r="M219" s="6">
        <v>622.53998427331601</v>
      </c>
      <c r="N219" s="6">
        <v>8.8469095528125694E-2</v>
      </c>
      <c r="O219" s="6">
        <f t="shared" si="39"/>
        <v>502.53998427331601</v>
      </c>
      <c r="P219" s="6">
        <v>8.8469095528125694E-2</v>
      </c>
      <c r="Q219" s="6">
        <f t="shared" si="40"/>
        <v>8.3756664045552665</v>
      </c>
      <c r="T219" s="6">
        <v>3580.8847095392398</v>
      </c>
      <c r="U219" s="6">
        <v>0.17303754389286</v>
      </c>
      <c r="V219" s="6">
        <f t="shared" si="43"/>
        <v>700.88470953923979</v>
      </c>
      <c r="W219" s="6">
        <v>0.17303754389286</v>
      </c>
      <c r="X219" s="6">
        <f t="shared" si="44"/>
        <v>11.681411825653997</v>
      </c>
      <c r="Z219" s="6">
        <v>807.70297959570598</v>
      </c>
      <c r="AA219" s="6">
        <v>0.17433542013168299</v>
      </c>
      <c r="AB219" s="6">
        <f t="shared" si="41"/>
        <v>687.70297959570598</v>
      </c>
      <c r="AC219" s="6">
        <v>0.17433542013168299</v>
      </c>
      <c r="AD219" s="6">
        <f t="shared" si="42"/>
        <v>11.4617163265951</v>
      </c>
      <c r="AL219" s="6">
        <v>6260.6328703187</v>
      </c>
      <c r="AM219" s="6">
        <v>-1.7421342279432399</v>
      </c>
      <c r="AP219" s="6">
        <v>4918.64728656638</v>
      </c>
      <c r="AQ219" s="6">
        <v>0</v>
      </c>
    </row>
    <row r="220" spans="1:43" x14ac:dyDescent="0.35">
      <c r="A220" s="6">
        <v>2262.7795428373702</v>
      </c>
      <c r="B220" s="6">
        <v>-0.34166550636291498</v>
      </c>
      <c r="C220" s="6">
        <f t="shared" si="37"/>
        <v>2142.7795428373702</v>
      </c>
      <c r="D220" s="6">
        <v>-0.34166550636291498</v>
      </c>
      <c r="E220" s="6">
        <f t="shared" si="38"/>
        <v>35.712992380622836</v>
      </c>
      <c r="G220" s="6">
        <v>3225.5115185167201</v>
      </c>
      <c r="H220" s="6">
        <v>0.19764880836009899</v>
      </c>
      <c r="I220" s="6">
        <f t="shared" si="35"/>
        <v>345.51151851672012</v>
      </c>
      <c r="J220" s="6">
        <v>0.19764880836009899</v>
      </c>
      <c r="K220" s="6">
        <f t="shared" si="36"/>
        <v>5.7585253086120023</v>
      </c>
      <c r="M220" s="6">
        <v>622.54038427330602</v>
      </c>
      <c r="N220" s="6">
        <v>7.8798115253448403E-2</v>
      </c>
      <c r="O220" s="6">
        <f t="shared" si="39"/>
        <v>502.54038427330602</v>
      </c>
      <c r="P220" s="6">
        <v>7.8798115253448403E-2</v>
      </c>
      <c r="Q220" s="6">
        <f t="shared" si="40"/>
        <v>8.3756730712217671</v>
      </c>
      <c r="T220" s="6">
        <v>3588.83650933836</v>
      </c>
      <c r="U220" s="6">
        <v>0.18736252188682501</v>
      </c>
      <c r="V220" s="6">
        <f t="shared" si="43"/>
        <v>708.83650933835997</v>
      </c>
      <c r="W220" s="6">
        <v>0.18736252188682501</v>
      </c>
      <c r="X220" s="6">
        <f t="shared" si="44"/>
        <v>11.813941822305999</v>
      </c>
      <c r="Z220" s="6">
        <v>807.75137959448296</v>
      </c>
      <c r="AA220" s="6">
        <v>0.18147815763950301</v>
      </c>
      <c r="AB220" s="6">
        <f t="shared" si="41"/>
        <v>687.75137959448296</v>
      </c>
      <c r="AC220" s="6">
        <v>0.18147815763950301</v>
      </c>
      <c r="AD220" s="6">
        <f t="shared" si="42"/>
        <v>11.462522993241382</v>
      </c>
      <c r="AL220" s="6">
        <v>6260.6812703181204</v>
      </c>
      <c r="AM220" s="6">
        <v>0</v>
      </c>
      <c r="AP220" s="6">
        <v>4918.6476865663699</v>
      </c>
      <c r="AQ220" s="6">
        <v>-1.6390649311871499</v>
      </c>
    </row>
    <row r="221" spans="1:43" x14ac:dyDescent="0.35">
      <c r="A221" s="6">
        <v>2272.7795425847498</v>
      </c>
      <c r="B221" s="6">
        <v>-0.34313496947288502</v>
      </c>
      <c r="C221" s="6">
        <f t="shared" si="37"/>
        <v>2152.7795425847498</v>
      </c>
      <c r="D221" s="6">
        <v>-0.34313496947288502</v>
      </c>
      <c r="E221" s="6">
        <f t="shared" si="38"/>
        <v>35.879659043079165</v>
      </c>
      <c r="G221" s="6">
        <v>3225.5599185155002</v>
      </c>
      <c r="H221" s="6">
        <v>0.206774607300758</v>
      </c>
      <c r="I221" s="6">
        <f t="shared" si="35"/>
        <v>345.55991851550016</v>
      </c>
      <c r="J221" s="6">
        <v>0.206774607300758</v>
      </c>
      <c r="K221" s="6">
        <f t="shared" si="36"/>
        <v>5.7593319752583358</v>
      </c>
      <c r="M221" s="6">
        <v>626.53998417226796</v>
      </c>
      <c r="N221" s="6">
        <v>6.1789620667695999E-2</v>
      </c>
      <c r="O221" s="6">
        <f t="shared" si="39"/>
        <v>506.53998417226796</v>
      </c>
      <c r="P221" s="6">
        <v>6.1789620667695999E-2</v>
      </c>
      <c r="Q221" s="6">
        <f t="shared" si="40"/>
        <v>8.4423330695377992</v>
      </c>
      <c r="T221" s="6">
        <v>3588.8369093383499</v>
      </c>
      <c r="U221" s="6">
        <v>0.180730551481246</v>
      </c>
      <c r="V221" s="6">
        <f t="shared" si="43"/>
        <v>708.83690933834987</v>
      </c>
      <c r="W221" s="6">
        <v>0.180730551481246</v>
      </c>
      <c r="X221" s="6">
        <f t="shared" si="44"/>
        <v>11.813948488972498</v>
      </c>
      <c r="Z221" s="6">
        <v>819.70317929255498</v>
      </c>
      <c r="AA221" s="6">
        <v>0.196282058954238</v>
      </c>
      <c r="AB221" s="6">
        <f t="shared" si="41"/>
        <v>699.70317929255498</v>
      </c>
      <c r="AC221" s="6">
        <v>0.196282058954238</v>
      </c>
      <c r="AD221" s="6">
        <f t="shared" si="42"/>
        <v>11.661719654875917</v>
      </c>
      <c r="AL221" s="6">
        <v>6261.6330703065896</v>
      </c>
      <c r="AM221" s="6">
        <v>0</v>
      </c>
      <c r="AP221" s="6">
        <v>4922.6472865179503</v>
      </c>
      <c r="AQ221" s="6">
        <v>-1.75832482253878</v>
      </c>
    </row>
    <row r="222" spans="1:43" x14ac:dyDescent="0.35">
      <c r="A222" s="6">
        <v>2282.7795423321299</v>
      </c>
      <c r="B222" s="6">
        <v>-0.34454721212387002</v>
      </c>
      <c r="C222" s="6">
        <f t="shared" si="37"/>
        <v>2162.7795423321299</v>
      </c>
      <c r="D222" s="6">
        <v>-0.34454721212387002</v>
      </c>
      <c r="E222" s="6">
        <f t="shared" si="38"/>
        <v>36.046325705535502</v>
      </c>
      <c r="G222" s="6">
        <v>3226.5117184914502</v>
      </c>
      <c r="H222" s="6">
        <v>0.21283969283103901</v>
      </c>
      <c r="I222" s="6">
        <f t="shared" si="35"/>
        <v>346.51171849145021</v>
      </c>
      <c r="J222" s="6">
        <v>0.21283969283103901</v>
      </c>
      <c r="K222" s="6">
        <f t="shared" si="36"/>
        <v>5.7751953081908365</v>
      </c>
      <c r="M222" s="6">
        <v>626.58838417104505</v>
      </c>
      <c r="N222" s="6">
        <v>7.4550926685333196E-2</v>
      </c>
      <c r="O222" s="6">
        <f t="shared" si="39"/>
        <v>506.58838417104505</v>
      </c>
      <c r="P222" s="6">
        <v>7.4550926685333196E-2</v>
      </c>
      <c r="Q222" s="6">
        <f t="shared" si="40"/>
        <v>8.4431397361840848</v>
      </c>
      <c r="T222" s="6">
        <v>3592.8365092373101</v>
      </c>
      <c r="U222" s="6">
        <v>0.16222885251045199</v>
      </c>
      <c r="V222" s="6">
        <f t="shared" si="43"/>
        <v>712.83650923731011</v>
      </c>
      <c r="W222" s="6">
        <v>0.16222885251045199</v>
      </c>
      <c r="X222" s="6">
        <f t="shared" si="44"/>
        <v>11.880608487288502</v>
      </c>
      <c r="Z222" s="6">
        <v>819.70357929254499</v>
      </c>
      <c r="AA222" s="6">
        <v>0.18981225788593201</v>
      </c>
      <c r="AB222" s="6">
        <f t="shared" si="41"/>
        <v>699.70357929254499</v>
      </c>
      <c r="AC222" s="6">
        <v>0.18981225788593201</v>
      </c>
      <c r="AD222" s="6">
        <f t="shared" si="42"/>
        <v>11.661726321542416</v>
      </c>
      <c r="AL222" s="6">
        <v>6261.6334703065804</v>
      </c>
      <c r="AM222" s="6">
        <v>-1.6231745716619299</v>
      </c>
      <c r="AP222" s="6">
        <v>4922.6956865173697</v>
      </c>
      <c r="AQ222" s="6">
        <v>0</v>
      </c>
    </row>
    <row r="223" spans="1:43" x14ac:dyDescent="0.35">
      <c r="A223" s="6">
        <v>2292.7795420795101</v>
      </c>
      <c r="B223" s="6">
        <v>-0.34597849845886203</v>
      </c>
      <c r="C223" s="6">
        <f t="shared" si="37"/>
        <v>2172.7795420795101</v>
      </c>
      <c r="D223" s="6">
        <v>-0.34597849845886203</v>
      </c>
      <c r="E223" s="6">
        <f t="shared" si="38"/>
        <v>36.212992367991838</v>
      </c>
      <c r="G223" s="6">
        <v>3226.5121184914401</v>
      </c>
      <c r="H223" s="6">
        <v>0.20581299066543501</v>
      </c>
      <c r="I223" s="6">
        <f t="shared" ref="I223:I286" si="45">G223-2880</f>
        <v>346.51211849144011</v>
      </c>
      <c r="J223" s="6">
        <v>0.20581299066543501</v>
      </c>
      <c r="K223" s="6">
        <f t="shared" ref="K223:K286" si="46">I223/60</f>
        <v>5.7752019748573353</v>
      </c>
      <c r="M223" s="6">
        <v>630.54018407121396</v>
      </c>
      <c r="N223" s="6">
        <v>8.6331680417060797E-2</v>
      </c>
      <c r="O223" s="6">
        <f t="shared" si="39"/>
        <v>510.54018407121396</v>
      </c>
      <c r="P223" s="6">
        <v>8.6331680417060797E-2</v>
      </c>
      <c r="Q223" s="6">
        <f t="shared" si="40"/>
        <v>8.5090030678535662</v>
      </c>
      <c r="T223" s="6">
        <v>3592.8849092360902</v>
      </c>
      <c r="U223" s="6">
        <v>0.170633479952812</v>
      </c>
      <c r="V223" s="6">
        <f t="shared" si="43"/>
        <v>712.88490923609015</v>
      </c>
      <c r="W223" s="6">
        <v>0.170633479952812</v>
      </c>
      <c r="X223" s="6">
        <f t="shared" si="44"/>
        <v>11.881415153934835</v>
      </c>
      <c r="Z223" s="6">
        <v>823.70317919150602</v>
      </c>
      <c r="AA223" s="6">
        <v>0.17158733308315199</v>
      </c>
      <c r="AB223" s="6">
        <f t="shared" si="41"/>
        <v>703.70317919150602</v>
      </c>
      <c r="AC223" s="6">
        <v>0.17158733308315199</v>
      </c>
      <c r="AD223" s="6">
        <f t="shared" si="42"/>
        <v>11.728386319858433</v>
      </c>
      <c r="AL223" s="6">
        <v>6265.6330702581599</v>
      </c>
      <c r="AM223" s="6">
        <v>-1.7405437731028099</v>
      </c>
      <c r="AP223" s="6">
        <v>4926.6474864695101</v>
      </c>
      <c r="AQ223" s="6">
        <v>0</v>
      </c>
    </row>
    <row r="224" spans="1:43" x14ac:dyDescent="0.35">
      <c r="A224" s="6">
        <v>2302.7795418268902</v>
      </c>
      <c r="B224" s="6">
        <v>-0.34714263677597001</v>
      </c>
      <c r="C224" s="6">
        <f t="shared" si="37"/>
        <v>2182.7795418268902</v>
      </c>
      <c r="D224" s="6">
        <v>-0.34714263677597001</v>
      </c>
      <c r="E224" s="6">
        <f t="shared" si="38"/>
        <v>36.379659030448167</v>
      </c>
      <c r="G224" s="6">
        <v>3230.5117183903999</v>
      </c>
      <c r="H224" s="6">
        <v>0.19484345614910101</v>
      </c>
      <c r="I224" s="6">
        <f t="shared" si="45"/>
        <v>350.51171839039989</v>
      </c>
      <c r="J224" s="6">
        <v>0.19484345614910101</v>
      </c>
      <c r="K224" s="6">
        <f t="shared" si="46"/>
        <v>5.8418619731733319</v>
      </c>
      <c r="M224" s="6">
        <v>630.54058407120397</v>
      </c>
      <c r="N224" s="6">
        <v>7.6794721186161E-2</v>
      </c>
      <c r="O224" s="6">
        <f t="shared" si="39"/>
        <v>510.54058407120397</v>
      </c>
      <c r="P224" s="6">
        <v>7.6794721186161E-2</v>
      </c>
      <c r="Q224" s="6">
        <f t="shared" si="40"/>
        <v>8.5090097345200668</v>
      </c>
      <c r="T224" s="6">
        <v>3600.8367090352099</v>
      </c>
      <c r="U224" s="6">
        <v>0.18493884801864599</v>
      </c>
      <c r="V224" s="6">
        <f t="shared" si="43"/>
        <v>720.83670903520988</v>
      </c>
      <c r="W224" s="6">
        <v>0.18493884801864599</v>
      </c>
      <c r="X224" s="6">
        <f t="shared" si="44"/>
        <v>12.013945150586832</v>
      </c>
      <c r="Z224" s="6">
        <v>823.75157919028402</v>
      </c>
      <c r="AA224" s="6">
        <v>0.17891381680965401</v>
      </c>
      <c r="AB224" s="6">
        <f t="shared" si="41"/>
        <v>703.75157919028402</v>
      </c>
      <c r="AC224" s="6">
        <v>0.17891381680965401</v>
      </c>
      <c r="AD224" s="6">
        <f t="shared" si="42"/>
        <v>11.729192986504733</v>
      </c>
      <c r="AL224" s="6">
        <v>6265.6814702575703</v>
      </c>
      <c r="AM224" s="6">
        <v>0</v>
      </c>
      <c r="AP224" s="6">
        <v>4926.64788646952</v>
      </c>
      <c r="AQ224" s="6">
        <v>-1.6676672911654999</v>
      </c>
    </row>
    <row r="225" spans="1:43" x14ac:dyDescent="0.35">
      <c r="A225" s="6">
        <v>2312.7795415742698</v>
      </c>
      <c r="B225" s="6">
        <v>-0.34874567389488198</v>
      </c>
      <c r="C225" s="6">
        <f t="shared" si="37"/>
        <v>2192.7795415742698</v>
      </c>
      <c r="D225" s="6">
        <v>-0.34874567389488198</v>
      </c>
      <c r="E225" s="6">
        <f t="shared" si="38"/>
        <v>36.546325692904496</v>
      </c>
      <c r="G225" s="6">
        <v>3230.5601183891799</v>
      </c>
      <c r="H225" s="6">
        <v>0.204530820250511</v>
      </c>
      <c r="I225" s="6">
        <f t="shared" si="45"/>
        <v>350.56011838917993</v>
      </c>
      <c r="J225" s="6">
        <v>0.204530820250511</v>
      </c>
      <c r="K225" s="6">
        <f t="shared" si="46"/>
        <v>5.8426686398196654</v>
      </c>
      <c r="M225" s="6">
        <v>634.54018397016603</v>
      </c>
      <c r="N225" s="6">
        <v>5.9652213007211602E-2</v>
      </c>
      <c r="O225" s="6">
        <f t="shared" si="39"/>
        <v>514.54018397016603</v>
      </c>
      <c r="P225" s="6">
        <v>5.9652213007211602E-2</v>
      </c>
      <c r="Q225" s="6">
        <f t="shared" si="40"/>
        <v>8.5756697328361007</v>
      </c>
      <c r="T225" s="6">
        <v>3600.8371090351998</v>
      </c>
      <c r="U225" s="6">
        <v>0.17816621065139701</v>
      </c>
      <c r="V225" s="6">
        <f t="shared" si="43"/>
        <v>720.83710903519977</v>
      </c>
      <c r="W225" s="6">
        <v>0.17816621065139701</v>
      </c>
      <c r="X225" s="6">
        <f t="shared" si="44"/>
        <v>12.01395181725333</v>
      </c>
      <c r="Z225" s="6">
        <v>835.70337888835604</v>
      </c>
      <c r="AA225" s="6">
        <v>0.19364845752716001</v>
      </c>
      <c r="AB225" s="6">
        <f t="shared" si="41"/>
        <v>715.70337888835604</v>
      </c>
      <c r="AC225" s="6">
        <v>0.19364845752716001</v>
      </c>
      <c r="AD225" s="6">
        <f t="shared" si="42"/>
        <v>11.928389648139268</v>
      </c>
      <c r="AL225" s="6">
        <v>6266.6332702460504</v>
      </c>
      <c r="AM225" s="6">
        <v>0</v>
      </c>
      <c r="AP225" s="6">
        <v>4930.6474864210904</v>
      </c>
      <c r="AQ225" s="6">
        <v>-1.7569257052602401</v>
      </c>
    </row>
    <row r="226" spans="1:43" x14ac:dyDescent="0.35">
      <c r="A226" s="6">
        <v>2322.77954132165</v>
      </c>
      <c r="B226" s="6">
        <v>-0.35002431273460299</v>
      </c>
      <c r="C226" s="6">
        <f t="shared" si="37"/>
        <v>2202.77954132165</v>
      </c>
      <c r="D226" s="6">
        <v>-0.35002431273460299</v>
      </c>
      <c r="E226" s="6">
        <f t="shared" si="38"/>
        <v>36.712992355360832</v>
      </c>
      <c r="G226" s="6">
        <v>3231.51191836514</v>
      </c>
      <c r="H226" s="6">
        <v>0.21035876870155301</v>
      </c>
      <c r="I226" s="6">
        <f t="shared" si="45"/>
        <v>351.51191836513999</v>
      </c>
      <c r="J226" s="6">
        <v>0.21035876870155301</v>
      </c>
      <c r="K226" s="6">
        <f t="shared" si="46"/>
        <v>5.8585319727523331</v>
      </c>
      <c r="M226" s="6">
        <v>634.588583968943</v>
      </c>
      <c r="N226" s="6">
        <v>7.2307132184505393E-2</v>
      </c>
      <c r="O226" s="6">
        <f t="shared" si="39"/>
        <v>514.588583968943</v>
      </c>
      <c r="P226" s="6">
        <v>7.2307132184505393E-2</v>
      </c>
      <c r="Q226" s="6">
        <f t="shared" si="40"/>
        <v>8.5764763994823827</v>
      </c>
      <c r="T226" s="6">
        <v>3604.83670893416</v>
      </c>
      <c r="U226" s="6">
        <v>0.15982426702976199</v>
      </c>
      <c r="V226" s="6">
        <f t="shared" si="43"/>
        <v>724.83670893416001</v>
      </c>
      <c r="W226" s="6">
        <v>0.15982426702976199</v>
      </c>
      <c r="X226" s="6">
        <f t="shared" si="44"/>
        <v>12.080611815569334</v>
      </c>
      <c r="Z226" s="6">
        <v>835.70377888834605</v>
      </c>
      <c r="AA226" s="6">
        <v>0.18708764016628199</v>
      </c>
      <c r="AB226" s="6">
        <f t="shared" si="41"/>
        <v>715.70377888834605</v>
      </c>
      <c r="AC226" s="6">
        <v>0.18708764016628199</v>
      </c>
      <c r="AD226" s="6">
        <f t="shared" si="42"/>
        <v>11.928396314805768</v>
      </c>
      <c r="AL226" s="6">
        <v>6266.6336702460503</v>
      </c>
      <c r="AM226" s="6">
        <v>-1.61364039261034</v>
      </c>
      <c r="AP226" s="6">
        <v>4930.6958864204998</v>
      </c>
      <c r="AQ226" s="6">
        <v>0</v>
      </c>
    </row>
    <row r="227" spans="1:43" x14ac:dyDescent="0.35">
      <c r="A227" s="6">
        <v>2332.7795410690301</v>
      </c>
      <c r="B227" s="6">
        <v>-0.35134109854698098</v>
      </c>
      <c r="C227" s="6">
        <f t="shared" si="37"/>
        <v>2212.7795410690301</v>
      </c>
      <c r="D227" s="6">
        <v>-0.35134109854698098</v>
      </c>
      <c r="E227" s="6">
        <f t="shared" si="38"/>
        <v>36.879659017817168</v>
      </c>
      <c r="G227" s="6">
        <v>3231.5123183651299</v>
      </c>
      <c r="H227" s="6">
        <v>0.20284797251224501</v>
      </c>
      <c r="I227" s="6">
        <f t="shared" si="45"/>
        <v>351.51231836512989</v>
      </c>
      <c r="J227" s="6">
        <v>0.20284797251224501</v>
      </c>
      <c r="K227" s="6">
        <f t="shared" si="46"/>
        <v>5.858538639418831</v>
      </c>
      <c r="M227" s="6">
        <v>638.54038386911202</v>
      </c>
      <c r="N227" s="6">
        <v>8.4041595458984306E-2</v>
      </c>
      <c r="O227" s="6">
        <f t="shared" si="39"/>
        <v>518.54038386911202</v>
      </c>
      <c r="P227" s="6">
        <v>8.4041595458984306E-2</v>
      </c>
      <c r="Q227" s="6">
        <f t="shared" si="40"/>
        <v>8.6423397311518677</v>
      </c>
      <c r="T227" s="6">
        <v>3604.8851089329401</v>
      </c>
      <c r="U227" s="6">
        <v>0.16863007843494399</v>
      </c>
      <c r="V227" s="6">
        <f t="shared" si="43"/>
        <v>724.88510893294006</v>
      </c>
      <c r="W227" s="6">
        <v>0.16863007843494399</v>
      </c>
      <c r="X227" s="6">
        <f t="shared" si="44"/>
        <v>12.081418482215668</v>
      </c>
      <c r="Z227" s="6">
        <v>839.70337878730697</v>
      </c>
      <c r="AA227" s="6">
        <v>0.16878198087215401</v>
      </c>
      <c r="AB227" s="6">
        <f t="shared" si="41"/>
        <v>719.70337878730697</v>
      </c>
      <c r="AC227" s="6">
        <v>0.16878198087215401</v>
      </c>
      <c r="AD227" s="6">
        <f t="shared" si="42"/>
        <v>11.995056313121783</v>
      </c>
      <c r="AL227" s="6">
        <v>6270.6332701976198</v>
      </c>
      <c r="AM227" s="6">
        <v>-1.74222099638135</v>
      </c>
      <c r="AP227" s="6">
        <v>4934.6476863726502</v>
      </c>
      <c r="AQ227" s="6">
        <v>0</v>
      </c>
    </row>
    <row r="228" spans="1:43" x14ac:dyDescent="0.35">
      <c r="A228" s="6">
        <v>2342.7795408164002</v>
      </c>
      <c r="B228" s="6">
        <v>-0.35261973738670299</v>
      </c>
      <c r="C228" s="6">
        <f t="shared" si="37"/>
        <v>2222.7795408164002</v>
      </c>
      <c r="D228" s="6">
        <v>-0.35261973738670299</v>
      </c>
      <c r="E228" s="6">
        <f t="shared" si="38"/>
        <v>37.046325680273334</v>
      </c>
      <c r="G228" s="6">
        <v>3235.5119182640901</v>
      </c>
      <c r="H228" s="6">
        <v>0.19287779927253701</v>
      </c>
      <c r="I228" s="6">
        <f t="shared" si="45"/>
        <v>355.51191826409013</v>
      </c>
      <c r="J228" s="6">
        <v>0.19287779927253701</v>
      </c>
      <c r="K228" s="6">
        <f t="shared" si="46"/>
        <v>5.9251986377348356</v>
      </c>
      <c r="M228" s="6">
        <v>638.54078386910203</v>
      </c>
      <c r="N228" s="6">
        <v>7.4631065130233695E-2</v>
      </c>
      <c r="O228" s="6">
        <f t="shared" si="39"/>
        <v>518.54078386910203</v>
      </c>
      <c r="P228" s="6">
        <v>7.4631065130233695E-2</v>
      </c>
      <c r="Q228" s="6">
        <f t="shared" si="40"/>
        <v>8.6423463978183666</v>
      </c>
      <c r="T228" s="6">
        <v>3612.8369087320598</v>
      </c>
      <c r="U228" s="6">
        <v>0.18261060118675199</v>
      </c>
      <c r="V228" s="6">
        <f t="shared" si="43"/>
        <v>732.83690873205978</v>
      </c>
      <c r="W228" s="6">
        <v>0.18261060118675199</v>
      </c>
      <c r="X228" s="6">
        <f t="shared" si="44"/>
        <v>12.213948478867662</v>
      </c>
      <c r="Z228" s="6">
        <v>839.75177878608497</v>
      </c>
      <c r="AA228" s="6">
        <v>0.17594879865646301</v>
      </c>
      <c r="AB228" s="6">
        <f t="shared" si="41"/>
        <v>719.75177878608497</v>
      </c>
      <c r="AC228" s="6">
        <v>0.17594879865646301</v>
      </c>
      <c r="AD228" s="6">
        <f t="shared" si="42"/>
        <v>11.995862979768082</v>
      </c>
      <c r="AL228" s="6">
        <v>6270.6816701970301</v>
      </c>
      <c r="AM228" s="6">
        <v>0</v>
      </c>
      <c r="AP228" s="6">
        <v>4934.6480863726601</v>
      </c>
      <c r="AQ228" s="6">
        <v>-1.63270869221668</v>
      </c>
    </row>
    <row r="229" spans="1:43" x14ac:dyDescent="0.35">
      <c r="A229" s="6">
        <v>2352.7795405637798</v>
      </c>
      <c r="B229" s="6">
        <v>-0.35407012701034501</v>
      </c>
      <c r="C229" s="6">
        <f t="shared" si="37"/>
        <v>2232.7795405637798</v>
      </c>
      <c r="D229" s="6">
        <v>-0.35407012701034501</v>
      </c>
      <c r="E229" s="6">
        <f t="shared" si="38"/>
        <v>37.212992342729663</v>
      </c>
      <c r="G229" s="6">
        <v>3235.5603182628602</v>
      </c>
      <c r="H229" s="6">
        <v>0.20164594054222101</v>
      </c>
      <c r="I229" s="6">
        <f t="shared" si="45"/>
        <v>355.56031826286016</v>
      </c>
      <c r="J229" s="6">
        <v>0.20164594054222101</v>
      </c>
      <c r="K229" s="6">
        <f t="shared" si="46"/>
        <v>5.926005304381003</v>
      </c>
      <c r="M229" s="6">
        <v>642.54038376806398</v>
      </c>
      <c r="N229" s="6">
        <v>5.7514801621437003E-2</v>
      </c>
      <c r="O229" s="6">
        <f t="shared" si="39"/>
        <v>522.54038376806398</v>
      </c>
      <c r="P229" s="6">
        <v>5.7514801621437003E-2</v>
      </c>
      <c r="Q229" s="6">
        <f t="shared" si="40"/>
        <v>8.7090063961344004</v>
      </c>
      <c r="T229" s="6">
        <v>3612.8373087320501</v>
      </c>
      <c r="U229" s="6">
        <v>0.175521746277809</v>
      </c>
      <c r="V229" s="6">
        <f t="shared" si="43"/>
        <v>732.83730873205013</v>
      </c>
      <c r="W229" s="6">
        <v>0.175521746277809</v>
      </c>
      <c r="X229" s="6">
        <f t="shared" si="44"/>
        <v>12.213955145534168</v>
      </c>
      <c r="Z229" s="6">
        <v>851.70357848415699</v>
      </c>
      <c r="AA229" s="6">
        <v>0.190652266144752</v>
      </c>
      <c r="AB229" s="6">
        <f t="shared" si="41"/>
        <v>731.70357848415699</v>
      </c>
      <c r="AC229" s="6">
        <v>0.190652266144752</v>
      </c>
      <c r="AD229" s="6">
        <f t="shared" si="42"/>
        <v>12.195059641402617</v>
      </c>
      <c r="AL229" s="6">
        <v>6271.6334701855003</v>
      </c>
      <c r="AM229" s="6">
        <v>0</v>
      </c>
      <c r="AP229" s="6">
        <v>4938.6476863242196</v>
      </c>
      <c r="AQ229" s="6">
        <v>-1.75771425929126</v>
      </c>
    </row>
    <row r="230" spans="1:43" x14ac:dyDescent="0.35">
      <c r="A230" s="6">
        <v>2362.77954031116</v>
      </c>
      <c r="B230" s="6">
        <v>-0.35548233985900801</v>
      </c>
      <c r="C230" s="6">
        <f t="shared" si="37"/>
        <v>2242.77954031116</v>
      </c>
      <c r="D230" s="6">
        <v>-0.35548233985900801</v>
      </c>
      <c r="E230" s="6">
        <f t="shared" si="38"/>
        <v>37.379659005185999</v>
      </c>
      <c r="G230" s="6">
        <v>3236.5121182388202</v>
      </c>
      <c r="H230" s="6">
        <v>0.20795418322086301</v>
      </c>
      <c r="I230" s="6">
        <f t="shared" si="45"/>
        <v>356.51211823882022</v>
      </c>
      <c r="J230" s="6">
        <v>0.20795418322086301</v>
      </c>
      <c r="K230" s="6">
        <f t="shared" si="46"/>
        <v>5.9418686373136707</v>
      </c>
      <c r="M230" s="6">
        <v>642.58878376684095</v>
      </c>
      <c r="N230" s="6">
        <v>7.0223607122898102E-2</v>
      </c>
      <c r="O230" s="6">
        <f t="shared" si="39"/>
        <v>522.58878376684095</v>
      </c>
      <c r="P230" s="6">
        <v>7.0223607122898102E-2</v>
      </c>
      <c r="Q230" s="6">
        <f t="shared" si="40"/>
        <v>8.7098130627806825</v>
      </c>
      <c r="T230" s="6">
        <v>3616.8369086310099</v>
      </c>
      <c r="U230" s="6">
        <v>0.15757235884666401</v>
      </c>
      <c r="V230" s="6">
        <f t="shared" si="43"/>
        <v>736.83690863100992</v>
      </c>
      <c r="W230" s="6">
        <v>0.15757235884666401</v>
      </c>
      <c r="X230" s="6">
        <f t="shared" si="44"/>
        <v>12.280615143850165</v>
      </c>
      <c r="Z230" s="6">
        <v>851.703978484147</v>
      </c>
      <c r="AA230" s="6">
        <v>0.18500413000583599</v>
      </c>
      <c r="AB230" s="6">
        <f t="shared" si="41"/>
        <v>731.703978484147</v>
      </c>
      <c r="AC230" s="6">
        <v>0.18500413000583599</v>
      </c>
      <c r="AD230" s="6">
        <f t="shared" si="42"/>
        <v>12.195066308069118</v>
      </c>
      <c r="AL230" s="6">
        <v>6271.6338701855102</v>
      </c>
      <c r="AM230" s="6">
        <v>-1.61046239234648</v>
      </c>
      <c r="AP230" s="6">
        <v>4938.69608632364</v>
      </c>
      <c r="AQ230" s="6">
        <v>0</v>
      </c>
    </row>
    <row r="231" spans="1:43" x14ac:dyDescent="0.35">
      <c r="A231" s="6">
        <v>2372.7795400585401</v>
      </c>
      <c r="B231" s="6">
        <v>-0.35678005218505798</v>
      </c>
      <c r="C231" s="6">
        <f t="shared" si="37"/>
        <v>2252.7795400585401</v>
      </c>
      <c r="D231" s="6">
        <v>-0.35678005218505798</v>
      </c>
      <c r="E231" s="6">
        <f t="shared" si="38"/>
        <v>37.546325667642336</v>
      </c>
      <c r="G231" s="6">
        <v>3236.5125182388101</v>
      </c>
      <c r="H231" s="6">
        <v>0.20012335479259399</v>
      </c>
      <c r="I231" s="6">
        <f t="shared" si="45"/>
        <v>356.51251823881012</v>
      </c>
      <c r="J231" s="6">
        <v>0.20012335479259399</v>
      </c>
      <c r="K231" s="6">
        <f t="shared" si="46"/>
        <v>5.9418753039801686</v>
      </c>
      <c r="M231" s="6">
        <v>646.54058366700997</v>
      </c>
      <c r="N231" s="6">
        <v>8.1942357122898102E-2</v>
      </c>
      <c r="O231" s="6">
        <f t="shared" si="39"/>
        <v>526.54058366700997</v>
      </c>
      <c r="P231" s="6">
        <v>8.1942357122898102E-2</v>
      </c>
      <c r="Q231" s="6">
        <f t="shared" si="40"/>
        <v>8.7756763944501657</v>
      </c>
      <c r="T231" s="6">
        <v>3616.88530862979</v>
      </c>
      <c r="U231" s="6">
        <v>0.16614587604999501</v>
      </c>
      <c r="V231" s="6">
        <f t="shared" si="43"/>
        <v>736.88530862978996</v>
      </c>
      <c r="W231" s="6">
        <v>0.16614587604999501</v>
      </c>
      <c r="X231" s="6">
        <f t="shared" si="44"/>
        <v>12.2814218104965</v>
      </c>
      <c r="Z231" s="6">
        <v>855.70357838310804</v>
      </c>
      <c r="AA231" s="6">
        <v>0.16626287996768899</v>
      </c>
      <c r="AB231" s="6">
        <f t="shared" si="41"/>
        <v>735.70357838310804</v>
      </c>
      <c r="AC231" s="6">
        <v>0.16626287996768899</v>
      </c>
      <c r="AD231" s="6">
        <f t="shared" si="42"/>
        <v>12.261726306385134</v>
      </c>
      <c r="AL231" s="6">
        <v>6275.6334701370797</v>
      </c>
      <c r="AM231" s="6">
        <v>-1.7395260618731501</v>
      </c>
      <c r="AP231" s="6">
        <v>4942.6478862758004</v>
      </c>
      <c r="AQ231" s="6">
        <v>0</v>
      </c>
    </row>
    <row r="232" spans="1:43" x14ac:dyDescent="0.35">
      <c r="A232" s="6">
        <v>2382.7795398059202</v>
      </c>
      <c r="B232" s="6">
        <v>-0.35819226503372098</v>
      </c>
      <c r="C232" s="6">
        <f t="shared" si="37"/>
        <v>2262.7795398059202</v>
      </c>
      <c r="D232" s="6">
        <v>-0.35819226503372098</v>
      </c>
      <c r="E232" s="6">
        <f t="shared" si="38"/>
        <v>37.712992330098672</v>
      </c>
      <c r="G232" s="6">
        <v>3240.5121181377699</v>
      </c>
      <c r="H232" s="6">
        <v>0.19047321379184701</v>
      </c>
      <c r="I232" s="6">
        <f t="shared" si="45"/>
        <v>360.5121181377699</v>
      </c>
      <c r="J232" s="6">
        <v>0.19047321379184701</v>
      </c>
      <c r="K232" s="6">
        <f t="shared" si="46"/>
        <v>6.0085353022961652</v>
      </c>
      <c r="M232" s="6">
        <v>646.54098366699998</v>
      </c>
      <c r="N232" s="6">
        <v>7.2868078947067205E-2</v>
      </c>
      <c r="O232" s="6">
        <f t="shared" si="39"/>
        <v>526.54098366699998</v>
      </c>
      <c r="P232" s="6">
        <v>7.2868078947067205E-2</v>
      </c>
      <c r="Q232" s="6">
        <f t="shared" si="40"/>
        <v>8.7756830611166663</v>
      </c>
      <c r="T232" s="6">
        <v>3624.8371084289101</v>
      </c>
      <c r="U232" s="6">
        <v>0.18035867810249301</v>
      </c>
      <c r="V232" s="6">
        <f t="shared" si="43"/>
        <v>744.83710842891014</v>
      </c>
      <c r="W232" s="6">
        <v>0.18035867810249301</v>
      </c>
      <c r="X232" s="6">
        <f t="shared" si="44"/>
        <v>12.413951807148502</v>
      </c>
      <c r="Z232" s="6">
        <v>855.75197838188603</v>
      </c>
      <c r="AA232" s="6">
        <v>0.173464596271514</v>
      </c>
      <c r="AB232" s="6">
        <f t="shared" si="41"/>
        <v>735.75197838188603</v>
      </c>
      <c r="AC232" s="6">
        <v>0.173464596271514</v>
      </c>
      <c r="AD232" s="6">
        <f t="shared" si="42"/>
        <v>12.262532973031433</v>
      </c>
      <c r="AL232" s="6">
        <v>6275.68187013649</v>
      </c>
      <c r="AM232" s="6">
        <v>0</v>
      </c>
      <c r="AP232" s="6">
        <v>4942.6482862757903</v>
      </c>
      <c r="AQ232" s="6">
        <v>-1.63270887082356</v>
      </c>
    </row>
    <row r="233" spans="1:43" x14ac:dyDescent="0.35">
      <c r="A233" s="6">
        <v>2392.7795395532999</v>
      </c>
      <c r="B233" s="6">
        <v>-0.359642654657363</v>
      </c>
      <c r="C233" s="6">
        <f t="shared" si="37"/>
        <v>2272.7795395532999</v>
      </c>
      <c r="D233" s="6">
        <v>-0.359642654657363</v>
      </c>
      <c r="E233" s="6">
        <f t="shared" si="38"/>
        <v>37.879658992555001</v>
      </c>
      <c r="G233" s="6">
        <v>3240.5605181365499</v>
      </c>
      <c r="H233" s="6">
        <v>0.19916173815727201</v>
      </c>
      <c r="I233" s="6">
        <f t="shared" si="45"/>
        <v>360.56051813654994</v>
      </c>
      <c r="J233" s="6">
        <v>0.19916173815727201</v>
      </c>
      <c r="K233" s="6">
        <f t="shared" si="46"/>
        <v>6.0093419689424987</v>
      </c>
      <c r="M233" s="6">
        <v>650.54058356596204</v>
      </c>
      <c r="N233" s="6">
        <v>5.60453310608863E-2</v>
      </c>
      <c r="O233" s="6">
        <f t="shared" si="39"/>
        <v>530.54058356596204</v>
      </c>
      <c r="P233" s="6">
        <v>5.60453310608863E-2</v>
      </c>
      <c r="Q233" s="6">
        <f t="shared" si="40"/>
        <v>8.8423430594327002</v>
      </c>
      <c r="T233" s="6">
        <v>3624.8375084289</v>
      </c>
      <c r="U233" s="6">
        <v>0.17335808277130099</v>
      </c>
      <c r="V233" s="6">
        <f t="shared" si="43"/>
        <v>744.83750842890004</v>
      </c>
      <c r="W233" s="6">
        <v>0.17335808277130099</v>
      </c>
      <c r="X233" s="6">
        <f t="shared" si="44"/>
        <v>12.413958473815001</v>
      </c>
      <c r="Z233" s="6">
        <v>867.70377807995806</v>
      </c>
      <c r="AA233" s="6">
        <v>0.18811409175395899</v>
      </c>
      <c r="AB233" s="6">
        <f t="shared" si="41"/>
        <v>747.70377807995806</v>
      </c>
      <c r="AC233" s="6">
        <v>0.18811409175395899</v>
      </c>
      <c r="AD233" s="6">
        <f t="shared" si="42"/>
        <v>12.461729634665968</v>
      </c>
      <c r="AL233" s="6">
        <v>6276.6336701249802</v>
      </c>
      <c r="AM233" s="6">
        <v>0</v>
      </c>
      <c r="AP233" s="6">
        <v>4946.6478862273798</v>
      </c>
      <c r="AQ233" s="6">
        <v>-1.7578655497214499</v>
      </c>
    </row>
    <row r="234" spans="1:43" x14ac:dyDescent="0.35">
      <c r="A234" s="6">
        <v>2402.77953930068</v>
      </c>
      <c r="B234" s="6">
        <v>-0.36078768968582098</v>
      </c>
      <c r="C234" s="6">
        <f t="shared" si="37"/>
        <v>2282.77953930068</v>
      </c>
      <c r="D234" s="6">
        <v>-0.36078768968582098</v>
      </c>
      <c r="E234" s="6">
        <f t="shared" si="38"/>
        <v>38.04632565501133</v>
      </c>
      <c r="G234" s="6">
        <v>3241.5123181125</v>
      </c>
      <c r="H234" s="6">
        <v>0.20558775961399001</v>
      </c>
      <c r="I234" s="6">
        <f t="shared" si="45"/>
        <v>361.5123181125</v>
      </c>
      <c r="J234" s="6">
        <v>0.20558775961399001</v>
      </c>
      <c r="K234" s="6">
        <f t="shared" si="46"/>
        <v>6.0252053018750003</v>
      </c>
      <c r="M234" s="6">
        <v>650.58898356473901</v>
      </c>
      <c r="N234" s="6">
        <v>6.8620897829532596E-2</v>
      </c>
      <c r="O234" s="6">
        <f t="shared" si="39"/>
        <v>530.58898356473901</v>
      </c>
      <c r="P234" s="6">
        <v>6.8620897829532596E-2</v>
      </c>
      <c r="Q234" s="6">
        <f t="shared" si="40"/>
        <v>8.843149726078984</v>
      </c>
      <c r="T234" s="6">
        <v>3628.8371083278598</v>
      </c>
      <c r="U234" s="6">
        <v>0.15520593523979101</v>
      </c>
      <c r="V234" s="6">
        <f t="shared" si="43"/>
        <v>748.83710832785982</v>
      </c>
      <c r="W234" s="6">
        <v>0.15520593523979101</v>
      </c>
      <c r="X234" s="6">
        <f t="shared" si="44"/>
        <v>12.480618472130997</v>
      </c>
      <c r="Z234" s="6">
        <v>867.70417807994795</v>
      </c>
      <c r="AA234" s="6">
        <v>0.18219937384128501</v>
      </c>
      <c r="AB234" s="6">
        <f t="shared" si="41"/>
        <v>747.70417807994795</v>
      </c>
      <c r="AC234" s="6">
        <v>0.18219937384128501</v>
      </c>
      <c r="AD234" s="6">
        <f t="shared" si="42"/>
        <v>12.461736301332467</v>
      </c>
      <c r="AL234" s="6">
        <v>6276.6340701249701</v>
      </c>
      <c r="AM234" s="6">
        <v>-1.6295307512348101</v>
      </c>
      <c r="AP234" s="6">
        <v>4946.6962862267801</v>
      </c>
      <c r="AQ234" s="6">
        <v>0</v>
      </c>
    </row>
    <row r="235" spans="1:43" x14ac:dyDescent="0.35">
      <c r="A235" s="6">
        <v>2412.7795390480601</v>
      </c>
      <c r="B235" s="6">
        <v>-0.36197090148925698</v>
      </c>
      <c r="C235" s="6">
        <f t="shared" si="37"/>
        <v>2292.7795390480601</v>
      </c>
      <c r="D235" s="6">
        <v>-0.36197090148925698</v>
      </c>
      <c r="E235" s="6">
        <f t="shared" si="38"/>
        <v>38.212992317467666</v>
      </c>
      <c r="G235" s="6">
        <v>3241.5127181124899</v>
      </c>
      <c r="H235" s="6">
        <v>0.198280245065689</v>
      </c>
      <c r="I235" s="6">
        <f t="shared" si="45"/>
        <v>361.51271811248989</v>
      </c>
      <c r="J235" s="6">
        <v>0.198280245065689</v>
      </c>
      <c r="K235" s="6">
        <f t="shared" si="46"/>
        <v>6.0252119685414982</v>
      </c>
      <c r="M235" s="6">
        <v>654.54078346490803</v>
      </c>
      <c r="N235" s="6">
        <v>8.0205708742141696E-2</v>
      </c>
      <c r="O235" s="6">
        <f t="shared" si="39"/>
        <v>534.54078346490803</v>
      </c>
      <c r="P235" s="6">
        <v>8.0205708742141696E-2</v>
      </c>
      <c r="Q235" s="6">
        <f t="shared" si="40"/>
        <v>8.9090130577484672</v>
      </c>
      <c r="T235" s="6">
        <v>3628.8855083266299</v>
      </c>
      <c r="U235" s="6">
        <v>0.163821950554847</v>
      </c>
      <c r="V235" s="6">
        <f t="shared" si="43"/>
        <v>748.88550832662986</v>
      </c>
      <c r="W235" s="6">
        <v>0.163821950554847</v>
      </c>
      <c r="X235" s="6">
        <f t="shared" si="44"/>
        <v>12.481425138777164</v>
      </c>
      <c r="Z235" s="6">
        <v>871.70377797890899</v>
      </c>
      <c r="AA235" s="6">
        <v>0.16366745531558899</v>
      </c>
      <c r="AB235" s="6">
        <f t="shared" si="41"/>
        <v>751.70377797890899</v>
      </c>
      <c r="AC235" s="6">
        <v>0.16366745531558899</v>
      </c>
      <c r="AD235" s="6">
        <f t="shared" si="42"/>
        <v>12.528396299648483</v>
      </c>
      <c r="AL235" s="6">
        <v>6280.6336700765496</v>
      </c>
      <c r="AM235" s="6">
        <v>-1.74421764707907</v>
      </c>
      <c r="AP235" s="6">
        <v>4950.6480861789396</v>
      </c>
      <c r="AQ235" s="6">
        <v>0</v>
      </c>
    </row>
    <row r="236" spans="1:43" x14ac:dyDescent="0.35">
      <c r="A236" s="6">
        <v>2422.7795387954302</v>
      </c>
      <c r="B236" s="6">
        <v>-0.36361214518547003</v>
      </c>
      <c r="C236" s="6">
        <f t="shared" si="37"/>
        <v>2302.7795387954302</v>
      </c>
      <c r="D236" s="6">
        <v>-0.36361214518547003</v>
      </c>
      <c r="E236" s="6">
        <f t="shared" si="38"/>
        <v>38.379658979923839</v>
      </c>
      <c r="G236" s="6">
        <v>3245.5123180114601</v>
      </c>
      <c r="H236" s="6">
        <v>0.188144966959953</v>
      </c>
      <c r="I236" s="6">
        <f t="shared" si="45"/>
        <v>365.51231801146014</v>
      </c>
      <c r="J236" s="6">
        <v>0.188144966959953</v>
      </c>
      <c r="K236" s="6">
        <f t="shared" si="46"/>
        <v>6.0918719668576689</v>
      </c>
      <c r="M236" s="6">
        <v>654.54118346489804</v>
      </c>
      <c r="N236" s="6">
        <v>7.1265369653701699E-2</v>
      </c>
      <c r="O236" s="6">
        <f t="shared" si="39"/>
        <v>534.54118346489804</v>
      </c>
      <c r="P236" s="6">
        <v>7.1265369653701699E-2</v>
      </c>
      <c r="Q236" s="6">
        <f t="shared" si="40"/>
        <v>8.9090197244149678</v>
      </c>
      <c r="T236" s="6">
        <v>3636.83730812576</v>
      </c>
      <c r="U236" s="6">
        <v>0.177667826414108</v>
      </c>
      <c r="V236" s="6">
        <f t="shared" si="43"/>
        <v>756.83730812576005</v>
      </c>
      <c r="W236" s="6">
        <v>0.177667826414108</v>
      </c>
      <c r="X236" s="6">
        <f t="shared" si="44"/>
        <v>12.613955135429334</v>
      </c>
      <c r="Z236" s="6">
        <v>871.75217797768698</v>
      </c>
      <c r="AA236" s="6">
        <v>0.170980393886566</v>
      </c>
      <c r="AB236" s="6">
        <f t="shared" si="41"/>
        <v>751.75217797768698</v>
      </c>
      <c r="AC236" s="6">
        <v>0.170980393886566</v>
      </c>
      <c r="AD236" s="6">
        <f t="shared" si="42"/>
        <v>12.529202966294783</v>
      </c>
      <c r="AL236" s="6">
        <v>6280.6820700759699</v>
      </c>
      <c r="AM236" s="6">
        <v>0</v>
      </c>
      <c r="AP236" s="6">
        <v>4950.6484861789304</v>
      </c>
      <c r="AQ236" s="6">
        <v>-1.6168185709029901</v>
      </c>
    </row>
    <row r="237" spans="1:43" x14ac:dyDescent="0.35">
      <c r="A237" s="6">
        <v>2432.7795385428099</v>
      </c>
      <c r="B237" s="6">
        <v>-0.36487168073654103</v>
      </c>
      <c r="C237" s="6">
        <f t="shared" si="37"/>
        <v>2312.7795385428099</v>
      </c>
      <c r="D237" s="6">
        <v>-0.36487168073654103</v>
      </c>
      <c r="E237" s="6">
        <f t="shared" si="38"/>
        <v>38.546325642380161</v>
      </c>
      <c r="G237" s="6">
        <v>3245.5607180102302</v>
      </c>
      <c r="H237" s="6">
        <v>0.19731861352920499</v>
      </c>
      <c r="I237" s="6">
        <f t="shared" si="45"/>
        <v>365.56071801023018</v>
      </c>
      <c r="J237" s="6">
        <v>0.19731861352920499</v>
      </c>
      <c r="K237" s="6">
        <f t="shared" si="46"/>
        <v>6.0926786335038363</v>
      </c>
      <c r="M237" s="6">
        <v>658.54078336385999</v>
      </c>
      <c r="N237" s="6">
        <v>5.44041059911251E-2</v>
      </c>
      <c r="O237" s="6">
        <f t="shared" si="39"/>
        <v>538.54078336385999</v>
      </c>
      <c r="P237" s="6">
        <v>5.44041059911251E-2</v>
      </c>
      <c r="Q237" s="6">
        <f t="shared" si="40"/>
        <v>8.9756797227309999</v>
      </c>
      <c r="T237" s="6">
        <v>3636.8377081257399</v>
      </c>
      <c r="U237" s="6">
        <v>0.17071360349655099</v>
      </c>
      <c r="V237" s="6">
        <f t="shared" si="43"/>
        <v>756.83770812573994</v>
      </c>
      <c r="W237" s="6">
        <v>0.17071360349655099</v>
      </c>
      <c r="X237" s="6">
        <f t="shared" si="44"/>
        <v>12.613961802095666</v>
      </c>
      <c r="Z237" s="6">
        <v>883.70397767575901</v>
      </c>
      <c r="AA237" s="6">
        <v>0.18567134439945199</v>
      </c>
      <c r="AB237" s="6">
        <f t="shared" si="41"/>
        <v>763.70397767575901</v>
      </c>
      <c r="AC237" s="6">
        <v>0.18567134439945199</v>
      </c>
      <c r="AD237" s="6">
        <f t="shared" si="42"/>
        <v>12.728399627929317</v>
      </c>
      <c r="AL237" s="6">
        <v>6281.6338700644401</v>
      </c>
      <c r="AM237" s="6">
        <v>0</v>
      </c>
      <c r="AP237" s="6">
        <v>4954.6480861305099</v>
      </c>
      <c r="AQ237" s="6">
        <v>-1.75758871318372</v>
      </c>
    </row>
    <row r="238" spans="1:43" x14ac:dyDescent="0.35">
      <c r="A238" s="6">
        <v>2442.77953829019</v>
      </c>
      <c r="B238" s="6">
        <v>-0.36611214280128401</v>
      </c>
      <c r="C238" s="6">
        <f t="shared" si="37"/>
        <v>2322.77953829019</v>
      </c>
      <c r="D238" s="6">
        <v>-0.36611214280128401</v>
      </c>
      <c r="E238" s="6">
        <f t="shared" si="38"/>
        <v>38.712992304836497</v>
      </c>
      <c r="G238" s="6">
        <v>3246.5125179861898</v>
      </c>
      <c r="H238" s="6">
        <v>0.20337401330471</v>
      </c>
      <c r="I238" s="6">
        <f t="shared" si="45"/>
        <v>366.51251798618978</v>
      </c>
      <c r="J238" s="6">
        <v>0.20337401330471</v>
      </c>
      <c r="K238" s="6">
        <f t="shared" si="46"/>
        <v>6.1085419664364959</v>
      </c>
      <c r="M238" s="6">
        <v>658.58918336263696</v>
      </c>
      <c r="N238" s="6">
        <v>6.7018188536167103E-2</v>
      </c>
      <c r="O238" s="6">
        <f t="shared" si="39"/>
        <v>538.58918336263696</v>
      </c>
      <c r="P238" s="6">
        <v>6.7018188536167103E-2</v>
      </c>
      <c r="Q238" s="6">
        <f t="shared" si="40"/>
        <v>8.9764863893772819</v>
      </c>
      <c r="T238" s="6">
        <v>3640.8373080247102</v>
      </c>
      <c r="U238" s="6">
        <v>0.153030350804328</v>
      </c>
      <c r="V238" s="6">
        <f t="shared" si="43"/>
        <v>760.83730802471018</v>
      </c>
      <c r="W238" s="6">
        <v>0.153030350804328</v>
      </c>
      <c r="X238" s="6">
        <f t="shared" si="44"/>
        <v>12.680621800411837</v>
      </c>
      <c r="Z238" s="6">
        <v>883.70437767574901</v>
      </c>
      <c r="AA238" s="6">
        <v>0.180035725235939</v>
      </c>
      <c r="AB238" s="6">
        <f t="shared" si="41"/>
        <v>763.70437767574901</v>
      </c>
      <c r="AC238" s="6">
        <v>0.180035725235939</v>
      </c>
      <c r="AD238" s="6">
        <f t="shared" si="42"/>
        <v>12.728406294595818</v>
      </c>
      <c r="AL238" s="6">
        <v>6281.63427006443</v>
      </c>
      <c r="AM238" s="6">
        <v>-1.58186003028703</v>
      </c>
      <c r="AP238" s="6">
        <v>4954.6964861299202</v>
      </c>
      <c r="AQ238" s="6">
        <v>0</v>
      </c>
    </row>
    <row r="239" spans="1:43" x14ac:dyDescent="0.35">
      <c r="A239" s="6">
        <v>2452.7795380375701</v>
      </c>
      <c r="B239" s="6">
        <v>-0.36752435564994801</v>
      </c>
      <c r="C239" s="6">
        <f t="shared" si="37"/>
        <v>2332.7795380375701</v>
      </c>
      <c r="D239" s="6">
        <v>-0.36752435564994801</v>
      </c>
      <c r="E239" s="6">
        <f t="shared" si="38"/>
        <v>38.879658967292833</v>
      </c>
      <c r="G239" s="6">
        <v>3246.5129179861801</v>
      </c>
      <c r="H239" s="6">
        <v>0.19627685844898199</v>
      </c>
      <c r="I239" s="6">
        <f t="shared" si="45"/>
        <v>366.51291798618013</v>
      </c>
      <c r="J239" s="6">
        <v>0.19627685844898199</v>
      </c>
      <c r="K239" s="6">
        <f t="shared" si="46"/>
        <v>6.1085486331030019</v>
      </c>
      <c r="M239" s="6">
        <v>662.54098326280598</v>
      </c>
      <c r="N239" s="6">
        <v>7.8220970928668906E-2</v>
      </c>
      <c r="O239" s="6">
        <f t="shared" si="39"/>
        <v>542.54098326280598</v>
      </c>
      <c r="P239" s="6">
        <v>7.8220970928668906E-2</v>
      </c>
      <c r="Q239" s="6">
        <f t="shared" si="40"/>
        <v>9.0423497210467669</v>
      </c>
      <c r="T239" s="6">
        <v>3640.8857080234802</v>
      </c>
      <c r="U239" s="6">
        <v>0.16149802505970001</v>
      </c>
      <c r="V239" s="6">
        <f t="shared" si="43"/>
        <v>760.88570802348022</v>
      </c>
      <c r="W239" s="6">
        <v>0.16149802505970001</v>
      </c>
      <c r="X239" s="6">
        <f t="shared" si="44"/>
        <v>12.681428467058003</v>
      </c>
      <c r="Z239" s="6">
        <v>887.70397757471005</v>
      </c>
      <c r="AA239" s="6">
        <v>0.16122470796108199</v>
      </c>
      <c r="AB239" s="6">
        <f t="shared" si="41"/>
        <v>767.70397757471005</v>
      </c>
      <c r="AC239" s="6">
        <v>0.16122470796108199</v>
      </c>
      <c r="AD239" s="6">
        <f t="shared" si="42"/>
        <v>12.795066292911834</v>
      </c>
      <c r="AL239" s="6">
        <v>6285.6338700160104</v>
      </c>
      <c r="AM239" s="6">
        <v>-1.7416479379789001</v>
      </c>
      <c r="AP239" s="6">
        <v>4958.6482860820797</v>
      </c>
      <c r="AQ239" s="6">
        <v>0</v>
      </c>
    </row>
    <row r="240" spans="1:43" x14ac:dyDescent="0.35">
      <c r="A240" s="6">
        <v>2462.7795377849502</v>
      </c>
      <c r="B240" s="6">
        <v>-0.36882206797599698</v>
      </c>
      <c r="C240" s="6">
        <f t="shared" si="37"/>
        <v>2342.7795377849502</v>
      </c>
      <c r="D240" s="6">
        <v>-0.36882206797599698</v>
      </c>
      <c r="E240" s="6">
        <f t="shared" si="38"/>
        <v>39.04632562974917</v>
      </c>
      <c r="G240" s="6">
        <v>3250.5125178851399</v>
      </c>
      <c r="H240" s="6">
        <v>0.18602663278579701</v>
      </c>
      <c r="I240" s="6">
        <f t="shared" si="45"/>
        <v>370.51251788513991</v>
      </c>
      <c r="J240" s="6">
        <v>0.18602663278579701</v>
      </c>
      <c r="K240" s="6">
        <f t="shared" si="46"/>
        <v>6.1752086314189985</v>
      </c>
      <c r="M240" s="6">
        <v>662.54138326279599</v>
      </c>
      <c r="N240" s="6">
        <v>6.8941436707973397E-2</v>
      </c>
      <c r="O240" s="6">
        <f t="shared" si="39"/>
        <v>542.54138326279599</v>
      </c>
      <c r="P240" s="6">
        <v>6.8941436707973397E-2</v>
      </c>
      <c r="Q240" s="6">
        <f t="shared" si="40"/>
        <v>9.0423563877132658</v>
      </c>
      <c r="T240" s="6">
        <v>3648.8375078225999</v>
      </c>
      <c r="U240" s="6">
        <v>0.17547316849231701</v>
      </c>
      <c r="V240" s="6">
        <f t="shared" si="43"/>
        <v>768.83750782259995</v>
      </c>
      <c r="W240" s="6">
        <v>0.17547316849231701</v>
      </c>
      <c r="X240" s="6">
        <f t="shared" si="44"/>
        <v>12.81395846371</v>
      </c>
      <c r="Z240" s="6">
        <v>887.75237757348805</v>
      </c>
      <c r="AA240" s="6">
        <v>0.168736606836319</v>
      </c>
      <c r="AB240" s="6">
        <f t="shared" si="41"/>
        <v>767.75237757348805</v>
      </c>
      <c r="AC240" s="6">
        <v>0.168736606836319</v>
      </c>
      <c r="AD240" s="6">
        <f t="shared" si="42"/>
        <v>12.795872959558134</v>
      </c>
      <c r="AL240" s="6">
        <v>6285.6822700154298</v>
      </c>
      <c r="AM240" s="6">
        <v>0</v>
      </c>
      <c r="AP240" s="6">
        <v>4958.6486860820696</v>
      </c>
      <c r="AQ240" s="6">
        <v>-1.6549551715030699</v>
      </c>
    </row>
    <row r="241" spans="1:43" x14ac:dyDescent="0.35">
      <c r="A241" s="6">
        <v>2472.7795375323299</v>
      </c>
      <c r="B241" s="6">
        <v>-0.37000527977943398</v>
      </c>
      <c r="C241" s="6">
        <f t="shared" si="37"/>
        <v>2352.7795375323299</v>
      </c>
      <c r="D241" s="6">
        <v>-0.37000527977943398</v>
      </c>
      <c r="E241" s="6">
        <f t="shared" si="38"/>
        <v>39.212992292205499</v>
      </c>
      <c r="G241" s="6">
        <v>3250.56091788392</v>
      </c>
      <c r="H241" s="6">
        <v>0.19491454958915699</v>
      </c>
      <c r="I241" s="6">
        <f t="shared" si="45"/>
        <v>370.56091788391996</v>
      </c>
      <c r="J241" s="6">
        <v>0.19491454958915699</v>
      </c>
      <c r="K241" s="6">
        <f t="shared" si="46"/>
        <v>6.1760152980653329</v>
      </c>
      <c r="M241" s="6">
        <v>666.54098316175805</v>
      </c>
      <c r="N241" s="6">
        <v>5.2323944866657202E-2</v>
      </c>
      <c r="O241" s="6">
        <f t="shared" si="39"/>
        <v>546.54098316175805</v>
      </c>
      <c r="P241" s="6">
        <v>5.2323944866657202E-2</v>
      </c>
      <c r="Q241" s="6">
        <f t="shared" si="40"/>
        <v>9.1090163860293014</v>
      </c>
      <c r="T241" s="6">
        <v>3648.8379078225898</v>
      </c>
      <c r="U241" s="6">
        <v>0.16879035532474501</v>
      </c>
      <c r="V241" s="6">
        <f t="shared" si="43"/>
        <v>768.83790782258984</v>
      </c>
      <c r="W241" s="6">
        <v>0.16879035532474501</v>
      </c>
      <c r="X241" s="6">
        <f t="shared" si="44"/>
        <v>12.813965130376497</v>
      </c>
      <c r="Z241" s="6">
        <v>899.70417727155996</v>
      </c>
      <c r="AA241" s="6">
        <v>0.18307590484619099</v>
      </c>
      <c r="AB241" s="6">
        <f t="shared" si="41"/>
        <v>779.70417727155996</v>
      </c>
      <c r="AC241" s="6">
        <v>0.18307590484619099</v>
      </c>
      <c r="AD241" s="6">
        <f t="shared" si="42"/>
        <v>12.995069621192666</v>
      </c>
      <c r="AL241" s="6">
        <v>6286.6340700039</v>
      </c>
      <c r="AM241" s="6">
        <v>0</v>
      </c>
      <c r="AP241" s="6">
        <v>4962.64828603365</v>
      </c>
      <c r="AQ241" s="6">
        <v>-1.7550752605476201</v>
      </c>
    </row>
    <row r="242" spans="1:43" x14ac:dyDescent="0.35">
      <c r="A242" s="6">
        <v>2482.77953727971</v>
      </c>
      <c r="B242" s="6">
        <v>-0.37158927321433999</v>
      </c>
      <c r="C242" s="6">
        <f t="shared" si="37"/>
        <v>2362.77953727971</v>
      </c>
      <c r="D242" s="6">
        <v>-0.37158927321433999</v>
      </c>
      <c r="E242" s="6">
        <f t="shared" si="38"/>
        <v>39.379658954661835</v>
      </c>
      <c r="G242" s="6">
        <v>3251.51271785987</v>
      </c>
      <c r="H242" s="6">
        <v>0.20102667808532701</v>
      </c>
      <c r="I242" s="6">
        <f t="shared" si="45"/>
        <v>371.51271785987001</v>
      </c>
      <c r="J242" s="6">
        <v>0.20102667808532701</v>
      </c>
      <c r="K242" s="6">
        <f t="shared" si="46"/>
        <v>6.1918786309978335</v>
      </c>
      <c r="M242" s="6">
        <v>666.58938316053502</v>
      </c>
      <c r="N242" s="6">
        <v>6.4774386584758703E-2</v>
      </c>
      <c r="O242" s="6">
        <f t="shared" si="39"/>
        <v>546.58938316053502</v>
      </c>
      <c r="P242" s="6">
        <v>6.4774386584758703E-2</v>
      </c>
      <c r="Q242" s="6">
        <f t="shared" si="40"/>
        <v>9.1098230526755835</v>
      </c>
      <c r="T242" s="6">
        <v>3652.8375077215601</v>
      </c>
      <c r="U242" s="6">
        <v>0.150663942098617</v>
      </c>
      <c r="V242" s="6">
        <f t="shared" si="43"/>
        <v>772.83750772156009</v>
      </c>
      <c r="W242" s="6">
        <v>0.150663942098617</v>
      </c>
      <c r="X242" s="6">
        <f t="shared" si="44"/>
        <v>12.880625128692667</v>
      </c>
      <c r="Z242" s="6">
        <v>899.70457727154997</v>
      </c>
      <c r="AA242" s="6">
        <v>0.17667002975940699</v>
      </c>
      <c r="AB242" s="6">
        <f t="shared" si="41"/>
        <v>779.70457727154997</v>
      </c>
      <c r="AC242" s="6">
        <v>0.17667002975940699</v>
      </c>
      <c r="AD242" s="6">
        <f t="shared" si="42"/>
        <v>12.995076287859167</v>
      </c>
      <c r="AL242" s="6">
        <v>6286.6344700038899</v>
      </c>
      <c r="AM242" s="6">
        <v>-1.62953069163016</v>
      </c>
      <c r="AP242" s="6">
        <v>4962.6966860330704</v>
      </c>
      <c r="AQ242" s="6">
        <v>0</v>
      </c>
    </row>
    <row r="243" spans="1:43" x14ac:dyDescent="0.35">
      <c r="A243" s="6">
        <v>2492.7795370270901</v>
      </c>
      <c r="B243" s="6">
        <v>-0.37269613146781899</v>
      </c>
      <c r="C243" s="6">
        <f t="shared" si="37"/>
        <v>2372.7795370270901</v>
      </c>
      <c r="D243" s="6">
        <v>-0.37269613146781899</v>
      </c>
      <c r="E243" s="6">
        <f t="shared" si="38"/>
        <v>39.546325617118171</v>
      </c>
      <c r="G243" s="6">
        <v>3251.5131178598599</v>
      </c>
      <c r="H243" s="6">
        <v>0.19331184029579099</v>
      </c>
      <c r="I243" s="6">
        <f t="shared" si="45"/>
        <v>371.5131178598599</v>
      </c>
      <c r="J243" s="6">
        <v>0.19331184029579099</v>
      </c>
      <c r="K243" s="6">
        <f t="shared" si="46"/>
        <v>6.1918852976643315</v>
      </c>
      <c r="M243" s="6">
        <v>670.54118306070404</v>
      </c>
      <c r="N243" s="6">
        <v>7.6350733637809698E-2</v>
      </c>
      <c r="O243" s="6">
        <f t="shared" si="39"/>
        <v>550.54118306070404</v>
      </c>
      <c r="P243" s="6">
        <v>7.6350733637809698E-2</v>
      </c>
      <c r="Q243" s="6">
        <f t="shared" si="40"/>
        <v>9.1756863843450667</v>
      </c>
      <c r="T243" s="6">
        <v>3652.8859077203301</v>
      </c>
      <c r="U243" s="6">
        <v>0.15893368422984999</v>
      </c>
      <c r="V243" s="6">
        <f t="shared" si="43"/>
        <v>772.88590772033012</v>
      </c>
      <c r="W243" s="6">
        <v>0.15893368422984999</v>
      </c>
      <c r="X243" s="6">
        <f t="shared" si="44"/>
        <v>12.881431795338836</v>
      </c>
      <c r="Z243" s="6">
        <v>903.704177170511</v>
      </c>
      <c r="AA243" s="6">
        <v>0.15910637378692599</v>
      </c>
      <c r="AB243" s="6">
        <f t="shared" si="41"/>
        <v>783.704177170511</v>
      </c>
      <c r="AC243" s="6">
        <v>0.15910637378692599</v>
      </c>
      <c r="AD243" s="6">
        <f t="shared" si="42"/>
        <v>13.061736286175183</v>
      </c>
      <c r="AL243" s="6">
        <v>6290.6340699554703</v>
      </c>
      <c r="AM243" s="6">
        <v>-1.7406972892085899</v>
      </c>
      <c r="AP243" s="6">
        <v>4966.6484859852198</v>
      </c>
      <c r="AQ243" s="6">
        <v>0</v>
      </c>
    </row>
    <row r="244" spans="1:43" x14ac:dyDescent="0.35">
      <c r="A244" s="6">
        <v>2502.7795367744602</v>
      </c>
      <c r="B244" s="6">
        <v>-0.37422284483909601</v>
      </c>
      <c r="C244" s="6">
        <f t="shared" si="37"/>
        <v>2382.7795367744602</v>
      </c>
      <c r="D244" s="6">
        <v>-0.37422284483909601</v>
      </c>
      <c r="E244" s="6">
        <f t="shared" si="38"/>
        <v>39.712992279574337</v>
      </c>
      <c r="G244" s="6">
        <v>3255.5127177588201</v>
      </c>
      <c r="H244" s="6">
        <v>0.18383197486400599</v>
      </c>
      <c r="I244" s="6">
        <f t="shared" si="45"/>
        <v>375.51271775882014</v>
      </c>
      <c r="J244" s="6">
        <v>0.18383197486400599</v>
      </c>
      <c r="K244" s="6">
        <f t="shared" si="46"/>
        <v>6.258545295980336</v>
      </c>
      <c r="M244" s="6">
        <v>670.54158306069405</v>
      </c>
      <c r="N244" s="6">
        <v>6.6617511212825706E-2</v>
      </c>
      <c r="O244" s="6">
        <f t="shared" si="39"/>
        <v>550.54158306069405</v>
      </c>
      <c r="P244" s="6">
        <v>6.6617511212825706E-2</v>
      </c>
      <c r="Q244" s="6">
        <f t="shared" si="40"/>
        <v>9.1756930510115673</v>
      </c>
      <c r="T244" s="6">
        <v>3660.8377075194499</v>
      </c>
      <c r="U244" s="6">
        <v>0.173106744885444</v>
      </c>
      <c r="V244" s="6">
        <f t="shared" si="43"/>
        <v>780.83770751944985</v>
      </c>
      <c r="W244" s="6">
        <v>0.173106744885444</v>
      </c>
      <c r="X244" s="6">
        <f t="shared" si="44"/>
        <v>13.01396179199083</v>
      </c>
      <c r="Z244" s="6">
        <v>903.752577169289</v>
      </c>
      <c r="AA244" s="6">
        <v>0.16625240445136999</v>
      </c>
      <c r="AB244" s="6">
        <f t="shared" si="41"/>
        <v>783.752577169289</v>
      </c>
      <c r="AC244" s="6">
        <v>0.16625240445136999</v>
      </c>
      <c r="AD244" s="6">
        <f t="shared" si="42"/>
        <v>13.062542952821483</v>
      </c>
      <c r="AL244" s="6">
        <v>6290.6824699548797</v>
      </c>
      <c r="AM244" s="6">
        <v>0</v>
      </c>
      <c r="AP244" s="6">
        <v>4966.6488859852097</v>
      </c>
      <c r="AQ244" s="6">
        <v>-1.6358867519937501</v>
      </c>
    </row>
    <row r="245" spans="1:43" x14ac:dyDescent="0.35">
      <c r="A245" s="6">
        <v>2512.7795365218399</v>
      </c>
      <c r="B245" s="6">
        <v>-0.37544423341751099</v>
      </c>
      <c r="C245" s="6">
        <f t="shared" si="37"/>
        <v>2392.7795365218399</v>
      </c>
      <c r="D245" s="6">
        <v>-0.37544423341751099</v>
      </c>
      <c r="E245" s="6">
        <f t="shared" si="38"/>
        <v>39.879658942030666</v>
      </c>
      <c r="G245" s="6">
        <v>3255.5611177576002</v>
      </c>
      <c r="H245" s="6">
        <v>0.193231701850891</v>
      </c>
      <c r="I245" s="6">
        <f t="shared" si="45"/>
        <v>375.56111775760019</v>
      </c>
      <c r="J245" s="6">
        <v>0.193231701850891</v>
      </c>
      <c r="K245" s="6">
        <f t="shared" si="46"/>
        <v>6.2593519626266696</v>
      </c>
      <c r="M245" s="6">
        <v>674.541182959656</v>
      </c>
      <c r="N245" s="6">
        <v>5.0377376377582501E-2</v>
      </c>
      <c r="O245" s="6">
        <f t="shared" si="39"/>
        <v>554.541182959656</v>
      </c>
      <c r="P245" s="6">
        <v>5.0377376377582501E-2</v>
      </c>
      <c r="Q245" s="6">
        <f t="shared" si="40"/>
        <v>9.2423530493275994</v>
      </c>
      <c r="T245" s="6">
        <v>3660.8381075194402</v>
      </c>
      <c r="U245" s="6">
        <v>0.16622601449489499</v>
      </c>
      <c r="V245" s="6">
        <f t="shared" si="43"/>
        <v>780.8381075194402</v>
      </c>
      <c r="W245" s="6">
        <v>0.16622601449489499</v>
      </c>
      <c r="X245" s="6">
        <f t="shared" si="44"/>
        <v>13.013968458657336</v>
      </c>
      <c r="Z245" s="6">
        <v>915.70437686736102</v>
      </c>
      <c r="AA245" s="6">
        <v>0.180327802896499</v>
      </c>
      <c r="AB245" s="6">
        <f t="shared" si="41"/>
        <v>795.70437686736102</v>
      </c>
      <c r="AC245" s="6">
        <v>0.180327802896499</v>
      </c>
      <c r="AD245" s="6">
        <f t="shared" si="42"/>
        <v>13.261739614456017</v>
      </c>
      <c r="AL245" s="6">
        <v>6291.6342699433499</v>
      </c>
      <c r="AM245" s="6">
        <v>0</v>
      </c>
      <c r="AP245" s="6">
        <v>4970.6484859367902</v>
      </c>
      <c r="AQ245" s="6">
        <v>-1.7562766843322</v>
      </c>
    </row>
    <row r="246" spans="1:43" x14ac:dyDescent="0.35">
      <c r="A246" s="6">
        <v>2522.77953626922</v>
      </c>
      <c r="B246" s="6">
        <v>-0.37666562199592502</v>
      </c>
      <c r="C246" s="6">
        <f t="shared" si="37"/>
        <v>2402.77953626922</v>
      </c>
      <c r="D246" s="6">
        <v>-0.37666562199592502</v>
      </c>
      <c r="E246" s="6">
        <f t="shared" si="38"/>
        <v>40.046325604487002</v>
      </c>
      <c r="G246" s="6">
        <v>3256.5129177335598</v>
      </c>
      <c r="H246" s="6">
        <v>0.198965609073638</v>
      </c>
      <c r="I246" s="6">
        <f t="shared" si="45"/>
        <v>376.51291773355979</v>
      </c>
      <c r="J246" s="6">
        <v>0.198965609073638</v>
      </c>
      <c r="K246" s="6">
        <f t="shared" si="46"/>
        <v>6.2752152955593301</v>
      </c>
      <c r="M246" s="6">
        <v>674.58958295843297</v>
      </c>
      <c r="N246" s="6">
        <v>6.3011407852172796E-2</v>
      </c>
      <c r="O246" s="6">
        <f t="shared" si="39"/>
        <v>554.58958295843297</v>
      </c>
      <c r="P246" s="6">
        <v>6.3011407852172796E-2</v>
      </c>
      <c r="Q246" s="6">
        <f t="shared" si="40"/>
        <v>9.2431597159738832</v>
      </c>
      <c r="T246" s="6">
        <v>3664.83770741841</v>
      </c>
      <c r="U246" s="6">
        <v>0.148545607924461</v>
      </c>
      <c r="V246" s="6">
        <f t="shared" si="43"/>
        <v>784.83770741840999</v>
      </c>
      <c r="W246" s="6">
        <v>0.148545607924461</v>
      </c>
      <c r="X246" s="6">
        <f t="shared" si="44"/>
        <v>13.0806284569735</v>
      </c>
      <c r="Z246" s="6">
        <v>915.70477686735103</v>
      </c>
      <c r="AA246" s="6">
        <v>0.17474676668643899</v>
      </c>
      <c r="AB246" s="6">
        <f t="shared" si="41"/>
        <v>795.70477686735103</v>
      </c>
      <c r="AC246" s="6">
        <v>0.17474676668643899</v>
      </c>
      <c r="AD246" s="6">
        <f t="shared" si="42"/>
        <v>13.261746281122518</v>
      </c>
      <c r="AL246" s="6">
        <v>6291.6346699433598</v>
      </c>
      <c r="AM246" s="6">
        <v>-1.66131129063779</v>
      </c>
      <c r="AP246" s="6">
        <v>4970.6968859362096</v>
      </c>
      <c r="AQ246" s="6">
        <v>0</v>
      </c>
    </row>
    <row r="247" spans="1:43" x14ac:dyDescent="0.35">
      <c r="A247" s="6">
        <v>2532.7795360166001</v>
      </c>
      <c r="B247" s="6">
        <v>-0.37800148129463201</v>
      </c>
      <c r="C247" s="6">
        <f t="shared" si="37"/>
        <v>2412.7795360166001</v>
      </c>
      <c r="D247" s="6">
        <v>-0.37800148129463201</v>
      </c>
      <c r="E247" s="6">
        <f t="shared" si="38"/>
        <v>40.212992266943338</v>
      </c>
      <c r="G247" s="6">
        <v>3256.5133177335501</v>
      </c>
      <c r="H247" s="6">
        <v>0.19138857722282401</v>
      </c>
      <c r="I247" s="6">
        <f t="shared" si="45"/>
        <v>376.51331773355014</v>
      </c>
      <c r="J247" s="6">
        <v>0.19138857722282401</v>
      </c>
      <c r="K247" s="6">
        <f t="shared" si="46"/>
        <v>6.2752219622258361</v>
      </c>
      <c r="M247" s="6">
        <v>678.54138285860199</v>
      </c>
      <c r="N247" s="6">
        <v>7.4518665671348502E-2</v>
      </c>
      <c r="O247" s="6">
        <f t="shared" si="39"/>
        <v>558.54138285860199</v>
      </c>
      <c r="P247" s="6">
        <v>7.4518665671348502E-2</v>
      </c>
      <c r="Q247" s="6">
        <f t="shared" si="40"/>
        <v>9.3090230476433664</v>
      </c>
      <c r="T247" s="6">
        <v>3664.88610741718</v>
      </c>
      <c r="U247" s="6">
        <v>0.157090559601783</v>
      </c>
      <c r="V247" s="6">
        <f t="shared" si="43"/>
        <v>784.88610741718003</v>
      </c>
      <c r="W247" s="6">
        <v>0.157090559601783</v>
      </c>
      <c r="X247" s="6">
        <f t="shared" si="44"/>
        <v>13.081435123619666</v>
      </c>
      <c r="Z247" s="6">
        <v>919.70437676631195</v>
      </c>
      <c r="AA247" s="6">
        <v>0.15653003752231601</v>
      </c>
      <c r="AB247" s="6">
        <f t="shared" si="41"/>
        <v>799.70437676631195</v>
      </c>
      <c r="AC247" s="6">
        <v>0.15653003752231601</v>
      </c>
      <c r="AD247" s="6">
        <f t="shared" si="42"/>
        <v>13.328406279438532</v>
      </c>
      <c r="AL247" s="6">
        <v>6295.6342698949302</v>
      </c>
      <c r="AM247" s="6">
        <v>-1.74122013018396</v>
      </c>
      <c r="AP247" s="6">
        <v>4974.64868588835</v>
      </c>
      <c r="AQ247" s="6">
        <v>0</v>
      </c>
    </row>
    <row r="248" spans="1:43" x14ac:dyDescent="0.35">
      <c r="A248" s="6">
        <v>2542.7795357639802</v>
      </c>
      <c r="B248" s="6">
        <v>-0.37935647368431002</v>
      </c>
      <c r="C248" s="6">
        <f t="shared" si="37"/>
        <v>2422.7795357639802</v>
      </c>
      <c r="D248" s="6">
        <v>-0.37935647368431002</v>
      </c>
      <c r="E248" s="6">
        <f t="shared" si="38"/>
        <v>40.379658929399667</v>
      </c>
      <c r="G248" s="6">
        <v>3260.5129176325099</v>
      </c>
      <c r="H248" s="6">
        <v>0.18182815611362399</v>
      </c>
      <c r="I248" s="6">
        <f t="shared" si="45"/>
        <v>380.51291763250993</v>
      </c>
      <c r="J248" s="6">
        <v>0.18182815611362399</v>
      </c>
      <c r="K248" s="6">
        <f t="shared" si="46"/>
        <v>6.3418819605418317</v>
      </c>
      <c r="M248" s="6">
        <v>678.541782858592</v>
      </c>
      <c r="N248" s="6">
        <v>6.50147944688797E-2</v>
      </c>
      <c r="O248" s="6">
        <f t="shared" si="39"/>
        <v>558.541782858592</v>
      </c>
      <c r="P248" s="6">
        <v>6.50147944688797E-2</v>
      </c>
      <c r="Q248" s="6">
        <f t="shared" si="40"/>
        <v>9.309029714309867</v>
      </c>
      <c r="T248" s="6">
        <v>3672.8379072163002</v>
      </c>
      <c r="U248" s="6">
        <v>0.170816659927368</v>
      </c>
      <c r="V248" s="6">
        <f t="shared" si="43"/>
        <v>792.83790721630021</v>
      </c>
      <c r="W248" s="6">
        <v>0.170816659927368</v>
      </c>
      <c r="X248" s="6">
        <f t="shared" si="44"/>
        <v>13.21396512027167</v>
      </c>
      <c r="Z248" s="6">
        <v>919.75277676508904</v>
      </c>
      <c r="AA248" s="6">
        <v>0.16392846405506101</v>
      </c>
      <c r="AB248" s="6">
        <f t="shared" si="41"/>
        <v>799.75277676508904</v>
      </c>
      <c r="AC248" s="6">
        <v>0.16392846405506101</v>
      </c>
      <c r="AD248" s="6">
        <f t="shared" si="42"/>
        <v>13.329212946084818</v>
      </c>
      <c r="AL248" s="6">
        <v>6295.6826698943396</v>
      </c>
      <c r="AM248" s="6">
        <v>0</v>
      </c>
      <c r="AP248" s="6">
        <v>4974.6490858883399</v>
      </c>
      <c r="AQ248" s="6">
        <v>-1.62317475047586</v>
      </c>
    </row>
    <row r="249" spans="1:43" x14ac:dyDescent="0.35">
      <c r="A249" s="6">
        <v>2552.7795355113599</v>
      </c>
      <c r="B249" s="6">
        <v>-0.38061600923538202</v>
      </c>
      <c r="C249" s="6">
        <f t="shared" si="37"/>
        <v>2432.7795355113599</v>
      </c>
      <c r="D249" s="6">
        <v>-0.38061600923538202</v>
      </c>
      <c r="E249" s="6">
        <f t="shared" si="38"/>
        <v>40.546325591855997</v>
      </c>
      <c r="G249" s="6">
        <v>3260.56131763129</v>
      </c>
      <c r="H249" s="6">
        <v>0.19074749946594199</v>
      </c>
      <c r="I249" s="6">
        <f t="shared" si="45"/>
        <v>380.56131763128997</v>
      </c>
      <c r="J249" s="6">
        <v>0.19074749946594199</v>
      </c>
      <c r="K249" s="6">
        <f t="shared" si="46"/>
        <v>6.3426886271881662</v>
      </c>
      <c r="M249" s="6">
        <v>682.54138275755304</v>
      </c>
      <c r="N249" s="6">
        <v>4.8526223748922299E-2</v>
      </c>
      <c r="O249" s="6">
        <f t="shared" si="39"/>
        <v>562.54138275755304</v>
      </c>
      <c r="P249" s="6">
        <v>4.8526223748922299E-2</v>
      </c>
      <c r="Q249" s="6">
        <f t="shared" si="40"/>
        <v>9.3756897126258831</v>
      </c>
      <c r="T249" s="6">
        <v>3672.8383072162901</v>
      </c>
      <c r="U249" s="6">
        <v>0.16398222744464799</v>
      </c>
      <c r="V249" s="6">
        <f t="shared" si="43"/>
        <v>792.8383072162901</v>
      </c>
      <c r="W249" s="6">
        <v>0.16398222744464799</v>
      </c>
      <c r="X249" s="6">
        <f t="shared" si="44"/>
        <v>13.213971786938169</v>
      </c>
      <c r="Z249" s="6">
        <v>931.70457646316197</v>
      </c>
      <c r="AA249" s="6">
        <v>0.178171321749687</v>
      </c>
      <c r="AB249" s="6">
        <f t="shared" si="41"/>
        <v>811.70457646316197</v>
      </c>
      <c r="AC249" s="6">
        <v>0.178171321749687</v>
      </c>
      <c r="AD249" s="6">
        <f t="shared" si="42"/>
        <v>13.528409607719366</v>
      </c>
      <c r="AL249" s="6">
        <v>6296.6344698828098</v>
      </c>
      <c r="AM249" s="6">
        <v>0</v>
      </c>
      <c r="AP249" s="6">
        <v>4978.6486858399203</v>
      </c>
      <c r="AQ249" s="6">
        <v>-1.7586782560794401</v>
      </c>
    </row>
    <row r="250" spans="1:43" x14ac:dyDescent="0.35">
      <c r="A250" s="6">
        <v>2562.77953525874</v>
      </c>
      <c r="B250" s="6">
        <v>-0.38193279504776001</v>
      </c>
      <c r="C250" s="6">
        <f t="shared" si="37"/>
        <v>2442.77953525874</v>
      </c>
      <c r="D250" s="6">
        <v>-0.38193279504776001</v>
      </c>
      <c r="E250" s="6">
        <f t="shared" si="38"/>
        <v>40.712992254312333</v>
      </c>
      <c r="G250" s="6">
        <v>3261.51311760724</v>
      </c>
      <c r="H250" s="6">
        <v>0.196637347340583</v>
      </c>
      <c r="I250" s="6">
        <f t="shared" si="45"/>
        <v>381.51311760724002</v>
      </c>
      <c r="J250" s="6">
        <v>0.196637347340583</v>
      </c>
      <c r="K250" s="6">
        <f t="shared" si="46"/>
        <v>6.3585519601206668</v>
      </c>
      <c r="M250" s="6">
        <v>682.58978275633103</v>
      </c>
      <c r="N250" s="6">
        <v>6.1408694833516998E-2</v>
      </c>
      <c r="O250" s="6">
        <f t="shared" si="39"/>
        <v>562.58978275633103</v>
      </c>
      <c r="P250" s="6">
        <v>6.1408694833516998E-2</v>
      </c>
      <c r="Q250" s="6">
        <f t="shared" si="40"/>
        <v>9.3764963792721847</v>
      </c>
      <c r="T250" s="6">
        <v>3676.8379071152499</v>
      </c>
      <c r="U250" s="6">
        <v>0.146331861615181</v>
      </c>
      <c r="V250" s="6">
        <f t="shared" si="43"/>
        <v>796.83790711524989</v>
      </c>
      <c r="W250" s="6">
        <v>0.146331861615181</v>
      </c>
      <c r="X250" s="6">
        <f t="shared" si="44"/>
        <v>13.280631785254165</v>
      </c>
      <c r="Z250" s="6">
        <v>931.70497646315198</v>
      </c>
      <c r="AA250" s="6">
        <v>0.17210230231285101</v>
      </c>
      <c r="AB250" s="6">
        <f t="shared" si="41"/>
        <v>811.70497646315198</v>
      </c>
      <c r="AC250" s="6">
        <v>0.17210230231285101</v>
      </c>
      <c r="AD250" s="6">
        <f t="shared" si="42"/>
        <v>13.528416274385867</v>
      </c>
      <c r="AL250" s="6">
        <v>6296.6348698828197</v>
      </c>
      <c r="AM250" s="6">
        <v>-1.64224299103145</v>
      </c>
      <c r="AP250" s="6">
        <v>4978.6970858393397</v>
      </c>
      <c r="AQ250" s="6">
        <v>0</v>
      </c>
    </row>
    <row r="251" spans="1:43" x14ac:dyDescent="0.35">
      <c r="A251" s="6">
        <v>2572.7795350061201</v>
      </c>
      <c r="B251" s="6">
        <v>-0.38340228796005199</v>
      </c>
      <c r="C251" s="6">
        <f t="shared" si="37"/>
        <v>2452.7795350061201</v>
      </c>
      <c r="D251" s="6">
        <v>-0.38340228796005199</v>
      </c>
      <c r="E251" s="6">
        <f t="shared" si="38"/>
        <v>40.879658916768669</v>
      </c>
      <c r="G251" s="6">
        <v>3261.5135176072299</v>
      </c>
      <c r="H251" s="6">
        <v>0.189224928617477</v>
      </c>
      <c r="I251" s="6">
        <f t="shared" si="45"/>
        <v>381.51351760722991</v>
      </c>
      <c r="J251" s="6">
        <v>0.189224928617477</v>
      </c>
      <c r="K251" s="6">
        <f t="shared" si="46"/>
        <v>6.3585586267871657</v>
      </c>
      <c r="M251" s="6">
        <v>686.54158265650005</v>
      </c>
      <c r="N251" s="6">
        <v>7.2495765984058297E-2</v>
      </c>
      <c r="O251" s="6">
        <f t="shared" si="39"/>
        <v>566.54158265650005</v>
      </c>
      <c r="P251" s="6">
        <v>7.2495765984058297E-2</v>
      </c>
      <c r="Q251" s="6">
        <f t="shared" si="40"/>
        <v>9.4423597109416679</v>
      </c>
      <c r="T251" s="6">
        <v>3676.8863071140299</v>
      </c>
      <c r="U251" s="6">
        <v>0.155007034540176</v>
      </c>
      <c r="V251" s="6">
        <f t="shared" si="43"/>
        <v>796.88630711402993</v>
      </c>
      <c r="W251" s="6">
        <v>0.155007034540176</v>
      </c>
      <c r="X251" s="6">
        <f t="shared" si="44"/>
        <v>13.281438451900499</v>
      </c>
      <c r="Z251" s="6">
        <v>935.70457636211302</v>
      </c>
      <c r="AA251" s="6">
        <v>0.15418270230293199</v>
      </c>
      <c r="AB251" s="6">
        <f t="shared" si="41"/>
        <v>815.70457636211302</v>
      </c>
      <c r="AC251" s="6">
        <v>0.15418270230293199</v>
      </c>
      <c r="AD251" s="6">
        <f t="shared" si="42"/>
        <v>13.595076272701883</v>
      </c>
      <c r="AL251" s="6">
        <v>6300.6344698343801</v>
      </c>
      <c r="AM251" s="6">
        <v>-1.7359710595656299</v>
      </c>
      <c r="AP251" s="6">
        <v>4982.6488857914901</v>
      </c>
      <c r="AQ251" s="6">
        <v>0</v>
      </c>
    </row>
    <row r="252" spans="1:43" x14ac:dyDescent="0.35">
      <c r="A252" s="6">
        <v>2582.7795347534902</v>
      </c>
      <c r="B252" s="6">
        <v>-0.38460457324981601</v>
      </c>
      <c r="C252" s="6">
        <f t="shared" si="37"/>
        <v>2462.7795347534902</v>
      </c>
      <c r="D252" s="6">
        <v>-0.38460457324981601</v>
      </c>
      <c r="E252" s="6">
        <f t="shared" si="38"/>
        <v>41.046325579224835</v>
      </c>
      <c r="G252" s="6">
        <v>3265.5131175061902</v>
      </c>
      <c r="H252" s="6">
        <v>0.17965257167816101</v>
      </c>
      <c r="I252" s="6">
        <f t="shared" si="45"/>
        <v>385.51311750619016</v>
      </c>
      <c r="J252" s="6">
        <v>0.17965257167816101</v>
      </c>
      <c r="K252" s="6">
        <f t="shared" si="46"/>
        <v>6.4252186251031693</v>
      </c>
      <c r="M252" s="6">
        <v>686.54198265648995</v>
      </c>
      <c r="N252" s="6">
        <v>6.2770999968051897E-2</v>
      </c>
      <c r="O252" s="6">
        <f t="shared" si="39"/>
        <v>566.54198265648995</v>
      </c>
      <c r="P252" s="6">
        <v>6.2770999968051897E-2</v>
      </c>
      <c r="Q252" s="6">
        <f t="shared" si="40"/>
        <v>9.442366377608165</v>
      </c>
      <c r="T252" s="6">
        <v>3684.8381069131501</v>
      </c>
      <c r="U252" s="6">
        <v>0.16854566335678101</v>
      </c>
      <c r="V252" s="6">
        <f t="shared" si="43"/>
        <v>804.83810691315011</v>
      </c>
      <c r="W252" s="6">
        <v>0.16854566335678101</v>
      </c>
      <c r="X252" s="6">
        <f t="shared" si="44"/>
        <v>13.413968448552502</v>
      </c>
      <c r="Z252" s="6">
        <v>935.75297636088999</v>
      </c>
      <c r="AA252" s="6">
        <v>0.16120386123657199</v>
      </c>
      <c r="AB252" s="6">
        <f t="shared" si="41"/>
        <v>815.75297636088999</v>
      </c>
      <c r="AC252" s="6">
        <v>0.16120386123657199</v>
      </c>
      <c r="AD252" s="6">
        <f t="shared" si="42"/>
        <v>13.595882939348167</v>
      </c>
      <c r="AL252" s="6">
        <v>6300.6828698338004</v>
      </c>
      <c r="AM252" s="6">
        <v>0</v>
      </c>
      <c r="AP252" s="6">
        <v>4982.6492857915</v>
      </c>
      <c r="AQ252" s="6">
        <v>-1.59775027208178</v>
      </c>
    </row>
    <row r="253" spans="1:43" x14ac:dyDescent="0.35">
      <c r="A253" s="6">
        <v>2592.7795345008699</v>
      </c>
      <c r="B253" s="6">
        <v>-0.38580685853958102</v>
      </c>
      <c r="C253" s="6">
        <f t="shared" si="37"/>
        <v>2472.7795345008699</v>
      </c>
      <c r="D253" s="6">
        <v>-0.38580685853958102</v>
      </c>
      <c r="E253" s="6">
        <f t="shared" si="38"/>
        <v>41.212992241681164</v>
      </c>
      <c r="G253" s="6">
        <v>3265.5615175049702</v>
      </c>
      <c r="H253" s="6">
        <v>0.18826329708099299</v>
      </c>
      <c r="I253" s="6">
        <f t="shared" si="45"/>
        <v>385.5615175049702</v>
      </c>
      <c r="J253" s="6">
        <v>0.18826329708099299</v>
      </c>
      <c r="K253" s="6">
        <f t="shared" si="46"/>
        <v>6.4260252917495029</v>
      </c>
      <c r="M253" s="6">
        <v>690.54158255545099</v>
      </c>
      <c r="N253" s="6">
        <v>4.6694159507751402E-2</v>
      </c>
      <c r="O253" s="6">
        <f t="shared" si="39"/>
        <v>570.54158255545099</v>
      </c>
      <c r="P253" s="6">
        <v>4.6694159507751402E-2</v>
      </c>
      <c r="Q253" s="6">
        <f t="shared" si="40"/>
        <v>9.5090263759241829</v>
      </c>
      <c r="T253" s="6">
        <v>3684.83850691314</v>
      </c>
      <c r="U253" s="6">
        <v>0.16133774816989899</v>
      </c>
      <c r="V253" s="6">
        <f t="shared" si="43"/>
        <v>804.83850691314001</v>
      </c>
      <c r="W253" s="6">
        <v>0.16133774816989899</v>
      </c>
      <c r="X253" s="6">
        <f t="shared" si="44"/>
        <v>13.413975115218999</v>
      </c>
      <c r="Z253" s="6">
        <v>947.70477605896303</v>
      </c>
      <c r="AA253" s="6">
        <v>0.17546138167381201</v>
      </c>
      <c r="AB253" s="6">
        <f t="shared" si="41"/>
        <v>827.70477605896303</v>
      </c>
      <c r="AC253" s="6">
        <v>0.17546138167381201</v>
      </c>
      <c r="AD253" s="6">
        <f t="shared" si="42"/>
        <v>13.795079600982717</v>
      </c>
      <c r="AL253" s="6">
        <v>6301.6346698222897</v>
      </c>
      <c r="AM253" s="6">
        <v>0</v>
      </c>
      <c r="AP253" s="6">
        <v>4986.6488857430604</v>
      </c>
      <c r="AQ253" s="6">
        <v>-1.7553489189643301</v>
      </c>
    </row>
    <row r="254" spans="1:43" x14ac:dyDescent="0.35">
      <c r="A254" s="6">
        <v>2602.77953424825</v>
      </c>
      <c r="B254" s="6">
        <v>-0.38714274764060902</v>
      </c>
      <c r="C254" s="6">
        <f t="shared" si="37"/>
        <v>2482.77953424825</v>
      </c>
      <c r="D254" s="6">
        <v>-0.38714274764060902</v>
      </c>
      <c r="E254" s="6">
        <f t="shared" si="38"/>
        <v>41.3796589041375</v>
      </c>
      <c r="G254" s="6">
        <v>3266.5133174809298</v>
      </c>
      <c r="H254" s="6">
        <v>0.194557189941406</v>
      </c>
      <c r="I254" s="6">
        <f t="shared" si="45"/>
        <v>386.5133174809298</v>
      </c>
      <c r="J254" s="6">
        <v>0.194557189941406</v>
      </c>
      <c r="K254" s="6">
        <f t="shared" si="46"/>
        <v>6.4418886246821634</v>
      </c>
      <c r="M254" s="6">
        <v>690.58998255422898</v>
      </c>
      <c r="N254" s="6">
        <v>5.9565577656030599E-2</v>
      </c>
      <c r="O254" s="6">
        <f t="shared" si="39"/>
        <v>570.58998255422898</v>
      </c>
      <c r="P254" s="6">
        <v>5.9565577656030599E-2</v>
      </c>
      <c r="Q254" s="6">
        <f t="shared" si="40"/>
        <v>9.5098330425704827</v>
      </c>
      <c r="T254" s="6">
        <v>3688.8381068120998</v>
      </c>
      <c r="U254" s="6">
        <v>0.14415627717971799</v>
      </c>
      <c r="V254" s="6">
        <f t="shared" si="43"/>
        <v>808.8381068120998</v>
      </c>
      <c r="W254" s="6">
        <v>0.14415627717971799</v>
      </c>
      <c r="X254" s="6">
        <f t="shared" si="44"/>
        <v>13.480635113534996</v>
      </c>
      <c r="Z254" s="6">
        <v>947.70517605895202</v>
      </c>
      <c r="AA254" s="6">
        <v>0.169938638806343</v>
      </c>
      <c r="AB254" s="6">
        <f t="shared" si="41"/>
        <v>827.70517605895202</v>
      </c>
      <c r="AC254" s="6">
        <v>0.169938638806343</v>
      </c>
      <c r="AD254" s="6">
        <f t="shared" si="42"/>
        <v>13.7950862676492</v>
      </c>
      <c r="AL254" s="6">
        <v>6301.6350698222795</v>
      </c>
      <c r="AM254" s="6">
        <v>-1.64542105115538</v>
      </c>
      <c r="AP254" s="6">
        <v>4986.6972857424798</v>
      </c>
      <c r="AQ254" s="6">
        <v>0</v>
      </c>
    </row>
    <row r="255" spans="1:43" x14ac:dyDescent="0.35">
      <c r="A255" s="6">
        <v>2612.7795339956301</v>
      </c>
      <c r="B255" s="6">
        <v>-0.38855496048927302</v>
      </c>
      <c r="C255" s="6">
        <f t="shared" si="37"/>
        <v>2492.7795339956301</v>
      </c>
      <c r="D255" s="6">
        <v>-0.38855496048927302</v>
      </c>
      <c r="E255" s="6">
        <f t="shared" si="38"/>
        <v>41.546325566593836</v>
      </c>
      <c r="G255" s="6">
        <v>3266.5137174809201</v>
      </c>
      <c r="H255" s="6">
        <v>0.18690098822116799</v>
      </c>
      <c r="I255" s="6">
        <f t="shared" si="45"/>
        <v>386.51371748092015</v>
      </c>
      <c r="J255" s="6">
        <v>0.18690098822116799</v>
      </c>
      <c r="K255" s="6">
        <f t="shared" si="46"/>
        <v>6.4418952913486693</v>
      </c>
      <c r="M255" s="6">
        <v>694.541782454398</v>
      </c>
      <c r="N255" s="6">
        <v>7.0682778954505907E-2</v>
      </c>
      <c r="O255" s="6">
        <f t="shared" si="39"/>
        <v>574.541782454398</v>
      </c>
      <c r="P255" s="6">
        <v>7.0682778954505907E-2</v>
      </c>
      <c r="Q255" s="6">
        <f t="shared" si="40"/>
        <v>9.5756963742399659</v>
      </c>
      <c r="T255" s="6">
        <v>3688.8865068108798</v>
      </c>
      <c r="U255" s="6">
        <v>0.152202293276786</v>
      </c>
      <c r="V255" s="6">
        <f t="shared" si="43"/>
        <v>808.88650681087984</v>
      </c>
      <c r="W255" s="6">
        <v>0.152202293276786</v>
      </c>
      <c r="X255" s="6">
        <f t="shared" si="44"/>
        <v>13.481441780181331</v>
      </c>
      <c r="Z255" s="6">
        <v>951.70477595791397</v>
      </c>
      <c r="AA255" s="6">
        <v>0.151759028434753</v>
      </c>
      <c r="AB255" s="6">
        <f t="shared" si="41"/>
        <v>831.70477595791397</v>
      </c>
      <c r="AC255" s="6">
        <v>0.151759028434753</v>
      </c>
      <c r="AD255" s="6">
        <f t="shared" si="42"/>
        <v>13.861746265965232</v>
      </c>
      <c r="AL255" s="6">
        <v>6305.63466977386</v>
      </c>
      <c r="AM255" s="6">
        <v>-1.7377395014213699</v>
      </c>
      <c r="AP255" s="6">
        <v>4990.6490856946302</v>
      </c>
      <c r="AQ255" s="6">
        <v>0</v>
      </c>
    </row>
    <row r="256" spans="1:43" x14ac:dyDescent="0.35">
      <c r="A256" s="6">
        <v>2622.7795337430098</v>
      </c>
      <c r="B256" s="6">
        <v>-0.38977634906768799</v>
      </c>
      <c r="C256" s="6">
        <f t="shared" si="37"/>
        <v>2502.7795337430098</v>
      </c>
      <c r="D256" s="6">
        <v>-0.38977634906768799</v>
      </c>
      <c r="E256" s="6">
        <f t="shared" si="38"/>
        <v>41.712992229050165</v>
      </c>
      <c r="G256" s="6">
        <v>3270.5133173798799</v>
      </c>
      <c r="H256" s="6">
        <v>0.177744165062904</v>
      </c>
      <c r="I256" s="6">
        <f t="shared" si="45"/>
        <v>390.51331737987994</v>
      </c>
      <c r="J256" s="6">
        <v>0.177744165062904</v>
      </c>
      <c r="K256" s="6">
        <f t="shared" si="46"/>
        <v>6.5085552896646659</v>
      </c>
      <c r="M256" s="6">
        <v>694.54218245438801</v>
      </c>
      <c r="N256" s="6">
        <v>6.1008017510175698E-2</v>
      </c>
      <c r="O256" s="6">
        <f t="shared" si="39"/>
        <v>574.54218245438801</v>
      </c>
      <c r="P256" s="6">
        <v>6.1008017510175698E-2</v>
      </c>
      <c r="Q256" s="6">
        <f t="shared" si="40"/>
        <v>9.5757030409064665</v>
      </c>
      <c r="T256" s="6">
        <v>3696.83830661</v>
      </c>
      <c r="U256" s="6">
        <v>0.16652275621891</v>
      </c>
      <c r="V256" s="6">
        <f t="shared" si="43"/>
        <v>816.83830661000002</v>
      </c>
      <c r="W256" s="6">
        <v>0.16652275621891</v>
      </c>
      <c r="X256" s="6">
        <f t="shared" si="44"/>
        <v>13.613971776833333</v>
      </c>
      <c r="Z256" s="6">
        <v>951.75317595669105</v>
      </c>
      <c r="AA256" s="6">
        <v>0.15887993574142401</v>
      </c>
      <c r="AB256" s="6">
        <f t="shared" si="41"/>
        <v>831.75317595669105</v>
      </c>
      <c r="AC256" s="6">
        <v>0.15887993574142401</v>
      </c>
      <c r="AD256" s="6">
        <f t="shared" si="42"/>
        <v>13.862552932611518</v>
      </c>
      <c r="AL256" s="6">
        <v>6305.6830697732603</v>
      </c>
      <c r="AM256" s="6">
        <v>0</v>
      </c>
      <c r="AP256" s="6">
        <v>4990.6494856946301</v>
      </c>
      <c r="AQ256" s="6">
        <v>-1.6168185120834799</v>
      </c>
    </row>
    <row r="257" spans="1:43" x14ac:dyDescent="0.35">
      <c r="A257" s="6">
        <v>2632.7795334903899</v>
      </c>
      <c r="B257" s="6">
        <v>-0.391054958105087</v>
      </c>
      <c r="C257" s="6">
        <f t="shared" si="37"/>
        <v>2512.7795334903899</v>
      </c>
      <c r="D257" s="6">
        <v>-0.391054958105087</v>
      </c>
      <c r="E257" s="6">
        <f t="shared" si="38"/>
        <v>41.879658891506502</v>
      </c>
      <c r="G257" s="6">
        <v>3270.56171737866</v>
      </c>
      <c r="H257" s="6">
        <v>0.18650031089782701</v>
      </c>
      <c r="I257" s="6">
        <f t="shared" si="45"/>
        <v>390.56171737865998</v>
      </c>
      <c r="J257" s="6">
        <v>0.18650031089782701</v>
      </c>
      <c r="K257" s="6">
        <f t="shared" si="46"/>
        <v>6.5093619563109995</v>
      </c>
      <c r="M257" s="6">
        <v>698.54178235334905</v>
      </c>
      <c r="N257" s="6">
        <v>4.48048412799835E-2</v>
      </c>
      <c r="O257" s="6">
        <f t="shared" si="39"/>
        <v>578.54178235334905</v>
      </c>
      <c r="P257" s="6">
        <v>4.48048412799835E-2</v>
      </c>
      <c r="Q257" s="6">
        <f t="shared" si="40"/>
        <v>9.6423630392224844</v>
      </c>
      <c r="T257" s="6">
        <v>3696.8387066099899</v>
      </c>
      <c r="U257" s="6">
        <v>0.15925422310829099</v>
      </c>
      <c r="V257" s="6">
        <f t="shared" si="43"/>
        <v>816.83870660998991</v>
      </c>
      <c r="W257" s="6">
        <v>0.15925422310829099</v>
      </c>
      <c r="X257" s="6">
        <f t="shared" si="44"/>
        <v>13.613978443499832</v>
      </c>
      <c r="Z257" s="6">
        <v>963.70497565476398</v>
      </c>
      <c r="AA257" s="6">
        <v>0.17341938614845201</v>
      </c>
      <c r="AB257" s="6">
        <f t="shared" si="41"/>
        <v>843.70497565476398</v>
      </c>
      <c r="AC257" s="6">
        <v>0.17341938614845201</v>
      </c>
      <c r="AD257" s="6">
        <f t="shared" si="42"/>
        <v>14.061749594246066</v>
      </c>
      <c r="AL257" s="6">
        <v>6306.6348697617505</v>
      </c>
      <c r="AM257" s="6">
        <v>0</v>
      </c>
      <c r="AP257" s="6">
        <v>4994.6490856461996</v>
      </c>
      <c r="AQ257" s="6">
        <v>-1.7568831159279099</v>
      </c>
    </row>
    <row r="258" spans="1:43" x14ac:dyDescent="0.35">
      <c r="A258" s="6">
        <v>2642.77953323777</v>
      </c>
      <c r="B258" s="6">
        <v>-0.392238169908523</v>
      </c>
      <c r="C258" s="6">
        <f t="shared" si="37"/>
        <v>2522.77953323777</v>
      </c>
      <c r="D258" s="6">
        <v>-0.392238169908523</v>
      </c>
      <c r="E258" s="6">
        <f t="shared" si="38"/>
        <v>42.046325553962831</v>
      </c>
      <c r="G258" s="6">
        <v>3271.51351735461</v>
      </c>
      <c r="H258" s="6">
        <v>0.192553371191024</v>
      </c>
      <c r="I258" s="6">
        <f t="shared" si="45"/>
        <v>391.51351735461003</v>
      </c>
      <c r="J258" s="6">
        <v>0.192553371191024</v>
      </c>
      <c r="K258" s="6">
        <f t="shared" si="46"/>
        <v>6.5252252892435001</v>
      </c>
      <c r="M258" s="6">
        <v>698.59018235212704</v>
      </c>
      <c r="N258" s="6">
        <v>5.7001240551471703E-2</v>
      </c>
      <c r="O258" s="6">
        <f t="shared" si="39"/>
        <v>578.59018235212704</v>
      </c>
      <c r="P258" s="6">
        <v>5.7001240551471703E-2</v>
      </c>
      <c r="Q258" s="6">
        <f t="shared" si="40"/>
        <v>9.6431697058687842</v>
      </c>
      <c r="T258" s="6">
        <v>3700.8383065089502</v>
      </c>
      <c r="U258" s="6">
        <v>0.141999781131744</v>
      </c>
      <c r="V258" s="6">
        <f t="shared" si="43"/>
        <v>820.83830650895015</v>
      </c>
      <c r="W258" s="6">
        <v>0.141999781131744</v>
      </c>
      <c r="X258" s="6">
        <f t="shared" si="44"/>
        <v>13.680638441815836</v>
      </c>
      <c r="Z258" s="6">
        <v>963.70537565475297</v>
      </c>
      <c r="AA258" s="6">
        <v>0.16745443642139399</v>
      </c>
      <c r="AB258" s="6">
        <f t="shared" si="41"/>
        <v>843.70537565475297</v>
      </c>
      <c r="AC258" s="6">
        <v>0.16745443642139399</v>
      </c>
      <c r="AD258" s="6">
        <f t="shared" si="42"/>
        <v>14.061756260912549</v>
      </c>
      <c r="AL258" s="6">
        <v>6306.6352697617403</v>
      </c>
      <c r="AM258" s="6">
        <v>-1.6485990515348501</v>
      </c>
      <c r="AP258" s="6">
        <v>4994.69748564562</v>
      </c>
      <c r="AQ258" s="6">
        <v>0</v>
      </c>
    </row>
    <row r="259" spans="1:43" x14ac:dyDescent="0.35">
      <c r="A259" s="6">
        <v>2652.7795329851501</v>
      </c>
      <c r="B259" s="6">
        <v>-0.39359313249588002</v>
      </c>
      <c r="C259" s="6">
        <f t="shared" si="37"/>
        <v>2532.7795329851501</v>
      </c>
      <c r="D259" s="6">
        <v>-0.39359313249588002</v>
      </c>
      <c r="E259" s="6">
        <f t="shared" si="38"/>
        <v>42.212992216419167</v>
      </c>
      <c r="G259" s="6">
        <v>3271.5139173545999</v>
      </c>
      <c r="H259" s="6">
        <v>0.185057878494262</v>
      </c>
      <c r="I259" s="6">
        <f t="shared" si="45"/>
        <v>391.51391735459993</v>
      </c>
      <c r="J259" s="6">
        <v>0.185057878494262</v>
      </c>
      <c r="K259" s="6">
        <f t="shared" si="46"/>
        <v>6.5252319559099989</v>
      </c>
      <c r="M259" s="6">
        <v>702.54198225229595</v>
      </c>
      <c r="N259" s="6">
        <v>6.87362104654312E-2</v>
      </c>
      <c r="O259" s="6">
        <f t="shared" si="39"/>
        <v>582.54198225229595</v>
      </c>
      <c r="P259" s="6">
        <v>6.87362104654312E-2</v>
      </c>
      <c r="Q259" s="6">
        <f t="shared" si="40"/>
        <v>9.7090330375382656</v>
      </c>
      <c r="T259" s="6">
        <v>3700.8867065077302</v>
      </c>
      <c r="U259" s="6">
        <v>0.150118768215179</v>
      </c>
      <c r="V259" s="6">
        <f t="shared" si="43"/>
        <v>820.8867065077302</v>
      </c>
      <c r="W259" s="6">
        <v>0.150118768215179</v>
      </c>
      <c r="X259" s="6">
        <f t="shared" si="44"/>
        <v>13.681445108462169</v>
      </c>
      <c r="Z259" s="6">
        <v>967.70497555371503</v>
      </c>
      <c r="AA259" s="6">
        <v>0.149354442954063</v>
      </c>
      <c r="AB259" s="6">
        <f t="shared" si="41"/>
        <v>847.70497555371503</v>
      </c>
      <c r="AC259" s="6">
        <v>0.149354442954063</v>
      </c>
      <c r="AD259" s="6">
        <f t="shared" si="42"/>
        <v>14.128416259228583</v>
      </c>
      <c r="AL259" s="6">
        <v>6310.6348697133199</v>
      </c>
      <c r="AM259" s="6">
        <v>-1.73846989090056</v>
      </c>
      <c r="AP259" s="6">
        <v>4998.6492855977804</v>
      </c>
      <c r="AQ259" s="6">
        <v>0</v>
      </c>
    </row>
    <row r="260" spans="1:43" x14ac:dyDescent="0.35">
      <c r="A260" s="6">
        <v>2662.7795327325198</v>
      </c>
      <c r="B260" s="6">
        <v>-0.394833594560623</v>
      </c>
      <c r="C260" s="6">
        <f t="shared" si="37"/>
        <v>2542.7795327325198</v>
      </c>
      <c r="D260" s="6">
        <v>-0.394833594560623</v>
      </c>
      <c r="E260" s="6">
        <f t="shared" si="38"/>
        <v>42.379658878875333</v>
      </c>
      <c r="G260" s="6">
        <v>3275.5135172535602</v>
      </c>
      <c r="H260" s="6">
        <v>0.17556859552860199</v>
      </c>
      <c r="I260" s="6">
        <f t="shared" si="45"/>
        <v>395.51351725356017</v>
      </c>
      <c r="J260" s="6">
        <v>0.17556859552860199</v>
      </c>
      <c r="K260" s="6">
        <f t="shared" si="46"/>
        <v>6.5918919542260026</v>
      </c>
      <c r="M260" s="6">
        <v>702.54238225228596</v>
      </c>
      <c r="N260" s="6">
        <v>5.9084761887788703E-2</v>
      </c>
      <c r="O260" s="6">
        <f t="shared" si="39"/>
        <v>582.54238225228596</v>
      </c>
      <c r="P260" s="6">
        <v>5.9084761887788703E-2</v>
      </c>
      <c r="Q260" s="6">
        <f t="shared" si="40"/>
        <v>9.7090397042047663</v>
      </c>
      <c r="T260" s="6">
        <v>3708.8385063068499</v>
      </c>
      <c r="U260" s="6">
        <v>0.164003670215606</v>
      </c>
      <c r="V260" s="6">
        <f t="shared" si="43"/>
        <v>828.83850630684992</v>
      </c>
      <c r="W260" s="6">
        <v>0.164003670215606</v>
      </c>
      <c r="X260" s="6">
        <f t="shared" si="44"/>
        <v>13.813975105114165</v>
      </c>
      <c r="Z260" s="6">
        <v>967.753375552492</v>
      </c>
      <c r="AA260" s="6">
        <v>0.15615531802177399</v>
      </c>
      <c r="AB260" s="6">
        <f t="shared" si="41"/>
        <v>847.753375552492</v>
      </c>
      <c r="AC260" s="6">
        <v>0.15615531802177399</v>
      </c>
      <c r="AD260" s="6">
        <f t="shared" si="42"/>
        <v>14.129222925874867</v>
      </c>
      <c r="AL260" s="6">
        <v>6310.6832697127202</v>
      </c>
      <c r="AM260" s="6">
        <v>0</v>
      </c>
      <c r="AP260" s="6">
        <v>4998.6496855977703</v>
      </c>
      <c r="AQ260" s="6">
        <v>-1.66448935145541</v>
      </c>
    </row>
    <row r="261" spans="1:43" x14ac:dyDescent="0.35">
      <c r="A261" s="6">
        <v>2672.7795324798999</v>
      </c>
      <c r="B261" s="6">
        <v>-0.39603590965271002</v>
      </c>
      <c r="C261" s="6">
        <f t="shared" si="37"/>
        <v>2552.7795324798999</v>
      </c>
      <c r="D261" s="6">
        <v>-0.39603590965271002</v>
      </c>
      <c r="E261" s="6">
        <f t="shared" si="38"/>
        <v>42.546325541331662</v>
      </c>
      <c r="G261" s="6">
        <v>3275.5619172523402</v>
      </c>
      <c r="H261" s="6">
        <v>0.18441678583621901</v>
      </c>
      <c r="I261" s="6">
        <f t="shared" si="45"/>
        <v>395.56191725234021</v>
      </c>
      <c r="J261" s="6">
        <v>0.18441678583621901</v>
      </c>
      <c r="K261" s="6">
        <f t="shared" si="46"/>
        <v>6.592698620872337</v>
      </c>
      <c r="M261" s="6">
        <v>706.541982151247</v>
      </c>
      <c r="N261" s="6">
        <v>4.3125446885824197E-2</v>
      </c>
      <c r="O261" s="6">
        <f t="shared" si="39"/>
        <v>586.541982151247</v>
      </c>
      <c r="P261" s="6">
        <v>4.3125446885824197E-2</v>
      </c>
      <c r="Q261" s="6">
        <f t="shared" si="40"/>
        <v>9.7756997025207841</v>
      </c>
      <c r="T261" s="6">
        <v>3708.8389063068398</v>
      </c>
      <c r="U261" s="6">
        <v>0.15717069804668399</v>
      </c>
      <c r="V261" s="6">
        <f t="shared" si="43"/>
        <v>828.83890630683982</v>
      </c>
      <c r="W261" s="6">
        <v>0.15717069804668399</v>
      </c>
      <c r="X261" s="6">
        <f t="shared" si="44"/>
        <v>13.813981771780664</v>
      </c>
      <c r="Z261" s="6">
        <v>979.70517525056403</v>
      </c>
      <c r="AA261" s="6">
        <v>0.170804888010025</v>
      </c>
      <c r="AB261" s="6">
        <f t="shared" si="41"/>
        <v>859.70517525056403</v>
      </c>
      <c r="AC261" s="6">
        <v>0.170804888010025</v>
      </c>
      <c r="AD261" s="6">
        <f t="shared" si="42"/>
        <v>14.3284195875094</v>
      </c>
      <c r="AL261" s="6">
        <v>6311.6350697012003</v>
      </c>
      <c r="AM261" s="6">
        <v>0</v>
      </c>
      <c r="AP261" s="6">
        <v>5002.6492855493498</v>
      </c>
      <c r="AQ261" s="6">
        <v>-1.7578035720879499</v>
      </c>
    </row>
    <row r="262" spans="1:43" x14ac:dyDescent="0.35">
      <c r="A262" s="6">
        <v>2682.77953222728</v>
      </c>
      <c r="B262" s="6">
        <v>-0.39740994572639399</v>
      </c>
      <c r="C262" s="6">
        <f t="shared" si="37"/>
        <v>2562.77953222728</v>
      </c>
      <c r="D262" s="6">
        <v>-0.39740994572639399</v>
      </c>
      <c r="E262" s="6">
        <f t="shared" si="38"/>
        <v>42.712992203787998</v>
      </c>
      <c r="G262" s="6">
        <v>3276.5137172282898</v>
      </c>
      <c r="H262" s="6">
        <v>0.19045412540435699</v>
      </c>
      <c r="I262" s="6">
        <f t="shared" si="45"/>
        <v>396.51371722828981</v>
      </c>
      <c r="J262" s="6">
        <v>0.19045412540435699</v>
      </c>
      <c r="K262" s="6">
        <f t="shared" si="46"/>
        <v>6.6085619538048297</v>
      </c>
      <c r="M262" s="6">
        <v>706.59038215002499</v>
      </c>
      <c r="N262" s="6">
        <v>5.5638935416936798E-2</v>
      </c>
      <c r="O262" s="6">
        <f t="shared" si="39"/>
        <v>586.59038215002499</v>
      </c>
      <c r="P262" s="6">
        <v>5.5638935416936798E-2</v>
      </c>
      <c r="Q262" s="6">
        <f t="shared" si="40"/>
        <v>9.7765063691670839</v>
      </c>
      <c r="T262" s="6">
        <v>3712.8385062058001</v>
      </c>
      <c r="U262" s="6">
        <v>0.139728784561157</v>
      </c>
      <c r="V262" s="6">
        <f t="shared" si="43"/>
        <v>832.83850620580006</v>
      </c>
      <c r="W262" s="6">
        <v>0.139728784561157</v>
      </c>
      <c r="X262" s="6">
        <f t="shared" si="44"/>
        <v>13.880641770096668</v>
      </c>
      <c r="Z262" s="6">
        <v>979.70557525055403</v>
      </c>
      <c r="AA262" s="6">
        <v>0.16464969515800401</v>
      </c>
      <c r="AB262" s="6">
        <f t="shared" si="41"/>
        <v>859.70557525055403</v>
      </c>
      <c r="AC262" s="6">
        <v>0.16464969515800401</v>
      </c>
      <c r="AD262" s="6">
        <f t="shared" si="42"/>
        <v>14.3284262541759</v>
      </c>
      <c r="AL262" s="6">
        <v>6311.6354697011902</v>
      </c>
      <c r="AM262" s="6">
        <v>-1.62317475047586</v>
      </c>
      <c r="AP262" s="6">
        <v>5002.6976855487701</v>
      </c>
      <c r="AQ262" s="6">
        <v>0</v>
      </c>
    </row>
    <row r="263" spans="1:43" x14ac:dyDescent="0.35">
      <c r="A263" s="6">
        <v>2692.7795319746601</v>
      </c>
      <c r="B263" s="6">
        <v>-0.39863133430480902</v>
      </c>
      <c r="C263" s="6">
        <f t="shared" si="37"/>
        <v>2572.7795319746601</v>
      </c>
      <c r="D263" s="6">
        <v>-0.39863133430480902</v>
      </c>
      <c r="E263" s="6">
        <f t="shared" si="38"/>
        <v>42.879658866244334</v>
      </c>
      <c r="G263" s="6">
        <v>3276.5141172282802</v>
      </c>
      <c r="H263" s="6">
        <v>0.18289421498775399</v>
      </c>
      <c r="I263" s="6">
        <f t="shared" si="45"/>
        <v>396.51411722828016</v>
      </c>
      <c r="J263" s="6">
        <v>0.18289421498775399</v>
      </c>
      <c r="K263" s="6">
        <f t="shared" si="46"/>
        <v>6.6085686204713356</v>
      </c>
      <c r="M263" s="6">
        <v>710.54218205019401</v>
      </c>
      <c r="N263" s="6">
        <v>6.6808722913265201E-2</v>
      </c>
      <c r="O263" s="6">
        <f t="shared" si="39"/>
        <v>590.54218205019401</v>
      </c>
      <c r="P263" s="6">
        <v>6.6808722913265201E-2</v>
      </c>
      <c r="Q263" s="6">
        <f t="shared" si="40"/>
        <v>9.8423697008365671</v>
      </c>
      <c r="T263" s="6">
        <v>3712.8869062045801</v>
      </c>
      <c r="U263" s="6">
        <v>0.14827565848827301</v>
      </c>
      <c r="V263" s="6">
        <f t="shared" si="43"/>
        <v>832.8869062045801</v>
      </c>
      <c r="W263" s="6">
        <v>0.14827565848827301</v>
      </c>
      <c r="X263" s="6">
        <f t="shared" si="44"/>
        <v>13.881448436743002</v>
      </c>
      <c r="Z263" s="6">
        <v>983.70517514951598</v>
      </c>
      <c r="AA263" s="6">
        <v>0.14721702039241699</v>
      </c>
      <c r="AB263" s="6">
        <f t="shared" si="41"/>
        <v>863.70517514951598</v>
      </c>
      <c r="AC263" s="6">
        <v>0.14721702039241699</v>
      </c>
      <c r="AD263" s="6">
        <f t="shared" si="42"/>
        <v>14.395086252491932</v>
      </c>
      <c r="AL263" s="6">
        <v>6315.6350696527797</v>
      </c>
      <c r="AM263" s="6">
        <v>-1.7404563696273601</v>
      </c>
    </row>
    <row r="264" spans="1:43" x14ac:dyDescent="0.35">
      <c r="A264" s="6">
        <v>2702.7795317220398</v>
      </c>
      <c r="B264" s="6">
        <v>-0.39977636933326699</v>
      </c>
      <c r="C264" s="6">
        <f t="shared" ref="C264:C327" si="47">A264-120</f>
        <v>2582.7795317220398</v>
      </c>
      <c r="D264" s="6">
        <v>-0.39977636933326699</v>
      </c>
      <c r="E264" s="6">
        <f t="shared" ref="E264:E327" si="48">C264/60</f>
        <v>43.046325528700663</v>
      </c>
      <c r="G264" s="6">
        <v>3280.5137171272499</v>
      </c>
      <c r="H264" s="6">
        <v>0.17375560104846899</v>
      </c>
      <c r="I264" s="6">
        <f t="shared" si="45"/>
        <v>400.51371712724995</v>
      </c>
      <c r="J264" s="6">
        <v>0.17375560104846899</v>
      </c>
      <c r="K264" s="6">
        <f t="shared" si="46"/>
        <v>6.6752286187874992</v>
      </c>
      <c r="M264" s="6">
        <v>710.54258205018402</v>
      </c>
      <c r="N264" s="6">
        <v>5.7401917874812997E-2</v>
      </c>
      <c r="O264" s="6">
        <f t="shared" ref="O264:O327" si="49">M264-120</f>
        <v>590.54258205018402</v>
      </c>
      <c r="P264" s="6">
        <v>5.7401917874812997E-2</v>
      </c>
      <c r="Q264" s="6">
        <f t="shared" ref="Q264:Q327" si="50">O264/60</f>
        <v>9.8423763675030678</v>
      </c>
      <c r="T264" s="6">
        <v>3720.8387060036998</v>
      </c>
      <c r="U264" s="6">
        <v>0.16182808578014299</v>
      </c>
      <c r="V264" s="6">
        <f t="shared" si="43"/>
        <v>840.83870600369983</v>
      </c>
      <c r="W264" s="6">
        <v>0.16182808578014299</v>
      </c>
      <c r="X264" s="6">
        <f t="shared" si="44"/>
        <v>14.013978433394998</v>
      </c>
      <c r="Z264" s="6">
        <v>983.75357514829295</v>
      </c>
      <c r="AA264" s="6">
        <v>0.154472470283508</v>
      </c>
      <c r="AB264" s="6">
        <f t="shared" ref="AB264:AB327" si="51">Z264-120</f>
        <v>863.75357514829295</v>
      </c>
      <c r="AC264" s="6">
        <v>0.154472470283508</v>
      </c>
      <c r="AD264" s="6">
        <f t="shared" ref="AD264:AD327" si="52">AB264/60</f>
        <v>14.395892919138216</v>
      </c>
      <c r="AL264" s="6">
        <v>6315.6834696521901</v>
      </c>
      <c r="AM264" s="6">
        <v>0</v>
      </c>
    </row>
    <row r="265" spans="1:43" x14ac:dyDescent="0.35">
      <c r="A265" s="6">
        <v>2712.7795314694199</v>
      </c>
      <c r="B265" s="6">
        <v>-0.40111225843429499</v>
      </c>
      <c r="C265" s="6">
        <f t="shared" si="47"/>
        <v>2592.7795314694199</v>
      </c>
      <c r="D265" s="6">
        <v>-0.40111225843429499</v>
      </c>
      <c r="E265" s="6">
        <f t="shared" si="48"/>
        <v>43.212992191156999</v>
      </c>
      <c r="G265" s="6">
        <v>3280.56211712602</v>
      </c>
      <c r="H265" s="6">
        <v>0.182253137230873</v>
      </c>
      <c r="I265" s="6">
        <f t="shared" si="45"/>
        <v>400.56211712601998</v>
      </c>
      <c r="J265" s="6">
        <v>0.182253137230873</v>
      </c>
      <c r="K265" s="6">
        <f t="shared" si="46"/>
        <v>6.6760352854336666</v>
      </c>
      <c r="M265" s="6">
        <v>714.54218194914495</v>
      </c>
      <c r="N265" s="6">
        <v>4.1121624410152401E-2</v>
      </c>
      <c r="O265" s="6">
        <f t="shared" si="49"/>
        <v>594.54218194914495</v>
      </c>
      <c r="P265" s="6">
        <v>4.1121624410152401E-2</v>
      </c>
      <c r="Q265" s="6">
        <f t="shared" si="50"/>
        <v>9.9090363658190821</v>
      </c>
      <c r="T265" s="6">
        <v>3720.8391060036902</v>
      </c>
      <c r="U265" s="6">
        <v>0.15476663410663599</v>
      </c>
      <c r="V265" s="6">
        <f t="shared" si="43"/>
        <v>840.83910600369018</v>
      </c>
      <c r="W265" s="6">
        <v>0.15476663410663599</v>
      </c>
      <c r="X265" s="6">
        <f t="shared" si="44"/>
        <v>14.013985100061502</v>
      </c>
      <c r="Z265" s="6">
        <v>995.70537484636498</v>
      </c>
      <c r="AA265" s="6">
        <v>0.16830487549304901</v>
      </c>
      <c r="AB265" s="6">
        <f t="shared" si="51"/>
        <v>875.70537484636498</v>
      </c>
      <c r="AC265" s="6">
        <v>0.16830487549304901</v>
      </c>
      <c r="AD265" s="6">
        <f t="shared" si="52"/>
        <v>14.595089580772749</v>
      </c>
      <c r="AL265" s="6">
        <v>6316.6352696406602</v>
      </c>
      <c r="AM265" s="6">
        <v>0</v>
      </c>
    </row>
    <row r="266" spans="1:43" x14ac:dyDescent="0.35">
      <c r="A266" s="6">
        <v>2722.7795312168</v>
      </c>
      <c r="B266" s="6">
        <v>-0.40235272049903797</v>
      </c>
      <c r="C266" s="6">
        <f t="shared" si="47"/>
        <v>2602.7795312168</v>
      </c>
      <c r="D266" s="6">
        <v>-0.40235272049903797</v>
      </c>
      <c r="E266" s="6">
        <f t="shared" si="48"/>
        <v>43.379658853613336</v>
      </c>
      <c r="G266" s="6">
        <v>3281.51391710198</v>
      </c>
      <c r="H266" s="6">
        <v>0.18854571878910001</v>
      </c>
      <c r="I266" s="6">
        <f t="shared" si="45"/>
        <v>401.51391710198004</v>
      </c>
      <c r="J266" s="6">
        <v>0.18854571878910001</v>
      </c>
      <c r="K266" s="6">
        <f t="shared" si="46"/>
        <v>6.6918986183663343</v>
      </c>
      <c r="M266" s="6">
        <v>714.59058194792306</v>
      </c>
      <c r="N266" s="6">
        <v>5.3315002471208503E-2</v>
      </c>
      <c r="O266" s="6">
        <f t="shared" si="49"/>
        <v>594.59058194792306</v>
      </c>
      <c r="P266" s="6">
        <v>5.3315002471208503E-2</v>
      </c>
      <c r="Q266" s="6">
        <f t="shared" si="50"/>
        <v>9.9098430324653837</v>
      </c>
      <c r="T266" s="6">
        <v>3724.83870590265</v>
      </c>
      <c r="U266" s="6">
        <v>0.13789671659469599</v>
      </c>
      <c r="V266" s="6">
        <f t="shared" si="43"/>
        <v>844.83870590264996</v>
      </c>
      <c r="W266" s="6">
        <v>0.13789671659469599</v>
      </c>
      <c r="X266" s="6">
        <f t="shared" si="44"/>
        <v>14.080645098377499</v>
      </c>
      <c r="Z266" s="6">
        <v>995.70577484635498</v>
      </c>
      <c r="AA266" s="6">
        <v>0.162646293640136</v>
      </c>
      <c r="AB266" s="6">
        <f t="shared" si="51"/>
        <v>875.70577484635498</v>
      </c>
      <c r="AC266" s="6">
        <v>0.162646293640136</v>
      </c>
      <c r="AD266" s="6">
        <f t="shared" si="52"/>
        <v>14.595096247439249</v>
      </c>
      <c r="AL266" s="6">
        <v>6316.6356696406701</v>
      </c>
      <c r="AM266" s="6">
        <v>-1.5627916731329601</v>
      </c>
    </row>
    <row r="267" spans="1:43" x14ac:dyDescent="0.35">
      <c r="A267" s="6">
        <v>2732.7795309641801</v>
      </c>
      <c r="B267" s="6">
        <v>-0.40353593230247498</v>
      </c>
      <c r="C267" s="6">
        <f t="shared" si="47"/>
        <v>2612.7795309641801</v>
      </c>
      <c r="D267" s="6">
        <v>-0.40353593230247498</v>
      </c>
      <c r="E267" s="6">
        <f t="shared" si="48"/>
        <v>43.546325516069672</v>
      </c>
      <c r="G267" s="6">
        <v>3281.5143171019699</v>
      </c>
      <c r="H267" s="6">
        <v>0.180890828371048</v>
      </c>
      <c r="I267" s="6">
        <f t="shared" si="45"/>
        <v>401.51431710196994</v>
      </c>
      <c r="J267" s="6">
        <v>0.180890828371048</v>
      </c>
      <c r="K267" s="6">
        <f t="shared" si="46"/>
        <v>6.6919052850328322</v>
      </c>
      <c r="M267" s="6">
        <v>718.54238184809196</v>
      </c>
      <c r="N267" s="6">
        <v>6.4823985099792397E-2</v>
      </c>
      <c r="O267" s="6">
        <f t="shared" si="49"/>
        <v>598.54238184809196</v>
      </c>
      <c r="P267" s="6">
        <v>6.4823985099792397E-2</v>
      </c>
      <c r="Q267" s="6">
        <f t="shared" si="50"/>
        <v>9.9757063641348669</v>
      </c>
      <c r="T267" s="6">
        <v>3724.88710590143</v>
      </c>
      <c r="U267" s="6">
        <v>0.145631179213523</v>
      </c>
      <c r="V267" s="6">
        <f t="shared" si="43"/>
        <v>844.88710590143</v>
      </c>
      <c r="W267" s="6">
        <v>0.145631179213523</v>
      </c>
      <c r="X267" s="6">
        <f t="shared" si="44"/>
        <v>14.081451765023834</v>
      </c>
      <c r="Z267" s="6">
        <v>999.70537474531704</v>
      </c>
      <c r="AA267" s="6">
        <v>0.14460250735282901</v>
      </c>
      <c r="AB267" s="6">
        <f t="shared" si="51"/>
        <v>879.70537474531704</v>
      </c>
      <c r="AC267" s="6">
        <v>0.14460250735282901</v>
      </c>
      <c r="AD267" s="6">
        <f t="shared" si="52"/>
        <v>14.661756245755283</v>
      </c>
      <c r="AL267" s="6">
        <v>6320.6352695922396</v>
      </c>
      <c r="AM267" s="6">
        <v>-1.7356529052255101</v>
      </c>
    </row>
    <row r="268" spans="1:43" x14ac:dyDescent="0.35">
      <c r="A268" s="6">
        <v>2742.7795307115498</v>
      </c>
      <c r="B268" s="6">
        <v>-0.40477639436721802</v>
      </c>
      <c r="C268" s="6">
        <f t="shared" si="47"/>
        <v>2622.7795307115498</v>
      </c>
      <c r="D268" s="6">
        <v>-0.40477639436721802</v>
      </c>
      <c r="E268" s="6">
        <f t="shared" si="48"/>
        <v>43.71299217852583</v>
      </c>
      <c r="G268" s="6">
        <v>3285.5139170009302</v>
      </c>
      <c r="H268" s="6">
        <v>0.171770870685577</v>
      </c>
      <c r="I268" s="6">
        <f t="shared" si="45"/>
        <v>405.51391700093018</v>
      </c>
      <c r="J268" s="6">
        <v>0.171770870685577</v>
      </c>
      <c r="K268" s="6">
        <f t="shared" si="46"/>
        <v>6.7585652833488359</v>
      </c>
      <c r="M268" s="6">
        <v>718.54278184808197</v>
      </c>
      <c r="N268" s="6">
        <v>5.5719070136546998E-2</v>
      </c>
      <c r="O268" s="6">
        <f t="shared" si="49"/>
        <v>598.54278184808197</v>
      </c>
      <c r="P268" s="6">
        <v>5.5719070136546998E-2</v>
      </c>
      <c r="Q268" s="6">
        <f t="shared" si="50"/>
        <v>9.9757130308013657</v>
      </c>
      <c r="T268" s="6">
        <v>3732.8389057005502</v>
      </c>
      <c r="U268" s="6">
        <v>0.159595265984535</v>
      </c>
      <c r="V268" s="6">
        <f t="shared" si="43"/>
        <v>852.83890570055019</v>
      </c>
      <c r="W268" s="6">
        <v>0.159595265984535</v>
      </c>
      <c r="X268" s="6">
        <f t="shared" si="44"/>
        <v>14.213981761675836</v>
      </c>
      <c r="Z268" s="6">
        <v>999.75377474409402</v>
      </c>
      <c r="AA268" s="6">
        <v>0.15158759057521801</v>
      </c>
      <c r="AB268" s="6">
        <f t="shared" si="51"/>
        <v>879.75377474409402</v>
      </c>
      <c r="AC268" s="6">
        <v>0.15158759057521801</v>
      </c>
      <c r="AD268" s="6">
        <f t="shared" si="52"/>
        <v>14.662562912401567</v>
      </c>
      <c r="AL268" s="6">
        <v>6320.68366959165</v>
      </c>
      <c r="AM268" s="6">
        <v>0</v>
      </c>
    </row>
    <row r="269" spans="1:43" x14ac:dyDescent="0.35">
      <c r="A269" s="6">
        <v>2752.7795304589299</v>
      </c>
      <c r="B269" s="6">
        <v>-0.40592142939567499</v>
      </c>
      <c r="C269" s="6">
        <f t="shared" si="47"/>
        <v>2632.7795304589299</v>
      </c>
      <c r="D269" s="6">
        <v>-0.40592142939567499</v>
      </c>
      <c r="E269" s="6">
        <f t="shared" si="48"/>
        <v>43.879658840982167</v>
      </c>
      <c r="G269" s="6">
        <v>3285.5623169997102</v>
      </c>
      <c r="H269" s="6">
        <v>0.18113122880458801</v>
      </c>
      <c r="I269" s="6">
        <f t="shared" si="45"/>
        <v>405.56231699971022</v>
      </c>
      <c r="J269" s="6">
        <v>0.18113122880458801</v>
      </c>
      <c r="K269" s="6">
        <f t="shared" si="46"/>
        <v>6.7593719499951703</v>
      </c>
      <c r="M269" s="6">
        <v>722.54238174704301</v>
      </c>
      <c r="N269" s="6">
        <v>3.9308641105890198E-2</v>
      </c>
      <c r="O269" s="6">
        <f t="shared" si="49"/>
        <v>602.54238174704301</v>
      </c>
      <c r="P269" s="6">
        <v>3.9308641105890198E-2</v>
      </c>
      <c r="Q269" s="6">
        <f t="shared" si="50"/>
        <v>10.042373029117384</v>
      </c>
      <c r="T269" s="6">
        <v>3732.8393057005401</v>
      </c>
      <c r="U269" s="6">
        <v>0.15252283215522699</v>
      </c>
      <c r="V269" s="6">
        <f t="shared" ref="V269:V332" si="53">T269-2880</f>
        <v>852.83930570054008</v>
      </c>
      <c r="W269" s="6">
        <v>0.15252283215522699</v>
      </c>
      <c r="X269" s="6">
        <f t="shared" ref="X269:X332" si="54">V269/60</f>
        <v>14.213988428342335</v>
      </c>
      <c r="Z269" s="6">
        <v>1011.70557444216</v>
      </c>
      <c r="AA269" s="6">
        <v>0.16591937839984799</v>
      </c>
      <c r="AB269" s="6">
        <f t="shared" si="51"/>
        <v>891.70557444216001</v>
      </c>
      <c r="AC269" s="6">
        <v>0.16591937839984799</v>
      </c>
      <c r="AD269" s="6">
        <f t="shared" si="52"/>
        <v>14.861759574036</v>
      </c>
      <c r="AL269" s="6">
        <v>6321.6354695801201</v>
      </c>
      <c r="AM269" s="6">
        <v>0</v>
      </c>
    </row>
    <row r="270" spans="1:43" x14ac:dyDescent="0.35">
      <c r="A270" s="6">
        <v>2762.77953020631</v>
      </c>
      <c r="B270" s="6">
        <v>-0.40723821520805298</v>
      </c>
      <c r="C270" s="6">
        <f t="shared" si="47"/>
        <v>2642.77953020631</v>
      </c>
      <c r="D270" s="6">
        <v>-0.40723821520805298</v>
      </c>
      <c r="E270" s="6">
        <f t="shared" si="48"/>
        <v>44.046325503438503</v>
      </c>
      <c r="G270" s="6">
        <v>3286.5141169756598</v>
      </c>
      <c r="H270" s="6">
        <v>0.186484649777412</v>
      </c>
      <c r="I270" s="6">
        <f t="shared" si="45"/>
        <v>406.51411697565982</v>
      </c>
      <c r="J270" s="6">
        <v>0.186484649777412</v>
      </c>
      <c r="K270" s="6">
        <f t="shared" si="46"/>
        <v>6.7752352829276639</v>
      </c>
      <c r="M270" s="6">
        <v>722.590781745821</v>
      </c>
      <c r="N270" s="6">
        <v>5.1712293177842997E-2</v>
      </c>
      <c r="O270" s="6">
        <f t="shared" si="49"/>
        <v>602.590781745821</v>
      </c>
      <c r="P270" s="6">
        <v>5.1712293177842997E-2</v>
      </c>
      <c r="Q270" s="6">
        <f t="shared" si="50"/>
        <v>10.043179695763683</v>
      </c>
      <c r="T270" s="6">
        <v>3736.8389055994999</v>
      </c>
      <c r="U270" s="6">
        <v>0.13553030788898399</v>
      </c>
      <c r="V270" s="6">
        <f t="shared" si="53"/>
        <v>856.83890559949987</v>
      </c>
      <c r="W270" s="6">
        <v>0.13553030788898399</v>
      </c>
      <c r="X270" s="6">
        <f t="shared" si="54"/>
        <v>14.280648426658331</v>
      </c>
      <c r="Z270" s="6">
        <v>1011.70597444215</v>
      </c>
      <c r="AA270" s="6">
        <v>0.16000182926654799</v>
      </c>
      <c r="AB270" s="6">
        <f t="shared" si="51"/>
        <v>891.70597444215002</v>
      </c>
      <c r="AC270" s="6">
        <v>0.16000182926654799</v>
      </c>
      <c r="AD270" s="6">
        <f t="shared" si="52"/>
        <v>14.861766240702501</v>
      </c>
      <c r="AL270" s="6">
        <v>6321.63586958013</v>
      </c>
      <c r="AM270" s="6">
        <v>-1.5945722122132799</v>
      </c>
    </row>
    <row r="271" spans="1:43" x14ac:dyDescent="0.35">
      <c r="A271" s="6">
        <v>2772.7795299536901</v>
      </c>
      <c r="B271" s="6">
        <v>-0.40844053030013999</v>
      </c>
      <c r="C271" s="6">
        <f t="shared" si="47"/>
        <v>2652.7795299536901</v>
      </c>
      <c r="D271" s="6">
        <v>-0.40844053030013999</v>
      </c>
      <c r="E271" s="6">
        <f t="shared" si="48"/>
        <v>44.212992165894839</v>
      </c>
      <c r="G271" s="6">
        <v>3286.5145169756502</v>
      </c>
      <c r="H271" s="6">
        <v>0.17896756529808</v>
      </c>
      <c r="I271" s="6">
        <f t="shared" si="45"/>
        <v>406.51451697565017</v>
      </c>
      <c r="J271" s="6">
        <v>0.17896756529808</v>
      </c>
      <c r="K271" s="6">
        <f t="shared" si="46"/>
        <v>6.7752419495941698</v>
      </c>
      <c r="M271" s="6">
        <v>726.54258164599003</v>
      </c>
      <c r="N271" s="6">
        <v>6.3068255782127297E-2</v>
      </c>
      <c r="O271" s="6">
        <f t="shared" si="49"/>
        <v>606.54258164599003</v>
      </c>
      <c r="P271" s="6">
        <v>6.3068255782127297E-2</v>
      </c>
      <c r="Q271" s="6">
        <f t="shared" si="50"/>
        <v>10.109043027433167</v>
      </c>
      <c r="T271" s="6">
        <v>3736.8873055982799</v>
      </c>
      <c r="U271" s="6">
        <v>0.14362779259681699</v>
      </c>
      <c r="V271" s="6">
        <f t="shared" si="53"/>
        <v>856.88730559827991</v>
      </c>
      <c r="W271" s="6">
        <v>0.14362779259681699</v>
      </c>
      <c r="X271" s="6">
        <f t="shared" si="54"/>
        <v>14.281455093304665</v>
      </c>
      <c r="Z271" s="6">
        <v>1015.70557434111</v>
      </c>
      <c r="AA271" s="6">
        <v>0.142465099692344</v>
      </c>
      <c r="AB271" s="6">
        <f t="shared" si="51"/>
        <v>895.70557434111004</v>
      </c>
      <c r="AC271" s="6">
        <v>0.142465099692344</v>
      </c>
      <c r="AD271" s="6">
        <f t="shared" si="52"/>
        <v>14.928426239018501</v>
      </c>
      <c r="AL271" s="6">
        <v>6325.6354695316904</v>
      </c>
      <c r="AM271" s="6">
        <v>-1.7367786823253699</v>
      </c>
    </row>
    <row r="272" spans="1:43" x14ac:dyDescent="0.35">
      <c r="A272" s="6">
        <v>2782.7795297010698</v>
      </c>
      <c r="B272" s="6">
        <v>-0.40981456637382502</v>
      </c>
      <c r="C272" s="6">
        <f t="shared" si="47"/>
        <v>2662.7795297010698</v>
      </c>
      <c r="D272" s="6">
        <v>-0.40981456637382502</v>
      </c>
      <c r="E272" s="6">
        <f t="shared" si="48"/>
        <v>44.379658828351161</v>
      </c>
      <c r="G272" s="6">
        <v>3290.51411687462</v>
      </c>
      <c r="H272" s="6">
        <v>0.16984337568283001</v>
      </c>
      <c r="I272" s="6">
        <f t="shared" si="45"/>
        <v>410.51411687461996</v>
      </c>
      <c r="J272" s="6">
        <v>0.16984337568283001</v>
      </c>
      <c r="K272" s="6">
        <f t="shared" si="46"/>
        <v>6.8419019479103325</v>
      </c>
      <c r="M272" s="6">
        <v>726.54298164598003</v>
      </c>
      <c r="N272" s="6">
        <v>5.3795814514160101E-2</v>
      </c>
      <c r="O272" s="6">
        <f t="shared" si="49"/>
        <v>606.54298164598003</v>
      </c>
      <c r="P272" s="6">
        <v>5.3795814514160101E-2</v>
      </c>
      <c r="Q272" s="6">
        <f t="shared" si="50"/>
        <v>10.109049694099667</v>
      </c>
      <c r="T272" s="6">
        <v>3744.8391053974001</v>
      </c>
      <c r="U272" s="6">
        <v>0.15741968154907199</v>
      </c>
      <c r="V272" s="6">
        <f t="shared" si="53"/>
        <v>864.83910539740009</v>
      </c>
      <c r="W272" s="6">
        <v>0.15741968154907199</v>
      </c>
      <c r="X272" s="6">
        <f t="shared" si="54"/>
        <v>14.413985089956668</v>
      </c>
      <c r="Z272" s="6">
        <v>1015.75397433989</v>
      </c>
      <c r="AA272" s="6">
        <v>0.14958420395851099</v>
      </c>
      <c r="AB272" s="6">
        <f t="shared" si="51"/>
        <v>895.75397433988996</v>
      </c>
      <c r="AC272" s="6">
        <v>0.14958420395851099</v>
      </c>
      <c r="AD272" s="6">
        <f t="shared" si="52"/>
        <v>14.929232905664833</v>
      </c>
      <c r="AL272" s="6">
        <v>6325.6838695311098</v>
      </c>
      <c r="AM272" s="6">
        <v>0</v>
      </c>
    </row>
    <row r="273" spans="1:39" x14ac:dyDescent="0.35">
      <c r="A273" s="6">
        <v>2792.7795294484499</v>
      </c>
      <c r="B273" s="6">
        <v>-0.41088327765464699</v>
      </c>
      <c r="C273" s="6">
        <f t="shared" si="47"/>
        <v>2672.7795294484499</v>
      </c>
      <c r="D273" s="6">
        <v>-0.41088327765464699</v>
      </c>
      <c r="E273" s="6">
        <f t="shared" si="48"/>
        <v>44.546325490807497</v>
      </c>
      <c r="G273" s="6">
        <v>3290.56251687339</v>
      </c>
      <c r="H273" s="6">
        <v>0.178246349096298</v>
      </c>
      <c r="I273" s="6">
        <f t="shared" si="45"/>
        <v>410.56251687339</v>
      </c>
      <c r="J273" s="6">
        <v>0.178246349096298</v>
      </c>
      <c r="K273" s="6">
        <f t="shared" si="46"/>
        <v>6.8427086145564999</v>
      </c>
      <c r="M273" s="6">
        <v>730.54258154494096</v>
      </c>
      <c r="N273" s="6">
        <v>3.7457488477230003E-2</v>
      </c>
      <c r="O273" s="6">
        <f t="shared" si="49"/>
        <v>610.54258154494096</v>
      </c>
      <c r="P273" s="6">
        <v>3.7457488477230003E-2</v>
      </c>
      <c r="Q273" s="6">
        <f t="shared" si="50"/>
        <v>10.175709692415683</v>
      </c>
      <c r="T273" s="6">
        <v>3744.83950539739</v>
      </c>
      <c r="U273" s="6">
        <v>0.15059958398342099</v>
      </c>
      <c r="V273" s="6">
        <f t="shared" si="53"/>
        <v>864.83950539738998</v>
      </c>
      <c r="W273" s="6">
        <v>0.15059958398342099</v>
      </c>
      <c r="X273" s="6">
        <f t="shared" si="54"/>
        <v>14.413991756623167</v>
      </c>
      <c r="Z273" s="6">
        <v>1027.7057740379601</v>
      </c>
      <c r="AA273" s="6">
        <v>0.16353386640548701</v>
      </c>
      <c r="AB273" s="6">
        <f t="shared" si="51"/>
        <v>907.70577403796005</v>
      </c>
      <c r="AC273" s="6">
        <v>0.16353386640548701</v>
      </c>
      <c r="AD273" s="6">
        <f t="shared" si="52"/>
        <v>15.128429567299333</v>
      </c>
      <c r="AL273" s="6">
        <v>6326.6356695196</v>
      </c>
      <c r="AM273" s="6">
        <v>0</v>
      </c>
    </row>
    <row r="274" spans="1:39" x14ac:dyDescent="0.35">
      <c r="A274" s="6">
        <v>2802.77952919583</v>
      </c>
      <c r="B274" s="6">
        <v>-0.41220006346702498</v>
      </c>
      <c r="C274" s="6">
        <f t="shared" si="47"/>
        <v>2682.77952919583</v>
      </c>
      <c r="D274" s="6">
        <v>-0.41220006346702498</v>
      </c>
      <c r="E274" s="6">
        <f t="shared" si="48"/>
        <v>44.712992153263833</v>
      </c>
      <c r="G274" s="6">
        <v>3291.5143168493501</v>
      </c>
      <c r="H274" s="6">
        <v>0.18465258181095101</v>
      </c>
      <c r="I274" s="6">
        <f t="shared" si="45"/>
        <v>411.51431684935005</v>
      </c>
      <c r="J274" s="6">
        <v>0.18465258181095101</v>
      </c>
      <c r="K274" s="6">
        <f t="shared" si="46"/>
        <v>6.8585719474891675</v>
      </c>
      <c r="M274" s="6">
        <v>730.59098154371895</v>
      </c>
      <c r="N274" s="6">
        <v>4.9708902835845899E-2</v>
      </c>
      <c r="O274" s="6">
        <f t="shared" si="49"/>
        <v>610.59098154371895</v>
      </c>
      <c r="P274" s="6">
        <v>4.9708902835845899E-2</v>
      </c>
      <c r="Q274" s="6">
        <f t="shared" si="50"/>
        <v>10.176516359061983</v>
      </c>
      <c r="T274" s="6">
        <v>3748.8391052963502</v>
      </c>
      <c r="U274" s="6">
        <v>0.13343106210231701</v>
      </c>
      <c r="V274" s="6">
        <f t="shared" si="53"/>
        <v>868.83910529635023</v>
      </c>
      <c r="W274" s="6">
        <v>0.13343106210231701</v>
      </c>
      <c r="X274" s="6">
        <f t="shared" si="54"/>
        <v>14.480651754939171</v>
      </c>
      <c r="Z274" s="6">
        <v>1027.7061740379499</v>
      </c>
      <c r="AA274" s="6">
        <v>0.157437488436698</v>
      </c>
      <c r="AB274" s="6">
        <f t="shared" si="51"/>
        <v>907.70617403794995</v>
      </c>
      <c r="AC274" s="6">
        <v>0.157437488436698</v>
      </c>
      <c r="AD274" s="6">
        <f t="shared" si="52"/>
        <v>15.128436233965832</v>
      </c>
      <c r="AL274" s="6">
        <v>6326.6360695195899</v>
      </c>
      <c r="AM274" s="6">
        <v>-1.67720153178723</v>
      </c>
    </row>
    <row r="275" spans="1:39" x14ac:dyDescent="0.35">
      <c r="A275" s="6">
        <v>2812.7795289432102</v>
      </c>
      <c r="B275" s="6">
        <v>-0.41340234875678999</v>
      </c>
      <c r="C275" s="6">
        <f t="shared" si="47"/>
        <v>2692.7795289432102</v>
      </c>
      <c r="D275" s="6">
        <v>-0.41340234875678999</v>
      </c>
      <c r="E275" s="6">
        <f t="shared" si="48"/>
        <v>44.87965881572017</v>
      </c>
      <c r="G275" s="6">
        <v>3291.5147168493399</v>
      </c>
      <c r="H275" s="6">
        <v>0.17728473246097501</v>
      </c>
      <c r="I275" s="6">
        <f t="shared" si="45"/>
        <v>411.51471684933995</v>
      </c>
      <c r="J275" s="6">
        <v>0.17728473246097501</v>
      </c>
      <c r="K275" s="6">
        <f t="shared" si="46"/>
        <v>6.8585786141556655</v>
      </c>
      <c r="M275" s="6">
        <v>734.54278144388798</v>
      </c>
      <c r="N275" s="6">
        <v>6.1198018491268102E-2</v>
      </c>
      <c r="O275" s="6">
        <f t="shared" si="49"/>
        <v>614.54278144388798</v>
      </c>
      <c r="P275" s="6">
        <v>6.1198018491268102E-2</v>
      </c>
      <c r="Q275" s="6">
        <f t="shared" si="50"/>
        <v>10.242379690731466</v>
      </c>
      <c r="T275" s="6">
        <v>3748.8875052951298</v>
      </c>
      <c r="U275" s="6">
        <v>0.14210520684719</v>
      </c>
      <c r="V275" s="6">
        <f t="shared" si="53"/>
        <v>868.88750529512981</v>
      </c>
      <c r="W275" s="6">
        <v>0.14210520684719</v>
      </c>
      <c r="X275" s="6">
        <f t="shared" si="54"/>
        <v>14.481458421585497</v>
      </c>
      <c r="Z275" s="6">
        <v>1031.70577393691</v>
      </c>
      <c r="AA275" s="6">
        <v>0.14004142582416501</v>
      </c>
      <c r="AB275" s="6">
        <f t="shared" si="51"/>
        <v>911.70577393690996</v>
      </c>
      <c r="AC275" s="6">
        <v>0.14004142582416501</v>
      </c>
      <c r="AD275" s="6">
        <f t="shared" si="52"/>
        <v>15.195096232281832</v>
      </c>
      <c r="AL275" s="6">
        <v>6330.6356694711703</v>
      </c>
      <c r="AM275" s="6">
        <v>-1.7372411353322801</v>
      </c>
    </row>
    <row r="276" spans="1:39" x14ac:dyDescent="0.35">
      <c r="A276" s="6">
        <v>2822.7795286905798</v>
      </c>
      <c r="B276" s="6">
        <v>-0.41460466384887701</v>
      </c>
      <c r="C276" s="6">
        <f t="shared" si="47"/>
        <v>2702.7795286905798</v>
      </c>
      <c r="D276" s="6">
        <v>-0.41460466384887701</v>
      </c>
      <c r="E276" s="6">
        <f t="shared" si="48"/>
        <v>45.046325478176328</v>
      </c>
      <c r="G276" s="6">
        <v>3295.5143167483002</v>
      </c>
      <c r="H276" s="6">
        <v>0.167992234230041</v>
      </c>
      <c r="I276" s="6">
        <f t="shared" si="45"/>
        <v>415.51431674830019</v>
      </c>
      <c r="J276" s="6">
        <v>0.167992234230041</v>
      </c>
      <c r="K276" s="6">
        <f t="shared" si="46"/>
        <v>6.9252386124716701</v>
      </c>
      <c r="M276" s="6">
        <v>734.54318144387798</v>
      </c>
      <c r="N276" s="6">
        <v>5.1632154732942498E-2</v>
      </c>
      <c r="O276" s="6">
        <f t="shared" si="49"/>
        <v>614.54318144387798</v>
      </c>
      <c r="P276" s="6">
        <v>5.1632154732942498E-2</v>
      </c>
      <c r="Q276" s="6">
        <f t="shared" si="50"/>
        <v>10.242386357397967</v>
      </c>
      <c r="T276" s="6">
        <v>3756.83930509425</v>
      </c>
      <c r="U276" s="6">
        <v>0.15535861253738401</v>
      </c>
      <c r="V276" s="6">
        <f t="shared" si="53"/>
        <v>876.83930509424999</v>
      </c>
      <c r="W276" s="6">
        <v>0.15535861253738401</v>
      </c>
      <c r="X276" s="6">
        <f t="shared" si="54"/>
        <v>14.613988418237501</v>
      </c>
      <c r="Z276" s="6">
        <v>1031.75417393569</v>
      </c>
      <c r="AA276" s="6">
        <v>0.147180140018463</v>
      </c>
      <c r="AB276" s="6">
        <f t="shared" si="51"/>
        <v>911.75417393569001</v>
      </c>
      <c r="AC276" s="6">
        <v>0.147180140018463</v>
      </c>
      <c r="AD276" s="6">
        <f t="shared" si="52"/>
        <v>15.195902898928166</v>
      </c>
      <c r="AL276" s="6">
        <v>6330.6840694705697</v>
      </c>
      <c r="AM276" s="6">
        <v>0</v>
      </c>
    </row>
    <row r="277" spans="1:39" x14ac:dyDescent="0.35">
      <c r="A277" s="6">
        <v>2832.7795284379599</v>
      </c>
      <c r="B277" s="6">
        <v>-0.41582602262496898</v>
      </c>
      <c r="C277" s="6">
        <f t="shared" si="47"/>
        <v>2712.7795284379599</v>
      </c>
      <c r="D277" s="6">
        <v>-0.41582602262496898</v>
      </c>
      <c r="E277" s="6">
        <f t="shared" si="48"/>
        <v>45.212992140632664</v>
      </c>
      <c r="G277" s="6">
        <v>3295.5627167470798</v>
      </c>
      <c r="H277" s="6">
        <v>0.176723778247833</v>
      </c>
      <c r="I277" s="6">
        <f t="shared" si="45"/>
        <v>415.56271674707978</v>
      </c>
      <c r="J277" s="6">
        <v>0.176723778247833</v>
      </c>
      <c r="K277" s="6">
        <f t="shared" si="46"/>
        <v>6.9260452791179965</v>
      </c>
      <c r="M277" s="6">
        <v>738.54278134283902</v>
      </c>
      <c r="N277" s="6">
        <v>3.5720843821763902E-2</v>
      </c>
      <c r="O277" s="6">
        <f t="shared" si="49"/>
        <v>618.54278134283902</v>
      </c>
      <c r="P277" s="6">
        <v>3.5720843821763902E-2</v>
      </c>
      <c r="Q277" s="6">
        <f t="shared" si="50"/>
        <v>10.309046355713983</v>
      </c>
      <c r="T277" s="6">
        <v>3756.8397050942399</v>
      </c>
      <c r="U277" s="6">
        <v>0.14827565848827301</v>
      </c>
      <c r="V277" s="6">
        <f t="shared" si="53"/>
        <v>876.83970509423989</v>
      </c>
      <c r="W277" s="6">
        <v>0.14827565848827301</v>
      </c>
      <c r="X277" s="6">
        <f t="shared" si="54"/>
        <v>14.613995084903998</v>
      </c>
      <c r="Z277" s="6">
        <v>1043.7059736337601</v>
      </c>
      <c r="AA277" s="6">
        <v>0.16160638630390101</v>
      </c>
      <c r="AB277" s="6">
        <f t="shared" si="51"/>
        <v>923.7059736337601</v>
      </c>
      <c r="AC277" s="6">
        <v>0.16160638630390101</v>
      </c>
      <c r="AD277" s="6">
        <f t="shared" si="52"/>
        <v>15.395099560562668</v>
      </c>
      <c r="AL277" s="6">
        <v>6331.6358694590599</v>
      </c>
      <c r="AM277" s="6">
        <v>0</v>
      </c>
    </row>
    <row r="278" spans="1:39" x14ac:dyDescent="0.35">
      <c r="A278" s="6">
        <v>2842.77952818534</v>
      </c>
      <c r="B278" s="6">
        <v>-0.41721916198730402</v>
      </c>
      <c r="C278" s="6">
        <f t="shared" si="47"/>
        <v>2722.77952818534</v>
      </c>
      <c r="D278" s="6">
        <v>-0.41721916198730402</v>
      </c>
      <c r="E278" s="6">
        <f t="shared" si="48"/>
        <v>45.379658803089001</v>
      </c>
      <c r="G278" s="6">
        <v>3296.5145167230298</v>
      </c>
      <c r="H278" s="6">
        <v>0.182553336024284</v>
      </c>
      <c r="I278" s="6">
        <f t="shared" si="45"/>
        <v>416.51451672302983</v>
      </c>
      <c r="J278" s="6">
        <v>0.182553336024284</v>
      </c>
      <c r="K278" s="6">
        <f t="shared" si="46"/>
        <v>6.9419086120504971</v>
      </c>
      <c r="M278" s="6">
        <v>738.59118134161599</v>
      </c>
      <c r="N278" s="6">
        <v>4.8587005585431997E-2</v>
      </c>
      <c r="O278" s="6">
        <f t="shared" si="49"/>
        <v>618.59118134161599</v>
      </c>
      <c r="P278" s="6">
        <v>4.8587005585431997E-2</v>
      </c>
      <c r="Q278" s="6">
        <f t="shared" si="50"/>
        <v>10.309853022360267</v>
      </c>
      <c r="T278" s="6">
        <v>3760.8393049932001</v>
      </c>
      <c r="U278" s="6">
        <v>0.13146540522575301</v>
      </c>
      <c r="V278" s="6">
        <f t="shared" si="53"/>
        <v>880.83930499320013</v>
      </c>
      <c r="W278" s="6">
        <v>0.13146540522575301</v>
      </c>
      <c r="X278" s="6">
        <f t="shared" si="54"/>
        <v>14.680655083220001</v>
      </c>
      <c r="Z278" s="6">
        <v>1043.70637363375</v>
      </c>
      <c r="AA278" s="6">
        <v>0.15559436380863101</v>
      </c>
      <c r="AB278" s="6">
        <f t="shared" si="51"/>
        <v>923.70637363374999</v>
      </c>
      <c r="AC278" s="6">
        <v>0.15559436380863101</v>
      </c>
      <c r="AD278" s="6">
        <f t="shared" si="52"/>
        <v>15.395106227229167</v>
      </c>
      <c r="AL278" s="6">
        <v>6331.6362694590498</v>
      </c>
      <c r="AM278" s="6">
        <v>-1.6422428719619699</v>
      </c>
    </row>
    <row r="279" spans="1:39" x14ac:dyDescent="0.35">
      <c r="A279" s="6">
        <v>2852.7795279327202</v>
      </c>
      <c r="B279" s="6">
        <v>-0.41845962405204701</v>
      </c>
      <c r="C279" s="6">
        <f t="shared" si="47"/>
        <v>2732.7795279327202</v>
      </c>
      <c r="D279" s="6">
        <v>-0.41845962405204701</v>
      </c>
      <c r="E279" s="6">
        <f t="shared" si="48"/>
        <v>45.546325465545337</v>
      </c>
      <c r="G279" s="6">
        <v>3296.5149167230202</v>
      </c>
      <c r="H279" s="6">
        <v>0.175121068954467</v>
      </c>
      <c r="I279" s="6">
        <f t="shared" si="45"/>
        <v>416.51491672302018</v>
      </c>
      <c r="J279" s="6">
        <v>0.175121068954467</v>
      </c>
      <c r="K279" s="6">
        <f t="shared" si="46"/>
        <v>6.9419152787170031</v>
      </c>
      <c r="M279" s="6">
        <v>742.54298124178604</v>
      </c>
      <c r="N279" s="6">
        <v>5.93659505248069E-2</v>
      </c>
      <c r="O279" s="6">
        <f t="shared" si="49"/>
        <v>622.54298124178604</v>
      </c>
      <c r="P279" s="6">
        <v>5.93659505248069E-2</v>
      </c>
      <c r="Q279" s="6">
        <f t="shared" si="50"/>
        <v>10.375716354029768</v>
      </c>
      <c r="T279" s="6">
        <v>3760.8877049919802</v>
      </c>
      <c r="U279" s="6">
        <v>0.13897992670536</v>
      </c>
      <c r="V279" s="6">
        <f t="shared" si="53"/>
        <v>880.88770499198017</v>
      </c>
      <c r="W279" s="6">
        <v>0.13897992670536</v>
      </c>
      <c r="X279" s="6">
        <f t="shared" si="54"/>
        <v>14.681461749866337</v>
      </c>
      <c r="Z279" s="6">
        <v>1047.70597353272</v>
      </c>
      <c r="AA279" s="6">
        <v>0.13782767951488401</v>
      </c>
      <c r="AB279" s="6">
        <f t="shared" si="51"/>
        <v>927.70597353272001</v>
      </c>
      <c r="AC279" s="6">
        <v>0.13782767951488401</v>
      </c>
      <c r="AD279" s="6">
        <f t="shared" si="52"/>
        <v>15.461766225545334</v>
      </c>
      <c r="AL279" s="6">
        <v>6335.6358694106302</v>
      </c>
      <c r="AM279" s="6">
        <v>-1.73698209791876</v>
      </c>
    </row>
    <row r="280" spans="1:39" x14ac:dyDescent="0.35">
      <c r="A280" s="6">
        <v>2862.7795276800998</v>
      </c>
      <c r="B280" s="6">
        <v>-0.41950926184654203</v>
      </c>
      <c r="C280" s="6">
        <f t="shared" si="47"/>
        <v>2742.7795276800998</v>
      </c>
      <c r="D280" s="6">
        <v>-0.41950926184654203</v>
      </c>
      <c r="E280" s="6">
        <f t="shared" si="48"/>
        <v>45.712992128001666</v>
      </c>
      <c r="G280" s="6">
        <v>3300.51451662198</v>
      </c>
      <c r="H280" s="6">
        <v>0.166102916002273</v>
      </c>
      <c r="I280" s="6">
        <f t="shared" si="45"/>
        <v>420.51451662197996</v>
      </c>
      <c r="J280" s="6">
        <v>0.166102916002273</v>
      </c>
      <c r="K280" s="6">
        <f t="shared" si="46"/>
        <v>7.0085752770329997</v>
      </c>
      <c r="M280" s="6">
        <v>742.54338124177502</v>
      </c>
      <c r="N280" s="6">
        <v>5.0109580159187303E-2</v>
      </c>
      <c r="O280" s="6">
        <f t="shared" si="49"/>
        <v>622.54338124177502</v>
      </c>
      <c r="P280" s="6">
        <v>5.0109580159187303E-2</v>
      </c>
      <c r="Q280" s="6">
        <f t="shared" si="50"/>
        <v>10.375723020696251</v>
      </c>
      <c r="T280" s="6">
        <v>3768.8395047910999</v>
      </c>
      <c r="U280" s="6">
        <v>0.153144851326942</v>
      </c>
      <c r="V280" s="6">
        <f t="shared" si="53"/>
        <v>888.8395047910999</v>
      </c>
      <c r="W280" s="6">
        <v>0.153144851326942</v>
      </c>
      <c r="X280" s="6">
        <f t="shared" si="54"/>
        <v>14.813991746518331</v>
      </c>
      <c r="Z280" s="6">
        <v>1047.75437353149</v>
      </c>
      <c r="AA280" s="6">
        <v>0.145096614956855</v>
      </c>
      <c r="AB280" s="6">
        <f t="shared" si="51"/>
        <v>927.75437353149005</v>
      </c>
      <c r="AC280" s="6">
        <v>0.145096614956855</v>
      </c>
      <c r="AD280" s="6">
        <f t="shared" si="52"/>
        <v>15.462572892191501</v>
      </c>
      <c r="AL280" s="6">
        <v>6335.6842694100296</v>
      </c>
      <c r="AM280" s="6">
        <v>0</v>
      </c>
    </row>
    <row r="281" spans="1:39" x14ac:dyDescent="0.35">
      <c r="A281" s="6">
        <v>2872.7795274274799</v>
      </c>
      <c r="B281" s="6">
        <v>-0.42067337036132801</v>
      </c>
      <c r="C281" s="6">
        <f t="shared" si="47"/>
        <v>2752.7795274274799</v>
      </c>
      <c r="D281" s="6">
        <v>-0.42067337036132801</v>
      </c>
      <c r="E281" s="6">
        <f t="shared" si="48"/>
        <v>45.879658790458002</v>
      </c>
      <c r="G281" s="6">
        <v>3300.56291662076</v>
      </c>
      <c r="H281" s="6">
        <v>0.174640253186225</v>
      </c>
      <c r="I281" s="6">
        <f t="shared" si="45"/>
        <v>420.56291662076001</v>
      </c>
      <c r="J281" s="6">
        <v>0.174640253186225</v>
      </c>
      <c r="K281" s="6">
        <f t="shared" si="46"/>
        <v>7.0093819436793332</v>
      </c>
      <c r="M281" s="6">
        <v>746.54298114073697</v>
      </c>
      <c r="N281" s="6">
        <v>3.3831525593995999E-2</v>
      </c>
      <c r="O281" s="6">
        <f t="shared" si="49"/>
        <v>626.54298114073697</v>
      </c>
      <c r="P281" s="6">
        <v>3.3831525593995999E-2</v>
      </c>
      <c r="Q281" s="6">
        <f t="shared" si="50"/>
        <v>10.442383019012283</v>
      </c>
      <c r="T281" s="6">
        <v>3768.8399047910898</v>
      </c>
      <c r="U281" s="6">
        <v>0.146111994981765</v>
      </c>
      <c r="V281" s="6">
        <f t="shared" si="53"/>
        <v>888.83990479108979</v>
      </c>
      <c r="W281" s="6">
        <v>0.146111994981765</v>
      </c>
      <c r="X281" s="6">
        <f t="shared" si="54"/>
        <v>14.81399841318483</v>
      </c>
      <c r="Z281" s="6">
        <v>1059.7061732295699</v>
      </c>
      <c r="AA281" s="6">
        <v>0.15885828435420901</v>
      </c>
      <c r="AB281" s="6">
        <f t="shared" si="51"/>
        <v>939.70617322956991</v>
      </c>
      <c r="AC281" s="6">
        <v>0.15885828435420901</v>
      </c>
      <c r="AD281" s="6">
        <f t="shared" si="52"/>
        <v>15.661769553826165</v>
      </c>
      <c r="AL281" s="6">
        <v>6336.6360693985098</v>
      </c>
      <c r="AM281" s="6">
        <v>0</v>
      </c>
    </row>
    <row r="282" spans="1:39" x14ac:dyDescent="0.35">
      <c r="A282" s="6">
        <v>2882.77952717486</v>
      </c>
      <c r="B282" s="6">
        <v>-0.42193293571472101</v>
      </c>
      <c r="C282" s="6">
        <f t="shared" si="47"/>
        <v>2762.77952717486</v>
      </c>
      <c r="D282" s="6">
        <v>-0.42193293571472101</v>
      </c>
      <c r="E282" s="6">
        <f t="shared" si="48"/>
        <v>46.046325452914331</v>
      </c>
      <c r="G282" s="6">
        <v>3301.5147165967201</v>
      </c>
      <c r="H282" s="6">
        <v>0.180664017796516</v>
      </c>
      <c r="I282" s="6">
        <f t="shared" si="45"/>
        <v>421.51471659672006</v>
      </c>
      <c r="J282" s="6">
        <v>0.180664017796516</v>
      </c>
      <c r="K282" s="6">
        <f t="shared" si="46"/>
        <v>7.0252452766120008</v>
      </c>
      <c r="M282" s="6">
        <v>746.59138113951406</v>
      </c>
      <c r="N282" s="6">
        <v>4.6423345804214401E-2</v>
      </c>
      <c r="O282" s="6">
        <f t="shared" si="49"/>
        <v>626.59138113951406</v>
      </c>
      <c r="P282" s="6">
        <v>4.6423345804214401E-2</v>
      </c>
      <c r="Q282" s="6">
        <f t="shared" si="50"/>
        <v>10.443189685658568</v>
      </c>
      <c r="T282" s="6">
        <v>3772.83950469005</v>
      </c>
      <c r="U282" s="6">
        <v>0.12928982079029</v>
      </c>
      <c r="V282" s="6">
        <f t="shared" si="53"/>
        <v>892.83950469005003</v>
      </c>
      <c r="W282" s="6">
        <v>0.12928982079029</v>
      </c>
      <c r="X282" s="6">
        <f t="shared" si="54"/>
        <v>14.880658411500834</v>
      </c>
      <c r="Z282" s="6">
        <v>1059.70657322956</v>
      </c>
      <c r="AA282" s="6">
        <v>0.152949899435043</v>
      </c>
      <c r="AB282" s="6">
        <f t="shared" si="51"/>
        <v>939.70657322956004</v>
      </c>
      <c r="AC282" s="6">
        <v>0.152949899435043</v>
      </c>
      <c r="AD282" s="6">
        <f t="shared" si="52"/>
        <v>15.661776220492667</v>
      </c>
      <c r="AL282" s="6">
        <v>6336.6364693984997</v>
      </c>
      <c r="AM282" s="6">
        <v>-1.6517771711236</v>
      </c>
    </row>
    <row r="283" spans="1:39" x14ac:dyDescent="0.35">
      <c r="A283" s="6">
        <v>2892.7795269222402</v>
      </c>
      <c r="B283" s="6">
        <v>-0.42296347022056502</v>
      </c>
      <c r="C283" s="6">
        <f t="shared" si="47"/>
        <v>2772.7795269222402</v>
      </c>
      <c r="D283" s="6">
        <v>-0.42296347022056502</v>
      </c>
      <c r="E283" s="6">
        <f t="shared" si="48"/>
        <v>46.212992115370668</v>
      </c>
      <c r="G283" s="6">
        <v>3301.51511659671</v>
      </c>
      <c r="H283" s="6">
        <v>0.17319780588149999</v>
      </c>
      <c r="I283" s="6">
        <f t="shared" si="45"/>
        <v>421.51511659670996</v>
      </c>
      <c r="J283" s="6">
        <v>0.17319780588149999</v>
      </c>
      <c r="K283" s="6">
        <f t="shared" si="46"/>
        <v>7.0252519432784997</v>
      </c>
      <c r="M283" s="6">
        <v>750.54318103968399</v>
      </c>
      <c r="N283" s="6">
        <v>5.7457547634839998E-2</v>
      </c>
      <c r="O283" s="6">
        <f t="shared" si="49"/>
        <v>630.54318103968399</v>
      </c>
      <c r="P283" s="6">
        <v>5.7457547634839998E-2</v>
      </c>
      <c r="Q283" s="6">
        <f t="shared" si="50"/>
        <v>10.509053017328066</v>
      </c>
      <c r="T283" s="6">
        <v>3772.8879046888301</v>
      </c>
      <c r="U283" s="6">
        <v>0.13697654008865301</v>
      </c>
      <c r="V283" s="6">
        <f t="shared" si="53"/>
        <v>892.88790468883008</v>
      </c>
      <c r="W283" s="6">
        <v>0.13697654008865301</v>
      </c>
      <c r="X283" s="6">
        <f t="shared" si="54"/>
        <v>14.881465078147167</v>
      </c>
      <c r="Z283" s="6">
        <v>1063.70617312852</v>
      </c>
      <c r="AA283" s="6">
        <v>0.13574752211570701</v>
      </c>
      <c r="AB283" s="6">
        <f t="shared" si="51"/>
        <v>943.70617312852005</v>
      </c>
      <c r="AC283" s="6">
        <v>0.13574752211570701</v>
      </c>
      <c r="AD283" s="6">
        <f t="shared" si="52"/>
        <v>15.728436218808667</v>
      </c>
      <c r="AL283" s="6">
        <v>6340.6360693500901</v>
      </c>
      <c r="AM283" s="6">
        <v>-1.7377843180443</v>
      </c>
    </row>
    <row r="284" spans="1:39" x14ac:dyDescent="0.35">
      <c r="A284" s="6">
        <v>2902.7795266696098</v>
      </c>
      <c r="B284" s="6">
        <v>-0.42420393228530801</v>
      </c>
      <c r="C284" s="6">
        <f t="shared" si="47"/>
        <v>2782.7795266696098</v>
      </c>
      <c r="D284" s="6">
        <v>-0.42420393228530801</v>
      </c>
      <c r="E284" s="6">
        <f t="shared" si="48"/>
        <v>46.379658777826833</v>
      </c>
      <c r="G284" s="6">
        <v>3305.5147164956702</v>
      </c>
      <c r="H284" s="6">
        <v>0.16415634751319799</v>
      </c>
      <c r="I284" s="6">
        <f t="shared" si="45"/>
        <v>425.5147164956702</v>
      </c>
      <c r="J284" s="6">
        <v>0.16415634751319799</v>
      </c>
      <c r="K284" s="6">
        <f t="shared" si="46"/>
        <v>7.0919119415945033</v>
      </c>
      <c r="M284" s="6">
        <v>750.54358103967297</v>
      </c>
      <c r="N284" s="6">
        <v>4.79459203779697E-2</v>
      </c>
      <c r="O284" s="6">
        <f t="shared" si="49"/>
        <v>630.54358103967297</v>
      </c>
      <c r="P284" s="6">
        <v>4.79459203779697E-2</v>
      </c>
      <c r="Q284" s="6">
        <f t="shared" si="50"/>
        <v>10.509059683994549</v>
      </c>
      <c r="T284" s="6">
        <v>3780.8397044879498</v>
      </c>
      <c r="U284" s="6">
        <v>0.150816604495048</v>
      </c>
      <c r="V284" s="6">
        <f t="shared" si="53"/>
        <v>900.8397044879498</v>
      </c>
      <c r="W284" s="6">
        <v>0.150816604495048</v>
      </c>
      <c r="X284" s="6">
        <f t="shared" si="54"/>
        <v>15.013995074799164</v>
      </c>
      <c r="Z284" s="6">
        <v>1063.7545731272901</v>
      </c>
      <c r="AA284" s="6">
        <v>0.142532274127006</v>
      </c>
      <c r="AB284" s="6">
        <f t="shared" si="51"/>
        <v>943.75457312729009</v>
      </c>
      <c r="AC284" s="6">
        <v>0.142532274127006</v>
      </c>
      <c r="AD284" s="6">
        <f t="shared" si="52"/>
        <v>15.729242885454834</v>
      </c>
      <c r="AL284" s="6">
        <v>6340.6844693495004</v>
      </c>
      <c r="AM284" s="6">
        <v>0</v>
      </c>
    </row>
    <row r="285" spans="1:39" x14ac:dyDescent="0.35">
      <c r="A285" s="6">
        <v>2912.7795264169899</v>
      </c>
      <c r="B285" s="6">
        <v>-0.42555889487266502</v>
      </c>
      <c r="C285" s="6">
        <f t="shared" si="47"/>
        <v>2792.7795264169899</v>
      </c>
      <c r="D285" s="6">
        <v>-0.42555889487266502</v>
      </c>
      <c r="E285" s="6">
        <f t="shared" si="48"/>
        <v>46.546325440283162</v>
      </c>
      <c r="G285" s="6">
        <v>3305.5631164944498</v>
      </c>
      <c r="H285" s="6">
        <v>0.17303754389286</v>
      </c>
      <c r="I285" s="6">
        <f t="shared" si="45"/>
        <v>425.56311649444979</v>
      </c>
      <c r="J285" s="6">
        <v>0.17303754389286</v>
      </c>
      <c r="K285" s="6">
        <f t="shared" si="46"/>
        <v>7.0927186082408298</v>
      </c>
      <c r="M285" s="6">
        <v>754.54318093863503</v>
      </c>
      <c r="N285" s="6">
        <v>3.2018542289733803E-2</v>
      </c>
      <c r="O285" s="6">
        <f t="shared" si="49"/>
        <v>634.54318093863503</v>
      </c>
      <c r="P285" s="6">
        <v>3.2018542289733803E-2</v>
      </c>
      <c r="Q285" s="6">
        <f t="shared" si="50"/>
        <v>10.575719682310584</v>
      </c>
      <c r="T285" s="6">
        <v>3780.8401044879402</v>
      </c>
      <c r="U285" s="6">
        <v>0.14410860836505801</v>
      </c>
      <c r="V285" s="6">
        <f t="shared" si="53"/>
        <v>900.84010448794015</v>
      </c>
      <c r="W285" s="6">
        <v>0.14410860836505801</v>
      </c>
      <c r="X285" s="6">
        <f t="shared" si="54"/>
        <v>15.01400174146567</v>
      </c>
      <c r="Z285" s="6">
        <v>1075.70637282537</v>
      </c>
      <c r="AA285" s="6">
        <v>0.156682699918746</v>
      </c>
      <c r="AB285" s="6">
        <f t="shared" si="51"/>
        <v>955.70637282536995</v>
      </c>
      <c r="AC285" s="6">
        <v>0.156682699918746</v>
      </c>
      <c r="AD285" s="6">
        <f t="shared" si="52"/>
        <v>15.9284395470895</v>
      </c>
      <c r="AL285" s="6">
        <v>6341.6362693379697</v>
      </c>
      <c r="AM285" s="6">
        <v>0</v>
      </c>
    </row>
    <row r="286" spans="1:39" x14ac:dyDescent="0.35">
      <c r="A286" s="6">
        <v>2922.7795261643701</v>
      </c>
      <c r="B286" s="6">
        <v>-0.42674210667610102</v>
      </c>
      <c r="C286" s="6">
        <f t="shared" si="47"/>
        <v>2802.7795261643701</v>
      </c>
      <c r="D286" s="6">
        <v>-0.42674210667610102</v>
      </c>
      <c r="E286" s="6">
        <f t="shared" si="48"/>
        <v>46.712992102739499</v>
      </c>
      <c r="G286" s="6">
        <v>3306.5149164703998</v>
      </c>
      <c r="H286" s="6">
        <v>0.17864111065864499</v>
      </c>
      <c r="I286" s="6">
        <f t="shared" si="45"/>
        <v>426.51491647039984</v>
      </c>
      <c r="J286" s="6">
        <v>0.17864111065864499</v>
      </c>
      <c r="K286" s="6">
        <f t="shared" si="46"/>
        <v>7.1085819411733304</v>
      </c>
      <c r="M286" s="6">
        <v>754.591580937412</v>
      </c>
      <c r="N286" s="6">
        <v>4.4339820742607103E-2</v>
      </c>
      <c r="O286" s="6">
        <f t="shared" si="49"/>
        <v>634.591580937412</v>
      </c>
      <c r="P286" s="6">
        <v>4.4339820742607103E-2</v>
      </c>
      <c r="Q286" s="6">
        <f t="shared" si="50"/>
        <v>10.576526348956866</v>
      </c>
      <c r="T286" s="6">
        <v>3784.8397043868999</v>
      </c>
      <c r="U286" s="6">
        <v>0.12715241312980599</v>
      </c>
      <c r="V286" s="6">
        <f t="shared" si="53"/>
        <v>904.83970438689994</v>
      </c>
      <c r="W286" s="6">
        <v>0.12715241312980599</v>
      </c>
      <c r="X286" s="6">
        <f t="shared" si="54"/>
        <v>15.080661739781666</v>
      </c>
      <c r="Z286" s="6">
        <v>1075.7067728253601</v>
      </c>
      <c r="AA286" s="6">
        <v>0.151026651263237</v>
      </c>
      <c r="AB286" s="6">
        <f t="shared" si="51"/>
        <v>955.70677282536008</v>
      </c>
      <c r="AC286" s="6">
        <v>0.151026651263237</v>
      </c>
      <c r="AD286" s="6">
        <f t="shared" si="52"/>
        <v>15.928446213756001</v>
      </c>
      <c r="AL286" s="6">
        <v>6341.6366693379796</v>
      </c>
      <c r="AM286" s="6">
        <v>-1.6485989915591599</v>
      </c>
    </row>
    <row r="287" spans="1:39" x14ac:dyDescent="0.35">
      <c r="A287" s="6">
        <v>2932.7795259117502</v>
      </c>
      <c r="B287" s="6">
        <v>-0.427982568740844</v>
      </c>
      <c r="C287" s="6">
        <f t="shared" si="47"/>
        <v>2812.7795259117502</v>
      </c>
      <c r="D287" s="6">
        <v>-0.427982568740844</v>
      </c>
      <c r="E287" s="6">
        <f t="shared" si="48"/>
        <v>46.879658765195835</v>
      </c>
      <c r="G287" s="6">
        <v>3306.5153164703902</v>
      </c>
      <c r="H287" s="6">
        <v>0.171514958143234</v>
      </c>
      <c r="I287" s="6">
        <f t="shared" ref="I287:I350" si="55">G287-2880</f>
        <v>426.51531647039019</v>
      </c>
      <c r="J287" s="6">
        <v>0.171514958143234</v>
      </c>
      <c r="K287" s="6">
        <f t="shared" ref="K287:K350" si="56">I287/60</f>
        <v>7.1085886078398364</v>
      </c>
      <c r="M287" s="6">
        <v>758.54338083758103</v>
      </c>
      <c r="N287" s="6">
        <v>5.5606398731470101E-2</v>
      </c>
      <c r="O287" s="6">
        <f t="shared" si="49"/>
        <v>638.54338083758103</v>
      </c>
      <c r="P287" s="6">
        <v>5.5606398731470101E-2</v>
      </c>
      <c r="Q287" s="6">
        <f t="shared" si="50"/>
        <v>10.64238968062635</v>
      </c>
      <c r="T287" s="6">
        <v>3784.88810438568</v>
      </c>
      <c r="U287" s="6">
        <v>0.135373830795288</v>
      </c>
      <c r="V287" s="6">
        <f t="shared" si="53"/>
        <v>904.88810438567998</v>
      </c>
      <c r="W287" s="6">
        <v>0.135373830795288</v>
      </c>
      <c r="X287" s="6">
        <f t="shared" si="54"/>
        <v>15.081468406428</v>
      </c>
      <c r="Z287" s="6">
        <v>1079.7063727243201</v>
      </c>
      <c r="AA287" s="6">
        <v>0.13336202502250599</v>
      </c>
      <c r="AB287" s="6">
        <f t="shared" si="51"/>
        <v>959.70637272432009</v>
      </c>
      <c r="AC287" s="6">
        <v>0.13336202502250599</v>
      </c>
      <c r="AD287" s="6">
        <f t="shared" si="52"/>
        <v>15.995106212072001</v>
      </c>
      <c r="AL287" s="6">
        <v>6345.63626928954</v>
      </c>
      <c r="AM287" s="6">
        <v>-1.7410167143756199</v>
      </c>
    </row>
    <row r="288" spans="1:39" x14ac:dyDescent="0.35">
      <c r="A288" s="6">
        <v>2942.7795256591298</v>
      </c>
      <c r="B288" s="6">
        <v>-0.42908942699432301</v>
      </c>
      <c r="C288" s="6">
        <f t="shared" si="47"/>
        <v>2822.7795256591298</v>
      </c>
      <c r="D288" s="6">
        <v>-0.42908942699432301</v>
      </c>
      <c r="E288" s="6">
        <f t="shared" si="48"/>
        <v>47.046325427652164</v>
      </c>
      <c r="G288" s="6">
        <v>3310.51491636935</v>
      </c>
      <c r="H288" s="6">
        <v>0.162114351987838</v>
      </c>
      <c r="I288" s="6">
        <f t="shared" si="55"/>
        <v>430.51491636934998</v>
      </c>
      <c r="J288" s="6">
        <v>0.162114351987838</v>
      </c>
      <c r="K288" s="6">
        <f t="shared" si="56"/>
        <v>7.1752486061558329</v>
      </c>
      <c r="M288" s="6">
        <v>758.54378083757103</v>
      </c>
      <c r="N288" s="6">
        <v>4.6663749963045099E-2</v>
      </c>
      <c r="O288" s="6">
        <f t="shared" si="49"/>
        <v>638.54378083757103</v>
      </c>
      <c r="P288" s="6">
        <v>4.6663749963045099E-2</v>
      </c>
      <c r="Q288" s="6">
        <f t="shared" si="50"/>
        <v>10.64239634729285</v>
      </c>
      <c r="T288" s="6">
        <v>3792.8399041848002</v>
      </c>
      <c r="U288" s="6">
        <v>0.148774623870849</v>
      </c>
      <c r="V288" s="6">
        <f t="shared" si="53"/>
        <v>912.83990418480016</v>
      </c>
      <c r="W288" s="6">
        <v>0.148774623870849</v>
      </c>
      <c r="X288" s="6">
        <f t="shared" si="54"/>
        <v>15.213998403080003</v>
      </c>
      <c r="Z288" s="6">
        <v>1079.7547727230899</v>
      </c>
      <c r="AA288" s="6">
        <v>0.14020834863185799</v>
      </c>
      <c r="AB288" s="6">
        <f t="shared" si="51"/>
        <v>959.7547727230899</v>
      </c>
      <c r="AC288" s="6">
        <v>0.14020834863185799</v>
      </c>
      <c r="AD288" s="6">
        <f t="shared" si="52"/>
        <v>15.995912878718165</v>
      </c>
      <c r="AL288" s="6">
        <v>6345.6846692889603</v>
      </c>
      <c r="AM288" s="6">
        <v>0</v>
      </c>
    </row>
    <row r="289" spans="1:39" x14ac:dyDescent="0.35">
      <c r="A289" s="6">
        <v>2952.7795254065099</v>
      </c>
      <c r="B289" s="6">
        <v>-0.43029171228408802</v>
      </c>
      <c r="C289" s="6">
        <f t="shared" si="47"/>
        <v>2832.7795254065099</v>
      </c>
      <c r="D289" s="6">
        <v>-0.43029171228408802</v>
      </c>
      <c r="E289" s="6">
        <f t="shared" si="48"/>
        <v>47.2129920901085</v>
      </c>
      <c r="G289" s="6">
        <v>3310.56331636813</v>
      </c>
      <c r="H289" s="6">
        <v>0.17103415727615301</v>
      </c>
      <c r="I289" s="6">
        <f t="shared" si="55"/>
        <v>430.56331636813002</v>
      </c>
      <c r="J289" s="6">
        <v>0.17103415727615301</v>
      </c>
      <c r="K289" s="6">
        <f t="shared" si="56"/>
        <v>7.1760552728021674</v>
      </c>
      <c r="M289" s="6">
        <v>762.54338073653298</v>
      </c>
      <c r="N289" s="6">
        <v>3.0052887275815E-2</v>
      </c>
      <c r="O289" s="6">
        <f t="shared" si="49"/>
        <v>642.54338073653298</v>
      </c>
      <c r="P289" s="6">
        <v>3.0052887275815E-2</v>
      </c>
      <c r="Q289" s="6">
        <f t="shared" si="50"/>
        <v>10.709056345608882</v>
      </c>
      <c r="T289" s="6">
        <v>3792.8403041847901</v>
      </c>
      <c r="U289" s="6">
        <v>0.14202508330345101</v>
      </c>
      <c r="V289" s="6">
        <f t="shared" si="53"/>
        <v>912.84030418479006</v>
      </c>
      <c r="W289" s="6">
        <v>0.14202508330345101</v>
      </c>
      <c r="X289" s="6">
        <f t="shared" si="54"/>
        <v>15.2140050697465</v>
      </c>
      <c r="Z289" s="6">
        <v>1091.70657242117</v>
      </c>
      <c r="AA289" s="6">
        <v>0.15437354147434201</v>
      </c>
      <c r="AB289" s="6">
        <f t="shared" si="51"/>
        <v>971.70657242116999</v>
      </c>
      <c r="AC289" s="6">
        <v>0.15437354147434201</v>
      </c>
      <c r="AD289" s="6">
        <f t="shared" si="52"/>
        <v>16.195109540352835</v>
      </c>
      <c r="AL289" s="6">
        <v>6346.6364692774296</v>
      </c>
      <c r="AM289" s="6">
        <v>0</v>
      </c>
    </row>
    <row r="290" spans="1:39" x14ac:dyDescent="0.35">
      <c r="A290" s="6">
        <v>2962.7795251538901</v>
      </c>
      <c r="B290" s="6">
        <v>-0.43139860033988903</v>
      </c>
      <c r="C290" s="6">
        <f t="shared" si="47"/>
        <v>2842.7795251538901</v>
      </c>
      <c r="D290" s="6">
        <v>-0.43139860033988903</v>
      </c>
      <c r="E290" s="6">
        <f t="shared" si="48"/>
        <v>47.379658752564836</v>
      </c>
      <c r="G290" s="6">
        <v>3311.5151163440901</v>
      </c>
      <c r="H290" s="6">
        <v>0.176923558115959</v>
      </c>
      <c r="I290" s="6">
        <f t="shared" si="55"/>
        <v>431.51511634409007</v>
      </c>
      <c r="J290" s="6">
        <v>0.176923558115959</v>
      </c>
      <c r="K290" s="6">
        <f t="shared" si="56"/>
        <v>7.191918605734835</v>
      </c>
      <c r="M290" s="6">
        <v>762.59178073530995</v>
      </c>
      <c r="N290" s="6">
        <v>4.2576838284730897E-2</v>
      </c>
      <c r="O290" s="6">
        <f t="shared" si="49"/>
        <v>642.59178073530995</v>
      </c>
      <c r="P290" s="6">
        <v>4.2576838284730897E-2</v>
      </c>
      <c r="Q290" s="6">
        <f t="shared" si="50"/>
        <v>10.709863012255166</v>
      </c>
      <c r="T290" s="6">
        <v>3796.8399040837498</v>
      </c>
      <c r="U290" s="6">
        <v>0.12522493302822099</v>
      </c>
      <c r="V290" s="6">
        <f t="shared" si="53"/>
        <v>916.83990408374984</v>
      </c>
      <c r="W290" s="6">
        <v>0.12522493302822099</v>
      </c>
      <c r="X290" s="6">
        <f t="shared" si="54"/>
        <v>15.280665068062497</v>
      </c>
      <c r="Z290" s="6">
        <v>1091.7069724211599</v>
      </c>
      <c r="AA290" s="6">
        <v>0.14798149466514501</v>
      </c>
      <c r="AB290" s="6">
        <f t="shared" si="51"/>
        <v>971.70697242115989</v>
      </c>
      <c r="AC290" s="6">
        <v>0.14798149466514501</v>
      </c>
      <c r="AD290" s="6">
        <f t="shared" si="52"/>
        <v>16.195116207019332</v>
      </c>
      <c r="AL290" s="6">
        <v>6346.6368692774404</v>
      </c>
      <c r="AM290" s="6">
        <v>-1.6613111118238699</v>
      </c>
    </row>
    <row r="291" spans="1:39" x14ac:dyDescent="0.35">
      <c r="A291" s="6">
        <v>2972.7795249012702</v>
      </c>
      <c r="B291" s="6">
        <v>-0.432467311620712</v>
      </c>
      <c r="C291" s="6">
        <f t="shared" si="47"/>
        <v>2852.7795249012702</v>
      </c>
      <c r="D291" s="6">
        <v>-0.432467311620712</v>
      </c>
      <c r="E291" s="6">
        <f t="shared" si="48"/>
        <v>47.546325415021172</v>
      </c>
      <c r="G291" s="6">
        <v>3311.51551634408</v>
      </c>
      <c r="H291" s="6">
        <v>0.169030755758285</v>
      </c>
      <c r="I291" s="6">
        <f t="shared" si="55"/>
        <v>431.51551634407997</v>
      </c>
      <c r="J291" s="6">
        <v>0.169030755758285</v>
      </c>
      <c r="K291" s="6">
        <f t="shared" si="56"/>
        <v>7.1919252724013329</v>
      </c>
      <c r="M291" s="6">
        <v>766.54358063547897</v>
      </c>
      <c r="N291" s="6">
        <v>5.3793415427207898E-2</v>
      </c>
      <c r="O291" s="6">
        <f t="shared" si="49"/>
        <v>646.54358063547897</v>
      </c>
      <c r="P291" s="6">
        <v>5.3793415427207898E-2</v>
      </c>
      <c r="Q291" s="6">
        <f t="shared" si="50"/>
        <v>10.775726343924649</v>
      </c>
      <c r="T291" s="6">
        <v>3796.8883040825299</v>
      </c>
      <c r="U291" s="6">
        <v>0.13296975195407801</v>
      </c>
      <c r="V291" s="6">
        <f t="shared" si="53"/>
        <v>916.88830408252988</v>
      </c>
      <c r="W291" s="6">
        <v>0.13296975195407801</v>
      </c>
      <c r="X291" s="6">
        <f t="shared" si="54"/>
        <v>15.281471734708832</v>
      </c>
      <c r="Z291" s="6">
        <v>1095.7065723201199</v>
      </c>
      <c r="AA291" s="6">
        <v>0.13126277923583901</v>
      </c>
      <c r="AB291" s="6">
        <f t="shared" si="51"/>
        <v>975.7065723201199</v>
      </c>
      <c r="AC291" s="6">
        <v>0.13126277923583901</v>
      </c>
      <c r="AD291" s="6">
        <f t="shared" si="52"/>
        <v>16.26177620533533</v>
      </c>
      <c r="AL291" s="6">
        <v>6350.6364692289999</v>
      </c>
      <c r="AM291" s="6">
        <v>-1.7403193810089199</v>
      </c>
    </row>
    <row r="292" spans="1:39" x14ac:dyDescent="0.35">
      <c r="A292" s="6">
        <v>2982.7795246486398</v>
      </c>
      <c r="B292" s="6">
        <v>-0.43382227420806801</v>
      </c>
      <c r="C292" s="6">
        <f t="shared" si="47"/>
        <v>2862.7795246486398</v>
      </c>
      <c r="D292" s="6">
        <v>-0.43382227420806801</v>
      </c>
      <c r="E292" s="6">
        <f t="shared" si="48"/>
        <v>47.712992077477331</v>
      </c>
      <c r="G292" s="6">
        <v>3315.5151162430402</v>
      </c>
      <c r="H292" s="6">
        <v>0.16035862267017301</v>
      </c>
      <c r="I292" s="6">
        <f t="shared" si="55"/>
        <v>435.51511624304021</v>
      </c>
      <c r="J292" s="6">
        <v>0.16035862267017301</v>
      </c>
      <c r="K292" s="6">
        <f t="shared" si="56"/>
        <v>7.2585852707173366</v>
      </c>
      <c r="M292" s="6">
        <v>766.54398063546898</v>
      </c>
      <c r="N292" s="6">
        <v>4.41795475780963E-2</v>
      </c>
      <c r="O292" s="6">
        <f t="shared" si="49"/>
        <v>646.54398063546898</v>
      </c>
      <c r="P292" s="6">
        <v>4.41795475780963E-2</v>
      </c>
      <c r="Q292" s="6">
        <f t="shared" si="50"/>
        <v>10.77573301059115</v>
      </c>
      <c r="T292" s="6">
        <v>3804.8401038816501</v>
      </c>
      <c r="U292" s="6">
        <v>0.14659903943538599</v>
      </c>
      <c r="V292" s="6">
        <f t="shared" si="53"/>
        <v>924.84010388165007</v>
      </c>
      <c r="W292" s="6">
        <v>0.14659903943538599</v>
      </c>
      <c r="X292" s="6">
        <f t="shared" si="54"/>
        <v>15.414001731360834</v>
      </c>
      <c r="Z292" s="6">
        <v>1095.7549723188999</v>
      </c>
      <c r="AA292" s="6">
        <v>0.13876590132713301</v>
      </c>
      <c r="AB292" s="6">
        <f t="shared" si="51"/>
        <v>975.75497231889995</v>
      </c>
      <c r="AC292" s="6">
        <v>0.13876590132713301</v>
      </c>
      <c r="AD292" s="6">
        <f t="shared" si="52"/>
        <v>16.262582871981667</v>
      </c>
      <c r="AL292" s="6">
        <v>6350.6848692284202</v>
      </c>
      <c r="AM292" s="6">
        <v>0</v>
      </c>
    </row>
    <row r="293" spans="1:39" x14ac:dyDescent="0.35">
      <c r="A293" s="6">
        <v>2992.77952439602</v>
      </c>
      <c r="B293" s="6">
        <v>-0.43500548601150502</v>
      </c>
      <c r="C293" s="6">
        <f t="shared" si="47"/>
        <v>2872.77952439602</v>
      </c>
      <c r="D293" s="6">
        <v>-0.43500548601150502</v>
      </c>
      <c r="E293" s="6">
        <f t="shared" si="48"/>
        <v>47.879658739933667</v>
      </c>
      <c r="G293" s="6">
        <v>3315.5635162418098</v>
      </c>
      <c r="H293" s="6">
        <v>0.168870493769645</v>
      </c>
      <c r="I293" s="6">
        <f t="shared" si="55"/>
        <v>435.56351624180979</v>
      </c>
      <c r="J293" s="6">
        <v>0.168870493769645</v>
      </c>
      <c r="K293" s="6">
        <f t="shared" si="56"/>
        <v>7.259391937363497</v>
      </c>
      <c r="M293" s="6">
        <v>770.54358053443104</v>
      </c>
      <c r="N293" s="6">
        <v>2.84689124673605E-2</v>
      </c>
      <c r="O293" s="6">
        <f t="shared" si="49"/>
        <v>650.54358053443104</v>
      </c>
      <c r="P293" s="6">
        <v>2.84689124673605E-2</v>
      </c>
      <c r="Q293" s="6">
        <f t="shared" si="50"/>
        <v>10.842393008907184</v>
      </c>
      <c r="T293" s="6">
        <v>3804.84050388164</v>
      </c>
      <c r="U293" s="6">
        <v>0.13994155824184401</v>
      </c>
      <c r="V293" s="6">
        <f t="shared" si="53"/>
        <v>924.84050388163996</v>
      </c>
      <c r="W293" s="6">
        <v>0.13994155824184401</v>
      </c>
      <c r="X293" s="6">
        <f t="shared" si="54"/>
        <v>15.414008398027333</v>
      </c>
      <c r="Z293" s="6">
        <v>1107.70677201697</v>
      </c>
      <c r="AA293" s="6">
        <v>0.15217886865138999</v>
      </c>
      <c r="AB293" s="6">
        <f t="shared" si="51"/>
        <v>987.70677201697004</v>
      </c>
      <c r="AC293" s="6">
        <v>0.15217886865138999</v>
      </c>
      <c r="AD293" s="6">
        <f t="shared" si="52"/>
        <v>16.461779533616166</v>
      </c>
      <c r="AL293" s="6">
        <v>6351.6366692169104</v>
      </c>
      <c r="AM293" s="6">
        <v>0</v>
      </c>
    </row>
    <row r="294" spans="1:39" x14ac:dyDescent="0.35">
      <c r="A294" s="6">
        <v>3002.7795241434001</v>
      </c>
      <c r="B294" s="6">
        <v>-0.43611234426498402</v>
      </c>
      <c r="C294" s="6">
        <f t="shared" si="47"/>
        <v>2882.7795241434001</v>
      </c>
      <c r="D294" s="6">
        <v>-0.43611234426498402</v>
      </c>
      <c r="E294" s="6">
        <f t="shared" si="48"/>
        <v>48.046325402390003</v>
      </c>
      <c r="G294" s="6">
        <v>3316.5153162177699</v>
      </c>
      <c r="H294" s="6">
        <v>0.17484340071678101</v>
      </c>
      <c r="I294" s="6">
        <f t="shared" si="55"/>
        <v>436.51531621776985</v>
      </c>
      <c r="J294" s="6">
        <v>0.17484340071678101</v>
      </c>
      <c r="K294" s="6">
        <f t="shared" si="56"/>
        <v>7.2752552702961646</v>
      </c>
      <c r="M294" s="6">
        <v>770.59198053320802</v>
      </c>
      <c r="N294" s="6">
        <v>4.0893990546464899E-2</v>
      </c>
      <c r="O294" s="6">
        <f t="shared" si="49"/>
        <v>650.59198053320802</v>
      </c>
      <c r="P294" s="6">
        <v>4.0893990546464899E-2</v>
      </c>
      <c r="Q294" s="6">
        <f t="shared" si="50"/>
        <v>10.843199675553468</v>
      </c>
      <c r="T294" s="6">
        <v>3808.8401037806002</v>
      </c>
      <c r="U294" s="6">
        <v>0.12299209088087</v>
      </c>
      <c r="V294" s="6">
        <f t="shared" si="53"/>
        <v>928.8401037806002</v>
      </c>
      <c r="W294" s="6">
        <v>0.12299209088087</v>
      </c>
      <c r="X294" s="6">
        <f t="shared" si="54"/>
        <v>15.480668396343336</v>
      </c>
      <c r="Z294" s="6">
        <v>1107.7071720169599</v>
      </c>
      <c r="AA294" s="6">
        <v>0.146138370037078</v>
      </c>
      <c r="AB294" s="6">
        <f t="shared" si="51"/>
        <v>987.70717201695993</v>
      </c>
      <c r="AC294" s="6">
        <v>0.146138370037078</v>
      </c>
      <c r="AD294" s="6">
        <f t="shared" si="52"/>
        <v>16.461786200282667</v>
      </c>
      <c r="AL294" s="6">
        <v>6351.6370692169003</v>
      </c>
      <c r="AM294" s="6">
        <v>-1.6485990515348501</v>
      </c>
    </row>
    <row r="295" spans="1:39" x14ac:dyDescent="0.35">
      <c r="A295" s="6">
        <v>3012.7795238907802</v>
      </c>
      <c r="B295" s="6">
        <v>-0.43731465935706998</v>
      </c>
      <c r="C295" s="6">
        <f t="shared" si="47"/>
        <v>2892.7795238907802</v>
      </c>
      <c r="D295" s="6">
        <v>-0.43731465935706998</v>
      </c>
      <c r="E295" s="6">
        <f t="shared" si="48"/>
        <v>48.21299206484634</v>
      </c>
      <c r="G295" s="6">
        <v>3316.5157162177602</v>
      </c>
      <c r="H295" s="6">
        <v>0.16774860024452201</v>
      </c>
      <c r="I295" s="6">
        <f t="shared" si="55"/>
        <v>436.5157162177602</v>
      </c>
      <c r="J295" s="6">
        <v>0.16774860024452201</v>
      </c>
      <c r="K295" s="6">
        <f t="shared" si="56"/>
        <v>7.2752619369626697</v>
      </c>
      <c r="M295" s="6">
        <v>774.54378043337704</v>
      </c>
      <c r="N295" s="6">
        <v>5.2190355956554399E-2</v>
      </c>
      <c r="O295" s="6">
        <f t="shared" si="49"/>
        <v>654.54378043337704</v>
      </c>
      <c r="P295" s="6">
        <v>5.2190355956554399E-2</v>
      </c>
      <c r="Q295" s="6">
        <f t="shared" si="50"/>
        <v>10.909063007222951</v>
      </c>
      <c r="T295" s="6">
        <v>3808.8885037793798</v>
      </c>
      <c r="U295" s="6">
        <v>0.13096636533737099</v>
      </c>
      <c r="V295" s="6">
        <f t="shared" si="53"/>
        <v>928.88850377937979</v>
      </c>
      <c r="W295" s="6">
        <v>0.13096636533737099</v>
      </c>
      <c r="X295" s="6">
        <f t="shared" si="54"/>
        <v>15.481475062989663</v>
      </c>
      <c r="Z295" s="6">
        <v>1111.7067719159199</v>
      </c>
      <c r="AA295" s="6">
        <v>0.129049032926559</v>
      </c>
      <c r="AB295" s="6">
        <f t="shared" si="51"/>
        <v>991.70677191591994</v>
      </c>
      <c r="AC295" s="6">
        <v>0.129049032926559</v>
      </c>
      <c r="AD295" s="6">
        <f t="shared" si="52"/>
        <v>16.528446198598665</v>
      </c>
      <c r="AL295" s="6">
        <v>6355.6366691684798</v>
      </c>
      <c r="AM295" s="6">
        <v>-1.7399417913616</v>
      </c>
    </row>
    <row r="296" spans="1:39" x14ac:dyDescent="0.35">
      <c r="A296" s="6">
        <v>3022.7795236381598</v>
      </c>
      <c r="B296" s="6">
        <v>-0.43851694464683499</v>
      </c>
      <c r="C296" s="6">
        <f t="shared" si="47"/>
        <v>2902.7795236381598</v>
      </c>
      <c r="D296" s="6">
        <v>-0.43851694464683499</v>
      </c>
      <c r="E296" s="6">
        <f t="shared" si="48"/>
        <v>48.379658727302662</v>
      </c>
      <c r="G296" s="6">
        <v>3320.51531611672</v>
      </c>
      <c r="H296" s="6">
        <v>0.158621966838836</v>
      </c>
      <c r="I296" s="6">
        <f t="shared" si="55"/>
        <v>440.51531611671999</v>
      </c>
      <c r="J296" s="6">
        <v>0.158621966838836</v>
      </c>
      <c r="K296" s="6">
        <f t="shared" si="56"/>
        <v>7.3419219352786662</v>
      </c>
      <c r="M296" s="6">
        <v>774.54418043336705</v>
      </c>
      <c r="N296" s="6">
        <v>4.3057650327682502E-2</v>
      </c>
      <c r="O296" s="6">
        <f t="shared" si="49"/>
        <v>654.54418043336705</v>
      </c>
      <c r="P296" s="6">
        <v>4.3057650327682502E-2</v>
      </c>
      <c r="Q296" s="6">
        <f t="shared" si="50"/>
        <v>10.909069673889451</v>
      </c>
      <c r="T296" s="6">
        <v>3816.8403035785</v>
      </c>
      <c r="U296" s="6">
        <v>0.14469063282012901</v>
      </c>
      <c r="V296" s="6">
        <f t="shared" si="53"/>
        <v>936.84030357849997</v>
      </c>
      <c r="W296" s="6">
        <v>0.14469063282012901</v>
      </c>
      <c r="X296" s="6">
        <f t="shared" si="54"/>
        <v>15.614005059641666</v>
      </c>
      <c r="Z296" s="6">
        <v>1111.7551719147</v>
      </c>
      <c r="AA296" s="6">
        <v>0.13596116006374301</v>
      </c>
      <c r="AB296" s="6">
        <f t="shared" si="51"/>
        <v>991.75517191469999</v>
      </c>
      <c r="AC296" s="6">
        <v>0.13596116006374301</v>
      </c>
      <c r="AD296" s="6">
        <f t="shared" si="52"/>
        <v>16.529252865244999</v>
      </c>
      <c r="AL296" s="6">
        <v>6355.6850691678801</v>
      </c>
      <c r="AM296" s="6">
        <v>0</v>
      </c>
    </row>
    <row r="297" spans="1:39" x14ac:dyDescent="0.35">
      <c r="A297" s="6">
        <v>3032.77952338554</v>
      </c>
      <c r="B297" s="6">
        <v>-0.43960472941398598</v>
      </c>
      <c r="C297" s="6">
        <f t="shared" si="47"/>
        <v>2912.77952338554</v>
      </c>
      <c r="D297" s="6">
        <v>-0.43960472941398598</v>
      </c>
      <c r="E297" s="6">
        <f t="shared" si="48"/>
        <v>48.546325389758998</v>
      </c>
      <c r="G297" s="6">
        <v>3320.5637161155</v>
      </c>
      <c r="H297" s="6">
        <v>0.167347908020019</v>
      </c>
      <c r="I297" s="6">
        <f t="shared" si="55"/>
        <v>440.56371611550003</v>
      </c>
      <c r="J297" s="6">
        <v>0.167347908020019</v>
      </c>
      <c r="K297" s="6">
        <f t="shared" si="56"/>
        <v>7.3427286019250007</v>
      </c>
      <c r="M297" s="6">
        <v>778.54378033232899</v>
      </c>
      <c r="N297" s="6">
        <v>2.6751350611448201E-2</v>
      </c>
      <c r="O297" s="6">
        <f t="shared" si="49"/>
        <v>658.54378033232899</v>
      </c>
      <c r="P297" s="6">
        <v>2.6751350611448201E-2</v>
      </c>
      <c r="Q297" s="6">
        <f t="shared" si="50"/>
        <v>10.975729672205484</v>
      </c>
      <c r="T297" s="6">
        <v>3816.8407035784899</v>
      </c>
      <c r="U297" s="6">
        <v>0.13769775629043501</v>
      </c>
      <c r="V297" s="6">
        <f t="shared" si="53"/>
        <v>936.84070357848987</v>
      </c>
      <c r="W297" s="6">
        <v>0.13769775629043501</v>
      </c>
      <c r="X297" s="6">
        <f t="shared" si="54"/>
        <v>15.614011726308165</v>
      </c>
      <c r="Z297" s="6">
        <v>1123.7069716127701</v>
      </c>
      <c r="AA297" s="6">
        <v>0.150060549378395</v>
      </c>
      <c r="AB297" s="6">
        <f t="shared" si="51"/>
        <v>1003.7069716127701</v>
      </c>
      <c r="AC297" s="6">
        <v>0.150060549378395</v>
      </c>
      <c r="AD297" s="6">
        <f t="shared" si="52"/>
        <v>16.728449526879501</v>
      </c>
      <c r="AL297" s="6">
        <v>6356.6368691563603</v>
      </c>
      <c r="AM297" s="6">
        <v>0</v>
      </c>
    </row>
    <row r="298" spans="1:39" x14ac:dyDescent="0.35">
      <c r="A298" s="6">
        <v>3042.7795231329201</v>
      </c>
      <c r="B298" s="6">
        <v>-0.44101694226264898</v>
      </c>
      <c r="C298" s="6">
        <f t="shared" si="47"/>
        <v>2922.7795231329201</v>
      </c>
      <c r="D298" s="6">
        <v>-0.44101694226264898</v>
      </c>
      <c r="E298" s="6">
        <f t="shared" si="48"/>
        <v>48.712992052215334</v>
      </c>
      <c r="G298" s="6">
        <v>3321.5155160914501</v>
      </c>
      <c r="H298" s="6">
        <v>0.17295408248901301</v>
      </c>
      <c r="I298" s="6">
        <f t="shared" si="55"/>
        <v>441.51551609145008</v>
      </c>
      <c r="J298" s="6">
        <v>0.17295408248901301</v>
      </c>
      <c r="K298" s="6">
        <f t="shared" si="56"/>
        <v>7.3585919348575013</v>
      </c>
      <c r="M298" s="6">
        <v>778.59218033110596</v>
      </c>
      <c r="N298" s="6">
        <v>3.8570057600736597E-2</v>
      </c>
      <c r="O298" s="6">
        <f t="shared" si="49"/>
        <v>658.59218033110596</v>
      </c>
      <c r="P298" s="6">
        <v>3.8570057600736597E-2</v>
      </c>
      <c r="Q298" s="6">
        <f t="shared" si="50"/>
        <v>10.976536338851766</v>
      </c>
      <c r="T298" s="6">
        <v>3820.8403034774501</v>
      </c>
      <c r="U298" s="6">
        <v>0.121007353067398</v>
      </c>
      <c r="V298" s="6">
        <f t="shared" si="53"/>
        <v>940.84030347745011</v>
      </c>
      <c r="W298" s="6">
        <v>0.121007353067398</v>
      </c>
      <c r="X298" s="6">
        <f t="shared" si="54"/>
        <v>15.680671724624169</v>
      </c>
      <c r="Z298" s="6">
        <v>1123.70737161276</v>
      </c>
      <c r="AA298" s="6">
        <v>0.14397472143173201</v>
      </c>
      <c r="AB298" s="6">
        <f t="shared" si="51"/>
        <v>1003.70737161276</v>
      </c>
      <c r="AC298" s="6">
        <v>0.14397472143173201</v>
      </c>
      <c r="AD298" s="6">
        <f t="shared" si="52"/>
        <v>16.728456193545998</v>
      </c>
      <c r="AL298" s="6">
        <v>6356.6372691563502</v>
      </c>
      <c r="AM298" s="6">
        <v>-1.61999657128246</v>
      </c>
    </row>
    <row r="299" spans="1:39" x14ac:dyDescent="0.35">
      <c r="A299" s="6">
        <v>3052.7795228803002</v>
      </c>
      <c r="B299" s="6">
        <v>-0.441990226507186</v>
      </c>
      <c r="C299" s="6">
        <f t="shared" si="47"/>
        <v>2932.7795228803002</v>
      </c>
      <c r="D299" s="6">
        <v>-0.441990226507186</v>
      </c>
      <c r="E299" s="6">
        <f t="shared" si="48"/>
        <v>48.87965871467167</v>
      </c>
      <c r="G299" s="6">
        <v>3321.51591609144</v>
      </c>
      <c r="H299" s="6">
        <v>0.165584936738014</v>
      </c>
      <c r="I299" s="6">
        <f t="shared" si="55"/>
        <v>441.51591609143998</v>
      </c>
      <c r="J299" s="6">
        <v>0.165584936738014</v>
      </c>
      <c r="K299" s="6">
        <f t="shared" si="56"/>
        <v>7.3585986015239992</v>
      </c>
      <c r="M299" s="6">
        <v>782.54398023127499</v>
      </c>
      <c r="N299" s="6">
        <v>5.0129283219575799E-2</v>
      </c>
      <c r="O299" s="6">
        <f t="shared" si="49"/>
        <v>662.54398023127499</v>
      </c>
      <c r="P299" s="6">
        <v>5.0129283219575799E-2</v>
      </c>
      <c r="Q299" s="6">
        <f t="shared" si="50"/>
        <v>11.042399670521251</v>
      </c>
      <c r="T299" s="6">
        <v>3820.8887034762301</v>
      </c>
      <c r="U299" s="6">
        <v>0.12904311716556499</v>
      </c>
      <c r="V299" s="6">
        <f t="shared" si="53"/>
        <v>940.88870347623015</v>
      </c>
      <c r="W299" s="6">
        <v>0.12904311716556499</v>
      </c>
      <c r="X299" s="6">
        <f t="shared" si="54"/>
        <v>15.681478391270502</v>
      </c>
      <c r="Z299" s="6">
        <v>1127.70697151172</v>
      </c>
      <c r="AA299" s="6">
        <v>0.12670169770717599</v>
      </c>
      <c r="AB299" s="6">
        <f t="shared" si="51"/>
        <v>1007.70697151172</v>
      </c>
      <c r="AC299" s="6">
        <v>0.12670169770717599</v>
      </c>
      <c r="AD299" s="6">
        <f t="shared" si="52"/>
        <v>16.795116191862</v>
      </c>
      <c r="AL299" s="6">
        <v>6360.6368691079397</v>
      </c>
      <c r="AM299" s="6">
        <v>-1.73718392320293</v>
      </c>
    </row>
    <row r="300" spans="1:39" x14ac:dyDescent="0.35">
      <c r="A300" s="6">
        <v>3062.7795226276698</v>
      </c>
      <c r="B300" s="6">
        <v>-0.44323068857192899</v>
      </c>
      <c r="C300" s="6">
        <f t="shared" si="47"/>
        <v>2942.7795226276698</v>
      </c>
      <c r="D300" s="6">
        <v>-0.44323068857192899</v>
      </c>
      <c r="E300" s="6">
        <f t="shared" si="48"/>
        <v>49.046325377127829</v>
      </c>
      <c r="G300" s="6">
        <v>3325.5155159904102</v>
      </c>
      <c r="H300" s="6">
        <v>0.156770825386047</v>
      </c>
      <c r="I300" s="6">
        <f t="shared" si="55"/>
        <v>445.51551599041022</v>
      </c>
      <c r="J300" s="6">
        <v>0.156770825386047</v>
      </c>
      <c r="K300" s="6">
        <f t="shared" si="56"/>
        <v>7.4252585998401708</v>
      </c>
      <c r="M300" s="6">
        <v>782.544380231265</v>
      </c>
      <c r="N300" s="6">
        <v>4.0493313223123502E-2</v>
      </c>
      <c r="O300" s="6">
        <f t="shared" si="49"/>
        <v>662.544380231265</v>
      </c>
      <c r="P300" s="6">
        <v>4.0493313223123502E-2</v>
      </c>
      <c r="Q300" s="6">
        <f t="shared" si="50"/>
        <v>11.042406337187749</v>
      </c>
      <c r="T300" s="6">
        <v>3828.8405032753499</v>
      </c>
      <c r="U300" s="6">
        <v>0.14249597489833801</v>
      </c>
      <c r="V300" s="6">
        <f t="shared" si="53"/>
        <v>948.84050327534987</v>
      </c>
      <c r="W300" s="6">
        <v>0.14249597489833801</v>
      </c>
      <c r="X300" s="6">
        <f t="shared" si="54"/>
        <v>15.814008387922497</v>
      </c>
      <c r="Z300" s="6">
        <v>1127.7553715105</v>
      </c>
      <c r="AA300" s="6">
        <v>0.134198173880577</v>
      </c>
      <c r="AB300" s="6">
        <f t="shared" si="51"/>
        <v>1007.7553715105</v>
      </c>
      <c r="AC300" s="6">
        <v>0.134198173880577</v>
      </c>
      <c r="AD300" s="6">
        <f t="shared" si="52"/>
        <v>16.795922858508334</v>
      </c>
      <c r="AL300" s="6">
        <v>6360.68526910734</v>
      </c>
      <c r="AM300" s="6">
        <v>0</v>
      </c>
    </row>
    <row r="301" spans="1:39" x14ac:dyDescent="0.35">
      <c r="A301" s="6">
        <v>3072.77952237505</v>
      </c>
      <c r="B301" s="6">
        <v>-0.44439482688903797</v>
      </c>
      <c r="C301" s="6">
        <f t="shared" si="47"/>
        <v>2952.77952237505</v>
      </c>
      <c r="D301" s="6">
        <v>-0.44439482688903797</v>
      </c>
      <c r="E301" s="6">
        <f t="shared" si="48"/>
        <v>49.212992039584165</v>
      </c>
      <c r="G301" s="6">
        <v>3325.5639159891798</v>
      </c>
      <c r="H301" s="6">
        <v>0.165264397859573</v>
      </c>
      <c r="I301" s="6">
        <f t="shared" si="55"/>
        <v>445.5639159891798</v>
      </c>
      <c r="J301" s="6">
        <v>0.165264397859573</v>
      </c>
      <c r="K301" s="6">
        <f t="shared" si="56"/>
        <v>7.4260652664863303</v>
      </c>
      <c r="M301" s="6">
        <v>786.54398013022706</v>
      </c>
      <c r="N301" s="6">
        <v>2.4976536631584102E-2</v>
      </c>
      <c r="O301" s="6">
        <f t="shared" si="49"/>
        <v>666.54398013022706</v>
      </c>
      <c r="P301" s="6">
        <v>2.4976536631584102E-2</v>
      </c>
      <c r="Q301" s="6">
        <f t="shared" si="50"/>
        <v>11.109066335503785</v>
      </c>
      <c r="T301" s="6">
        <v>3828.8409032753402</v>
      </c>
      <c r="U301" s="6">
        <v>0.13561423122882801</v>
      </c>
      <c r="V301" s="6">
        <f t="shared" si="53"/>
        <v>948.84090327534022</v>
      </c>
      <c r="W301" s="6">
        <v>0.13561423122882801</v>
      </c>
      <c r="X301" s="6">
        <f t="shared" si="54"/>
        <v>15.814015054589003</v>
      </c>
      <c r="Z301" s="6">
        <v>1139.7071712085699</v>
      </c>
      <c r="AA301" s="6">
        <v>0.14756053686141901</v>
      </c>
      <c r="AB301" s="6">
        <f t="shared" si="51"/>
        <v>1019.7071712085699</v>
      </c>
      <c r="AC301" s="6">
        <v>0.14756053686141901</v>
      </c>
      <c r="AD301" s="6">
        <f t="shared" si="52"/>
        <v>16.995119520142833</v>
      </c>
      <c r="AL301" s="6">
        <v>6361.6370690958202</v>
      </c>
      <c r="AM301" s="6">
        <v>0</v>
      </c>
    </row>
    <row r="302" spans="1:39" x14ac:dyDescent="0.35">
      <c r="A302" s="6">
        <v>3082.7795221224301</v>
      </c>
      <c r="B302" s="6">
        <v>-0.44534900784492398</v>
      </c>
      <c r="C302" s="6">
        <f t="shared" si="47"/>
        <v>2962.7795221224301</v>
      </c>
      <c r="D302" s="6">
        <v>-0.44534900784492398</v>
      </c>
      <c r="E302" s="6">
        <f t="shared" si="48"/>
        <v>49.379658702040501</v>
      </c>
      <c r="G302" s="6">
        <v>3326.5157159651399</v>
      </c>
      <c r="H302" s="6">
        <v>0.17112201452255199</v>
      </c>
      <c r="I302" s="6">
        <f t="shared" si="55"/>
        <v>446.51571596513986</v>
      </c>
      <c r="J302" s="6">
        <v>0.17112201452255199</v>
      </c>
      <c r="K302" s="6">
        <f t="shared" si="56"/>
        <v>7.4419285994189979</v>
      </c>
      <c r="M302" s="6">
        <v>786.59238012900403</v>
      </c>
      <c r="N302" s="6">
        <v>3.7287890911102198E-2</v>
      </c>
      <c r="O302" s="6">
        <f t="shared" si="49"/>
        <v>666.59238012900403</v>
      </c>
      <c r="P302" s="6">
        <v>3.7287890911102198E-2</v>
      </c>
      <c r="Q302" s="6">
        <f t="shared" si="50"/>
        <v>11.109873002150067</v>
      </c>
      <c r="T302" s="6">
        <v>3832.8405031743</v>
      </c>
      <c r="U302" s="6">
        <v>0.119022615253925</v>
      </c>
      <c r="V302" s="6">
        <f t="shared" si="53"/>
        <v>952.84050317430001</v>
      </c>
      <c r="W302" s="6">
        <v>0.119022615253925</v>
      </c>
      <c r="X302" s="6">
        <f t="shared" si="54"/>
        <v>15.880675052905</v>
      </c>
      <c r="Z302" s="6">
        <v>1139.70757120856</v>
      </c>
      <c r="AA302" s="6">
        <v>0.14189119637012401</v>
      </c>
      <c r="AB302" s="6">
        <f t="shared" si="51"/>
        <v>1019.70757120856</v>
      </c>
      <c r="AC302" s="6">
        <v>0.14189119637012401</v>
      </c>
      <c r="AD302" s="6">
        <f t="shared" si="52"/>
        <v>16.995126186809333</v>
      </c>
      <c r="AL302" s="6">
        <v>6361.63746909581</v>
      </c>
      <c r="AM302" s="6">
        <v>-1.67084535221436</v>
      </c>
    </row>
    <row r="303" spans="1:39" x14ac:dyDescent="0.35">
      <c r="A303" s="6">
        <v>3092.7795218698102</v>
      </c>
      <c r="B303" s="6">
        <v>-0.44660857319831798</v>
      </c>
      <c r="C303" s="6">
        <f t="shared" si="47"/>
        <v>2972.7795218698102</v>
      </c>
      <c r="D303" s="6">
        <v>-0.44660857319831798</v>
      </c>
      <c r="E303" s="6">
        <f t="shared" si="48"/>
        <v>49.546325364496838</v>
      </c>
      <c r="G303" s="6">
        <v>3326.5161159651302</v>
      </c>
      <c r="H303" s="6">
        <v>0.16390208899974801</v>
      </c>
      <c r="I303" s="6">
        <f t="shared" si="55"/>
        <v>446.51611596513021</v>
      </c>
      <c r="J303" s="6">
        <v>0.16390208899974801</v>
      </c>
      <c r="K303" s="6">
        <f t="shared" si="56"/>
        <v>7.4419352660855038</v>
      </c>
      <c r="M303" s="6">
        <v>790.54418002917305</v>
      </c>
      <c r="N303" s="6">
        <v>4.8373553901910699E-2</v>
      </c>
      <c r="O303" s="6">
        <f t="shared" si="49"/>
        <v>670.54418002917305</v>
      </c>
      <c r="P303" s="6">
        <v>4.8373553901910699E-2</v>
      </c>
      <c r="Q303" s="6">
        <f t="shared" si="50"/>
        <v>11.17573633381955</v>
      </c>
      <c r="T303" s="6">
        <v>3832.8889031730801</v>
      </c>
      <c r="U303" s="6">
        <v>0.127199992537498</v>
      </c>
      <c r="V303" s="6">
        <f t="shared" si="53"/>
        <v>952.88890317308005</v>
      </c>
      <c r="W303" s="6">
        <v>0.127199992537498</v>
      </c>
      <c r="X303" s="6">
        <f t="shared" si="54"/>
        <v>15.881481719551335</v>
      </c>
      <c r="Z303" s="6">
        <v>1143.70717110752</v>
      </c>
      <c r="AA303" s="6">
        <v>0.12494596093893</v>
      </c>
      <c r="AB303" s="6">
        <f t="shared" si="51"/>
        <v>1023.70717110752</v>
      </c>
      <c r="AC303" s="6">
        <v>0.12494596093893</v>
      </c>
      <c r="AD303" s="6">
        <f t="shared" si="52"/>
        <v>17.061786185125335</v>
      </c>
      <c r="AL303" s="6">
        <v>6365.6370690473996</v>
      </c>
      <c r="AM303" s="6">
        <v>-1.73797120544171</v>
      </c>
    </row>
    <row r="304" spans="1:39" x14ac:dyDescent="0.35">
      <c r="A304" s="6">
        <v>3102.7795216171899</v>
      </c>
      <c r="B304" s="6">
        <v>-0.44803985953330899</v>
      </c>
      <c r="C304" s="6">
        <f t="shared" si="47"/>
        <v>2982.7795216171899</v>
      </c>
      <c r="D304" s="6">
        <v>-0.44803985953330899</v>
      </c>
      <c r="E304" s="6">
        <f t="shared" si="48"/>
        <v>49.712992026953167</v>
      </c>
      <c r="G304" s="6">
        <v>3330.51571586409</v>
      </c>
      <c r="H304" s="6">
        <v>0.15482425689697199</v>
      </c>
      <c r="I304" s="6">
        <f t="shared" si="55"/>
        <v>450.51571586409</v>
      </c>
      <c r="J304" s="6">
        <v>0.15482425689697199</v>
      </c>
      <c r="K304" s="6">
        <f t="shared" si="56"/>
        <v>7.5085952644015004</v>
      </c>
      <c r="M304" s="6">
        <v>790.54458002916294</v>
      </c>
      <c r="N304" s="6">
        <v>3.93714159727096E-2</v>
      </c>
      <c r="O304" s="6">
        <f t="shared" si="49"/>
        <v>670.54458002916294</v>
      </c>
      <c r="P304" s="6">
        <v>3.93714159727096E-2</v>
      </c>
      <c r="Q304" s="6">
        <f t="shared" si="50"/>
        <v>11.175743000486049</v>
      </c>
      <c r="T304" s="6">
        <v>3840.8407029721998</v>
      </c>
      <c r="U304" s="6">
        <v>0.140473067760467</v>
      </c>
      <c r="V304" s="6">
        <f t="shared" si="53"/>
        <v>960.84070297219978</v>
      </c>
      <c r="W304" s="6">
        <v>0.140473067760467</v>
      </c>
      <c r="X304" s="6">
        <f t="shared" si="54"/>
        <v>16.014011716203331</v>
      </c>
      <c r="Z304" s="6">
        <v>1143.7555711063001</v>
      </c>
      <c r="AA304" s="6">
        <v>0.13195438683032901</v>
      </c>
      <c r="AB304" s="6">
        <f t="shared" si="51"/>
        <v>1023.7555711063001</v>
      </c>
      <c r="AC304" s="6">
        <v>0.13195438683032901</v>
      </c>
      <c r="AD304" s="6">
        <f t="shared" si="52"/>
        <v>17.062592851771669</v>
      </c>
      <c r="AL304" s="6">
        <v>6365.6854690468099</v>
      </c>
      <c r="AM304" s="6">
        <v>0</v>
      </c>
    </row>
    <row r="305" spans="1:39" x14ac:dyDescent="0.35">
      <c r="A305" s="6">
        <v>3112.77952136457</v>
      </c>
      <c r="B305" s="6">
        <v>-0.44886049628257702</v>
      </c>
      <c r="C305" s="6">
        <f t="shared" si="47"/>
        <v>2992.77952136457</v>
      </c>
      <c r="D305" s="6">
        <v>-0.44886049628257702</v>
      </c>
      <c r="E305" s="6">
        <f t="shared" si="48"/>
        <v>49.879658689409503</v>
      </c>
      <c r="G305" s="6">
        <v>3330.56411586287</v>
      </c>
      <c r="H305" s="6">
        <v>0.16430276632308899</v>
      </c>
      <c r="I305" s="6">
        <f t="shared" si="55"/>
        <v>450.56411586287004</v>
      </c>
      <c r="J305" s="6">
        <v>0.16430276632308899</v>
      </c>
      <c r="K305" s="6">
        <f t="shared" si="56"/>
        <v>7.5094019310478339</v>
      </c>
      <c r="M305" s="6">
        <v>794.544179928125</v>
      </c>
      <c r="N305" s="6">
        <v>2.3220805451273901E-2</v>
      </c>
      <c r="O305" s="6">
        <f t="shared" si="49"/>
        <v>674.544179928125</v>
      </c>
      <c r="P305" s="6">
        <v>2.3220805451273901E-2</v>
      </c>
      <c r="Q305" s="6">
        <f t="shared" si="50"/>
        <v>11.242402998802083</v>
      </c>
      <c r="T305" s="6">
        <v>3840.8411029721901</v>
      </c>
      <c r="U305" s="6">
        <v>0.133610844612121</v>
      </c>
      <c r="V305" s="6">
        <f t="shared" si="53"/>
        <v>960.84110297219013</v>
      </c>
      <c r="W305" s="6">
        <v>0.133610844612121</v>
      </c>
      <c r="X305" s="6">
        <f t="shared" si="54"/>
        <v>16.014018382869835</v>
      </c>
      <c r="Z305" s="6">
        <v>1155.7073708043699</v>
      </c>
      <c r="AA305" s="6">
        <v>0.145346790552139</v>
      </c>
      <c r="AB305" s="6">
        <f t="shared" si="51"/>
        <v>1035.7073708043699</v>
      </c>
      <c r="AC305" s="6">
        <v>0.145346790552139</v>
      </c>
      <c r="AD305" s="6">
        <f t="shared" si="52"/>
        <v>17.261789513406164</v>
      </c>
      <c r="AL305" s="6">
        <v>6366.63726903528</v>
      </c>
      <c r="AM305" s="6">
        <v>0</v>
      </c>
    </row>
    <row r="306" spans="1:39" x14ac:dyDescent="0.35">
      <c r="A306" s="6">
        <v>3122.7795211119501</v>
      </c>
      <c r="B306" s="6">
        <v>-0.45021545886993403</v>
      </c>
      <c r="C306" s="6">
        <f t="shared" si="47"/>
        <v>3002.7795211119501</v>
      </c>
      <c r="D306" s="6">
        <v>-0.45021545886993403</v>
      </c>
      <c r="E306" s="6">
        <f t="shared" si="48"/>
        <v>50.046325351865832</v>
      </c>
      <c r="G306" s="6">
        <v>3331.5159158388201</v>
      </c>
      <c r="H306" s="6">
        <v>0.169328108429908</v>
      </c>
      <c r="I306" s="6">
        <f t="shared" si="55"/>
        <v>451.51591583882009</v>
      </c>
      <c r="J306" s="6">
        <v>0.169328108429908</v>
      </c>
      <c r="K306" s="6">
        <f t="shared" si="56"/>
        <v>7.5252652639803346</v>
      </c>
      <c r="M306" s="6">
        <v>794.59257992690198</v>
      </c>
      <c r="N306" s="6">
        <v>3.5925585776567397E-2</v>
      </c>
      <c r="O306" s="6">
        <f t="shared" si="49"/>
        <v>674.59257992690198</v>
      </c>
      <c r="P306" s="6">
        <v>3.5925585776567397E-2</v>
      </c>
      <c r="Q306" s="6">
        <f t="shared" si="50"/>
        <v>11.243209665448367</v>
      </c>
      <c r="T306" s="6">
        <v>3844.8407028711499</v>
      </c>
      <c r="U306" s="6">
        <v>0.11692337691783899</v>
      </c>
      <c r="V306" s="6">
        <f t="shared" si="53"/>
        <v>964.84070287114992</v>
      </c>
      <c r="W306" s="6">
        <v>0.11692337691783899</v>
      </c>
      <c r="X306" s="6">
        <f t="shared" si="54"/>
        <v>16.08067838118583</v>
      </c>
      <c r="Z306" s="6">
        <v>1155.7077708043601</v>
      </c>
      <c r="AA306" s="6">
        <v>0.13932685554027499</v>
      </c>
      <c r="AB306" s="6">
        <f t="shared" si="51"/>
        <v>1035.7077708043601</v>
      </c>
      <c r="AC306" s="6">
        <v>0.13932685554027499</v>
      </c>
      <c r="AD306" s="6">
        <f t="shared" si="52"/>
        <v>17.261796180072668</v>
      </c>
      <c r="AL306" s="6">
        <v>6366.6376690352699</v>
      </c>
      <c r="AM306" s="6">
        <v>-1.6517769923096699</v>
      </c>
    </row>
    <row r="307" spans="1:39" x14ac:dyDescent="0.35">
      <c r="A307" s="6">
        <v>3132.7795208593302</v>
      </c>
      <c r="B307" s="6">
        <v>-0.45116963982581998</v>
      </c>
      <c r="C307" s="6">
        <f t="shared" si="47"/>
        <v>3012.7795208593302</v>
      </c>
      <c r="D307" s="6">
        <v>-0.45116963982581998</v>
      </c>
      <c r="E307" s="6">
        <f t="shared" si="48"/>
        <v>50.212992014322168</v>
      </c>
      <c r="G307" s="6">
        <v>3331.51631583881</v>
      </c>
      <c r="H307" s="6">
        <v>0.16237950325012199</v>
      </c>
      <c r="I307" s="6">
        <f t="shared" si="55"/>
        <v>451.51631583880999</v>
      </c>
      <c r="J307" s="6">
        <v>0.16237950325012199</v>
      </c>
      <c r="K307" s="6">
        <f t="shared" si="56"/>
        <v>7.5252719306468334</v>
      </c>
      <c r="M307" s="6">
        <v>798.544379827071</v>
      </c>
      <c r="N307" s="6">
        <v>4.6655990183353403E-2</v>
      </c>
      <c r="O307" s="6">
        <f t="shared" si="49"/>
        <v>678.544379827071</v>
      </c>
      <c r="P307" s="6">
        <v>4.6655990183353403E-2</v>
      </c>
      <c r="Q307" s="6">
        <f t="shared" si="50"/>
        <v>11.30907299711785</v>
      </c>
      <c r="T307" s="6">
        <v>3844.88910286992</v>
      </c>
      <c r="U307" s="6">
        <v>0.12495619803667</v>
      </c>
      <c r="V307" s="6">
        <f t="shared" si="53"/>
        <v>964.88910286991995</v>
      </c>
      <c r="W307" s="6">
        <v>0.12495619803667</v>
      </c>
      <c r="X307" s="6">
        <f t="shared" si="54"/>
        <v>16.081485047832</v>
      </c>
      <c r="Z307" s="6">
        <v>1159.7073707033201</v>
      </c>
      <c r="AA307" s="6">
        <v>0.12267496436834301</v>
      </c>
      <c r="AB307" s="6">
        <f t="shared" si="51"/>
        <v>1039.7073707033201</v>
      </c>
      <c r="AC307" s="6">
        <v>0.12267496436834301</v>
      </c>
      <c r="AD307" s="6">
        <f t="shared" si="52"/>
        <v>17.328456178388667</v>
      </c>
      <c r="AL307" s="6">
        <v>6370.6372689868504</v>
      </c>
      <c r="AM307" s="6">
        <v>-1.73718297053606</v>
      </c>
    </row>
    <row r="308" spans="1:39" x14ac:dyDescent="0.35">
      <c r="A308" s="6">
        <v>3142.7795206066999</v>
      </c>
      <c r="B308" s="6">
        <v>-0.45246735215187001</v>
      </c>
      <c r="C308" s="6">
        <f t="shared" si="47"/>
        <v>3022.7795206066999</v>
      </c>
      <c r="D308" s="6">
        <v>-0.45246735215187001</v>
      </c>
      <c r="E308" s="6">
        <f t="shared" si="48"/>
        <v>50.379658676778334</v>
      </c>
      <c r="G308" s="6">
        <v>3335.5159157377698</v>
      </c>
      <c r="H308" s="6">
        <v>0.153183028101921</v>
      </c>
      <c r="I308" s="6">
        <f t="shared" si="55"/>
        <v>455.51591573776977</v>
      </c>
      <c r="J308" s="6">
        <v>0.153183028101921</v>
      </c>
      <c r="K308" s="6">
        <f t="shared" si="56"/>
        <v>7.59193192896283</v>
      </c>
      <c r="M308" s="6">
        <v>798.54477982706101</v>
      </c>
      <c r="N308" s="6">
        <v>3.7688568234443602E-2</v>
      </c>
      <c r="O308" s="6">
        <f t="shared" si="49"/>
        <v>678.54477982706101</v>
      </c>
      <c r="P308" s="6">
        <v>3.7688568234443602E-2</v>
      </c>
      <c r="Q308" s="6">
        <f t="shared" si="50"/>
        <v>11.309079663784351</v>
      </c>
      <c r="T308" s="6">
        <v>3852.8409026690501</v>
      </c>
      <c r="U308" s="6">
        <v>0.138259321451187</v>
      </c>
      <c r="V308" s="6">
        <f t="shared" si="53"/>
        <v>972.84090266905014</v>
      </c>
      <c r="W308" s="6">
        <v>0.138259321451187</v>
      </c>
      <c r="X308" s="6">
        <f t="shared" si="54"/>
        <v>16.214015044484167</v>
      </c>
      <c r="Z308" s="6">
        <v>1159.7557707021001</v>
      </c>
      <c r="AA308" s="6">
        <v>0.12955030798912001</v>
      </c>
      <c r="AB308" s="6">
        <f t="shared" si="51"/>
        <v>1039.7557707021001</v>
      </c>
      <c r="AC308" s="6">
        <v>0.12955030798912001</v>
      </c>
      <c r="AD308" s="6">
        <f t="shared" si="52"/>
        <v>17.329262845035</v>
      </c>
      <c r="AL308" s="6">
        <v>6370.6856689862698</v>
      </c>
      <c r="AM308" s="6">
        <v>0</v>
      </c>
    </row>
    <row r="309" spans="1:39" x14ac:dyDescent="0.35">
      <c r="A309" s="6">
        <v>3152.77952035408</v>
      </c>
      <c r="B309" s="6">
        <v>-0.45370781421661299</v>
      </c>
      <c r="C309" s="6">
        <f t="shared" si="47"/>
        <v>3032.77952035408</v>
      </c>
      <c r="D309" s="6">
        <v>-0.45370781421661299</v>
      </c>
      <c r="E309" s="6">
        <f t="shared" si="48"/>
        <v>50.546325339234663</v>
      </c>
      <c r="G309" s="6">
        <v>3335.5643157365498</v>
      </c>
      <c r="H309" s="6">
        <v>0.16205896437168099</v>
      </c>
      <c r="I309" s="6">
        <f t="shared" si="55"/>
        <v>455.56431573654982</v>
      </c>
      <c r="J309" s="6">
        <v>0.16205896437168099</v>
      </c>
      <c r="K309" s="6">
        <f t="shared" si="56"/>
        <v>7.5927385956091635</v>
      </c>
      <c r="M309" s="6">
        <v>802.54437972602295</v>
      </c>
      <c r="N309" s="6">
        <v>2.1388739347457799E-2</v>
      </c>
      <c r="O309" s="6">
        <f t="shared" si="49"/>
        <v>682.54437972602295</v>
      </c>
      <c r="P309" s="6">
        <v>2.1388739347457799E-2</v>
      </c>
      <c r="Q309" s="6">
        <f t="shared" si="50"/>
        <v>11.375739662100383</v>
      </c>
      <c r="T309" s="6">
        <v>3852.84130266904</v>
      </c>
      <c r="U309" s="6">
        <v>0.13176771998405401</v>
      </c>
      <c r="V309" s="6">
        <f t="shared" si="53"/>
        <v>972.84130266904003</v>
      </c>
      <c r="W309" s="6">
        <v>0.13176771998405401</v>
      </c>
      <c r="X309" s="6">
        <f t="shared" si="54"/>
        <v>16.214021711150668</v>
      </c>
      <c r="Z309" s="6">
        <v>1171.70757040017</v>
      </c>
      <c r="AA309" s="6">
        <v>0.14340022206306399</v>
      </c>
      <c r="AB309" s="6">
        <f t="shared" si="51"/>
        <v>1051.70757040017</v>
      </c>
      <c r="AC309" s="6">
        <v>0.14340022206306399</v>
      </c>
      <c r="AD309" s="6">
        <f t="shared" si="52"/>
        <v>17.528459506669499</v>
      </c>
      <c r="AL309" s="6">
        <v>6371.6374689747399</v>
      </c>
      <c r="AM309" s="6">
        <v>0</v>
      </c>
    </row>
    <row r="310" spans="1:39" x14ac:dyDescent="0.35">
      <c r="A310" s="6">
        <v>3162.7795201014601</v>
      </c>
      <c r="B310" s="6">
        <v>-0.45487195253372098</v>
      </c>
      <c r="C310" s="6">
        <f t="shared" si="47"/>
        <v>3042.7795201014601</v>
      </c>
      <c r="D310" s="6">
        <v>-0.45487195253372098</v>
      </c>
      <c r="E310" s="6">
        <f t="shared" si="48"/>
        <v>50.712992001690999</v>
      </c>
      <c r="G310" s="6">
        <v>3336.5161157125099</v>
      </c>
      <c r="H310" s="6">
        <v>0.16753421723842599</v>
      </c>
      <c r="I310" s="6">
        <f t="shared" si="55"/>
        <v>456.51611571250987</v>
      </c>
      <c r="J310" s="6">
        <v>0.16753421723842599</v>
      </c>
      <c r="K310" s="6">
        <f t="shared" si="56"/>
        <v>7.6086019285418311</v>
      </c>
      <c r="M310" s="6">
        <v>802.59277972480004</v>
      </c>
      <c r="N310" s="6">
        <v>3.4082468599080998E-2</v>
      </c>
      <c r="O310" s="6">
        <f t="shared" si="49"/>
        <v>682.59277972480004</v>
      </c>
      <c r="P310" s="6">
        <v>3.4082468599080998E-2</v>
      </c>
      <c r="Q310" s="6">
        <f t="shared" si="50"/>
        <v>11.376546328746667</v>
      </c>
      <c r="T310" s="6">
        <v>3856.8409025679998</v>
      </c>
      <c r="U310" s="6">
        <v>0.11507222056388799</v>
      </c>
      <c r="V310" s="6">
        <f t="shared" si="53"/>
        <v>976.84090256799982</v>
      </c>
      <c r="W310" s="6">
        <v>0.11507222056388799</v>
      </c>
      <c r="X310" s="6">
        <f t="shared" si="54"/>
        <v>16.280681709466663</v>
      </c>
      <c r="Z310" s="6">
        <v>1171.7079704001601</v>
      </c>
      <c r="AA310" s="6">
        <v>0.137483730912208</v>
      </c>
      <c r="AB310" s="6">
        <f t="shared" si="51"/>
        <v>1051.7079704001601</v>
      </c>
      <c r="AC310" s="6">
        <v>0.137483730912208</v>
      </c>
      <c r="AD310" s="6">
        <f t="shared" si="52"/>
        <v>17.528466173336003</v>
      </c>
      <c r="AL310" s="6">
        <v>6371.6378689747298</v>
      </c>
      <c r="AM310" s="6">
        <v>-1.65495511189843</v>
      </c>
    </row>
    <row r="311" spans="1:39" x14ac:dyDescent="0.35">
      <c r="A311" s="6">
        <v>3172.7795198488402</v>
      </c>
      <c r="B311" s="6">
        <v>-0.455997914075851</v>
      </c>
      <c r="C311" s="6">
        <f t="shared" si="47"/>
        <v>3052.7795198488402</v>
      </c>
      <c r="D311" s="6">
        <v>-0.455997914075851</v>
      </c>
      <c r="E311" s="6">
        <f t="shared" si="48"/>
        <v>50.879658664147335</v>
      </c>
      <c r="G311" s="6">
        <v>3336.5165157125002</v>
      </c>
      <c r="H311" s="6">
        <v>0.16029599308967499</v>
      </c>
      <c r="I311" s="6">
        <f t="shared" si="55"/>
        <v>456.51651571250022</v>
      </c>
      <c r="J311" s="6">
        <v>0.16029599308967499</v>
      </c>
      <c r="K311" s="6">
        <f t="shared" si="56"/>
        <v>7.6086085952083371</v>
      </c>
      <c r="M311" s="6">
        <v>806.54457962496895</v>
      </c>
      <c r="N311" s="6">
        <v>4.48048412799835E-2</v>
      </c>
      <c r="O311" s="6">
        <f t="shared" si="49"/>
        <v>686.54457962496895</v>
      </c>
      <c r="P311" s="6">
        <v>4.48048412799835E-2</v>
      </c>
      <c r="Q311" s="6">
        <f t="shared" si="50"/>
        <v>11.44240966041615</v>
      </c>
      <c r="T311" s="6">
        <v>3856.8893025667699</v>
      </c>
      <c r="U311" s="6">
        <v>0.123353488743305</v>
      </c>
      <c r="V311" s="6">
        <f t="shared" si="53"/>
        <v>976.88930256676986</v>
      </c>
      <c r="W311" s="6">
        <v>0.123353488743305</v>
      </c>
      <c r="X311" s="6">
        <f t="shared" si="54"/>
        <v>16.281488376112829</v>
      </c>
      <c r="Z311" s="6">
        <v>1175.7075702991201</v>
      </c>
      <c r="AA311" s="6">
        <v>0.120480298995971</v>
      </c>
      <c r="AB311" s="6">
        <f t="shared" si="51"/>
        <v>1055.7075702991201</v>
      </c>
      <c r="AC311" s="6">
        <v>0.120480298995971</v>
      </c>
      <c r="AD311" s="6">
        <f t="shared" si="52"/>
        <v>17.595126171652002</v>
      </c>
      <c r="AL311" s="6">
        <v>6375.6374689263102</v>
      </c>
      <c r="AM311" s="6">
        <v>-1.73795976321017</v>
      </c>
    </row>
    <row r="312" spans="1:39" x14ac:dyDescent="0.35">
      <c r="A312" s="6">
        <v>3182.7795195962199</v>
      </c>
      <c r="B312" s="6">
        <v>-0.45704752206802302</v>
      </c>
      <c r="C312" s="6">
        <f t="shared" si="47"/>
        <v>3062.7795195962199</v>
      </c>
      <c r="D312" s="6">
        <v>-0.45704752206802302</v>
      </c>
      <c r="E312" s="6">
        <f t="shared" si="48"/>
        <v>51.046325326603665</v>
      </c>
      <c r="G312" s="6">
        <v>3340.51611561146</v>
      </c>
      <c r="H312" s="6">
        <v>0.15144638717174499</v>
      </c>
      <c r="I312" s="6">
        <f t="shared" si="55"/>
        <v>460.51611561146001</v>
      </c>
      <c r="J312" s="6">
        <v>0.15144638717174499</v>
      </c>
      <c r="K312" s="6">
        <f t="shared" si="56"/>
        <v>7.6752685935243337</v>
      </c>
      <c r="M312" s="6">
        <v>806.54497962495896</v>
      </c>
      <c r="N312" s="6">
        <v>3.53646352887153E-2</v>
      </c>
      <c r="O312" s="6">
        <f t="shared" si="49"/>
        <v>686.54497962495896</v>
      </c>
      <c r="P312" s="6">
        <v>3.53646352887153E-2</v>
      </c>
      <c r="Q312" s="6">
        <f t="shared" si="50"/>
        <v>11.442416327082649</v>
      </c>
      <c r="T312" s="6">
        <v>3864.84110236589</v>
      </c>
      <c r="U312" s="6">
        <v>0.13627457618713301</v>
      </c>
      <c r="V312" s="6">
        <f t="shared" si="53"/>
        <v>984.84110236589004</v>
      </c>
      <c r="W312" s="6">
        <v>0.13627457618713301</v>
      </c>
      <c r="X312" s="6">
        <f t="shared" si="54"/>
        <v>16.414018372764833</v>
      </c>
      <c r="Z312" s="6">
        <v>1175.7559702978999</v>
      </c>
      <c r="AA312" s="6">
        <v>0.127386659383773</v>
      </c>
      <c r="AB312" s="6">
        <f t="shared" si="51"/>
        <v>1055.7559702978999</v>
      </c>
      <c r="AC312" s="6">
        <v>0.127386659383773</v>
      </c>
      <c r="AD312" s="6">
        <f t="shared" si="52"/>
        <v>17.595932838298332</v>
      </c>
      <c r="AL312" s="6">
        <v>6375.6858689257297</v>
      </c>
      <c r="AM312" s="6">
        <v>0</v>
      </c>
    </row>
    <row r="313" spans="1:39" x14ac:dyDescent="0.35">
      <c r="A313" s="6">
        <v>3192.7795193436</v>
      </c>
      <c r="B313" s="6">
        <v>-0.45817348361015298</v>
      </c>
      <c r="C313" s="6">
        <f t="shared" si="47"/>
        <v>3072.7795193436</v>
      </c>
      <c r="D313" s="6">
        <v>-0.45817348361015298</v>
      </c>
      <c r="E313" s="6">
        <f t="shared" si="48"/>
        <v>51.212991989060001</v>
      </c>
      <c r="G313" s="6">
        <v>3340.5645156102401</v>
      </c>
      <c r="H313" s="6">
        <v>0.15973503887653301</v>
      </c>
      <c r="I313" s="6">
        <f t="shared" si="55"/>
        <v>460.56451561024005</v>
      </c>
      <c r="J313" s="6">
        <v>0.15973503887653301</v>
      </c>
      <c r="K313" s="6">
        <f t="shared" si="56"/>
        <v>7.6760752601706672</v>
      </c>
      <c r="M313" s="6">
        <v>810.54457952392102</v>
      </c>
      <c r="N313" s="6">
        <v>1.9633008167147602E-2</v>
      </c>
      <c r="O313" s="6">
        <f t="shared" si="49"/>
        <v>690.54457952392102</v>
      </c>
      <c r="P313" s="6">
        <v>1.9633008167147602E-2</v>
      </c>
      <c r="Q313" s="6">
        <f t="shared" si="50"/>
        <v>11.509076325398684</v>
      </c>
      <c r="T313" s="6">
        <v>3864.8415023658799</v>
      </c>
      <c r="U313" s="6">
        <v>0.12992461025714799</v>
      </c>
      <c r="V313" s="6">
        <f t="shared" si="53"/>
        <v>984.84150236587993</v>
      </c>
      <c r="W313" s="6">
        <v>0.12992461025714799</v>
      </c>
      <c r="X313" s="6">
        <f t="shared" si="54"/>
        <v>16.414025039431333</v>
      </c>
      <c r="Z313" s="6">
        <v>1187.70776999597</v>
      </c>
      <c r="AA313" s="6">
        <v>0.14122463762760101</v>
      </c>
      <c r="AB313" s="6">
        <f t="shared" si="51"/>
        <v>1067.70776999597</v>
      </c>
      <c r="AC313" s="6">
        <v>0.14122463762760101</v>
      </c>
      <c r="AD313" s="6">
        <f t="shared" si="52"/>
        <v>17.795129499932834</v>
      </c>
      <c r="AL313" s="6">
        <v>6376.6376689141998</v>
      </c>
      <c r="AM313" s="6">
        <v>0</v>
      </c>
    </row>
    <row r="314" spans="1:39" x14ac:dyDescent="0.35">
      <c r="A314" s="6">
        <v>3202.7795190909801</v>
      </c>
      <c r="B314" s="6">
        <v>-0.45929944515228199</v>
      </c>
      <c r="C314" s="6">
        <f t="shared" si="47"/>
        <v>3082.7795190909801</v>
      </c>
      <c r="D314" s="6">
        <v>-0.45929944515228199</v>
      </c>
      <c r="E314" s="6">
        <f t="shared" si="48"/>
        <v>51.379658651516337</v>
      </c>
      <c r="G314" s="6">
        <v>3341.5163155861901</v>
      </c>
      <c r="H314" s="6">
        <v>0.16572123765945401</v>
      </c>
      <c r="I314" s="6">
        <f t="shared" si="55"/>
        <v>461.5163155861901</v>
      </c>
      <c r="J314" s="6">
        <v>0.16572123765945401</v>
      </c>
      <c r="K314" s="6">
        <f t="shared" si="56"/>
        <v>7.6919385931031687</v>
      </c>
      <c r="M314" s="6">
        <v>810.59297952269799</v>
      </c>
      <c r="N314" s="6">
        <v>3.1518127769231803E-2</v>
      </c>
      <c r="O314" s="6">
        <f t="shared" si="49"/>
        <v>690.59297952269799</v>
      </c>
      <c r="P314" s="6">
        <v>3.1518127769231803E-2</v>
      </c>
      <c r="Q314" s="6">
        <f t="shared" si="50"/>
        <v>11.509882992044966</v>
      </c>
      <c r="T314" s="6">
        <v>3868.8411022648502</v>
      </c>
      <c r="U314" s="6">
        <v>0.113125652074813</v>
      </c>
      <c r="V314" s="6">
        <f t="shared" si="53"/>
        <v>988.84110226485018</v>
      </c>
      <c r="W314" s="6">
        <v>0.113125652074813</v>
      </c>
      <c r="X314" s="6">
        <f t="shared" si="54"/>
        <v>16.480685037747502</v>
      </c>
      <c r="Z314" s="6">
        <v>1187.7081699959599</v>
      </c>
      <c r="AA314" s="6">
        <v>0.13532006740569999</v>
      </c>
      <c r="AB314" s="6">
        <f t="shared" si="51"/>
        <v>1067.7081699959599</v>
      </c>
      <c r="AC314" s="6">
        <v>0.13532006740569999</v>
      </c>
      <c r="AD314" s="6">
        <f t="shared" si="52"/>
        <v>17.795136166599331</v>
      </c>
      <c r="AL314" s="6">
        <v>6376.6380689142097</v>
      </c>
      <c r="AM314" s="6">
        <v>-1.6708454106386399</v>
      </c>
    </row>
    <row r="315" spans="1:39" x14ac:dyDescent="0.35">
      <c r="A315" s="6">
        <v>3212.7795188383602</v>
      </c>
      <c r="B315" s="6">
        <v>-0.460406303405761</v>
      </c>
      <c r="C315" s="6">
        <f t="shared" si="47"/>
        <v>3092.7795188383602</v>
      </c>
      <c r="D315" s="6">
        <v>-0.460406303405761</v>
      </c>
      <c r="E315" s="6">
        <f t="shared" si="48"/>
        <v>51.546325313972673</v>
      </c>
      <c r="G315" s="6">
        <v>3341.51671558618</v>
      </c>
      <c r="H315" s="6">
        <v>0.158132329583168</v>
      </c>
      <c r="I315" s="6">
        <f t="shared" si="55"/>
        <v>461.51671558618</v>
      </c>
      <c r="J315" s="6">
        <v>0.158132329583168</v>
      </c>
      <c r="K315" s="6">
        <f t="shared" si="56"/>
        <v>7.6919452597696667</v>
      </c>
      <c r="M315" s="6">
        <v>814.54477942286701</v>
      </c>
      <c r="N315" s="6">
        <v>4.3182697147130897E-2</v>
      </c>
      <c r="O315" s="6">
        <f t="shared" si="49"/>
        <v>694.54477942286701</v>
      </c>
      <c r="P315" s="6">
        <v>4.3182697147130897E-2</v>
      </c>
      <c r="Q315" s="6">
        <f t="shared" si="50"/>
        <v>11.57574632371445</v>
      </c>
      <c r="T315" s="6">
        <v>3868.8895022636202</v>
      </c>
      <c r="U315" s="6">
        <v>0.121269963681697</v>
      </c>
      <c r="V315" s="6">
        <f t="shared" si="53"/>
        <v>988.88950226362022</v>
      </c>
      <c r="W315" s="6">
        <v>0.121269963681697</v>
      </c>
      <c r="X315" s="6">
        <f t="shared" si="54"/>
        <v>16.481491704393669</v>
      </c>
      <c r="Z315" s="6">
        <v>1191.7077698949199</v>
      </c>
      <c r="AA315" s="6">
        <v>0.118094801902771</v>
      </c>
      <c r="AB315" s="6">
        <f t="shared" si="51"/>
        <v>1071.7077698949199</v>
      </c>
      <c r="AC315" s="6">
        <v>0.118094801902771</v>
      </c>
      <c r="AD315" s="6">
        <f t="shared" si="52"/>
        <v>17.861796164915333</v>
      </c>
      <c r="AL315" s="6">
        <v>6380.6376688657701</v>
      </c>
      <c r="AM315" s="6">
        <v>-1.73938875714526</v>
      </c>
    </row>
    <row r="316" spans="1:39" x14ac:dyDescent="0.35">
      <c r="A316" s="6">
        <v>3222.7795185857299</v>
      </c>
      <c r="B316" s="6">
        <v>-0.461436867713928</v>
      </c>
      <c r="C316" s="6">
        <f t="shared" si="47"/>
        <v>3102.7795185857299</v>
      </c>
      <c r="D316" s="6">
        <v>-0.461436867713928</v>
      </c>
      <c r="E316" s="6">
        <f t="shared" si="48"/>
        <v>51.712991976428832</v>
      </c>
      <c r="G316" s="6">
        <v>3345.5163154851398</v>
      </c>
      <c r="H316" s="6">
        <v>0.14969064295291901</v>
      </c>
      <c r="I316" s="6">
        <f t="shared" si="55"/>
        <v>465.51631548513978</v>
      </c>
      <c r="J316" s="6">
        <v>0.14969064295291901</v>
      </c>
      <c r="K316" s="6">
        <f t="shared" si="56"/>
        <v>7.7586052580856633</v>
      </c>
      <c r="M316" s="6">
        <v>814.54517942285702</v>
      </c>
      <c r="N316" s="6">
        <v>3.36817912757396E-2</v>
      </c>
      <c r="O316" s="6">
        <f t="shared" si="49"/>
        <v>694.54517942285702</v>
      </c>
      <c r="P316" s="6">
        <v>3.36817912757396E-2</v>
      </c>
      <c r="Q316" s="6">
        <f t="shared" si="50"/>
        <v>11.57575299038095</v>
      </c>
      <c r="T316" s="6">
        <v>3876.8413020627399</v>
      </c>
      <c r="U316" s="6">
        <v>0.13438525795936501</v>
      </c>
      <c r="V316" s="6">
        <f t="shared" si="53"/>
        <v>996.84130206273994</v>
      </c>
      <c r="W316" s="6">
        <v>0.13438525795936501</v>
      </c>
      <c r="X316" s="6">
        <f t="shared" si="54"/>
        <v>16.614021701045665</v>
      </c>
      <c r="Z316" s="6">
        <v>1191.7561698937</v>
      </c>
      <c r="AA316" s="6">
        <v>0.125142857432365</v>
      </c>
      <c r="AB316" s="6">
        <f t="shared" si="51"/>
        <v>1071.7561698937</v>
      </c>
      <c r="AC316" s="6">
        <v>0.125142857432365</v>
      </c>
      <c r="AD316" s="6">
        <f t="shared" si="52"/>
        <v>17.862602831561667</v>
      </c>
      <c r="AL316" s="6">
        <v>6380.6860688651896</v>
      </c>
      <c r="AM316" s="6">
        <v>0</v>
      </c>
    </row>
    <row r="317" spans="1:39" x14ac:dyDescent="0.35">
      <c r="A317" s="6">
        <v>3232.77951833311</v>
      </c>
      <c r="B317" s="6">
        <v>-0.46271547675132702</v>
      </c>
      <c r="C317" s="6">
        <f t="shared" si="47"/>
        <v>3112.77951833311</v>
      </c>
      <c r="D317" s="6">
        <v>-0.46271547675132702</v>
      </c>
      <c r="E317" s="6">
        <f t="shared" si="48"/>
        <v>51.879658638885168</v>
      </c>
      <c r="G317" s="6">
        <v>3345.5647154839198</v>
      </c>
      <c r="H317" s="6">
        <v>0.158132329583168</v>
      </c>
      <c r="I317" s="6">
        <f t="shared" si="55"/>
        <v>465.56471548391983</v>
      </c>
      <c r="J317" s="6">
        <v>0.158132329583168</v>
      </c>
      <c r="K317" s="6">
        <f t="shared" si="56"/>
        <v>7.7594119247319968</v>
      </c>
      <c r="M317" s="6">
        <v>818.54477932181896</v>
      </c>
      <c r="N317" s="6">
        <v>1.8068118020892102E-2</v>
      </c>
      <c r="O317" s="6">
        <f t="shared" si="49"/>
        <v>698.54477932181896</v>
      </c>
      <c r="P317" s="6">
        <v>1.8068118020892102E-2</v>
      </c>
      <c r="Q317" s="6">
        <f t="shared" si="50"/>
        <v>11.642412988696982</v>
      </c>
      <c r="T317" s="6">
        <v>3876.8417020627298</v>
      </c>
      <c r="U317" s="6">
        <v>0.127199992537498</v>
      </c>
      <c r="V317" s="6">
        <f t="shared" si="53"/>
        <v>996.84170206272984</v>
      </c>
      <c r="W317" s="6">
        <v>0.127199992537498</v>
      </c>
      <c r="X317" s="6">
        <f t="shared" si="54"/>
        <v>16.614028367712162</v>
      </c>
      <c r="Z317" s="6">
        <v>1203.7079695917701</v>
      </c>
      <c r="AA317" s="6">
        <v>0.13922081887721999</v>
      </c>
      <c r="AB317" s="6">
        <f t="shared" si="51"/>
        <v>1083.7079695917701</v>
      </c>
      <c r="AC317" s="6">
        <v>0.13922081887721999</v>
      </c>
      <c r="AD317" s="6">
        <f t="shared" si="52"/>
        <v>18.061799493196169</v>
      </c>
      <c r="AL317" s="6">
        <v>6381.6378688536597</v>
      </c>
      <c r="AM317" s="6">
        <v>0</v>
      </c>
    </row>
    <row r="318" spans="1:39" x14ac:dyDescent="0.35">
      <c r="A318" s="6">
        <v>3242.7795180804901</v>
      </c>
      <c r="B318" s="6">
        <v>-0.46382236480712802</v>
      </c>
      <c r="C318" s="6">
        <f t="shared" si="47"/>
        <v>3122.7795180804901</v>
      </c>
      <c r="D318" s="6">
        <v>-0.46382236480712802</v>
      </c>
      <c r="E318" s="6">
        <f t="shared" si="48"/>
        <v>52.046325301341504</v>
      </c>
      <c r="G318" s="6">
        <v>3346.5165154598799</v>
      </c>
      <c r="H318" s="6">
        <v>0.163965493440628</v>
      </c>
      <c r="I318" s="6">
        <f t="shared" si="55"/>
        <v>466.51651545987988</v>
      </c>
      <c r="J318" s="6">
        <v>0.163965493440628</v>
      </c>
      <c r="K318" s="6">
        <f t="shared" si="56"/>
        <v>7.7752752576646644</v>
      </c>
      <c r="M318" s="6">
        <v>818.59317932059605</v>
      </c>
      <c r="N318" s="6">
        <v>2.96750105917453E-2</v>
      </c>
      <c r="O318" s="6">
        <f t="shared" si="49"/>
        <v>698.59317932059605</v>
      </c>
      <c r="P318" s="6">
        <v>2.96750105917453E-2</v>
      </c>
      <c r="Q318" s="6">
        <f t="shared" si="50"/>
        <v>11.643219655343268</v>
      </c>
      <c r="T318" s="6">
        <v>3880.8413019617001</v>
      </c>
      <c r="U318" s="6">
        <v>0.111198164522647</v>
      </c>
      <c r="V318" s="6">
        <f t="shared" si="53"/>
        <v>1000.8413019617001</v>
      </c>
      <c r="W318" s="6">
        <v>0.111198164522647</v>
      </c>
      <c r="X318" s="6">
        <f t="shared" si="54"/>
        <v>16.680688366028335</v>
      </c>
      <c r="Z318" s="6">
        <v>1203.7083695917599</v>
      </c>
      <c r="AA318" s="6">
        <v>0.133476957678794</v>
      </c>
      <c r="AB318" s="6">
        <f t="shared" si="51"/>
        <v>1083.7083695917599</v>
      </c>
      <c r="AC318" s="6">
        <v>0.133476957678794</v>
      </c>
      <c r="AD318" s="6">
        <f t="shared" si="52"/>
        <v>18.061806159862666</v>
      </c>
      <c r="AL318" s="6">
        <v>6381.6382688536596</v>
      </c>
      <c r="AM318" s="6">
        <v>-1.63906487155831</v>
      </c>
    </row>
    <row r="319" spans="1:39" x14ac:dyDescent="0.35">
      <c r="A319" s="6">
        <v>3252.7795178278702</v>
      </c>
      <c r="B319" s="6">
        <v>-0.46492922306060702</v>
      </c>
      <c r="C319" s="6">
        <f t="shared" si="47"/>
        <v>3132.7795178278702</v>
      </c>
      <c r="D319" s="6">
        <v>-0.46492922306060702</v>
      </c>
      <c r="E319" s="6">
        <f t="shared" si="48"/>
        <v>52.21299196379784</v>
      </c>
      <c r="G319" s="6">
        <v>3346.5169154598698</v>
      </c>
      <c r="H319" s="6">
        <v>0.15668988227844199</v>
      </c>
      <c r="I319" s="6">
        <f t="shared" si="55"/>
        <v>466.51691545986978</v>
      </c>
      <c r="J319" s="6">
        <v>0.15668988227844199</v>
      </c>
      <c r="K319" s="6">
        <f t="shared" si="56"/>
        <v>7.7752819243311633</v>
      </c>
      <c r="M319" s="6">
        <v>822.54497922076496</v>
      </c>
      <c r="N319" s="6">
        <v>4.1407883167266797E-2</v>
      </c>
      <c r="O319" s="6">
        <f t="shared" si="49"/>
        <v>702.54497922076496</v>
      </c>
      <c r="P319" s="6">
        <v>4.1407883167266797E-2</v>
      </c>
      <c r="Q319" s="6">
        <f t="shared" si="50"/>
        <v>11.709082987012749</v>
      </c>
      <c r="T319" s="6">
        <v>3880.8897019604701</v>
      </c>
      <c r="U319" s="6">
        <v>0.11902616918087</v>
      </c>
      <c r="V319" s="6">
        <f t="shared" si="53"/>
        <v>1000.8897019604701</v>
      </c>
      <c r="W319" s="6">
        <v>0.11902616918087</v>
      </c>
      <c r="X319" s="6">
        <f t="shared" si="54"/>
        <v>16.681495032674501</v>
      </c>
      <c r="Z319" s="6">
        <v>1207.70796949073</v>
      </c>
      <c r="AA319" s="6">
        <v>0.116148225963115</v>
      </c>
      <c r="AB319" s="6">
        <f t="shared" si="51"/>
        <v>1087.70796949073</v>
      </c>
      <c r="AC319" s="6">
        <v>0.116148225963115</v>
      </c>
      <c r="AD319" s="6">
        <f t="shared" si="52"/>
        <v>18.128466158178831</v>
      </c>
      <c r="AL319" s="6">
        <v>6385.63786880523</v>
      </c>
      <c r="AM319" s="6">
        <v>-1.7385655603880501</v>
      </c>
    </row>
    <row r="320" spans="1:39" x14ac:dyDescent="0.35">
      <c r="A320" s="6">
        <v>3262.7795175752499</v>
      </c>
      <c r="B320" s="6">
        <v>-0.46605518460273698</v>
      </c>
      <c r="C320" s="6">
        <f t="shared" si="47"/>
        <v>3142.7795175752499</v>
      </c>
      <c r="D320" s="6">
        <v>-0.46605518460273698</v>
      </c>
      <c r="E320" s="6">
        <f t="shared" si="48"/>
        <v>52.379658626254162</v>
      </c>
      <c r="G320" s="6">
        <v>3350.51651535883</v>
      </c>
      <c r="H320" s="6">
        <v>0.14780132472515101</v>
      </c>
      <c r="I320" s="6">
        <f t="shared" si="55"/>
        <v>470.51651535883002</v>
      </c>
      <c r="J320" s="6">
        <v>0.14780132472515101</v>
      </c>
      <c r="K320" s="6">
        <f t="shared" si="56"/>
        <v>7.8419419226471669</v>
      </c>
      <c r="M320" s="6">
        <v>822.54537922075497</v>
      </c>
      <c r="N320" s="6">
        <v>3.1998943537473602E-2</v>
      </c>
      <c r="O320" s="6">
        <f t="shared" si="49"/>
        <v>702.54537922075497</v>
      </c>
      <c r="P320" s="6">
        <v>3.1998943537473602E-2</v>
      </c>
      <c r="Q320" s="6">
        <f t="shared" si="50"/>
        <v>11.70908965367925</v>
      </c>
      <c r="T320" s="6">
        <v>3888.8415017595898</v>
      </c>
      <c r="U320" s="6">
        <v>0.132438689470291</v>
      </c>
      <c r="V320" s="6">
        <f t="shared" si="53"/>
        <v>1008.8415017595898</v>
      </c>
      <c r="W320" s="6">
        <v>0.132438689470291</v>
      </c>
      <c r="X320" s="6">
        <f t="shared" si="54"/>
        <v>16.814025029326498</v>
      </c>
      <c r="Z320" s="6">
        <v>1207.7563694895</v>
      </c>
      <c r="AA320" s="6">
        <v>0.12370041012763899</v>
      </c>
      <c r="AB320" s="6">
        <f t="shared" si="51"/>
        <v>1087.7563694895</v>
      </c>
      <c r="AC320" s="6">
        <v>0.12370041012763899</v>
      </c>
      <c r="AD320" s="6">
        <f t="shared" si="52"/>
        <v>18.129272824825001</v>
      </c>
      <c r="AL320" s="6">
        <v>6385.6862688046504</v>
      </c>
      <c r="AM320" s="6">
        <v>0</v>
      </c>
    </row>
    <row r="321" spans="1:39" x14ac:dyDescent="0.35">
      <c r="A321" s="6">
        <v>3272.77951732263</v>
      </c>
      <c r="B321" s="6">
        <v>-0.46721932291984503</v>
      </c>
      <c r="C321" s="6">
        <f t="shared" si="47"/>
        <v>3152.77951732263</v>
      </c>
      <c r="D321" s="6">
        <v>-0.46721932291984503</v>
      </c>
      <c r="E321" s="6">
        <f t="shared" si="48"/>
        <v>52.546325288710499</v>
      </c>
      <c r="G321" s="6">
        <v>3350.5649153576001</v>
      </c>
      <c r="H321" s="6">
        <v>0.15668988227844199</v>
      </c>
      <c r="I321" s="6">
        <f t="shared" si="55"/>
        <v>470.56491535760006</v>
      </c>
      <c r="J321" s="6">
        <v>0.15668988227844199</v>
      </c>
      <c r="K321" s="6">
        <f t="shared" si="56"/>
        <v>7.8427485892933344</v>
      </c>
      <c r="M321" s="6">
        <v>826.54497911971703</v>
      </c>
      <c r="N321" s="6">
        <v>1.6445977613329801E-2</v>
      </c>
      <c r="O321" s="6">
        <f t="shared" si="49"/>
        <v>706.54497911971703</v>
      </c>
      <c r="P321" s="6">
        <v>1.6445977613329801E-2</v>
      </c>
      <c r="Q321" s="6">
        <f t="shared" si="50"/>
        <v>11.775749651995284</v>
      </c>
      <c r="T321" s="6">
        <v>3888.8419017595802</v>
      </c>
      <c r="U321" s="6">
        <v>0.12583769857883401</v>
      </c>
      <c r="V321" s="6">
        <f t="shared" si="53"/>
        <v>1008.8419017595802</v>
      </c>
      <c r="W321" s="6">
        <v>0.12583769857883401</v>
      </c>
      <c r="X321" s="6">
        <f t="shared" si="54"/>
        <v>16.814031695993002</v>
      </c>
      <c r="Z321" s="6">
        <v>1219.7081691875701</v>
      </c>
      <c r="AA321" s="6">
        <v>0.13693073391914301</v>
      </c>
      <c r="AB321" s="6">
        <f t="shared" si="51"/>
        <v>1099.7081691875701</v>
      </c>
      <c r="AC321" s="6">
        <v>0.13693073391914301</v>
      </c>
      <c r="AD321" s="6">
        <f t="shared" si="52"/>
        <v>18.3284694864595</v>
      </c>
      <c r="AL321" s="6">
        <v>6386.6380687931296</v>
      </c>
      <c r="AM321" s="6">
        <v>0</v>
      </c>
    </row>
    <row r="322" spans="1:39" x14ac:dyDescent="0.35">
      <c r="A322" s="6">
        <v>3282.7795170700101</v>
      </c>
      <c r="B322" s="6">
        <v>-0.46853610873222301</v>
      </c>
      <c r="C322" s="6">
        <f t="shared" si="47"/>
        <v>3162.7795170700101</v>
      </c>
      <c r="D322" s="6">
        <v>-0.46853610873222301</v>
      </c>
      <c r="E322" s="6">
        <f t="shared" si="48"/>
        <v>52.712991951166835</v>
      </c>
      <c r="G322" s="6">
        <v>3351.5167153335601</v>
      </c>
      <c r="H322" s="6">
        <v>0.162362441420555</v>
      </c>
      <c r="I322" s="6">
        <f t="shared" si="55"/>
        <v>471.51671533356011</v>
      </c>
      <c r="J322" s="6">
        <v>0.162362441420555</v>
      </c>
      <c r="K322" s="6">
        <f t="shared" si="56"/>
        <v>7.858611922226002</v>
      </c>
      <c r="M322" s="6">
        <v>826.593379118494</v>
      </c>
      <c r="N322" s="6">
        <v>2.8553113341331399E-2</v>
      </c>
      <c r="O322" s="6">
        <f t="shared" si="49"/>
        <v>706.593379118494</v>
      </c>
      <c r="P322" s="6">
        <v>2.8553113341331399E-2</v>
      </c>
      <c r="Q322" s="6">
        <f t="shared" si="50"/>
        <v>11.776556318641566</v>
      </c>
      <c r="T322" s="6">
        <v>3892.84150165855</v>
      </c>
      <c r="U322" s="6">
        <v>0.10911800712347</v>
      </c>
      <c r="V322" s="6">
        <f t="shared" si="53"/>
        <v>1012.84150165855</v>
      </c>
      <c r="W322" s="6">
        <v>0.10911800712347</v>
      </c>
      <c r="X322" s="6">
        <f t="shared" si="54"/>
        <v>16.880691694309167</v>
      </c>
      <c r="Z322" s="6">
        <v>1219.70856918756</v>
      </c>
      <c r="AA322" s="6">
        <v>0.131553694605827</v>
      </c>
      <c r="AB322" s="6">
        <f t="shared" si="51"/>
        <v>1099.70856918756</v>
      </c>
      <c r="AC322" s="6">
        <v>0.131553694605827</v>
      </c>
      <c r="AD322" s="6">
        <f t="shared" si="52"/>
        <v>18.328476153126001</v>
      </c>
      <c r="AL322" s="6">
        <v>6386.6384687931204</v>
      </c>
      <c r="AM322" s="6">
        <v>-1.6485990515348501</v>
      </c>
    </row>
    <row r="323" spans="1:39" x14ac:dyDescent="0.35">
      <c r="A323" s="6">
        <v>3292.7795168173898</v>
      </c>
      <c r="B323" s="6">
        <v>-0.46945214271545399</v>
      </c>
      <c r="C323" s="6">
        <f t="shared" si="47"/>
        <v>3172.7795168173898</v>
      </c>
      <c r="D323" s="6">
        <v>-0.46945214271545399</v>
      </c>
      <c r="E323" s="6">
        <f t="shared" si="48"/>
        <v>52.879658613623164</v>
      </c>
      <c r="G323" s="6">
        <v>3351.51711533355</v>
      </c>
      <c r="H323" s="6">
        <v>0.15460635721683499</v>
      </c>
      <c r="I323" s="6">
        <f t="shared" si="55"/>
        <v>471.51711533355001</v>
      </c>
      <c r="J323" s="6">
        <v>0.15460635721683499</v>
      </c>
      <c r="K323" s="6">
        <f t="shared" si="56"/>
        <v>7.8586185888925</v>
      </c>
      <c r="M323" s="6">
        <v>830.54517901866302</v>
      </c>
      <c r="N323" s="6">
        <v>3.9728488773107501E-2</v>
      </c>
      <c r="O323" s="6">
        <f t="shared" si="49"/>
        <v>710.54517901866302</v>
      </c>
      <c r="P323" s="6">
        <v>3.9728488773107501E-2</v>
      </c>
      <c r="Q323" s="6">
        <f t="shared" si="50"/>
        <v>11.842419650311051</v>
      </c>
      <c r="T323" s="6">
        <v>3892.88990165732</v>
      </c>
      <c r="U323" s="6">
        <v>0.117102913558483</v>
      </c>
      <c r="V323" s="6">
        <f t="shared" si="53"/>
        <v>1012.88990165732</v>
      </c>
      <c r="W323" s="6">
        <v>0.117102913558483</v>
      </c>
      <c r="X323" s="6">
        <f t="shared" si="54"/>
        <v>16.881498360955334</v>
      </c>
      <c r="Z323" s="6">
        <v>1223.70816908653</v>
      </c>
      <c r="AA323" s="6">
        <v>0.114125318825244</v>
      </c>
      <c r="AB323" s="6">
        <f t="shared" si="51"/>
        <v>1103.70816908653</v>
      </c>
      <c r="AC323" s="6">
        <v>0.114125318825244</v>
      </c>
      <c r="AD323" s="6">
        <f t="shared" si="52"/>
        <v>18.395136151442166</v>
      </c>
      <c r="AL323" s="6">
        <v>6390.6380687446999</v>
      </c>
      <c r="AM323" s="6">
        <v>-1.74209481563554</v>
      </c>
    </row>
    <row r="324" spans="1:39" x14ac:dyDescent="0.35">
      <c r="A324" s="6">
        <v>3302.7795165647599</v>
      </c>
      <c r="B324" s="6">
        <v>-0.47055903077125499</v>
      </c>
      <c r="C324" s="6">
        <f t="shared" si="47"/>
        <v>3182.7795165647599</v>
      </c>
      <c r="D324" s="6">
        <v>-0.47055903077125499</v>
      </c>
      <c r="E324" s="6">
        <f t="shared" si="48"/>
        <v>53.04632527607933</v>
      </c>
      <c r="G324" s="6">
        <v>3355.5167152325098</v>
      </c>
      <c r="H324" s="6">
        <v>0.14631277322769101</v>
      </c>
      <c r="I324" s="6">
        <f t="shared" si="55"/>
        <v>475.5167152325098</v>
      </c>
      <c r="J324" s="6">
        <v>0.14631277322769101</v>
      </c>
      <c r="K324" s="6">
        <f t="shared" si="56"/>
        <v>7.9252785872084965</v>
      </c>
      <c r="M324" s="6">
        <v>830.54557901865303</v>
      </c>
      <c r="N324" s="6">
        <v>3.0476367101073199E-2</v>
      </c>
      <c r="O324" s="6">
        <f t="shared" si="49"/>
        <v>710.54557901865303</v>
      </c>
      <c r="P324" s="6">
        <v>3.0476367101073199E-2</v>
      </c>
      <c r="Q324" s="6">
        <f t="shared" si="50"/>
        <v>11.84242631697755</v>
      </c>
      <c r="T324" s="6">
        <v>3900.8417014564402</v>
      </c>
      <c r="U324" s="6">
        <v>0.130358532071113</v>
      </c>
      <c r="V324" s="6">
        <f t="shared" si="53"/>
        <v>1020.8417014564402</v>
      </c>
      <c r="W324" s="6">
        <v>0.130358532071113</v>
      </c>
      <c r="X324" s="6">
        <f t="shared" si="54"/>
        <v>17.014028357607337</v>
      </c>
      <c r="Z324" s="6">
        <v>1223.7565690853</v>
      </c>
      <c r="AA324" s="6">
        <v>0.12097580730915</v>
      </c>
      <c r="AB324" s="6">
        <f t="shared" si="51"/>
        <v>1103.7565690853</v>
      </c>
      <c r="AC324" s="6">
        <v>0.12097580730915</v>
      </c>
      <c r="AD324" s="6">
        <f t="shared" si="52"/>
        <v>18.395942818088333</v>
      </c>
      <c r="AL324" s="6">
        <v>6390.6864687441202</v>
      </c>
      <c r="AM324" s="6">
        <v>0</v>
      </c>
    </row>
    <row r="325" spans="1:39" x14ac:dyDescent="0.35">
      <c r="A325" s="6">
        <v>3312.77951631214</v>
      </c>
      <c r="B325" s="6">
        <v>-0.47176131606101901</v>
      </c>
      <c r="C325" s="6">
        <f t="shared" si="47"/>
        <v>3192.77951631214</v>
      </c>
      <c r="D325" s="6">
        <v>-0.47176131606101901</v>
      </c>
      <c r="E325" s="6">
        <f t="shared" si="48"/>
        <v>53.212991938535666</v>
      </c>
      <c r="G325" s="6">
        <v>3355.5651152312898</v>
      </c>
      <c r="H325" s="6">
        <v>0.15452621877193401</v>
      </c>
      <c r="I325" s="6">
        <f t="shared" si="55"/>
        <v>475.56511523128984</v>
      </c>
      <c r="J325" s="6">
        <v>0.15452621877193401</v>
      </c>
      <c r="K325" s="6">
        <f t="shared" si="56"/>
        <v>7.926085253854831</v>
      </c>
      <c r="M325" s="6">
        <v>834.54517891761498</v>
      </c>
      <c r="N325" s="6">
        <v>1.44612379372119E-2</v>
      </c>
      <c r="O325" s="6">
        <f t="shared" si="49"/>
        <v>714.54517891761498</v>
      </c>
      <c r="P325" s="6">
        <v>1.44612379372119E-2</v>
      </c>
      <c r="Q325" s="6">
        <f t="shared" si="50"/>
        <v>11.909086315293584</v>
      </c>
      <c r="T325" s="6">
        <v>3900.8421014564301</v>
      </c>
      <c r="U325" s="6">
        <v>0.123353488743305</v>
      </c>
      <c r="V325" s="6">
        <f t="shared" si="53"/>
        <v>1020.8421014564301</v>
      </c>
      <c r="W325" s="6">
        <v>0.123353488743305</v>
      </c>
      <c r="X325" s="6">
        <f t="shared" si="54"/>
        <v>17.014035024273834</v>
      </c>
      <c r="Z325" s="6">
        <v>1235.7083687833799</v>
      </c>
      <c r="AA325" s="6">
        <v>0.13477423787116999</v>
      </c>
      <c r="AB325" s="6">
        <f t="shared" si="51"/>
        <v>1115.7083687833799</v>
      </c>
      <c r="AC325" s="6">
        <v>0.13477423787116999</v>
      </c>
      <c r="AD325" s="6">
        <f t="shared" si="52"/>
        <v>18.595139479722999</v>
      </c>
      <c r="AL325" s="6">
        <v>6391.6382687325904</v>
      </c>
      <c r="AM325" s="6">
        <v>0</v>
      </c>
    </row>
    <row r="326" spans="1:39" x14ac:dyDescent="0.35">
      <c r="A326" s="6">
        <v>3322.7795160595201</v>
      </c>
      <c r="B326" s="6">
        <v>-0.47279185056686401</v>
      </c>
      <c r="C326" s="6">
        <f t="shared" si="47"/>
        <v>3202.7795160595201</v>
      </c>
      <c r="D326" s="6">
        <v>-0.47279185056686401</v>
      </c>
      <c r="E326" s="6">
        <f t="shared" si="48"/>
        <v>53.379658600992002</v>
      </c>
      <c r="G326" s="6">
        <v>3356.5169152072399</v>
      </c>
      <c r="H326" s="6">
        <v>0.16049221158027599</v>
      </c>
      <c r="I326" s="6">
        <f t="shared" si="55"/>
        <v>476.51691520723989</v>
      </c>
      <c r="J326" s="6">
        <v>0.16049221158027599</v>
      </c>
      <c r="K326" s="6">
        <f t="shared" si="56"/>
        <v>7.9419485867873316</v>
      </c>
      <c r="M326" s="6">
        <v>834.59357891639195</v>
      </c>
      <c r="N326" s="6">
        <v>2.6870265603065401E-2</v>
      </c>
      <c r="O326" s="6">
        <f t="shared" si="49"/>
        <v>714.59357891639195</v>
      </c>
      <c r="P326" s="6">
        <v>2.6870265603065401E-2</v>
      </c>
      <c r="Q326" s="6">
        <f t="shared" si="50"/>
        <v>11.909892981939866</v>
      </c>
      <c r="T326" s="6">
        <v>3904.8417013553899</v>
      </c>
      <c r="U326" s="6">
        <v>0.107209607958793</v>
      </c>
      <c r="V326" s="6">
        <f t="shared" si="53"/>
        <v>1024.8417013553899</v>
      </c>
      <c r="W326" s="6">
        <v>0.107209607958793</v>
      </c>
      <c r="X326" s="6">
        <f t="shared" si="54"/>
        <v>17.080695022589833</v>
      </c>
      <c r="Z326" s="6">
        <v>1235.70876878337</v>
      </c>
      <c r="AA326" s="6">
        <v>0.12906949222087799</v>
      </c>
      <c r="AB326" s="6">
        <f t="shared" si="51"/>
        <v>1115.70876878337</v>
      </c>
      <c r="AC326" s="6">
        <v>0.12906949222087799</v>
      </c>
      <c r="AD326" s="6">
        <f t="shared" si="52"/>
        <v>18.595146146389499</v>
      </c>
      <c r="AL326" s="6">
        <v>6391.6386687325803</v>
      </c>
      <c r="AM326" s="6">
        <v>-1.6422430507759</v>
      </c>
    </row>
    <row r="327" spans="1:39" x14ac:dyDescent="0.35">
      <c r="A327" s="6">
        <v>3332.7795158068998</v>
      </c>
      <c r="B327" s="6">
        <v>-0.47386056184768599</v>
      </c>
      <c r="C327" s="6">
        <f t="shared" si="47"/>
        <v>3212.7795158068998</v>
      </c>
      <c r="D327" s="6">
        <v>-0.47386056184768599</v>
      </c>
      <c r="E327" s="6">
        <f t="shared" si="48"/>
        <v>53.546325263448331</v>
      </c>
      <c r="G327" s="6">
        <v>3356.5173152072298</v>
      </c>
      <c r="H327" s="6">
        <v>0.152763247489929</v>
      </c>
      <c r="I327" s="6">
        <f t="shared" si="55"/>
        <v>476.51731520722979</v>
      </c>
      <c r="J327" s="6">
        <v>0.152763247489929</v>
      </c>
      <c r="K327" s="6">
        <f t="shared" si="56"/>
        <v>7.9419552534538296</v>
      </c>
      <c r="M327" s="6">
        <v>838.54537881656097</v>
      </c>
      <c r="N327" s="6">
        <v>3.8087263703346197E-2</v>
      </c>
      <c r="O327" s="6">
        <f t="shared" si="49"/>
        <v>718.54537881656097</v>
      </c>
      <c r="P327" s="6">
        <v>3.8087263703346197E-2</v>
      </c>
      <c r="Q327" s="6">
        <f t="shared" si="50"/>
        <v>11.975756313609349</v>
      </c>
      <c r="T327" s="6">
        <v>3904.8901013541699</v>
      </c>
      <c r="U327" s="6">
        <v>0.114859119057655</v>
      </c>
      <c r="V327" s="6">
        <f t="shared" si="53"/>
        <v>1024.8901013541699</v>
      </c>
      <c r="W327" s="6">
        <v>0.114859119057655</v>
      </c>
      <c r="X327" s="6">
        <f t="shared" si="54"/>
        <v>17.081501689236166</v>
      </c>
      <c r="Z327" s="6">
        <v>1239.70836868233</v>
      </c>
      <c r="AA327" s="6">
        <v>0.11206424981355601</v>
      </c>
      <c r="AB327" s="6">
        <f t="shared" si="51"/>
        <v>1119.70836868233</v>
      </c>
      <c r="AC327" s="6">
        <v>0.11206424981355601</v>
      </c>
      <c r="AD327" s="6">
        <f t="shared" si="52"/>
        <v>18.661806144705501</v>
      </c>
      <c r="AL327" s="6">
        <v>6395.6382686841598</v>
      </c>
      <c r="AM327" s="6">
        <v>-1.74282043686254</v>
      </c>
    </row>
    <row r="328" spans="1:39" x14ac:dyDescent="0.35">
      <c r="A328" s="6">
        <v>3342.7795155542799</v>
      </c>
      <c r="B328" s="6">
        <v>-0.47498652338981601</v>
      </c>
      <c r="C328" s="6">
        <f t="shared" ref="C328:C391" si="57">A328-120</f>
        <v>3222.7795155542799</v>
      </c>
      <c r="D328" s="6">
        <v>-0.47498652338981601</v>
      </c>
      <c r="E328" s="6">
        <f t="shared" ref="E328:E391" si="58">C328/60</f>
        <v>53.712991925904667</v>
      </c>
      <c r="G328" s="6">
        <v>3360.5169151062</v>
      </c>
      <c r="H328" s="6">
        <v>0.14442345499992301</v>
      </c>
      <c r="I328" s="6">
        <f t="shared" si="55"/>
        <v>480.51691510620003</v>
      </c>
      <c r="J328" s="6">
        <v>0.14442345499992301</v>
      </c>
      <c r="K328" s="6">
        <f t="shared" si="56"/>
        <v>8.0086152517700011</v>
      </c>
      <c r="M328" s="6">
        <v>838.54577881655098</v>
      </c>
      <c r="N328" s="6">
        <v>2.8713384643197001E-2</v>
      </c>
      <c r="O328" s="6">
        <f t="shared" ref="O328:O391" si="59">M328-120</f>
        <v>718.54577881655098</v>
      </c>
      <c r="P328" s="6">
        <v>2.8713384643197001E-2</v>
      </c>
      <c r="Q328" s="6">
        <f t="shared" ref="Q328:Q391" si="60">O328/60</f>
        <v>11.975762980275849</v>
      </c>
      <c r="T328" s="6">
        <v>3912.8419011532901</v>
      </c>
      <c r="U328" s="6">
        <v>0.12839287519454901</v>
      </c>
      <c r="V328" s="6">
        <f t="shared" si="53"/>
        <v>1032.8419011532901</v>
      </c>
      <c r="W328" s="6">
        <v>0.12839287519454901</v>
      </c>
      <c r="X328" s="6">
        <f t="shared" si="54"/>
        <v>17.21403168588817</v>
      </c>
      <c r="Z328" s="6">
        <v>1239.7567686811001</v>
      </c>
      <c r="AA328" s="6">
        <v>0.118732005357742</v>
      </c>
      <c r="AB328" s="6">
        <f t="shared" ref="AB328:AB391" si="61">Z328-120</f>
        <v>1119.7567686811001</v>
      </c>
      <c r="AC328" s="6">
        <v>0.118732005357742</v>
      </c>
      <c r="AD328" s="6">
        <f t="shared" ref="AD328:AD391" si="62">AB328/60</f>
        <v>18.662612811351668</v>
      </c>
      <c r="AL328" s="6">
        <v>6395.6866686835801</v>
      </c>
      <c r="AM328" s="6">
        <v>0</v>
      </c>
    </row>
    <row r="329" spans="1:39" x14ac:dyDescent="0.35">
      <c r="A329" s="6">
        <v>3352.77951530166</v>
      </c>
      <c r="B329" s="6">
        <v>-0.47618880867958002</v>
      </c>
      <c r="C329" s="6">
        <f t="shared" si="57"/>
        <v>3232.77951530166</v>
      </c>
      <c r="D329" s="6">
        <v>-0.47618880867958002</v>
      </c>
      <c r="E329" s="6">
        <f t="shared" si="58"/>
        <v>53.879658588361004</v>
      </c>
      <c r="G329" s="6">
        <v>3360.5653151049701</v>
      </c>
      <c r="H329" s="6">
        <v>0.15332418680191001</v>
      </c>
      <c r="I329" s="6">
        <f t="shared" si="55"/>
        <v>480.56531510497007</v>
      </c>
      <c r="J329" s="6">
        <v>0.15332418680191001</v>
      </c>
      <c r="K329" s="6">
        <f t="shared" si="56"/>
        <v>8.0094219184161677</v>
      </c>
      <c r="M329" s="6">
        <v>842.54537871551202</v>
      </c>
      <c r="N329" s="6">
        <v>1.2972683645784799E-2</v>
      </c>
      <c r="O329" s="6">
        <f t="shared" si="59"/>
        <v>722.54537871551202</v>
      </c>
      <c r="P329" s="6">
        <v>1.2972683645784799E-2</v>
      </c>
      <c r="Q329" s="6">
        <f t="shared" si="60"/>
        <v>12.042422978591867</v>
      </c>
      <c r="T329" s="6">
        <v>3912.84230115328</v>
      </c>
      <c r="U329" s="6">
        <v>0.12159050256013799</v>
      </c>
      <c r="V329" s="6">
        <f t="shared" si="53"/>
        <v>1032.84230115328</v>
      </c>
      <c r="W329" s="6">
        <v>0.12159050256013799</v>
      </c>
      <c r="X329" s="6">
        <f t="shared" si="54"/>
        <v>17.214038352554667</v>
      </c>
      <c r="Z329" s="6">
        <v>1251.70856837918</v>
      </c>
      <c r="AA329" s="6">
        <v>0.13275133073329901</v>
      </c>
      <c r="AB329" s="6">
        <f t="shared" si="61"/>
        <v>1131.70856837918</v>
      </c>
      <c r="AC329" s="6">
        <v>0.13275133073329901</v>
      </c>
      <c r="AD329" s="6">
        <f t="shared" si="62"/>
        <v>18.861809472986334</v>
      </c>
      <c r="AL329" s="6">
        <v>6396.6384686720503</v>
      </c>
      <c r="AM329" s="6">
        <v>0</v>
      </c>
    </row>
    <row r="330" spans="1:39" x14ac:dyDescent="0.35">
      <c r="A330" s="6">
        <v>3362.7795150490401</v>
      </c>
      <c r="B330" s="6">
        <v>-0.47716209292411799</v>
      </c>
      <c r="C330" s="6">
        <f t="shared" si="57"/>
        <v>3242.7795150490401</v>
      </c>
      <c r="D330" s="6">
        <v>-0.47716209292411799</v>
      </c>
      <c r="E330" s="6">
        <f t="shared" si="58"/>
        <v>54.046325250817333</v>
      </c>
      <c r="G330" s="6">
        <v>3361.5171150809301</v>
      </c>
      <c r="H330" s="6">
        <v>0.158660143613815</v>
      </c>
      <c r="I330" s="6">
        <f t="shared" si="55"/>
        <v>481.51711508093013</v>
      </c>
      <c r="J330" s="6">
        <v>0.158660143613815</v>
      </c>
      <c r="K330" s="6">
        <f t="shared" si="56"/>
        <v>8.0252852513488353</v>
      </c>
      <c r="M330" s="6">
        <v>842.59377871429001</v>
      </c>
      <c r="N330" s="6">
        <v>2.4947011843323701E-2</v>
      </c>
      <c r="O330" s="6">
        <f t="shared" si="59"/>
        <v>722.59377871429001</v>
      </c>
      <c r="P330" s="6">
        <v>2.4947011843323701E-2</v>
      </c>
      <c r="Q330" s="6">
        <f t="shared" si="60"/>
        <v>12.043229645238167</v>
      </c>
      <c r="T330" s="6">
        <v>3916.8419010522398</v>
      </c>
      <c r="U330" s="6">
        <v>0.105320289731025</v>
      </c>
      <c r="V330" s="6">
        <f t="shared" si="53"/>
        <v>1036.8419010522398</v>
      </c>
      <c r="W330" s="6">
        <v>0.105320289731025</v>
      </c>
      <c r="X330" s="6">
        <f t="shared" si="54"/>
        <v>17.280698350870662</v>
      </c>
      <c r="Z330" s="6">
        <v>1251.7089683791701</v>
      </c>
      <c r="AA330" s="6">
        <v>0.12698598206043199</v>
      </c>
      <c r="AB330" s="6">
        <f t="shared" si="61"/>
        <v>1131.7089683791701</v>
      </c>
      <c r="AC330" s="6">
        <v>0.12698598206043199</v>
      </c>
      <c r="AD330" s="6">
        <f t="shared" si="62"/>
        <v>18.861816139652834</v>
      </c>
      <c r="AL330" s="6">
        <v>6396.6388686720402</v>
      </c>
      <c r="AM330" s="6">
        <v>-1.67084535221436</v>
      </c>
    </row>
    <row r="331" spans="1:39" x14ac:dyDescent="0.35">
      <c r="A331" s="6">
        <v>3372.7795147964198</v>
      </c>
      <c r="B331" s="6">
        <v>-0.478288054466247</v>
      </c>
      <c r="C331" s="6">
        <f t="shared" si="57"/>
        <v>3252.7795147964198</v>
      </c>
      <c r="D331" s="6">
        <v>-0.478288054466247</v>
      </c>
      <c r="E331" s="6">
        <f t="shared" si="58"/>
        <v>54.212991913273662</v>
      </c>
      <c r="G331" s="6">
        <v>3361.51751508092</v>
      </c>
      <c r="H331" s="6">
        <v>0.15148107707500399</v>
      </c>
      <c r="I331" s="6">
        <f t="shared" si="55"/>
        <v>481.51751508092002</v>
      </c>
      <c r="J331" s="6">
        <v>0.15148107707500399</v>
      </c>
      <c r="K331" s="6">
        <f t="shared" si="56"/>
        <v>8.0252919180153341</v>
      </c>
      <c r="M331" s="6">
        <v>846.54557861445903</v>
      </c>
      <c r="N331" s="6">
        <v>3.6369699984788798E-2</v>
      </c>
      <c r="O331" s="6">
        <f t="shared" si="59"/>
        <v>726.54557861445903</v>
      </c>
      <c r="P331" s="6">
        <v>3.6369699984788798E-2</v>
      </c>
      <c r="Q331" s="6">
        <f t="shared" si="60"/>
        <v>12.10909297690765</v>
      </c>
      <c r="T331" s="6">
        <v>3916.8903010510198</v>
      </c>
      <c r="U331" s="6">
        <v>0.113737218081951</v>
      </c>
      <c r="V331" s="6">
        <f t="shared" si="53"/>
        <v>1036.8903010510198</v>
      </c>
      <c r="W331" s="6">
        <v>0.113737218081951</v>
      </c>
      <c r="X331" s="6">
        <f t="shared" si="54"/>
        <v>17.281505017516999</v>
      </c>
      <c r="Z331" s="6">
        <v>1255.7085682781301</v>
      </c>
      <c r="AA331" s="6">
        <v>0.109907753765583</v>
      </c>
      <c r="AB331" s="6">
        <f t="shared" si="61"/>
        <v>1135.7085682781301</v>
      </c>
      <c r="AC331" s="6">
        <v>0.109907753765583</v>
      </c>
      <c r="AD331" s="6">
        <f t="shared" si="62"/>
        <v>18.928476137968836</v>
      </c>
      <c r="AL331" s="6">
        <v>6400.6384686236197</v>
      </c>
      <c r="AM331" s="6">
        <v>-1.7440949609516301</v>
      </c>
    </row>
    <row r="332" spans="1:39" x14ac:dyDescent="0.35">
      <c r="A332" s="6">
        <v>3382.7795145437899</v>
      </c>
      <c r="B332" s="6">
        <v>-0.47939491271972601</v>
      </c>
      <c r="C332" s="6">
        <f t="shared" si="57"/>
        <v>3262.7795145437899</v>
      </c>
      <c r="D332" s="6">
        <v>-0.47939491271972601</v>
      </c>
      <c r="E332" s="6">
        <f t="shared" si="58"/>
        <v>54.379658575729835</v>
      </c>
      <c r="G332" s="6">
        <v>3365.5171149798798</v>
      </c>
      <c r="H332" s="6">
        <v>0.14283949136734</v>
      </c>
      <c r="I332" s="6">
        <f t="shared" si="55"/>
        <v>485.51711497987981</v>
      </c>
      <c r="J332" s="6">
        <v>0.14283949136734</v>
      </c>
      <c r="K332" s="6">
        <f t="shared" si="56"/>
        <v>8.0919519163313307</v>
      </c>
      <c r="M332" s="6">
        <v>846.54597861444904</v>
      </c>
      <c r="N332" s="6">
        <v>2.7190808206796601E-2</v>
      </c>
      <c r="O332" s="6">
        <f t="shared" si="59"/>
        <v>726.54597861444904</v>
      </c>
      <c r="P332" s="6">
        <v>2.7190808206796601E-2</v>
      </c>
      <c r="Q332" s="6">
        <f t="shared" si="60"/>
        <v>12.109099643574151</v>
      </c>
      <c r="T332" s="6">
        <v>3924.84210085014</v>
      </c>
      <c r="U332" s="6">
        <v>0.126255467534065</v>
      </c>
      <c r="V332" s="6">
        <f t="shared" si="53"/>
        <v>1044.84210085014</v>
      </c>
      <c r="W332" s="6">
        <v>0.126255467534065</v>
      </c>
      <c r="X332" s="6">
        <f t="shared" si="54"/>
        <v>17.414035014168999</v>
      </c>
      <c r="Z332" s="6">
        <v>1255.7569682769099</v>
      </c>
      <c r="AA332" s="6">
        <v>0.117129296064376</v>
      </c>
      <c r="AB332" s="6">
        <f t="shared" si="61"/>
        <v>1135.7569682769099</v>
      </c>
      <c r="AC332" s="6">
        <v>0.117129296064376</v>
      </c>
      <c r="AD332" s="6">
        <f t="shared" si="62"/>
        <v>18.929282804615166</v>
      </c>
      <c r="AL332" s="6">
        <v>6400.68686862304</v>
      </c>
      <c r="AM332" s="6">
        <v>0</v>
      </c>
    </row>
    <row r="333" spans="1:39" x14ac:dyDescent="0.35">
      <c r="A333" s="6">
        <v>3392.77951429117</v>
      </c>
      <c r="B333" s="6">
        <v>-0.48053997755050598</v>
      </c>
      <c r="C333" s="6">
        <f t="shared" si="57"/>
        <v>3272.77951429117</v>
      </c>
      <c r="D333" s="6">
        <v>-0.48053997755050598</v>
      </c>
      <c r="E333" s="6">
        <f t="shared" si="58"/>
        <v>54.546325238186164</v>
      </c>
      <c r="G333" s="6">
        <v>3365.5655149786598</v>
      </c>
      <c r="H333" s="6">
        <v>0.15092012286186199</v>
      </c>
      <c r="I333" s="6">
        <f t="shared" si="55"/>
        <v>485.56551497865985</v>
      </c>
      <c r="J333" s="6">
        <v>0.15092012286186199</v>
      </c>
      <c r="K333" s="6">
        <f t="shared" si="56"/>
        <v>8.0927585829776643</v>
      </c>
      <c r="M333" s="6">
        <v>850.54557851340996</v>
      </c>
      <c r="N333" s="6">
        <v>1.1426877230405801E-2</v>
      </c>
      <c r="O333" s="6">
        <f t="shared" si="59"/>
        <v>730.54557851340996</v>
      </c>
      <c r="P333" s="6">
        <v>1.1426877230405801E-2</v>
      </c>
      <c r="Q333" s="6">
        <f t="shared" si="60"/>
        <v>12.175759641890165</v>
      </c>
      <c r="T333" s="6">
        <v>3924.8425008501299</v>
      </c>
      <c r="U333" s="6">
        <v>0.11958711594343099</v>
      </c>
      <c r="V333" s="6">
        <f t="shared" ref="V333:V396" si="63">T333-2880</f>
        <v>1044.8425008501299</v>
      </c>
      <c r="W333" s="6">
        <v>0.11958711594343099</v>
      </c>
      <c r="X333" s="6">
        <f t="shared" ref="X333:X396" si="64">V333/60</f>
        <v>17.414041680835499</v>
      </c>
      <c r="Z333" s="6">
        <v>1267.70876797498</v>
      </c>
      <c r="AA333" s="6">
        <v>0.130690261721611</v>
      </c>
      <c r="AB333" s="6">
        <f t="shared" si="61"/>
        <v>1147.70876797498</v>
      </c>
      <c r="AC333" s="6">
        <v>0.130690261721611</v>
      </c>
      <c r="AD333" s="6">
        <f t="shared" si="62"/>
        <v>19.128479466249665</v>
      </c>
      <c r="AL333" s="6">
        <v>6401.6386686115102</v>
      </c>
      <c r="AM333" s="6">
        <v>0</v>
      </c>
    </row>
    <row r="334" spans="1:39" x14ac:dyDescent="0.35">
      <c r="A334" s="6">
        <v>3402.7795140385501</v>
      </c>
      <c r="B334" s="6">
        <v>-0.48168501257896401</v>
      </c>
      <c r="C334" s="6">
        <f t="shared" si="57"/>
        <v>3282.7795140385501</v>
      </c>
      <c r="D334" s="6">
        <v>-0.48168501257896401</v>
      </c>
      <c r="E334" s="6">
        <f t="shared" si="58"/>
        <v>54.7129919006425</v>
      </c>
      <c r="G334" s="6">
        <v>3366.5173149546099</v>
      </c>
      <c r="H334" s="6">
        <v>0.15705707669258101</v>
      </c>
      <c r="I334" s="6">
        <f t="shared" si="55"/>
        <v>486.5173149546099</v>
      </c>
      <c r="J334" s="6">
        <v>0.15705707669258101</v>
      </c>
      <c r="K334" s="6">
        <f t="shared" si="56"/>
        <v>8.1086219159101649</v>
      </c>
      <c r="M334" s="6">
        <v>850.59397851218796</v>
      </c>
      <c r="N334" s="6">
        <v>2.4065520614385601E-2</v>
      </c>
      <c r="O334" s="6">
        <f t="shared" si="59"/>
        <v>730.59397851218796</v>
      </c>
      <c r="P334" s="6">
        <v>2.4065520614385601E-2</v>
      </c>
      <c r="Q334" s="6">
        <f t="shared" si="60"/>
        <v>12.176566308536467</v>
      </c>
      <c r="T334" s="6">
        <v>3928.8421007490902</v>
      </c>
      <c r="U334" s="6">
        <v>0.103411883115768</v>
      </c>
      <c r="V334" s="6">
        <f t="shared" si="63"/>
        <v>1048.8421007490902</v>
      </c>
      <c r="W334" s="6">
        <v>0.103411883115768</v>
      </c>
      <c r="X334" s="6">
        <f t="shared" si="64"/>
        <v>17.480701679151501</v>
      </c>
      <c r="Z334" s="6">
        <v>1267.7091679749699</v>
      </c>
      <c r="AA334" s="6">
        <v>0.12466204166412299</v>
      </c>
      <c r="AB334" s="6">
        <f t="shared" si="61"/>
        <v>1147.7091679749699</v>
      </c>
      <c r="AC334" s="6">
        <v>0.12466204166412299</v>
      </c>
      <c r="AD334" s="6">
        <f t="shared" si="62"/>
        <v>19.128486132916166</v>
      </c>
      <c r="AL334" s="6">
        <v>6401.6390686115101</v>
      </c>
      <c r="AM334" s="6">
        <v>-1.6581330519553701</v>
      </c>
    </row>
    <row r="335" spans="1:39" x14ac:dyDescent="0.35">
      <c r="A335" s="6">
        <v>3412.7795137859298</v>
      </c>
      <c r="B335" s="6">
        <v>-0.48271554708480802</v>
      </c>
      <c r="C335" s="6">
        <f t="shared" si="57"/>
        <v>3292.7795137859298</v>
      </c>
      <c r="D335" s="6">
        <v>-0.48271554708480802</v>
      </c>
      <c r="E335" s="6">
        <f t="shared" si="58"/>
        <v>54.879658563098829</v>
      </c>
      <c r="G335" s="6">
        <v>3366.5177149545998</v>
      </c>
      <c r="H335" s="6">
        <v>0.149958491325378</v>
      </c>
      <c r="I335" s="6">
        <f t="shared" si="55"/>
        <v>486.5177149545998</v>
      </c>
      <c r="J335" s="6">
        <v>0.149958491325378</v>
      </c>
      <c r="K335" s="6">
        <f t="shared" si="56"/>
        <v>8.1086285825766637</v>
      </c>
      <c r="M335" s="6">
        <v>854.54577841235698</v>
      </c>
      <c r="N335" s="6">
        <v>3.4690305590629501E-2</v>
      </c>
      <c r="O335" s="6">
        <f t="shared" si="59"/>
        <v>734.54577841235698</v>
      </c>
      <c r="P335" s="6">
        <v>3.4690305590629501E-2</v>
      </c>
      <c r="Q335" s="6">
        <f t="shared" si="60"/>
        <v>12.24242964020595</v>
      </c>
      <c r="T335" s="6">
        <v>3928.8905007478702</v>
      </c>
      <c r="U335" s="6">
        <v>0.11141328513622201</v>
      </c>
      <c r="V335" s="6">
        <f t="shared" si="63"/>
        <v>1048.8905007478702</v>
      </c>
      <c r="W335" s="6">
        <v>0.11141328513622201</v>
      </c>
      <c r="X335" s="6">
        <f t="shared" si="64"/>
        <v>17.481508345797838</v>
      </c>
      <c r="Z335" s="6">
        <v>1271.7087678739299</v>
      </c>
      <c r="AA335" s="6">
        <v>0.107903927564621</v>
      </c>
      <c r="AB335" s="6">
        <f t="shared" si="61"/>
        <v>1151.7087678739299</v>
      </c>
      <c r="AC335" s="6">
        <v>0.107903927564621</v>
      </c>
      <c r="AD335" s="6">
        <f t="shared" si="62"/>
        <v>19.195146131232164</v>
      </c>
      <c r="AL335" s="6">
        <v>6405.6386685630796</v>
      </c>
      <c r="AM335" s="6">
        <v>-1.7410958558035201</v>
      </c>
    </row>
    <row r="336" spans="1:39" x14ac:dyDescent="0.35">
      <c r="A336" s="6">
        <v>3422.7795135333099</v>
      </c>
      <c r="B336" s="6">
        <v>-0.48374608159065202</v>
      </c>
      <c r="C336" s="6">
        <f t="shared" si="57"/>
        <v>3302.7795135333099</v>
      </c>
      <c r="D336" s="6">
        <v>-0.48374608159065202</v>
      </c>
      <c r="E336" s="6">
        <f t="shared" si="58"/>
        <v>55.046325225555165</v>
      </c>
      <c r="G336" s="6">
        <v>3370.51731485356</v>
      </c>
      <c r="H336" s="6">
        <v>0.14116008579730899</v>
      </c>
      <c r="I336" s="6">
        <f t="shared" si="55"/>
        <v>490.51731485356004</v>
      </c>
      <c r="J336" s="6">
        <v>0.14116008579730899</v>
      </c>
      <c r="K336" s="6">
        <f t="shared" si="56"/>
        <v>8.1752885808926674</v>
      </c>
      <c r="M336" s="6">
        <v>854.54617841234699</v>
      </c>
      <c r="N336" s="6">
        <v>2.5668231770396201E-2</v>
      </c>
      <c r="O336" s="6">
        <f t="shared" si="59"/>
        <v>734.54617841234699</v>
      </c>
      <c r="P336" s="6">
        <v>2.5668231770396201E-2</v>
      </c>
      <c r="Q336" s="6">
        <f t="shared" si="60"/>
        <v>12.242436306872451</v>
      </c>
      <c r="T336" s="6">
        <v>3936.8423005469899</v>
      </c>
      <c r="U336" s="6">
        <v>0.12451881915330799</v>
      </c>
      <c r="V336" s="6">
        <f t="shared" si="63"/>
        <v>1056.8423005469899</v>
      </c>
      <c r="W336" s="6">
        <v>0.12451881915330799</v>
      </c>
      <c r="X336" s="6">
        <f t="shared" si="64"/>
        <v>17.614038342449831</v>
      </c>
      <c r="Z336" s="6">
        <v>1271.7571678727099</v>
      </c>
      <c r="AA336" s="6">
        <v>0.114885501563549</v>
      </c>
      <c r="AB336" s="6">
        <f t="shared" si="61"/>
        <v>1151.7571678727099</v>
      </c>
      <c r="AC336" s="6">
        <v>0.114885501563549</v>
      </c>
      <c r="AD336" s="6">
        <f t="shared" si="62"/>
        <v>19.195952797878498</v>
      </c>
      <c r="AL336" s="6">
        <v>6405.6870685624999</v>
      </c>
      <c r="AM336" s="6">
        <v>0</v>
      </c>
    </row>
    <row r="337" spans="1:39" x14ac:dyDescent="0.35">
      <c r="A337" s="6">
        <v>3432.77951328069</v>
      </c>
      <c r="B337" s="6">
        <v>-0.48494836688041598</v>
      </c>
      <c r="C337" s="6">
        <f t="shared" si="57"/>
        <v>3312.77951328069</v>
      </c>
      <c r="D337" s="6">
        <v>-0.48494836688041598</v>
      </c>
      <c r="E337" s="6">
        <f t="shared" si="58"/>
        <v>55.212991888011501</v>
      </c>
      <c r="G337" s="6">
        <v>3370.5657148523401</v>
      </c>
      <c r="H337" s="6">
        <v>0.15043930709361999</v>
      </c>
      <c r="I337" s="6">
        <f t="shared" si="55"/>
        <v>490.56571485234008</v>
      </c>
      <c r="J337" s="6">
        <v>0.15043930709361999</v>
      </c>
      <c r="K337" s="6">
        <f t="shared" si="56"/>
        <v>8.176095247539001</v>
      </c>
      <c r="M337" s="6">
        <v>858.54577831130803</v>
      </c>
      <c r="N337" s="6">
        <v>9.6329795196652395E-3</v>
      </c>
      <c r="O337" s="6">
        <f t="shared" si="59"/>
        <v>738.54577831130803</v>
      </c>
      <c r="P337" s="6">
        <v>9.6329795196652395E-3</v>
      </c>
      <c r="Q337" s="6">
        <f t="shared" si="60"/>
        <v>12.309096305188467</v>
      </c>
      <c r="T337" s="6">
        <v>3936.8427005469798</v>
      </c>
      <c r="U337" s="6">
        <v>0.117743998765945</v>
      </c>
      <c r="V337" s="6">
        <f t="shared" si="63"/>
        <v>1056.8427005469798</v>
      </c>
      <c r="W337" s="6">
        <v>0.117743998765945</v>
      </c>
      <c r="X337" s="6">
        <f t="shared" si="64"/>
        <v>17.614045009116332</v>
      </c>
      <c r="Z337" s="6">
        <v>1283.70896757078</v>
      </c>
      <c r="AA337" s="6">
        <v>0.12891544401645599</v>
      </c>
      <c r="AB337" s="6">
        <f t="shared" si="61"/>
        <v>1163.70896757078</v>
      </c>
      <c r="AC337" s="6">
        <v>0.12891544401645599</v>
      </c>
      <c r="AD337" s="6">
        <f t="shared" si="62"/>
        <v>19.395149459513</v>
      </c>
      <c r="AL337" s="6">
        <v>6406.6388685509701</v>
      </c>
      <c r="AM337" s="6">
        <v>0</v>
      </c>
    </row>
    <row r="338" spans="1:39" x14ac:dyDescent="0.35">
      <c r="A338" s="6">
        <v>3442.7795130280701</v>
      </c>
      <c r="B338" s="6">
        <v>-0.48595982789993197</v>
      </c>
      <c r="C338" s="6">
        <f t="shared" si="57"/>
        <v>3322.7795130280701</v>
      </c>
      <c r="D338" s="6">
        <v>-0.48595982789993197</v>
      </c>
      <c r="E338" s="6">
        <f t="shared" si="58"/>
        <v>55.379658550467838</v>
      </c>
      <c r="G338" s="6">
        <v>3371.5175148283001</v>
      </c>
      <c r="H338" s="6">
        <v>0.15522502362728099</v>
      </c>
      <c r="I338" s="6">
        <f t="shared" si="55"/>
        <v>491.51751482830014</v>
      </c>
      <c r="J338" s="6">
        <v>0.15522502362728099</v>
      </c>
      <c r="K338" s="6">
        <f t="shared" si="56"/>
        <v>8.1919585804716686</v>
      </c>
      <c r="M338" s="6">
        <v>858.59417831008602</v>
      </c>
      <c r="N338" s="6">
        <v>2.14210469275713E-2</v>
      </c>
      <c r="O338" s="6">
        <f t="shared" si="59"/>
        <v>738.59417831008602</v>
      </c>
      <c r="P338" s="6">
        <v>2.14210469275713E-2</v>
      </c>
      <c r="Q338" s="6">
        <f t="shared" si="60"/>
        <v>12.309902971834767</v>
      </c>
      <c r="T338" s="6">
        <v>3940.8423004459401</v>
      </c>
      <c r="U338" s="6">
        <v>0.101427145302295</v>
      </c>
      <c r="V338" s="6">
        <f t="shared" si="63"/>
        <v>1060.8423004459401</v>
      </c>
      <c r="W338" s="6">
        <v>0.101427145302295</v>
      </c>
      <c r="X338" s="6">
        <f t="shared" si="64"/>
        <v>17.680705007432334</v>
      </c>
      <c r="Z338" s="6">
        <v>1283.7093675707699</v>
      </c>
      <c r="AA338" s="6">
        <v>0.123139463365078</v>
      </c>
      <c r="AB338" s="6">
        <f t="shared" si="61"/>
        <v>1163.7093675707699</v>
      </c>
      <c r="AC338" s="6">
        <v>0.123139463365078</v>
      </c>
      <c r="AD338" s="6">
        <f t="shared" si="62"/>
        <v>19.395156126179497</v>
      </c>
      <c r="AL338" s="6">
        <v>6406.63926855097</v>
      </c>
      <c r="AM338" s="6">
        <v>-1.6104624519511299</v>
      </c>
    </row>
    <row r="339" spans="1:39" x14ac:dyDescent="0.35">
      <c r="A339" s="6">
        <v>3452.7795127754498</v>
      </c>
      <c r="B339" s="6">
        <v>-0.48721936345100397</v>
      </c>
      <c r="C339" s="6">
        <f t="shared" si="57"/>
        <v>3332.7795127754498</v>
      </c>
      <c r="D339" s="6">
        <v>-0.48721936345100397</v>
      </c>
      <c r="E339" s="6">
        <f t="shared" si="58"/>
        <v>55.546325212924167</v>
      </c>
      <c r="G339" s="6">
        <v>3371.51791482829</v>
      </c>
      <c r="H339" s="6">
        <v>0.147714704275131</v>
      </c>
      <c r="I339" s="6">
        <f t="shared" si="55"/>
        <v>491.51791482829003</v>
      </c>
      <c r="J339" s="6">
        <v>0.147714704275131</v>
      </c>
      <c r="K339" s="6">
        <f t="shared" si="56"/>
        <v>8.1919652471381674</v>
      </c>
      <c r="M339" s="6">
        <v>862.54597821025504</v>
      </c>
      <c r="N339" s="6">
        <v>3.2972745597362497E-2</v>
      </c>
      <c r="O339" s="6">
        <f t="shared" si="59"/>
        <v>742.54597821025504</v>
      </c>
      <c r="P339" s="6">
        <v>3.2972745597362497E-2</v>
      </c>
      <c r="Q339" s="6">
        <f t="shared" si="60"/>
        <v>12.375766303504252</v>
      </c>
      <c r="T339" s="6">
        <v>3940.8907004447201</v>
      </c>
      <c r="U339" s="6">
        <v>0.109650306403636</v>
      </c>
      <c r="V339" s="6">
        <f t="shared" si="63"/>
        <v>1060.8907004447201</v>
      </c>
      <c r="W339" s="6">
        <v>0.109650306403636</v>
      </c>
      <c r="X339" s="6">
        <f t="shared" si="64"/>
        <v>17.681511674078667</v>
      </c>
      <c r="Z339" s="6">
        <v>1287.7089674697299</v>
      </c>
      <c r="AA339" s="6">
        <v>0.106033697724342</v>
      </c>
      <c r="AB339" s="6">
        <f t="shared" si="61"/>
        <v>1167.7089674697299</v>
      </c>
      <c r="AC339" s="6">
        <v>0.106033697724342</v>
      </c>
      <c r="AD339" s="6">
        <f t="shared" si="62"/>
        <v>19.461816124495499</v>
      </c>
      <c r="AL339" s="6">
        <v>6410.6388685025404</v>
      </c>
      <c r="AM339" s="6">
        <v>-1.7420776530337301</v>
      </c>
    </row>
    <row r="340" spans="1:39" x14ac:dyDescent="0.35">
      <c r="A340" s="6">
        <v>3462.7795125228199</v>
      </c>
      <c r="B340" s="6">
        <v>-0.48821175098419101</v>
      </c>
      <c r="C340" s="6">
        <f t="shared" si="57"/>
        <v>3342.7795125228199</v>
      </c>
      <c r="D340" s="6">
        <v>-0.48821175098419101</v>
      </c>
      <c r="E340" s="6">
        <f t="shared" si="58"/>
        <v>55.712991875380332</v>
      </c>
      <c r="G340" s="6">
        <v>3375.5175147272498</v>
      </c>
      <c r="H340" s="6">
        <v>0.13949978351593001</v>
      </c>
      <c r="I340" s="6">
        <f t="shared" si="55"/>
        <v>495.51751472724982</v>
      </c>
      <c r="J340" s="6">
        <v>0.13949978351593001</v>
      </c>
      <c r="K340" s="6">
        <f t="shared" si="56"/>
        <v>8.258625245454164</v>
      </c>
      <c r="M340" s="6">
        <v>862.54637821024505</v>
      </c>
      <c r="N340" s="6">
        <v>2.3744978010654401E-2</v>
      </c>
      <c r="O340" s="6">
        <f t="shared" si="59"/>
        <v>742.54637821024505</v>
      </c>
      <c r="P340" s="6">
        <v>2.3744978010654401E-2</v>
      </c>
      <c r="Q340" s="6">
        <f t="shared" si="60"/>
        <v>12.37577297017075</v>
      </c>
      <c r="T340" s="6">
        <v>3948.8425002438398</v>
      </c>
      <c r="U340" s="6">
        <v>0.122495912015438</v>
      </c>
      <c r="V340" s="6">
        <f t="shared" si="63"/>
        <v>1068.8425002438398</v>
      </c>
      <c r="W340" s="6">
        <v>0.122495912015438</v>
      </c>
      <c r="X340" s="6">
        <f t="shared" si="64"/>
        <v>17.814041670730663</v>
      </c>
      <c r="Z340" s="6">
        <v>1287.75736746851</v>
      </c>
      <c r="AA340" s="6">
        <v>0.113122515380382</v>
      </c>
      <c r="AB340" s="6">
        <f t="shared" si="61"/>
        <v>1167.75736746851</v>
      </c>
      <c r="AC340" s="6">
        <v>0.113122515380382</v>
      </c>
      <c r="AD340" s="6">
        <f t="shared" si="62"/>
        <v>19.462622791141833</v>
      </c>
      <c r="AL340" s="6">
        <v>6410.6872685019598</v>
      </c>
      <c r="AM340" s="6">
        <v>0</v>
      </c>
    </row>
    <row r="341" spans="1:39" x14ac:dyDescent="0.35">
      <c r="A341" s="6">
        <v>3472.7795122702</v>
      </c>
      <c r="B341" s="6">
        <v>-0.48918503522872903</v>
      </c>
      <c r="C341" s="6">
        <f t="shared" si="57"/>
        <v>3352.7795122702</v>
      </c>
      <c r="D341" s="6">
        <v>-0.48918503522872903</v>
      </c>
      <c r="E341" s="6">
        <f t="shared" si="58"/>
        <v>55.879658537836669</v>
      </c>
      <c r="G341" s="6">
        <v>3375.5659147260299</v>
      </c>
      <c r="H341" s="6">
        <v>0.14795510470867099</v>
      </c>
      <c r="I341" s="6">
        <f t="shared" si="55"/>
        <v>495.56591472602986</v>
      </c>
      <c r="J341" s="6">
        <v>0.14795510470867099</v>
      </c>
      <c r="K341" s="6">
        <f t="shared" si="56"/>
        <v>8.2594319121004975</v>
      </c>
      <c r="M341" s="6">
        <v>866.54597810920598</v>
      </c>
      <c r="N341" s="6">
        <v>8.1825936213135702E-3</v>
      </c>
      <c r="O341" s="6">
        <f t="shared" si="59"/>
        <v>746.54597810920598</v>
      </c>
      <c r="P341" s="6">
        <v>8.1825936213135702E-3</v>
      </c>
      <c r="Q341" s="6">
        <f t="shared" si="60"/>
        <v>12.442432968486766</v>
      </c>
      <c r="T341" s="6">
        <v>3948.8429002438302</v>
      </c>
      <c r="U341" s="6">
        <v>0.115820743143558</v>
      </c>
      <c r="V341" s="6">
        <f t="shared" si="63"/>
        <v>1068.8429002438302</v>
      </c>
      <c r="W341" s="6">
        <v>0.115820743143558</v>
      </c>
      <c r="X341" s="6">
        <f t="shared" si="64"/>
        <v>17.814048337397171</v>
      </c>
      <c r="Z341" s="6">
        <v>1299.7091671665801</v>
      </c>
      <c r="AA341" s="6">
        <v>0.126568108797073</v>
      </c>
      <c r="AB341" s="6">
        <f t="shared" si="61"/>
        <v>1179.7091671665801</v>
      </c>
      <c r="AC341" s="6">
        <v>0.126568108797073</v>
      </c>
      <c r="AD341" s="6">
        <f t="shared" si="62"/>
        <v>19.661819452776335</v>
      </c>
      <c r="AL341" s="6">
        <v>6411.63906849044</v>
      </c>
      <c r="AM341" s="6">
        <v>0</v>
      </c>
    </row>
    <row r="342" spans="1:39" x14ac:dyDescent="0.35">
      <c r="A342" s="6">
        <v>3482.7795120175801</v>
      </c>
      <c r="B342" s="6">
        <v>-0.49046364426612798</v>
      </c>
      <c r="C342" s="6">
        <f t="shared" si="57"/>
        <v>3362.7795120175801</v>
      </c>
      <c r="D342" s="6">
        <v>-0.49046364426612798</v>
      </c>
      <c r="E342" s="6">
        <f t="shared" si="58"/>
        <v>56.046325200293005</v>
      </c>
      <c r="G342" s="6">
        <v>3376.5177147019799</v>
      </c>
      <c r="H342" s="6">
        <v>0.15352654457092199</v>
      </c>
      <c r="I342" s="6">
        <f t="shared" si="55"/>
        <v>496.51771470197991</v>
      </c>
      <c r="J342" s="6">
        <v>0.15352654457092199</v>
      </c>
      <c r="K342" s="6">
        <f t="shared" si="56"/>
        <v>8.2752952450329982</v>
      </c>
      <c r="M342" s="6">
        <v>866.59437810798397</v>
      </c>
      <c r="N342" s="6">
        <v>1.9978607073426202E-2</v>
      </c>
      <c r="O342" s="6">
        <f t="shared" si="59"/>
        <v>746.59437810798397</v>
      </c>
      <c r="P342" s="6">
        <v>1.9978607073426202E-2</v>
      </c>
      <c r="Q342" s="6">
        <f t="shared" si="60"/>
        <v>12.443239635133066</v>
      </c>
      <c r="T342" s="6">
        <v>3952.84250014279</v>
      </c>
      <c r="U342" s="6">
        <v>9.9652327597141196E-2</v>
      </c>
      <c r="V342" s="6">
        <f t="shared" si="63"/>
        <v>1072.84250014279</v>
      </c>
      <c r="W342" s="6">
        <v>9.9652327597141196E-2</v>
      </c>
      <c r="X342" s="6">
        <f t="shared" si="64"/>
        <v>17.880708335713166</v>
      </c>
      <c r="Z342" s="6">
        <v>1299.70956716657</v>
      </c>
      <c r="AA342" s="6">
        <v>0.12049499154090799</v>
      </c>
      <c r="AB342" s="6">
        <f t="shared" si="61"/>
        <v>1179.70956716657</v>
      </c>
      <c r="AC342" s="6">
        <v>0.12049499154090799</v>
      </c>
      <c r="AD342" s="6">
        <f t="shared" si="62"/>
        <v>19.661826119442832</v>
      </c>
      <c r="AL342" s="6">
        <v>6411.6394684904299</v>
      </c>
      <c r="AM342" s="6">
        <v>-1.6549551715030699</v>
      </c>
    </row>
    <row r="343" spans="1:39" x14ac:dyDescent="0.35">
      <c r="A343" s="6">
        <v>3492.7795117649598</v>
      </c>
      <c r="B343" s="6">
        <v>-0.49141785502433699</v>
      </c>
      <c r="C343" s="6">
        <f t="shared" si="57"/>
        <v>3372.7795117649598</v>
      </c>
      <c r="D343" s="6">
        <v>-0.49141785502433699</v>
      </c>
      <c r="E343" s="6">
        <f t="shared" si="58"/>
        <v>56.212991862749327</v>
      </c>
      <c r="G343" s="6">
        <v>3376.5181147019698</v>
      </c>
      <c r="H343" s="6">
        <v>0.146272256970405</v>
      </c>
      <c r="I343" s="6">
        <f t="shared" si="55"/>
        <v>496.51811470196981</v>
      </c>
      <c r="J343" s="6">
        <v>0.146272256970405</v>
      </c>
      <c r="K343" s="6">
        <f t="shared" si="56"/>
        <v>8.275301911699497</v>
      </c>
      <c r="M343" s="6">
        <v>870.54617800815299</v>
      </c>
      <c r="N343" s="6">
        <v>3.1293351203203201E-2</v>
      </c>
      <c r="O343" s="6">
        <f t="shared" si="59"/>
        <v>750.54617800815299</v>
      </c>
      <c r="P343" s="6">
        <v>3.1293351203203201E-2</v>
      </c>
      <c r="Q343" s="6">
        <f t="shared" si="60"/>
        <v>12.50910296680255</v>
      </c>
      <c r="T343" s="6">
        <v>3952.89090014157</v>
      </c>
      <c r="U343" s="6">
        <v>0.107486642897129</v>
      </c>
      <c r="V343" s="6">
        <f t="shared" si="63"/>
        <v>1072.89090014157</v>
      </c>
      <c r="W343" s="6">
        <v>0.107486642897129</v>
      </c>
      <c r="X343" s="6">
        <f t="shared" si="64"/>
        <v>17.8815150023595</v>
      </c>
      <c r="Z343" s="6">
        <v>1303.70916706553</v>
      </c>
      <c r="AA343" s="6">
        <v>0.104201629757881</v>
      </c>
      <c r="AB343" s="6">
        <f t="shared" si="61"/>
        <v>1183.70916706553</v>
      </c>
      <c r="AC343" s="6">
        <v>0.104201629757881</v>
      </c>
      <c r="AD343" s="6">
        <f t="shared" si="62"/>
        <v>19.728486117758834</v>
      </c>
      <c r="AL343" s="6">
        <v>6415.6390684420103</v>
      </c>
      <c r="AM343" s="6">
        <v>-1.7426024011601999</v>
      </c>
    </row>
    <row r="344" spans="1:39" x14ac:dyDescent="0.35">
      <c r="A344" s="6">
        <v>3502.7795115123399</v>
      </c>
      <c r="B344" s="6">
        <v>-0.49235296249389598</v>
      </c>
      <c r="C344" s="6">
        <f t="shared" si="57"/>
        <v>3382.7795115123399</v>
      </c>
      <c r="D344" s="6">
        <v>-0.49235296249389598</v>
      </c>
      <c r="E344" s="6">
        <f t="shared" si="58"/>
        <v>56.379658525205663</v>
      </c>
      <c r="G344" s="6">
        <v>3380.51771460093</v>
      </c>
      <c r="H344" s="6">
        <v>0.13789671659469599</v>
      </c>
      <c r="I344" s="6">
        <f t="shared" si="55"/>
        <v>500.51771460093005</v>
      </c>
      <c r="J344" s="6">
        <v>0.13789671659469599</v>
      </c>
      <c r="K344" s="6">
        <f t="shared" si="56"/>
        <v>8.3419619100155007</v>
      </c>
      <c r="M344" s="6">
        <v>870.546578008143</v>
      </c>
      <c r="N344" s="6">
        <v>2.1821726113557802E-2</v>
      </c>
      <c r="O344" s="6">
        <f t="shared" si="59"/>
        <v>750.546578008143</v>
      </c>
      <c r="P344" s="6">
        <v>2.1821726113557802E-2</v>
      </c>
      <c r="Q344" s="6">
        <f t="shared" si="60"/>
        <v>12.50910963346905</v>
      </c>
      <c r="T344" s="6">
        <v>3960.8426999406902</v>
      </c>
      <c r="U344" s="6">
        <v>0.12072109431028299</v>
      </c>
      <c r="V344" s="6">
        <f t="shared" si="63"/>
        <v>1080.8426999406902</v>
      </c>
      <c r="W344" s="6">
        <v>0.12072109431028299</v>
      </c>
      <c r="X344" s="6">
        <f t="shared" si="64"/>
        <v>18.014044999011503</v>
      </c>
      <c r="Z344" s="6">
        <v>1303.75756706431</v>
      </c>
      <c r="AA344" s="6">
        <v>0.111119128763675</v>
      </c>
      <c r="AB344" s="6">
        <f t="shared" si="61"/>
        <v>1183.75756706431</v>
      </c>
      <c r="AC344" s="6">
        <v>0.111119128763675</v>
      </c>
      <c r="AD344" s="6">
        <f t="shared" si="62"/>
        <v>19.729292784405168</v>
      </c>
      <c r="AL344" s="6">
        <v>6415.6874684414197</v>
      </c>
      <c r="AM344" s="6">
        <v>0</v>
      </c>
    </row>
    <row r="345" spans="1:39" x14ac:dyDescent="0.35">
      <c r="A345" s="6">
        <v>3512.77951125972</v>
      </c>
      <c r="B345" s="6">
        <v>-0.49349802732467601</v>
      </c>
      <c r="C345" s="6">
        <f t="shared" si="57"/>
        <v>3392.77951125972</v>
      </c>
      <c r="D345" s="6">
        <v>-0.49349802732467601</v>
      </c>
      <c r="E345" s="6">
        <f t="shared" si="58"/>
        <v>56.546325187661999</v>
      </c>
      <c r="G345" s="6">
        <v>3380.5661145997101</v>
      </c>
      <c r="H345" s="6">
        <v>0.145791456103324</v>
      </c>
      <c r="I345" s="6">
        <f t="shared" si="55"/>
        <v>500.56611459971009</v>
      </c>
      <c r="J345" s="6">
        <v>0.145791456103324</v>
      </c>
      <c r="K345" s="6">
        <f t="shared" si="56"/>
        <v>8.3427685766618342</v>
      </c>
      <c r="M345" s="6">
        <v>874.54617790710404</v>
      </c>
      <c r="N345" s="6">
        <v>6.4650308340787801E-3</v>
      </c>
      <c r="O345" s="6">
        <f t="shared" si="59"/>
        <v>754.54617790710404</v>
      </c>
      <c r="P345" s="6">
        <v>6.4650308340787801E-3</v>
      </c>
      <c r="Q345" s="6">
        <f t="shared" si="60"/>
        <v>12.575769631785068</v>
      </c>
      <c r="T345" s="6">
        <v>3960.8430999406801</v>
      </c>
      <c r="U345" s="6">
        <v>0.114057764410972</v>
      </c>
      <c r="V345" s="6">
        <f t="shared" si="63"/>
        <v>1080.8430999406801</v>
      </c>
      <c r="W345" s="6">
        <v>0.114057764410972</v>
      </c>
      <c r="X345" s="6">
        <f t="shared" si="64"/>
        <v>18.014051665678</v>
      </c>
      <c r="Z345" s="6">
        <v>1315.7093667623799</v>
      </c>
      <c r="AA345" s="6">
        <v>0.12450703233480399</v>
      </c>
      <c r="AB345" s="6">
        <f t="shared" si="61"/>
        <v>1195.7093667623799</v>
      </c>
      <c r="AC345" s="6">
        <v>0.12450703233480399</v>
      </c>
      <c r="AD345" s="6">
        <f t="shared" si="62"/>
        <v>19.928489446039666</v>
      </c>
      <c r="AL345" s="6">
        <v>6416.6392684298999</v>
      </c>
      <c r="AM345" s="6">
        <v>0</v>
      </c>
    </row>
    <row r="346" spans="1:39" x14ac:dyDescent="0.35">
      <c r="A346" s="6">
        <v>3522.7795110071002</v>
      </c>
      <c r="B346" s="6">
        <v>-0.494585812091827</v>
      </c>
      <c r="C346" s="6">
        <f t="shared" si="57"/>
        <v>3402.7795110071002</v>
      </c>
      <c r="D346" s="6">
        <v>-0.494585812091827</v>
      </c>
      <c r="E346" s="6">
        <f t="shared" si="58"/>
        <v>56.712991850118335</v>
      </c>
      <c r="G346" s="6">
        <v>3381.5179145756701</v>
      </c>
      <c r="H346" s="6">
        <v>0.15186622738838201</v>
      </c>
      <c r="I346" s="6">
        <f t="shared" si="55"/>
        <v>501.51791457567015</v>
      </c>
      <c r="J346" s="6">
        <v>0.15186622738838201</v>
      </c>
      <c r="K346" s="6">
        <f t="shared" si="56"/>
        <v>8.3586319095945019</v>
      </c>
      <c r="M346" s="6">
        <v>874.59457790588203</v>
      </c>
      <c r="N346" s="6">
        <v>1.8776573240756898E-2</v>
      </c>
      <c r="O346" s="6">
        <f t="shared" si="59"/>
        <v>754.59457790588203</v>
      </c>
      <c r="P346" s="6">
        <v>1.8776573240756898E-2</v>
      </c>
      <c r="Q346" s="6">
        <f t="shared" si="60"/>
        <v>12.576576298431368</v>
      </c>
      <c r="T346" s="6">
        <v>3964.8426998396399</v>
      </c>
      <c r="U346" s="6">
        <v>9.7648508846759796E-2</v>
      </c>
      <c r="V346" s="6">
        <f t="shared" si="63"/>
        <v>1084.8426998396399</v>
      </c>
      <c r="W346" s="6">
        <v>9.7648508846759796E-2</v>
      </c>
      <c r="X346" s="6">
        <f t="shared" si="64"/>
        <v>18.080711663993998</v>
      </c>
      <c r="Z346" s="6">
        <v>1315.70976676237</v>
      </c>
      <c r="AA346" s="6">
        <v>0.11857173591852101</v>
      </c>
      <c r="AB346" s="6">
        <f t="shared" si="61"/>
        <v>1195.70976676237</v>
      </c>
      <c r="AC346" s="6">
        <v>0.11857173591852101</v>
      </c>
      <c r="AD346" s="6">
        <f t="shared" si="62"/>
        <v>19.928496112706167</v>
      </c>
      <c r="AL346" s="6">
        <v>6416.6396684298898</v>
      </c>
      <c r="AM346" s="6">
        <v>-1.61046245093477</v>
      </c>
    </row>
    <row r="347" spans="1:39" x14ac:dyDescent="0.35">
      <c r="A347" s="6">
        <v>3532.7795107544798</v>
      </c>
      <c r="B347" s="6">
        <v>-0.49578809738159102</v>
      </c>
      <c r="C347" s="6">
        <f t="shared" si="57"/>
        <v>3412.7795107544798</v>
      </c>
      <c r="D347" s="6">
        <v>-0.49578809738159102</v>
      </c>
      <c r="E347" s="6">
        <f t="shared" si="58"/>
        <v>56.879658512574665</v>
      </c>
      <c r="G347" s="6">
        <v>3381.51831457566</v>
      </c>
      <c r="H347" s="6">
        <v>0.14450928568839999</v>
      </c>
      <c r="I347" s="6">
        <f t="shared" si="55"/>
        <v>501.51831457566004</v>
      </c>
      <c r="J347" s="6">
        <v>0.14450928568839999</v>
      </c>
      <c r="K347" s="6">
        <f t="shared" si="56"/>
        <v>8.3586385762610007</v>
      </c>
      <c r="M347" s="6">
        <v>878.54637780605105</v>
      </c>
      <c r="N347" s="6">
        <v>2.9633037745952599E-2</v>
      </c>
      <c r="O347" s="6">
        <f t="shared" si="59"/>
        <v>758.54637780605105</v>
      </c>
      <c r="P347" s="6">
        <v>2.9633037745952599E-2</v>
      </c>
      <c r="Q347" s="6">
        <f t="shared" si="60"/>
        <v>12.642439630100851</v>
      </c>
      <c r="T347" s="6">
        <v>3964.8910998384199</v>
      </c>
      <c r="U347" s="6">
        <v>0.105723664164543</v>
      </c>
      <c r="V347" s="6">
        <f t="shared" si="63"/>
        <v>1084.8910998384199</v>
      </c>
      <c r="W347" s="6">
        <v>0.105723664164543</v>
      </c>
      <c r="X347" s="6">
        <f t="shared" si="64"/>
        <v>18.081518330640332</v>
      </c>
      <c r="Z347" s="6">
        <v>1319.70936666133</v>
      </c>
      <c r="AA347" s="6">
        <v>0.102235972881317</v>
      </c>
      <c r="AB347" s="6">
        <f t="shared" si="61"/>
        <v>1199.70936666133</v>
      </c>
      <c r="AC347" s="6">
        <v>0.102235972881317</v>
      </c>
      <c r="AD347" s="6">
        <f t="shared" si="62"/>
        <v>19.995156111022165</v>
      </c>
      <c r="AL347" s="6">
        <v>6420.6392683814702</v>
      </c>
      <c r="AM347" s="6">
        <v>-1.74327017586392</v>
      </c>
    </row>
    <row r="348" spans="1:39" x14ac:dyDescent="0.35">
      <c r="A348" s="6">
        <v>3542.7795105018499</v>
      </c>
      <c r="B348" s="6">
        <v>-0.49666595458984297</v>
      </c>
      <c r="C348" s="6">
        <f t="shared" si="57"/>
        <v>3422.7795105018499</v>
      </c>
      <c r="D348" s="6">
        <v>-0.49666595458984297</v>
      </c>
      <c r="E348" s="6">
        <f t="shared" si="58"/>
        <v>57.04632517503083</v>
      </c>
      <c r="G348" s="6">
        <v>3385.5179144746198</v>
      </c>
      <c r="H348" s="6">
        <v>0.136102825403213</v>
      </c>
      <c r="I348" s="6">
        <f t="shared" si="55"/>
        <v>505.51791447461983</v>
      </c>
      <c r="J348" s="6">
        <v>0.136102825403213</v>
      </c>
      <c r="K348" s="6">
        <f t="shared" si="56"/>
        <v>8.4252985745769973</v>
      </c>
      <c r="M348" s="6">
        <v>878.54677780604095</v>
      </c>
      <c r="N348" s="6">
        <v>1.98183357715606E-2</v>
      </c>
      <c r="O348" s="6">
        <f t="shared" si="59"/>
        <v>758.54677780604095</v>
      </c>
      <c r="P348" s="6">
        <v>1.98183357715606E-2</v>
      </c>
      <c r="Q348" s="6">
        <f t="shared" si="60"/>
        <v>12.64244629676735</v>
      </c>
      <c r="T348" s="6">
        <v>3972.8428996375401</v>
      </c>
      <c r="U348" s="6">
        <v>0.11885085701942399</v>
      </c>
      <c r="V348" s="6">
        <f t="shared" si="63"/>
        <v>1092.8428996375401</v>
      </c>
      <c r="W348" s="6">
        <v>0.11885085701942399</v>
      </c>
      <c r="X348" s="6">
        <f t="shared" si="64"/>
        <v>18.214048327292335</v>
      </c>
      <c r="Z348" s="6">
        <v>1319.7577666601101</v>
      </c>
      <c r="AA348" s="6">
        <v>0.109436281025409</v>
      </c>
      <c r="AB348" s="6">
        <f t="shared" si="61"/>
        <v>1199.7577666601101</v>
      </c>
      <c r="AC348" s="6">
        <v>0.109436281025409</v>
      </c>
      <c r="AD348" s="6">
        <f t="shared" si="62"/>
        <v>19.995962777668502</v>
      </c>
      <c r="AL348" s="6">
        <v>6420.6876683808796</v>
      </c>
      <c r="AM348" s="6">
        <v>0</v>
      </c>
    </row>
    <row r="349" spans="1:39" x14ac:dyDescent="0.35">
      <c r="A349" s="6">
        <v>3552.77951024923</v>
      </c>
      <c r="B349" s="6">
        <v>-0.49767741560935902</v>
      </c>
      <c r="C349" s="6">
        <f t="shared" si="57"/>
        <v>3432.77951024923</v>
      </c>
      <c r="D349" s="6">
        <v>-0.49767741560935902</v>
      </c>
      <c r="E349" s="6">
        <f t="shared" si="58"/>
        <v>57.212991837487166</v>
      </c>
      <c r="G349" s="6">
        <v>3385.5663144733899</v>
      </c>
      <c r="H349" s="6">
        <v>0.14442914724349901</v>
      </c>
      <c r="I349" s="6">
        <f t="shared" si="55"/>
        <v>505.56631447338987</v>
      </c>
      <c r="J349" s="6">
        <v>0.14442914724349901</v>
      </c>
      <c r="K349" s="6">
        <f t="shared" si="56"/>
        <v>8.4261052412231638</v>
      </c>
      <c r="M349" s="6">
        <v>882.54637770500199</v>
      </c>
      <c r="N349" s="6">
        <v>4.8047206364571996E-3</v>
      </c>
      <c r="O349" s="6">
        <f t="shared" si="59"/>
        <v>762.54637770500199</v>
      </c>
      <c r="P349" s="6">
        <v>4.8047206364571996E-3</v>
      </c>
      <c r="Q349" s="6">
        <f t="shared" si="60"/>
        <v>12.709106295083366</v>
      </c>
      <c r="T349" s="6">
        <v>3972.84329963753</v>
      </c>
      <c r="U349" s="6">
        <v>0.11229477822780599</v>
      </c>
      <c r="V349" s="6">
        <f t="shared" si="63"/>
        <v>1092.84329963753</v>
      </c>
      <c r="W349" s="6">
        <v>0.11229477822780599</v>
      </c>
      <c r="X349" s="6">
        <f t="shared" si="64"/>
        <v>18.214054993958833</v>
      </c>
      <c r="Z349" s="6">
        <v>1331.7095663581799</v>
      </c>
      <c r="AA349" s="6">
        <v>0.12257954478263799</v>
      </c>
      <c r="AB349" s="6">
        <f t="shared" si="61"/>
        <v>1211.7095663581799</v>
      </c>
      <c r="AC349" s="6">
        <v>0.12257954478263799</v>
      </c>
      <c r="AD349" s="6">
        <f t="shared" si="62"/>
        <v>20.195159439302998</v>
      </c>
      <c r="AL349" s="6">
        <v>6421.6394683693597</v>
      </c>
      <c r="AM349" s="6">
        <v>0</v>
      </c>
    </row>
    <row r="350" spans="1:39" x14ac:dyDescent="0.35">
      <c r="A350" s="6">
        <v>3562.7795099966102</v>
      </c>
      <c r="B350" s="6">
        <v>-0.49903237819671598</v>
      </c>
      <c r="C350" s="6">
        <f t="shared" si="57"/>
        <v>3442.7795099966102</v>
      </c>
      <c r="D350" s="6">
        <v>-0.49903237819671598</v>
      </c>
      <c r="E350" s="6">
        <f t="shared" si="58"/>
        <v>57.379658499943503</v>
      </c>
      <c r="G350" s="6">
        <v>3386.5181144493499</v>
      </c>
      <c r="H350" s="6">
        <v>0.150148659944534</v>
      </c>
      <c r="I350" s="6">
        <f t="shared" si="55"/>
        <v>506.51811444934992</v>
      </c>
      <c r="J350" s="6">
        <v>0.150148659944534</v>
      </c>
      <c r="K350" s="6">
        <f t="shared" si="56"/>
        <v>8.4419685741558315</v>
      </c>
      <c r="M350" s="6">
        <v>882.59477770377998</v>
      </c>
      <c r="N350" s="6">
        <v>1.66129134595394E-2</v>
      </c>
      <c r="O350" s="6">
        <f t="shared" si="59"/>
        <v>762.59477770377998</v>
      </c>
      <c r="P350" s="6">
        <v>1.66129134595394E-2</v>
      </c>
      <c r="Q350" s="6">
        <f t="shared" si="60"/>
        <v>12.709912961729666</v>
      </c>
      <c r="T350" s="6">
        <v>3976.8428995364902</v>
      </c>
      <c r="U350" s="6">
        <v>9.5797359943389795E-2</v>
      </c>
      <c r="V350" s="6">
        <f t="shared" si="63"/>
        <v>1096.8428995364902</v>
      </c>
      <c r="W350" s="6">
        <v>9.5797359943389795E-2</v>
      </c>
      <c r="X350" s="6">
        <f t="shared" si="64"/>
        <v>18.280714992274838</v>
      </c>
      <c r="Z350" s="6">
        <v>1331.70996635817</v>
      </c>
      <c r="AA350" s="6">
        <v>0.11664848029613401</v>
      </c>
      <c r="AB350" s="6">
        <f t="shared" si="61"/>
        <v>1211.70996635817</v>
      </c>
      <c r="AC350" s="6">
        <v>0.11664848029613401</v>
      </c>
      <c r="AD350" s="6">
        <f t="shared" si="62"/>
        <v>20.195166105969502</v>
      </c>
      <c r="AL350" s="6">
        <v>6421.6398683693496</v>
      </c>
      <c r="AM350" s="6">
        <v>-1.64542105115538</v>
      </c>
    </row>
    <row r="351" spans="1:39" x14ac:dyDescent="0.35">
      <c r="A351" s="6">
        <v>3572.7795097439898</v>
      </c>
      <c r="B351" s="6">
        <v>-0.49989116191864003</v>
      </c>
      <c r="C351" s="6">
        <f t="shared" si="57"/>
        <v>3452.7795097439898</v>
      </c>
      <c r="D351" s="6">
        <v>-0.49989116191864003</v>
      </c>
      <c r="E351" s="6">
        <f t="shared" si="58"/>
        <v>57.546325162399832</v>
      </c>
      <c r="G351" s="6">
        <v>3386.5185144493398</v>
      </c>
      <c r="H351" s="6">
        <v>0.14274629950523299</v>
      </c>
      <c r="I351" s="6">
        <f t="shared" ref="I351:I414" si="65">G351-2880</f>
        <v>506.51851444933982</v>
      </c>
      <c r="J351" s="6">
        <v>0.14274629950523299</v>
      </c>
      <c r="K351" s="6">
        <f t="shared" ref="K351:K414" si="66">I351/60</f>
        <v>8.4419752408223303</v>
      </c>
      <c r="M351" s="6">
        <v>886.546577603949</v>
      </c>
      <c r="N351" s="6">
        <v>2.7858223766088399E-2</v>
      </c>
      <c r="O351" s="6">
        <f t="shared" si="59"/>
        <v>766.546577603949</v>
      </c>
      <c r="P351" s="6">
        <v>2.7858223766088399E-2</v>
      </c>
      <c r="Q351" s="6">
        <f t="shared" si="60"/>
        <v>12.775776293399151</v>
      </c>
      <c r="T351" s="6">
        <v>3976.8912995352698</v>
      </c>
      <c r="U351" s="6">
        <v>0.103960677981376</v>
      </c>
      <c r="V351" s="6">
        <f t="shared" si="63"/>
        <v>1096.8912995352698</v>
      </c>
      <c r="W351" s="6">
        <v>0.103960677981376</v>
      </c>
      <c r="X351" s="6">
        <f t="shared" si="64"/>
        <v>18.281521658921164</v>
      </c>
      <c r="Z351" s="6">
        <v>1335.7095662571301</v>
      </c>
      <c r="AA351" s="6">
        <v>0.10007947683334301</v>
      </c>
      <c r="AB351" s="6">
        <f t="shared" si="61"/>
        <v>1215.7095662571301</v>
      </c>
      <c r="AC351" s="6">
        <v>0.10007947683334301</v>
      </c>
      <c r="AD351" s="6">
        <f t="shared" si="62"/>
        <v>20.2618261042855</v>
      </c>
      <c r="AL351" s="6">
        <v>6425.6394683209301</v>
      </c>
      <c r="AM351" s="6">
        <v>-1.7426967991293001</v>
      </c>
    </row>
    <row r="352" spans="1:39" x14ac:dyDescent="0.35">
      <c r="A352" s="6">
        <v>3582.7795094913699</v>
      </c>
      <c r="B352" s="6">
        <v>-0.50099802017211903</v>
      </c>
      <c r="C352" s="6">
        <f t="shared" si="57"/>
        <v>3462.7795094913699</v>
      </c>
      <c r="D352" s="6">
        <v>-0.50099802017211903</v>
      </c>
      <c r="E352" s="6">
        <f t="shared" si="58"/>
        <v>57.712991824856168</v>
      </c>
      <c r="G352" s="6">
        <v>3390.5181143483001</v>
      </c>
      <c r="H352" s="6">
        <v>0.13455702364444699</v>
      </c>
      <c r="I352" s="6">
        <f t="shared" si="65"/>
        <v>510.51811434830006</v>
      </c>
      <c r="J352" s="6">
        <v>0.13455702364444699</v>
      </c>
      <c r="K352" s="6">
        <f t="shared" si="66"/>
        <v>8.508635239138334</v>
      </c>
      <c r="M352" s="6">
        <v>886.54697760393901</v>
      </c>
      <c r="N352" s="6">
        <v>1.8776573240756898E-2</v>
      </c>
      <c r="O352" s="6">
        <f t="shared" si="59"/>
        <v>766.54697760393901</v>
      </c>
      <c r="P352" s="6">
        <v>1.8776573240756898E-2</v>
      </c>
      <c r="Q352" s="6">
        <f t="shared" si="60"/>
        <v>12.77578296006565</v>
      </c>
      <c r="T352" s="6">
        <v>3984.84309933439</v>
      </c>
      <c r="U352" s="6">
        <v>0.116770699620246</v>
      </c>
      <c r="V352" s="6">
        <f t="shared" si="63"/>
        <v>1104.84309933439</v>
      </c>
      <c r="W352" s="6">
        <v>0.116770699620246</v>
      </c>
      <c r="X352" s="6">
        <f t="shared" si="64"/>
        <v>18.414051655573168</v>
      </c>
      <c r="Z352" s="6">
        <v>1335.7579662559101</v>
      </c>
      <c r="AA352" s="6">
        <v>0.107513032853603</v>
      </c>
      <c r="AB352" s="6">
        <f t="shared" si="61"/>
        <v>1215.7579662559101</v>
      </c>
      <c r="AC352" s="6">
        <v>0.107513032853603</v>
      </c>
      <c r="AD352" s="6">
        <f t="shared" si="62"/>
        <v>20.262632770931834</v>
      </c>
      <c r="AL352" s="6">
        <v>6425.6878683203504</v>
      </c>
      <c r="AM352" s="6">
        <v>0</v>
      </c>
    </row>
    <row r="353" spans="1:39" x14ac:dyDescent="0.35">
      <c r="A353" s="6">
        <v>3592.7795092387501</v>
      </c>
      <c r="B353" s="6">
        <v>-0.50199037790298395</v>
      </c>
      <c r="C353" s="6">
        <f t="shared" si="57"/>
        <v>3472.7795092387501</v>
      </c>
      <c r="D353" s="6">
        <v>-0.50199037790298395</v>
      </c>
      <c r="E353" s="6">
        <f t="shared" si="58"/>
        <v>57.879658487312504</v>
      </c>
      <c r="G353" s="6">
        <v>3390.5665143470801</v>
      </c>
      <c r="H353" s="6">
        <v>0.143547654151916</v>
      </c>
      <c r="I353" s="6">
        <f t="shared" si="65"/>
        <v>510.5665143470801</v>
      </c>
      <c r="J353" s="6">
        <v>0.143547654151916</v>
      </c>
      <c r="K353" s="6">
        <f t="shared" si="66"/>
        <v>8.5094419057846675</v>
      </c>
      <c r="M353" s="6">
        <v>890.54657750290005</v>
      </c>
      <c r="N353" s="6">
        <v>3.0871580820530601E-3</v>
      </c>
      <c r="O353" s="6">
        <f t="shared" si="59"/>
        <v>770.54657750290005</v>
      </c>
      <c r="P353" s="6">
        <v>3.0871580820530601E-3</v>
      </c>
      <c r="Q353" s="6">
        <f t="shared" si="60"/>
        <v>12.842442958381667</v>
      </c>
      <c r="T353" s="6">
        <v>3984.8434993343799</v>
      </c>
      <c r="U353" s="6">
        <v>0.11053179949522</v>
      </c>
      <c r="V353" s="6">
        <f t="shared" si="63"/>
        <v>1104.8434993343799</v>
      </c>
      <c r="W353" s="6">
        <v>0.11053179949522</v>
      </c>
      <c r="X353" s="6">
        <f t="shared" si="64"/>
        <v>18.414058322239665</v>
      </c>
      <c r="Z353" s="6">
        <v>1347.70976595398</v>
      </c>
      <c r="AA353" s="6">
        <v>0.120537556707859</v>
      </c>
      <c r="AB353" s="6">
        <f t="shared" si="61"/>
        <v>1227.70976595398</v>
      </c>
      <c r="AC353" s="6">
        <v>0.120537556707859</v>
      </c>
      <c r="AD353" s="6">
        <f t="shared" si="62"/>
        <v>20.461829432566333</v>
      </c>
      <c r="AL353" s="6">
        <v>6426.6396683088196</v>
      </c>
      <c r="AM353" s="6">
        <v>0</v>
      </c>
    </row>
    <row r="354" spans="1:39" x14ac:dyDescent="0.35">
      <c r="A354" s="6">
        <v>3602.7795089861302</v>
      </c>
      <c r="B354" s="6">
        <v>-0.50317358970642001</v>
      </c>
      <c r="C354" s="6">
        <f t="shared" si="57"/>
        <v>3482.7795089861302</v>
      </c>
      <c r="D354" s="6">
        <v>-0.50317358970642001</v>
      </c>
      <c r="E354" s="6">
        <f t="shared" si="58"/>
        <v>58.046325149768833</v>
      </c>
      <c r="G354" s="6">
        <v>3391.5183143230302</v>
      </c>
      <c r="H354" s="6">
        <v>0.14841201901435799</v>
      </c>
      <c r="I354" s="6">
        <f t="shared" si="65"/>
        <v>511.51831432303015</v>
      </c>
      <c r="J354" s="6">
        <v>0.14841201901435799</v>
      </c>
      <c r="K354" s="6">
        <f t="shared" si="66"/>
        <v>8.5253052387171699</v>
      </c>
      <c r="M354" s="6">
        <v>890.59497750167702</v>
      </c>
      <c r="N354" s="6">
        <v>1.5010202303528701E-2</v>
      </c>
      <c r="O354" s="6">
        <f t="shared" si="59"/>
        <v>770.59497750167702</v>
      </c>
      <c r="P354" s="6">
        <v>1.5010202303528701E-2</v>
      </c>
      <c r="Q354" s="6">
        <f t="shared" si="60"/>
        <v>12.84324962502795</v>
      </c>
      <c r="T354" s="6">
        <v>3988.8430992333401</v>
      </c>
      <c r="U354" s="6">
        <v>9.3984372913837405E-2</v>
      </c>
      <c r="V354" s="6">
        <f t="shared" si="63"/>
        <v>1108.8430992333401</v>
      </c>
      <c r="W354" s="6">
        <v>9.3984372913837405E-2</v>
      </c>
      <c r="X354" s="6">
        <f t="shared" si="64"/>
        <v>18.48071832055567</v>
      </c>
      <c r="Z354" s="6">
        <v>1347.7101659539701</v>
      </c>
      <c r="AA354" s="6">
        <v>0.115045771002769</v>
      </c>
      <c r="AB354" s="6">
        <f t="shared" si="61"/>
        <v>1227.7101659539701</v>
      </c>
      <c r="AC354" s="6">
        <v>0.115045771002769</v>
      </c>
      <c r="AD354" s="6">
        <f t="shared" si="62"/>
        <v>20.461836099232833</v>
      </c>
      <c r="AL354" s="6">
        <v>6426.6400683088204</v>
      </c>
      <c r="AM354" s="6">
        <v>-1.6009282723456399</v>
      </c>
    </row>
    <row r="355" spans="1:39" x14ac:dyDescent="0.35">
      <c r="A355" s="6">
        <v>3612.7795087335098</v>
      </c>
      <c r="B355" s="6">
        <v>-0.50418508052825906</v>
      </c>
      <c r="C355" s="6">
        <f t="shared" si="57"/>
        <v>3492.7795087335098</v>
      </c>
      <c r="D355" s="6">
        <v>-0.50418508052825906</v>
      </c>
      <c r="E355" s="6">
        <f t="shared" si="58"/>
        <v>58.212991812225162</v>
      </c>
      <c r="G355" s="6">
        <v>3391.51871432302</v>
      </c>
      <c r="H355" s="6">
        <v>0.141063451766967</v>
      </c>
      <c r="I355" s="6">
        <f t="shared" si="65"/>
        <v>511.51871432302005</v>
      </c>
      <c r="J355" s="6">
        <v>0.141063451766967</v>
      </c>
      <c r="K355" s="6">
        <f t="shared" si="66"/>
        <v>8.525311905383667</v>
      </c>
      <c r="M355" s="6">
        <v>894.54677740184695</v>
      </c>
      <c r="N355" s="6">
        <v>2.6178829371929099E-2</v>
      </c>
      <c r="O355" s="6">
        <f t="shared" si="59"/>
        <v>774.54677740184695</v>
      </c>
      <c r="P355" s="6">
        <v>2.6178829371929099E-2</v>
      </c>
      <c r="Q355" s="6">
        <f t="shared" si="60"/>
        <v>12.909112956697449</v>
      </c>
      <c r="T355" s="6">
        <v>3988.8914992321202</v>
      </c>
      <c r="U355" s="6">
        <v>0.102518238127231</v>
      </c>
      <c r="V355" s="6">
        <f t="shared" si="63"/>
        <v>1108.8914992321202</v>
      </c>
      <c r="W355" s="6">
        <v>0.102518238127231</v>
      </c>
      <c r="X355" s="6">
        <f t="shared" si="64"/>
        <v>18.481524987202004</v>
      </c>
      <c r="Z355" s="6">
        <v>1351.7097658529301</v>
      </c>
      <c r="AA355" s="6">
        <v>9.8151989281177507E-2</v>
      </c>
      <c r="AB355" s="6">
        <f t="shared" si="61"/>
        <v>1231.7097658529301</v>
      </c>
      <c r="AC355" s="6">
        <v>9.8151989281177507E-2</v>
      </c>
      <c r="AD355" s="6">
        <f t="shared" si="62"/>
        <v>20.528496097548835</v>
      </c>
      <c r="AL355" s="6">
        <v>6430.63966826039</v>
      </c>
      <c r="AM355" s="6">
        <v>-1.7424040711203199</v>
      </c>
    </row>
    <row r="356" spans="1:39" x14ac:dyDescent="0.35">
      <c r="A356" s="6">
        <v>3622.7795084808799</v>
      </c>
      <c r="B356" s="6">
        <v>-0.50517743825912398</v>
      </c>
      <c r="C356" s="6">
        <f t="shared" si="57"/>
        <v>3502.7795084808799</v>
      </c>
      <c r="D356" s="6">
        <v>-0.50517743825912398</v>
      </c>
      <c r="E356" s="6">
        <f t="shared" si="58"/>
        <v>58.379658474681335</v>
      </c>
      <c r="G356" s="6">
        <v>3395.5183142219898</v>
      </c>
      <c r="H356" s="6">
        <v>0.13293486833572299</v>
      </c>
      <c r="I356" s="6">
        <f t="shared" si="65"/>
        <v>515.51831422198984</v>
      </c>
      <c r="J356" s="6">
        <v>0.13293486833572299</v>
      </c>
      <c r="K356" s="6">
        <f t="shared" si="66"/>
        <v>8.5919719036998305</v>
      </c>
      <c r="M356" s="6">
        <v>894.54717740183696</v>
      </c>
      <c r="N356" s="6">
        <v>1.6853321343660299E-2</v>
      </c>
      <c r="O356" s="6">
        <f t="shared" si="59"/>
        <v>774.54717740183696</v>
      </c>
      <c r="P356" s="6">
        <v>1.6853321343660299E-2</v>
      </c>
      <c r="Q356" s="6">
        <f t="shared" si="60"/>
        <v>12.909119623363949</v>
      </c>
      <c r="T356" s="6">
        <v>3996.8432990312399</v>
      </c>
      <c r="U356" s="6">
        <v>0.114805050194263</v>
      </c>
      <c r="V356" s="6">
        <f t="shared" si="63"/>
        <v>1116.8432990312399</v>
      </c>
      <c r="W356" s="6">
        <v>0.114805050194263</v>
      </c>
      <c r="X356" s="6">
        <f t="shared" si="64"/>
        <v>18.614054983853997</v>
      </c>
      <c r="Z356" s="6">
        <v>1351.7581658517099</v>
      </c>
      <c r="AA356" s="6">
        <v>0.10510896146297399</v>
      </c>
      <c r="AB356" s="6">
        <f t="shared" si="61"/>
        <v>1231.7581658517099</v>
      </c>
      <c r="AC356" s="6">
        <v>0.10510896146297399</v>
      </c>
      <c r="AD356" s="6">
        <f t="shared" si="62"/>
        <v>20.529302764195165</v>
      </c>
      <c r="AL356" s="6">
        <v>6430.6880682598103</v>
      </c>
      <c r="AM356" s="6">
        <v>0</v>
      </c>
    </row>
    <row r="357" spans="1:39" x14ac:dyDescent="0.35">
      <c r="A357" s="6">
        <v>3632.7795082282601</v>
      </c>
      <c r="B357" s="6">
        <v>-0.50622707605361905</v>
      </c>
      <c r="C357" s="6">
        <f t="shared" si="57"/>
        <v>3512.7795082282601</v>
      </c>
      <c r="D357" s="6">
        <v>-0.50622707605361905</v>
      </c>
      <c r="E357" s="6">
        <f t="shared" si="58"/>
        <v>58.546325137137664</v>
      </c>
      <c r="G357" s="6">
        <v>3395.5667142207599</v>
      </c>
      <c r="H357" s="6">
        <v>0.14162440598011</v>
      </c>
      <c r="I357" s="6">
        <f t="shared" si="65"/>
        <v>515.56671422075988</v>
      </c>
      <c r="J357" s="6">
        <v>0.14162440598011</v>
      </c>
      <c r="K357" s="6">
        <f t="shared" si="66"/>
        <v>8.5927785703459971</v>
      </c>
      <c r="M357" s="6">
        <v>898.546777300798</v>
      </c>
      <c r="N357" s="6">
        <v>1.46501581184566E-3</v>
      </c>
      <c r="O357" s="6">
        <f t="shared" si="59"/>
        <v>778.546777300798</v>
      </c>
      <c r="P357" s="6">
        <v>1.46501581184566E-3</v>
      </c>
      <c r="Q357" s="6">
        <f t="shared" si="60"/>
        <v>12.975779621679967</v>
      </c>
      <c r="T357" s="6">
        <v>3996.8436990312298</v>
      </c>
      <c r="U357" s="6">
        <v>0.108688682317733</v>
      </c>
      <c r="V357" s="6">
        <f t="shared" si="63"/>
        <v>1116.8436990312298</v>
      </c>
      <c r="W357" s="6">
        <v>0.108688682317733</v>
      </c>
      <c r="X357" s="6">
        <f t="shared" si="64"/>
        <v>18.614061650520497</v>
      </c>
      <c r="Z357" s="6">
        <v>1363.70996554978</v>
      </c>
      <c r="AA357" s="6">
        <v>0.118781827390193</v>
      </c>
      <c r="AB357" s="6">
        <f t="shared" si="61"/>
        <v>1243.70996554978</v>
      </c>
      <c r="AC357" s="6">
        <v>0.118781827390193</v>
      </c>
      <c r="AD357" s="6">
        <f t="shared" si="62"/>
        <v>20.728499425829668</v>
      </c>
      <c r="AL357" s="6">
        <v>6431.6398682482804</v>
      </c>
      <c r="AM357" s="6">
        <v>0</v>
      </c>
    </row>
    <row r="358" spans="1:39" x14ac:dyDescent="0.35">
      <c r="A358" s="6">
        <v>3642.7795079756402</v>
      </c>
      <c r="B358" s="6">
        <v>-0.507257580757141</v>
      </c>
      <c r="C358" s="6">
        <f t="shared" si="57"/>
        <v>3522.7795079756402</v>
      </c>
      <c r="D358" s="6">
        <v>-0.507257580757141</v>
      </c>
      <c r="E358" s="6">
        <f t="shared" si="58"/>
        <v>58.712991799594</v>
      </c>
      <c r="G358" s="6">
        <v>3396.5185141967199</v>
      </c>
      <c r="H358" s="6">
        <v>0.146923467516899</v>
      </c>
      <c r="I358" s="6">
        <f t="shared" si="65"/>
        <v>516.51851419671993</v>
      </c>
      <c r="J358" s="6">
        <v>0.146923467516899</v>
      </c>
      <c r="K358" s="6">
        <f t="shared" si="66"/>
        <v>8.6086419032786647</v>
      </c>
      <c r="M358" s="6">
        <v>898.59517729957497</v>
      </c>
      <c r="N358" s="6">
        <v>1.35677615180611E-2</v>
      </c>
      <c r="O358" s="6">
        <f t="shared" si="59"/>
        <v>778.59517729957497</v>
      </c>
      <c r="P358" s="6">
        <v>1.35677615180611E-2</v>
      </c>
      <c r="Q358" s="6">
        <f t="shared" si="60"/>
        <v>12.976586288326249</v>
      </c>
      <c r="T358" s="6">
        <v>4000.84329893019</v>
      </c>
      <c r="U358" s="6">
        <v>9.23049822449684E-2</v>
      </c>
      <c r="V358" s="6">
        <f t="shared" si="63"/>
        <v>1120.84329893019</v>
      </c>
      <c r="W358" s="6">
        <v>9.23049822449684E-2</v>
      </c>
      <c r="X358" s="6">
        <f t="shared" si="64"/>
        <v>18.680721648836499</v>
      </c>
      <c r="Z358" s="6">
        <v>1363.7103655497699</v>
      </c>
      <c r="AA358" s="6">
        <v>0.112801976501941</v>
      </c>
      <c r="AB358" s="6">
        <f t="shared" si="61"/>
        <v>1243.7103655497699</v>
      </c>
      <c r="AC358" s="6">
        <v>0.112801976501941</v>
      </c>
      <c r="AD358" s="6">
        <f t="shared" si="62"/>
        <v>20.728506092496165</v>
      </c>
      <c r="AL358" s="6">
        <v>6431.6402682482803</v>
      </c>
      <c r="AM358" s="6">
        <v>-1.6009282723456399</v>
      </c>
    </row>
    <row r="359" spans="1:39" x14ac:dyDescent="0.35">
      <c r="A359" s="6">
        <v>3652.7795077230198</v>
      </c>
      <c r="B359" s="6">
        <v>-0.50824993848800604</v>
      </c>
      <c r="C359" s="6">
        <f t="shared" si="57"/>
        <v>3532.7795077230198</v>
      </c>
      <c r="D359" s="6">
        <v>-0.50824993848800604</v>
      </c>
      <c r="E359" s="6">
        <f t="shared" si="58"/>
        <v>58.87965846205033</v>
      </c>
      <c r="G359" s="6">
        <v>3396.5189141967098</v>
      </c>
      <c r="H359" s="6">
        <v>0.13978128135204301</v>
      </c>
      <c r="I359" s="6">
        <f t="shared" si="65"/>
        <v>516.51891419670983</v>
      </c>
      <c r="J359" s="6">
        <v>0.13978128135204301</v>
      </c>
      <c r="K359" s="6">
        <f t="shared" si="66"/>
        <v>8.6086485699451636</v>
      </c>
      <c r="M359" s="6">
        <v>902.54697719974502</v>
      </c>
      <c r="N359" s="6">
        <v>2.47093606740236E-2</v>
      </c>
      <c r="O359" s="6">
        <f t="shared" si="59"/>
        <v>782.54697719974502</v>
      </c>
      <c r="P359" s="6">
        <v>2.47093606740236E-2</v>
      </c>
      <c r="Q359" s="6">
        <f t="shared" si="60"/>
        <v>13.04244961999575</v>
      </c>
      <c r="T359" s="6">
        <v>4000.8916989289701</v>
      </c>
      <c r="U359" s="6">
        <v>0.10011417418718301</v>
      </c>
      <c r="V359" s="6">
        <f t="shared" si="63"/>
        <v>1120.8916989289701</v>
      </c>
      <c r="W359" s="6">
        <v>0.10011417418718301</v>
      </c>
      <c r="X359" s="6">
        <f t="shared" si="64"/>
        <v>18.681528315482833</v>
      </c>
      <c r="Z359" s="6">
        <v>1367.7099654487299</v>
      </c>
      <c r="AA359" s="6">
        <v>9.6281759440898895E-2</v>
      </c>
      <c r="AB359" s="6">
        <f t="shared" si="61"/>
        <v>1247.7099654487299</v>
      </c>
      <c r="AC359" s="6">
        <v>9.6281759440898895E-2</v>
      </c>
      <c r="AD359" s="6">
        <f t="shared" si="62"/>
        <v>20.795166090812167</v>
      </c>
      <c r="AL359" s="6">
        <v>6435.6398681998498</v>
      </c>
      <c r="AM359" s="6">
        <v>-1.7433826897700799</v>
      </c>
    </row>
    <row r="360" spans="1:39" x14ac:dyDescent="0.35">
      <c r="A360" s="6">
        <v>3662.7795074703999</v>
      </c>
      <c r="B360" s="6">
        <v>-0.509299576282501</v>
      </c>
      <c r="C360" s="6">
        <f t="shared" si="57"/>
        <v>3542.7795074703999</v>
      </c>
      <c r="D360" s="6">
        <v>-0.509299576282501</v>
      </c>
      <c r="E360" s="6">
        <f t="shared" si="58"/>
        <v>59.046325124506666</v>
      </c>
      <c r="G360" s="6">
        <v>3400.5185140956701</v>
      </c>
      <c r="H360" s="6">
        <v>0.13138906657695701</v>
      </c>
      <c r="I360" s="6">
        <f t="shared" si="65"/>
        <v>520.51851409567007</v>
      </c>
      <c r="J360" s="6">
        <v>0.13138906657695701</v>
      </c>
      <c r="K360" s="6">
        <f t="shared" si="66"/>
        <v>8.6753085682611673</v>
      </c>
      <c r="M360" s="6">
        <v>902.547377199734</v>
      </c>
      <c r="N360" s="6">
        <v>1.5330743975937301E-2</v>
      </c>
      <c r="O360" s="6">
        <f t="shared" si="59"/>
        <v>782.547377199734</v>
      </c>
      <c r="P360" s="6">
        <v>1.5330743975937301E-2</v>
      </c>
      <c r="Q360" s="6">
        <f t="shared" si="60"/>
        <v>13.042456286662233</v>
      </c>
      <c r="T360" s="6">
        <v>4008.8434987280898</v>
      </c>
      <c r="U360" s="6">
        <v>0.112915731966495</v>
      </c>
      <c r="V360" s="6">
        <f t="shared" si="63"/>
        <v>1128.8434987280898</v>
      </c>
      <c r="W360" s="6">
        <v>0.112915731966495</v>
      </c>
      <c r="X360" s="6">
        <f t="shared" si="64"/>
        <v>18.814058312134829</v>
      </c>
      <c r="Z360" s="6">
        <v>1367.75836544751</v>
      </c>
      <c r="AA360" s="6">
        <v>0.10318570584058701</v>
      </c>
      <c r="AB360" s="6">
        <f t="shared" si="61"/>
        <v>1247.75836544751</v>
      </c>
      <c r="AC360" s="6">
        <v>0.10318570584058701</v>
      </c>
      <c r="AD360" s="6">
        <f t="shared" si="62"/>
        <v>20.7959727574585</v>
      </c>
      <c r="AL360" s="6">
        <v>6435.6882681992702</v>
      </c>
      <c r="AM360" s="6">
        <v>0</v>
      </c>
    </row>
    <row r="361" spans="1:39" x14ac:dyDescent="0.35">
      <c r="A361" s="6">
        <v>3672.7795072177801</v>
      </c>
      <c r="B361" s="6">
        <v>-0.51025378704071001</v>
      </c>
      <c r="C361" s="6">
        <f t="shared" si="57"/>
        <v>3552.7795072177801</v>
      </c>
      <c r="D361" s="6">
        <v>-0.51025378704071001</v>
      </c>
      <c r="E361" s="6">
        <f t="shared" si="58"/>
        <v>59.212991786963002</v>
      </c>
      <c r="G361" s="6">
        <v>3400.5669140944501</v>
      </c>
      <c r="H361" s="6">
        <v>0.13994155824184401</v>
      </c>
      <c r="I361" s="6">
        <f t="shared" si="65"/>
        <v>520.56691409445011</v>
      </c>
      <c r="J361" s="6">
        <v>0.13994155824184401</v>
      </c>
      <c r="K361" s="6">
        <f t="shared" si="66"/>
        <v>8.6761152349075026</v>
      </c>
      <c r="M361" s="6">
        <v>906.54697709869595</v>
      </c>
      <c r="N361" s="6">
        <v>1.06425129342824E-3</v>
      </c>
      <c r="O361" s="6">
        <f t="shared" si="59"/>
        <v>786.54697709869595</v>
      </c>
      <c r="P361" s="6">
        <v>1.06425129342824E-3</v>
      </c>
      <c r="Q361" s="6">
        <f t="shared" si="60"/>
        <v>13.109116284978265</v>
      </c>
      <c r="T361" s="6">
        <v>4008.8438987280801</v>
      </c>
      <c r="U361" s="6">
        <v>0.106605157256126</v>
      </c>
      <c r="V361" s="6">
        <f t="shared" si="63"/>
        <v>1128.8438987280801</v>
      </c>
      <c r="W361" s="6">
        <v>0.106605157256126</v>
      </c>
      <c r="X361" s="6">
        <f t="shared" si="64"/>
        <v>18.814064978801337</v>
      </c>
      <c r="Z361" s="6">
        <v>1379.71016514558</v>
      </c>
      <c r="AA361" s="6">
        <v>0.116758920252323</v>
      </c>
      <c r="AB361" s="6">
        <f t="shared" si="61"/>
        <v>1259.71016514558</v>
      </c>
      <c r="AC361" s="6">
        <v>0.116758920252323</v>
      </c>
      <c r="AD361" s="6">
        <f t="shared" si="62"/>
        <v>20.995169419092999</v>
      </c>
      <c r="AL361" s="6">
        <v>6436.6400681877503</v>
      </c>
      <c r="AM361" s="6">
        <v>0</v>
      </c>
    </row>
    <row r="362" spans="1:39" x14ac:dyDescent="0.35">
      <c r="A362" s="6">
        <v>3682.7795069651602</v>
      </c>
      <c r="B362" s="6">
        <v>-0.51137971878051702</v>
      </c>
      <c r="C362" s="6">
        <f t="shared" si="57"/>
        <v>3562.7795069651602</v>
      </c>
      <c r="D362" s="6">
        <v>-0.51137971878051702</v>
      </c>
      <c r="E362" s="6">
        <f t="shared" si="58"/>
        <v>59.379658449419338</v>
      </c>
      <c r="G362" s="6">
        <v>3401.5187140704002</v>
      </c>
      <c r="H362" s="6">
        <v>0.14526315033435799</v>
      </c>
      <c r="I362" s="6">
        <f t="shared" si="65"/>
        <v>521.51871407040016</v>
      </c>
      <c r="J362" s="6">
        <v>0.14526315033435799</v>
      </c>
      <c r="K362" s="6">
        <f t="shared" si="66"/>
        <v>8.6919785678400032</v>
      </c>
      <c r="M362" s="6">
        <v>906.59537709747303</v>
      </c>
      <c r="N362" s="6">
        <v>1.2606135569512801E-2</v>
      </c>
      <c r="O362" s="6">
        <f t="shared" si="59"/>
        <v>786.59537709747303</v>
      </c>
      <c r="P362" s="6">
        <v>1.2606135569512801E-2</v>
      </c>
      <c r="Q362" s="6">
        <f t="shared" si="60"/>
        <v>13.109922951624551</v>
      </c>
      <c r="T362" s="6">
        <v>4012.8434986270399</v>
      </c>
      <c r="U362" s="6">
        <v>9.0186655521392795E-2</v>
      </c>
      <c r="V362" s="6">
        <f t="shared" si="63"/>
        <v>1132.8434986270399</v>
      </c>
      <c r="W362" s="6">
        <v>9.0186655521392795E-2</v>
      </c>
      <c r="X362" s="6">
        <f t="shared" si="64"/>
        <v>18.880724977117332</v>
      </c>
      <c r="Z362" s="6">
        <v>1379.7105651455699</v>
      </c>
      <c r="AA362" s="6">
        <v>0.111119128763675</v>
      </c>
      <c r="AB362" s="6">
        <f t="shared" si="61"/>
        <v>1259.7105651455699</v>
      </c>
      <c r="AC362" s="6">
        <v>0.111119128763675</v>
      </c>
      <c r="AD362" s="6">
        <f t="shared" si="62"/>
        <v>20.9951760857595</v>
      </c>
      <c r="AL362" s="6">
        <v>6436.6404681877402</v>
      </c>
      <c r="AM362" s="6">
        <v>-1.6136403917095901</v>
      </c>
    </row>
    <row r="363" spans="1:39" x14ac:dyDescent="0.35">
      <c r="A363" s="6">
        <v>3692.7795067125398</v>
      </c>
      <c r="B363" s="6">
        <v>-0.51229578256607</v>
      </c>
      <c r="C363" s="6">
        <f t="shared" si="57"/>
        <v>3572.7795067125398</v>
      </c>
      <c r="D363" s="6">
        <v>-0.51229578256607</v>
      </c>
      <c r="E363" s="6">
        <f t="shared" si="58"/>
        <v>59.546325111875667</v>
      </c>
      <c r="G363" s="6">
        <v>3401.5191140703901</v>
      </c>
      <c r="H363" s="6">
        <v>0.13809843361377699</v>
      </c>
      <c r="I363" s="6">
        <f t="shared" si="65"/>
        <v>521.51911407039006</v>
      </c>
      <c r="J363" s="6">
        <v>0.13809843361377699</v>
      </c>
      <c r="K363" s="6">
        <f t="shared" si="66"/>
        <v>8.6919852345065003</v>
      </c>
      <c r="M363" s="6">
        <v>910.54717699764296</v>
      </c>
      <c r="N363" s="6">
        <v>2.4003250524401599E-2</v>
      </c>
      <c r="O363" s="6">
        <f t="shared" si="59"/>
        <v>790.54717699764296</v>
      </c>
      <c r="P363" s="6">
        <v>2.4003250524401599E-2</v>
      </c>
      <c r="Q363" s="6">
        <f t="shared" si="60"/>
        <v>13.17578628329405</v>
      </c>
      <c r="T363" s="6">
        <v>4012.89189862582</v>
      </c>
      <c r="U363" s="6">
        <v>9.7950510680675507E-2</v>
      </c>
      <c r="V363" s="6">
        <f t="shared" si="63"/>
        <v>1132.89189862582</v>
      </c>
      <c r="W363" s="6">
        <v>9.7950510680675507E-2</v>
      </c>
      <c r="X363" s="6">
        <f t="shared" si="64"/>
        <v>18.881531643763665</v>
      </c>
      <c r="Z363" s="6">
        <v>1383.71016504454</v>
      </c>
      <c r="AA363" s="6">
        <v>9.4640530645847307E-2</v>
      </c>
      <c r="AB363" s="6">
        <f t="shared" si="61"/>
        <v>1263.71016504454</v>
      </c>
      <c r="AC363" s="6">
        <v>9.4640530645847307E-2</v>
      </c>
      <c r="AD363" s="6">
        <f t="shared" si="62"/>
        <v>21.061836084075665</v>
      </c>
      <c r="AL363" s="6">
        <v>6440.6400681393197</v>
      </c>
      <c r="AM363" s="6">
        <v>-1.74234272876856</v>
      </c>
    </row>
    <row r="364" spans="1:39" x14ac:dyDescent="0.35">
      <c r="A364" s="6">
        <v>3702.77950645992</v>
      </c>
      <c r="B364" s="6">
        <v>-0.51332628726959195</v>
      </c>
      <c r="C364" s="6">
        <f t="shared" si="57"/>
        <v>3582.77950645992</v>
      </c>
      <c r="D364" s="6">
        <v>-0.51332628726959195</v>
      </c>
      <c r="E364" s="6">
        <f t="shared" si="58"/>
        <v>59.712991774331996</v>
      </c>
      <c r="G364" s="6">
        <v>3405.5187139693498</v>
      </c>
      <c r="H364" s="6">
        <v>0.12970967590808799</v>
      </c>
      <c r="I364" s="6">
        <f t="shared" si="65"/>
        <v>525.51871396934985</v>
      </c>
      <c r="J364" s="6">
        <v>0.12970967590808799</v>
      </c>
      <c r="K364" s="6">
        <f t="shared" si="66"/>
        <v>8.7586452328224969</v>
      </c>
      <c r="M364" s="6">
        <v>910.54757699763195</v>
      </c>
      <c r="N364" s="6">
        <v>1.5010202303528701E-2</v>
      </c>
      <c r="O364" s="6">
        <f t="shared" si="59"/>
        <v>790.54757699763195</v>
      </c>
      <c r="P364" s="6">
        <v>1.5010202303528701E-2</v>
      </c>
      <c r="Q364" s="6">
        <f t="shared" si="60"/>
        <v>13.175792949960533</v>
      </c>
      <c r="T364" s="6">
        <v>4020.8436984249402</v>
      </c>
      <c r="U364" s="6">
        <v>0.110988244414329</v>
      </c>
      <c r="V364" s="6">
        <f t="shared" si="63"/>
        <v>1140.8436984249402</v>
      </c>
      <c r="W364" s="6">
        <v>0.110988244414329</v>
      </c>
      <c r="X364" s="6">
        <f t="shared" si="64"/>
        <v>19.014061640415669</v>
      </c>
      <c r="Z364" s="6">
        <v>1383.75856504331</v>
      </c>
      <c r="AA364" s="6">
        <v>0.101262457668781</v>
      </c>
      <c r="AB364" s="6">
        <f t="shared" si="61"/>
        <v>1263.75856504331</v>
      </c>
      <c r="AC364" s="6">
        <v>0.101262457668781</v>
      </c>
      <c r="AD364" s="6">
        <f t="shared" si="62"/>
        <v>21.062642750721832</v>
      </c>
      <c r="AL364" s="6">
        <v>6440.6884681387301</v>
      </c>
      <c r="AM364" s="6">
        <v>0</v>
      </c>
    </row>
    <row r="365" spans="1:39" x14ac:dyDescent="0.35">
      <c r="A365" s="6">
        <v>3712.7795062072901</v>
      </c>
      <c r="B365" s="6">
        <v>-0.51437592506408603</v>
      </c>
      <c r="C365" s="6">
        <f t="shared" si="57"/>
        <v>3592.7795062072901</v>
      </c>
      <c r="D365" s="6">
        <v>-0.51437592506408603</v>
      </c>
      <c r="E365" s="6">
        <f t="shared" si="58"/>
        <v>59.879658436788169</v>
      </c>
      <c r="G365" s="6">
        <v>3405.5671139681299</v>
      </c>
      <c r="H365" s="6">
        <v>0.13801829516887601</v>
      </c>
      <c r="I365" s="6">
        <f t="shared" si="65"/>
        <v>525.56711396812989</v>
      </c>
      <c r="J365" s="6">
        <v>0.13801829516887601</v>
      </c>
      <c r="K365" s="6">
        <f t="shared" si="66"/>
        <v>8.7594518994688322</v>
      </c>
      <c r="M365" s="6">
        <v>914.54717689659401</v>
      </c>
      <c r="N365" s="6">
        <v>2.24554140004329E-4</v>
      </c>
      <c r="O365" s="6">
        <f t="shared" si="59"/>
        <v>794.54717689659401</v>
      </c>
      <c r="P365" s="6">
        <v>2.24554140004329E-4</v>
      </c>
      <c r="Q365" s="6">
        <f t="shared" si="60"/>
        <v>13.242452948276567</v>
      </c>
      <c r="T365" s="6">
        <v>4020.8440984249301</v>
      </c>
      <c r="U365" s="6">
        <v>0.10412095487117699</v>
      </c>
      <c r="V365" s="6">
        <f t="shared" si="63"/>
        <v>1140.8440984249301</v>
      </c>
      <c r="W365" s="6">
        <v>0.10412095487117699</v>
      </c>
      <c r="X365" s="6">
        <f t="shared" si="64"/>
        <v>19.014068307082166</v>
      </c>
      <c r="Z365" s="6">
        <v>1395.7103647413901</v>
      </c>
      <c r="AA365" s="6">
        <v>0.11477418243885</v>
      </c>
      <c r="AB365" s="6">
        <f t="shared" si="61"/>
        <v>1275.7103647413901</v>
      </c>
      <c r="AC365" s="6">
        <v>0.11477418243885</v>
      </c>
      <c r="AD365" s="6">
        <f t="shared" si="62"/>
        <v>21.261839412356501</v>
      </c>
      <c r="AL365" s="6">
        <v>6441.6402681272102</v>
      </c>
      <c r="AM365" s="6">
        <v>0</v>
      </c>
    </row>
    <row r="366" spans="1:39" x14ac:dyDescent="0.35">
      <c r="A366" s="6">
        <v>3722.7795059546702</v>
      </c>
      <c r="B366" s="6">
        <v>-0.51540648937225297</v>
      </c>
      <c r="C366" s="6">
        <f t="shared" si="57"/>
        <v>3602.7795059546702</v>
      </c>
      <c r="D366" s="6">
        <v>-0.51540648937225297</v>
      </c>
      <c r="E366" s="6">
        <f t="shared" si="58"/>
        <v>60.046325099244505</v>
      </c>
      <c r="G366" s="6">
        <v>3406.5189139440899</v>
      </c>
      <c r="H366" s="6">
        <v>0.14356467127799899</v>
      </c>
      <c r="I366" s="6">
        <f t="shared" si="65"/>
        <v>526.51891394408995</v>
      </c>
      <c r="J366" s="6">
        <v>0.14356467127799899</v>
      </c>
      <c r="K366" s="6">
        <f t="shared" si="66"/>
        <v>8.7753152324014998</v>
      </c>
      <c r="M366" s="6">
        <v>914.59557689537098</v>
      </c>
      <c r="N366" s="6">
        <v>1.19650503620505E-2</v>
      </c>
      <c r="O366" s="6">
        <f t="shared" si="59"/>
        <v>794.59557689537098</v>
      </c>
      <c r="P366" s="6">
        <v>1.19650503620505E-2</v>
      </c>
      <c r="Q366" s="6">
        <f t="shared" si="60"/>
        <v>13.243259614922851</v>
      </c>
      <c r="T366" s="6">
        <v>4024.8436983238898</v>
      </c>
      <c r="U366" s="6">
        <v>8.86599346995353E-2</v>
      </c>
      <c r="V366" s="6">
        <f t="shared" si="63"/>
        <v>1144.8436983238898</v>
      </c>
      <c r="W366" s="6">
        <v>8.86599346995353E-2</v>
      </c>
      <c r="X366" s="6">
        <f t="shared" si="64"/>
        <v>19.080728305398164</v>
      </c>
      <c r="Z366" s="6">
        <v>1395.71076474138</v>
      </c>
      <c r="AA366" s="6">
        <v>0.10919587314128799</v>
      </c>
      <c r="AB366" s="6">
        <f t="shared" si="61"/>
        <v>1275.71076474138</v>
      </c>
      <c r="AC366" s="6">
        <v>0.10919587314128799</v>
      </c>
      <c r="AD366" s="6">
        <f t="shared" si="62"/>
        <v>21.261846079022998</v>
      </c>
      <c r="AL366" s="6">
        <v>6441.6406681272001</v>
      </c>
      <c r="AM366" s="6">
        <v>-1.60410633096654</v>
      </c>
    </row>
    <row r="367" spans="1:39" x14ac:dyDescent="0.35">
      <c r="A367" s="6">
        <v>3732.7795057020498</v>
      </c>
      <c r="B367" s="6">
        <v>-0.51630342006683305</v>
      </c>
      <c r="C367" s="6">
        <f t="shared" si="57"/>
        <v>3612.7795057020498</v>
      </c>
      <c r="D367" s="6">
        <v>-0.51630342006683305</v>
      </c>
      <c r="E367" s="6">
        <f t="shared" si="58"/>
        <v>60.212991761700827</v>
      </c>
      <c r="G367" s="6">
        <v>3406.5193139440798</v>
      </c>
      <c r="H367" s="6">
        <v>0.13633544743060999</v>
      </c>
      <c r="I367" s="6">
        <f t="shared" si="65"/>
        <v>526.51931394407984</v>
      </c>
      <c r="J367" s="6">
        <v>0.13633544743060999</v>
      </c>
      <c r="K367" s="6">
        <f t="shared" si="66"/>
        <v>8.7753218990679969</v>
      </c>
      <c r="M367" s="6">
        <v>918.54737679554</v>
      </c>
      <c r="N367" s="6">
        <v>2.2781873121857601E-2</v>
      </c>
      <c r="O367" s="6">
        <f t="shared" si="59"/>
        <v>798.54737679554</v>
      </c>
      <c r="P367" s="6">
        <v>2.2781873121857601E-2</v>
      </c>
      <c r="Q367" s="6">
        <f t="shared" si="60"/>
        <v>13.309122946592334</v>
      </c>
      <c r="T367" s="6">
        <v>4024.8920983226699</v>
      </c>
      <c r="U367" s="6">
        <v>9.6668347716331399E-2</v>
      </c>
      <c r="V367" s="6">
        <f t="shared" si="63"/>
        <v>1144.8920983226699</v>
      </c>
      <c r="W367" s="6">
        <v>9.6668347716331399E-2</v>
      </c>
      <c r="X367" s="6">
        <f t="shared" si="64"/>
        <v>19.081534972044498</v>
      </c>
      <c r="Z367" s="6">
        <v>1399.71036464034</v>
      </c>
      <c r="AA367" s="6">
        <v>9.2464953660964896E-2</v>
      </c>
      <c r="AB367" s="6">
        <f t="shared" si="61"/>
        <v>1279.71036464034</v>
      </c>
      <c r="AC367" s="6">
        <v>9.2464953660964896E-2</v>
      </c>
      <c r="AD367" s="6">
        <f t="shared" si="62"/>
        <v>21.328506077339</v>
      </c>
      <c r="AL367" s="6">
        <v>6445.6402680787796</v>
      </c>
      <c r="AM367" s="6">
        <v>-1.7418596168481799</v>
      </c>
    </row>
    <row r="368" spans="1:39" x14ac:dyDescent="0.35">
      <c r="A368" s="6">
        <v>3742.77950544943</v>
      </c>
      <c r="B368" s="6">
        <v>-0.51725763082504195</v>
      </c>
      <c r="C368" s="6">
        <f t="shared" si="57"/>
        <v>3622.77950544943</v>
      </c>
      <c r="D368" s="6">
        <v>-0.51725763082504195</v>
      </c>
      <c r="E368" s="6">
        <f t="shared" si="58"/>
        <v>60.379658424157164</v>
      </c>
      <c r="G368" s="6">
        <v>3410.5189138430401</v>
      </c>
      <c r="H368" s="6">
        <v>0.12797303497791199</v>
      </c>
      <c r="I368" s="6">
        <f t="shared" si="65"/>
        <v>530.51891384304008</v>
      </c>
      <c r="J368" s="6">
        <v>0.12797303497791199</v>
      </c>
      <c r="K368" s="6">
        <f t="shared" si="66"/>
        <v>8.8419818973840005</v>
      </c>
      <c r="M368" s="6">
        <v>918.54777679553001</v>
      </c>
      <c r="N368" s="6">
        <v>1.3487625867128299E-2</v>
      </c>
      <c r="O368" s="6">
        <f t="shared" si="59"/>
        <v>798.54777679553001</v>
      </c>
      <c r="P368" s="6">
        <v>1.3487625867128299E-2</v>
      </c>
      <c r="Q368" s="6">
        <f t="shared" si="60"/>
        <v>13.309129613258834</v>
      </c>
      <c r="T368" s="6">
        <v>4032.8438981217901</v>
      </c>
      <c r="U368" s="6">
        <v>0.109022587537765</v>
      </c>
      <c r="V368" s="6">
        <f t="shared" si="63"/>
        <v>1152.8438981217901</v>
      </c>
      <c r="W368" s="6">
        <v>0.109022587537765</v>
      </c>
      <c r="X368" s="6">
        <f t="shared" si="64"/>
        <v>19.214064968696501</v>
      </c>
      <c r="Z368" s="6">
        <v>1399.75876463911</v>
      </c>
      <c r="AA368" s="6">
        <v>9.9900148808956105E-2</v>
      </c>
      <c r="AB368" s="6">
        <f t="shared" si="61"/>
        <v>1279.75876463911</v>
      </c>
      <c r="AC368" s="6">
        <v>9.9900148808956105E-2</v>
      </c>
      <c r="AD368" s="6">
        <f t="shared" si="62"/>
        <v>21.329312743985167</v>
      </c>
      <c r="AL368" s="6">
        <v>6445.6886680781899</v>
      </c>
      <c r="AM368" s="6">
        <v>0</v>
      </c>
    </row>
    <row r="369" spans="1:39" x14ac:dyDescent="0.35">
      <c r="A369" s="6">
        <v>3752.7795051968101</v>
      </c>
      <c r="B369" s="6">
        <v>-0.51819270849227905</v>
      </c>
      <c r="C369" s="6">
        <f t="shared" si="57"/>
        <v>3632.7795051968101</v>
      </c>
      <c r="D369" s="6">
        <v>-0.51819270849227905</v>
      </c>
      <c r="E369" s="6">
        <f t="shared" si="58"/>
        <v>60.5463250866135</v>
      </c>
      <c r="G369" s="6">
        <v>3410.5673138418201</v>
      </c>
      <c r="H369" s="6">
        <v>0.13665600121021201</v>
      </c>
      <c r="I369" s="6">
        <f t="shared" si="65"/>
        <v>530.56731384182012</v>
      </c>
      <c r="J369" s="6">
        <v>0.13665600121021201</v>
      </c>
      <c r="K369" s="6">
        <f t="shared" si="66"/>
        <v>8.8427885640303359</v>
      </c>
      <c r="M369" s="6">
        <v>922.54737669449196</v>
      </c>
      <c r="N369" s="6">
        <v>-9.5865543698891997E-4</v>
      </c>
      <c r="O369" s="6">
        <f t="shared" si="59"/>
        <v>802.54737669449196</v>
      </c>
      <c r="P369" s="6">
        <v>-9.5865543698891997E-4</v>
      </c>
      <c r="Q369" s="6">
        <f t="shared" si="60"/>
        <v>13.375789611574866</v>
      </c>
      <c r="T369" s="6">
        <v>4032.84429812178</v>
      </c>
      <c r="U369" s="6">
        <v>0.102518238127231</v>
      </c>
      <c r="V369" s="6">
        <f t="shared" si="63"/>
        <v>1152.84429812178</v>
      </c>
      <c r="W369" s="6">
        <v>0.102518238127231</v>
      </c>
      <c r="X369" s="6">
        <f t="shared" si="64"/>
        <v>19.214071635362998</v>
      </c>
      <c r="Z369" s="6">
        <v>1411.7105643371899</v>
      </c>
      <c r="AA369" s="6">
        <v>0.112694017589092</v>
      </c>
      <c r="AB369" s="6">
        <f t="shared" si="61"/>
        <v>1291.7105643371899</v>
      </c>
      <c r="AC369" s="6">
        <v>0.112694017589092</v>
      </c>
      <c r="AD369" s="6">
        <f t="shared" si="62"/>
        <v>21.528509405619833</v>
      </c>
      <c r="AL369" s="6">
        <v>6446.6404680666701</v>
      </c>
      <c r="AM369" s="6">
        <v>0</v>
      </c>
    </row>
    <row r="370" spans="1:39" x14ac:dyDescent="0.35">
      <c r="A370" s="6">
        <v>3762.7795049441902</v>
      </c>
      <c r="B370" s="6">
        <v>-0.519375920295715</v>
      </c>
      <c r="C370" s="6">
        <f t="shared" si="57"/>
        <v>3642.7795049441902</v>
      </c>
      <c r="D370" s="6">
        <v>-0.519375920295715</v>
      </c>
      <c r="E370" s="6">
        <f t="shared" si="58"/>
        <v>60.712991749069836</v>
      </c>
      <c r="G370" s="6">
        <v>3411.5191138177702</v>
      </c>
      <c r="H370" s="6">
        <v>0.14205704629421201</v>
      </c>
      <c r="I370" s="6">
        <f t="shared" si="65"/>
        <v>531.51911381777018</v>
      </c>
      <c r="J370" s="6">
        <v>0.14205704629421201</v>
      </c>
      <c r="K370" s="6">
        <f t="shared" si="66"/>
        <v>8.8586518969628365</v>
      </c>
      <c r="M370" s="6">
        <v>922.59577669326904</v>
      </c>
      <c r="N370" s="6">
        <v>1.0602746158838199E-2</v>
      </c>
      <c r="O370" s="6">
        <f t="shared" si="59"/>
        <v>802.59577669326904</v>
      </c>
      <c r="P370" s="6">
        <v>1.0602746158838199E-2</v>
      </c>
      <c r="Q370" s="6">
        <f t="shared" si="60"/>
        <v>13.37659627822115</v>
      </c>
      <c r="T370" s="6">
        <v>4036.8438980207402</v>
      </c>
      <c r="U370" s="6">
        <v>8.6694277822971302E-2</v>
      </c>
      <c r="V370" s="6">
        <f t="shared" si="63"/>
        <v>1156.8438980207402</v>
      </c>
      <c r="W370" s="6">
        <v>8.6694277822971302E-2</v>
      </c>
      <c r="X370" s="6">
        <f t="shared" si="64"/>
        <v>19.280731633679004</v>
      </c>
      <c r="Z370" s="6">
        <v>1411.71096433718</v>
      </c>
      <c r="AA370" s="6">
        <v>0.10663153976202</v>
      </c>
      <c r="AB370" s="6">
        <f t="shared" si="61"/>
        <v>1291.71096433718</v>
      </c>
      <c r="AC370" s="6">
        <v>0.10663153976202</v>
      </c>
      <c r="AD370" s="6">
        <f t="shared" si="62"/>
        <v>21.528516072286333</v>
      </c>
      <c r="AL370" s="6">
        <v>6446.64086806666</v>
      </c>
      <c r="AM370" s="6">
        <v>-1.6549551715030699</v>
      </c>
    </row>
    <row r="371" spans="1:39" x14ac:dyDescent="0.35">
      <c r="A371" s="6">
        <v>3772.7795046915699</v>
      </c>
      <c r="B371" s="6">
        <v>-0.52040648460388095</v>
      </c>
      <c r="C371" s="6">
        <f t="shared" si="57"/>
        <v>3652.7795046915699</v>
      </c>
      <c r="D371" s="6">
        <v>-0.52040648460388095</v>
      </c>
      <c r="E371" s="6">
        <f t="shared" si="58"/>
        <v>60.879658411526165</v>
      </c>
      <c r="G371" s="6">
        <v>3411.5195138177601</v>
      </c>
      <c r="H371" s="6">
        <v>0.13457247614860501</v>
      </c>
      <c r="I371" s="6">
        <f t="shared" si="65"/>
        <v>531.51951381776007</v>
      </c>
      <c r="J371" s="6">
        <v>0.13457247614860501</v>
      </c>
      <c r="K371" s="6">
        <f t="shared" si="66"/>
        <v>8.8586585636293353</v>
      </c>
      <c r="M371" s="6">
        <v>926.54757659343795</v>
      </c>
      <c r="N371" s="6">
        <v>2.1560495719313601E-2</v>
      </c>
      <c r="O371" s="6">
        <f t="shared" si="59"/>
        <v>806.54757659343795</v>
      </c>
      <c r="P371" s="6">
        <v>2.1560495719313601E-2</v>
      </c>
      <c r="Q371" s="6">
        <f t="shared" si="60"/>
        <v>13.442459609890632</v>
      </c>
      <c r="T371" s="6">
        <v>4036.8922980195198</v>
      </c>
      <c r="U371" s="6">
        <v>9.4985499978065394E-2</v>
      </c>
      <c r="V371" s="6">
        <f t="shared" si="63"/>
        <v>1156.8922980195198</v>
      </c>
      <c r="W371" s="6">
        <v>9.4985499978065394E-2</v>
      </c>
      <c r="X371" s="6">
        <f t="shared" si="64"/>
        <v>19.28153830032533</v>
      </c>
      <c r="Z371" s="6">
        <v>1415.71056423614</v>
      </c>
      <c r="AA371" s="6">
        <v>9.0575635433196994E-2</v>
      </c>
      <c r="AB371" s="6">
        <f t="shared" si="61"/>
        <v>1295.71056423614</v>
      </c>
      <c r="AC371" s="6">
        <v>9.0575635433196994E-2</v>
      </c>
      <c r="AD371" s="6">
        <f t="shared" si="62"/>
        <v>21.595176070602335</v>
      </c>
      <c r="AL371" s="6">
        <v>6450.6404680182404</v>
      </c>
      <c r="AM371" s="6">
        <v>-1.7436404553373499</v>
      </c>
    </row>
    <row r="372" spans="1:39" x14ac:dyDescent="0.35">
      <c r="A372" s="6">
        <v>3782.77950443895</v>
      </c>
      <c r="B372" s="6">
        <v>-0.521417915821075</v>
      </c>
      <c r="C372" s="6">
        <f t="shared" si="57"/>
        <v>3662.77950443895</v>
      </c>
      <c r="D372" s="6">
        <v>-0.521417915821075</v>
      </c>
      <c r="E372" s="6">
        <f t="shared" si="58"/>
        <v>61.046325073982501</v>
      </c>
      <c r="G372" s="6">
        <v>3415.5191137167199</v>
      </c>
      <c r="H372" s="6">
        <v>0.12640814483165699</v>
      </c>
      <c r="I372" s="6">
        <f t="shared" si="65"/>
        <v>535.51911371671986</v>
      </c>
      <c r="J372" s="6">
        <v>0.12640814483165699</v>
      </c>
      <c r="K372" s="6">
        <f t="shared" si="66"/>
        <v>8.9253185619453301</v>
      </c>
      <c r="M372" s="6">
        <v>926.54797659342796</v>
      </c>
      <c r="N372" s="6">
        <v>1.24458642676472E-2</v>
      </c>
      <c r="O372" s="6">
        <f t="shared" si="59"/>
        <v>806.54797659342796</v>
      </c>
      <c r="P372" s="6">
        <v>1.24458642676472E-2</v>
      </c>
      <c r="Q372" s="6">
        <f t="shared" si="60"/>
        <v>13.442466276557132</v>
      </c>
      <c r="T372" s="6">
        <v>4044.84409781864</v>
      </c>
      <c r="U372" s="6">
        <v>0.107343196868896</v>
      </c>
      <c r="V372" s="6">
        <f t="shared" si="63"/>
        <v>1164.84409781864</v>
      </c>
      <c r="W372" s="6">
        <v>0.107343196868896</v>
      </c>
      <c r="X372" s="6">
        <f t="shared" si="64"/>
        <v>19.414068296977334</v>
      </c>
      <c r="Z372" s="6">
        <v>1415.7589642349101</v>
      </c>
      <c r="AA372" s="6">
        <v>9.7816623747348702E-2</v>
      </c>
      <c r="AB372" s="6">
        <f t="shared" si="61"/>
        <v>1295.7589642349101</v>
      </c>
      <c r="AC372" s="6">
        <v>9.7816623747348702E-2</v>
      </c>
      <c r="AD372" s="6">
        <f t="shared" si="62"/>
        <v>21.595982737248502</v>
      </c>
      <c r="AL372" s="6">
        <v>6450.6888680176598</v>
      </c>
      <c r="AM372" s="6">
        <v>0</v>
      </c>
    </row>
    <row r="373" spans="1:39" x14ac:dyDescent="0.35">
      <c r="A373" s="6">
        <v>3792.7795041863201</v>
      </c>
      <c r="B373" s="6">
        <v>-0.52241027355194003</v>
      </c>
      <c r="C373" s="6">
        <f t="shared" si="57"/>
        <v>3672.7795041863201</v>
      </c>
      <c r="D373" s="6">
        <v>-0.52241027355194003</v>
      </c>
      <c r="E373" s="6">
        <f t="shared" si="58"/>
        <v>61.212991736438667</v>
      </c>
      <c r="G373" s="6">
        <v>3415.5675137154999</v>
      </c>
      <c r="H373" s="6">
        <v>0.13457247614860501</v>
      </c>
      <c r="I373" s="6">
        <f t="shared" si="65"/>
        <v>535.5675137154999</v>
      </c>
      <c r="J373" s="6">
        <v>0.13457247614860501</v>
      </c>
      <c r="K373" s="6">
        <f t="shared" si="66"/>
        <v>8.9261252285916655</v>
      </c>
      <c r="M373" s="6">
        <v>930.54757649239002</v>
      </c>
      <c r="N373" s="6">
        <v>-2.1036968100815998E-3</v>
      </c>
      <c r="O373" s="6">
        <f t="shared" si="59"/>
        <v>810.54757649239002</v>
      </c>
      <c r="P373" s="6">
        <v>-2.1036968100815998E-3</v>
      </c>
      <c r="Q373" s="6">
        <f t="shared" si="60"/>
        <v>13.509126274873166</v>
      </c>
      <c r="T373" s="6">
        <v>4044.8444978186299</v>
      </c>
      <c r="U373" s="6">
        <v>0.10091552883386599</v>
      </c>
      <c r="V373" s="6">
        <f t="shared" si="63"/>
        <v>1164.8444978186299</v>
      </c>
      <c r="W373" s="6">
        <v>0.10091552883386599</v>
      </c>
      <c r="X373" s="6">
        <f t="shared" si="64"/>
        <v>19.414074963643831</v>
      </c>
      <c r="Z373" s="6">
        <v>1427.7107639329899</v>
      </c>
      <c r="AA373" s="6">
        <v>0.110938288271427</v>
      </c>
      <c r="AB373" s="6">
        <f t="shared" si="61"/>
        <v>1307.7107639329899</v>
      </c>
      <c r="AC373" s="6">
        <v>0.110938288271427</v>
      </c>
      <c r="AD373" s="6">
        <f t="shared" si="62"/>
        <v>21.795179398883167</v>
      </c>
      <c r="AL373" s="6">
        <v>6451.64066800613</v>
      </c>
      <c r="AM373" s="6">
        <v>0</v>
      </c>
    </row>
    <row r="374" spans="1:39" x14ac:dyDescent="0.35">
      <c r="A374" s="6">
        <v>3802.7795039337002</v>
      </c>
      <c r="B374" s="6">
        <v>-0.52344083786010698</v>
      </c>
      <c r="C374" s="6">
        <f t="shared" si="57"/>
        <v>3682.7795039337002</v>
      </c>
      <c r="D374" s="6">
        <v>-0.52344083786010698</v>
      </c>
      <c r="E374" s="6">
        <f t="shared" si="58"/>
        <v>61.379658398895003</v>
      </c>
      <c r="G374" s="6">
        <v>3416.51931369146</v>
      </c>
      <c r="H374" s="6">
        <v>0.14016772806644401</v>
      </c>
      <c r="I374" s="6">
        <f t="shared" si="65"/>
        <v>536.51931369145996</v>
      </c>
      <c r="J374" s="6">
        <v>0.14016772806644401</v>
      </c>
      <c r="K374" s="6">
        <f t="shared" si="66"/>
        <v>8.9419885615243331</v>
      </c>
      <c r="M374" s="6">
        <v>930.59597649116699</v>
      </c>
      <c r="N374" s="6">
        <v>9.4007123261690105E-3</v>
      </c>
      <c r="O374" s="6">
        <f t="shared" si="59"/>
        <v>810.59597649116699</v>
      </c>
      <c r="P374" s="6">
        <v>9.4007123261690105E-3</v>
      </c>
      <c r="Q374" s="6">
        <f t="shared" si="60"/>
        <v>13.50993294151945</v>
      </c>
      <c r="T374" s="6">
        <v>4048.8440977175901</v>
      </c>
      <c r="U374" s="6">
        <v>8.4843128919601399E-2</v>
      </c>
      <c r="V374" s="6">
        <f t="shared" si="63"/>
        <v>1168.8440977175901</v>
      </c>
      <c r="W374" s="6">
        <v>8.4843128919601399E-2</v>
      </c>
      <c r="X374" s="6">
        <f t="shared" si="64"/>
        <v>19.480734961959836</v>
      </c>
      <c r="Z374" s="6">
        <v>1427.7111639329801</v>
      </c>
      <c r="AA374" s="6">
        <v>0.10502882301807399</v>
      </c>
      <c r="AB374" s="6">
        <f t="shared" si="61"/>
        <v>1307.7111639329801</v>
      </c>
      <c r="AC374" s="6">
        <v>0.10502882301807399</v>
      </c>
      <c r="AD374" s="6">
        <f t="shared" si="62"/>
        <v>21.795186065549668</v>
      </c>
      <c r="AL374" s="6">
        <v>6451.6410680061299</v>
      </c>
      <c r="AM374" s="6">
        <v>-1.6454209912953099</v>
      </c>
    </row>
    <row r="375" spans="1:39" x14ac:dyDescent="0.35">
      <c r="A375" s="6">
        <v>3812.7795036810799</v>
      </c>
      <c r="B375" s="6">
        <v>-0.52443319559097201</v>
      </c>
      <c r="C375" s="6">
        <f t="shared" si="57"/>
        <v>3692.7795036810799</v>
      </c>
      <c r="D375" s="6">
        <v>-0.52443319559097201</v>
      </c>
      <c r="E375" s="6">
        <f t="shared" si="58"/>
        <v>61.546325061351332</v>
      </c>
      <c r="G375" s="6">
        <v>3416.5197136914499</v>
      </c>
      <c r="H375" s="6">
        <v>0.13313002884387901</v>
      </c>
      <c r="I375" s="6">
        <f t="shared" si="65"/>
        <v>536.51971369144985</v>
      </c>
      <c r="J375" s="6">
        <v>0.13313002884387901</v>
      </c>
      <c r="K375" s="6">
        <f t="shared" si="66"/>
        <v>8.9419952281908301</v>
      </c>
      <c r="M375" s="6">
        <v>934.54777639133601</v>
      </c>
      <c r="N375" s="6">
        <v>2.0091025158762901E-2</v>
      </c>
      <c r="O375" s="6">
        <f t="shared" si="59"/>
        <v>814.54777639133601</v>
      </c>
      <c r="P375" s="6">
        <v>2.0091025158762901E-2</v>
      </c>
      <c r="Q375" s="6">
        <f t="shared" si="60"/>
        <v>13.575796273188933</v>
      </c>
      <c r="T375" s="6">
        <v>4048.8924977163701</v>
      </c>
      <c r="U375" s="6">
        <v>9.2821836471557603E-2</v>
      </c>
      <c r="V375" s="6">
        <f t="shared" si="63"/>
        <v>1168.8924977163701</v>
      </c>
      <c r="W375" s="6">
        <v>9.2821836471557603E-2</v>
      </c>
      <c r="X375" s="6">
        <f t="shared" si="64"/>
        <v>19.48154162860617</v>
      </c>
      <c r="Z375" s="6">
        <v>1431.7107638319401</v>
      </c>
      <c r="AA375" s="6">
        <v>8.8724486529827104E-2</v>
      </c>
      <c r="AB375" s="6">
        <f t="shared" si="61"/>
        <v>1311.7107638319401</v>
      </c>
      <c r="AC375" s="6">
        <v>8.8724486529827104E-2</v>
      </c>
      <c r="AD375" s="6">
        <f t="shared" si="62"/>
        <v>21.861846063865666</v>
      </c>
      <c r="AL375" s="6">
        <v>6455.6406679577003</v>
      </c>
      <c r="AM375" s="6">
        <v>-1.7425566323953701</v>
      </c>
    </row>
    <row r="376" spans="1:39" x14ac:dyDescent="0.35">
      <c r="A376" s="6">
        <v>3822.77950342846</v>
      </c>
      <c r="B376" s="6">
        <v>-0.52550190687179499</v>
      </c>
      <c r="C376" s="6">
        <f t="shared" si="57"/>
        <v>3702.77950342846</v>
      </c>
      <c r="D376" s="6">
        <v>-0.52550190687179499</v>
      </c>
      <c r="E376" s="6">
        <f t="shared" si="58"/>
        <v>61.712991723807669</v>
      </c>
      <c r="G376" s="6">
        <v>3420.5193135904101</v>
      </c>
      <c r="H376" s="6">
        <v>0.124900497496128</v>
      </c>
      <c r="I376" s="6">
        <f t="shared" si="65"/>
        <v>540.51931359041009</v>
      </c>
      <c r="J376" s="6">
        <v>0.124900497496128</v>
      </c>
      <c r="K376" s="6">
        <f t="shared" si="66"/>
        <v>9.0086552265068356</v>
      </c>
      <c r="M376" s="6">
        <v>934.54817639132602</v>
      </c>
      <c r="N376" s="6">
        <v>1.1243830434978E-2</v>
      </c>
      <c r="O376" s="6">
        <f t="shared" si="59"/>
        <v>814.54817639132602</v>
      </c>
      <c r="P376" s="6">
        <v>1.1243830434978E-2</v>
      </c>
      <c r="Q376" s="6">
        <f t="shared" si="60"/>
        <v>13.575802939855434</v>
      </c>
      <c r="T376" s="6">
        <v>4056.8442975154899</v>
      </c>
      <c r="U376" s="6">
        <v>0.10560654848814</v>
      </c>
      <c r="V376" s="6">
        <f t="shared" si="63"/>
        <v>1176.8442975154899</v>
      </c>
      <c r="W376" s="6">
        <v>0.10560654848814</v>
      </c>
      <c r="X376" s="6">
        <f t="shared" si="64"/>
        <v>19.614071625258166</v>
      </c>
      <c r="Z376" s="6">
        <v>1431.7591638307199</v>
      </c>
      <c r="AA376" s="6">
        <v>9.6053645014762795E-2</v>
      </c>
      <c r="AB376" s="6">
        <f t="shared" si="61"/>
        <v>1311.7591638307199</v>
      </c>
      <c r="AC376" s="6">
        <v>9.6053645014762795E-2</v>
      </c>
      <c r="AD376" s="6">
        <f t="shared" si="62"/>
        <v>21.862652730512</v>
      </c>
      <c r="AL376" s="6">
        <v>6455.6890679571197</v>
      </c>
      <c r="AM376" s="6">
        <v>0</v>
      </c>
    </row>
    <row r="377" spans="1:39" x14ac:dyDescent="0.35">
      <c r="A377" s="6">
        <v>3832.7795031758401</v>
      </c>
      <c r="B377" s="6">
        <v>-0.52636069059371904</v>
      </c>
      <c r="C377" s="6">
        <f t="shared" si="57"/>
        <v>3712.7795031758401</v>
      </c>
      <c r="D377" s="6">
        <v>-0.52636069059371904</v>
      </c>
      <c r="E377" s="6">
        <f t="shared" si="58"/>
        <v>61.879658386264005</v>
      </c>
      <c r="G377" s="6">
        <v>3420.5677135891801</v>
      </c>
      <c r="H377" s="6">
        <v>0.13304989039897899</v>
      </c>
      <c r="I377" s="6">
        <f t="shared" si="65"/>
        <v>540.56771358918013</v>
      </c>
      <c r="J377" s="6">
        <v>0.13304989039897899</v>
      </c>
      <c r="K377" s="6">
        <f t="shared" si="66"/>
        <v>9.0094618931530022</v>
      </c>
      <c r="M377" s="6">
        <v>938.54777629028797</v>
      </c>
      <c r="N377" s="6">
        <v>-3.30599048174917E-3</v>
      </c>
      <c r="O377" s="6">
        <f t="shared" si="59"/>
        <v>818.54777629028797</v>
      </c>
      <c r="P377" s="6">
        <v>-3.30599048174917E-3</v>
      </c>
      <c r="Q377" s="6">
        <f t="shared" si="60"/>
        <v>13.642462938171466</v>
      </c>
      <c r="T377" s="6">
        <v>4056.8446975154802</v>
      </c>
      <c r="U377" s="6">
        <v>9.8912142217159202E-2</v>
      </c>
      <c r="V377" s="6">
        <f t="shared" si="63"/>
        <v>1176.8446975154802</v>
      </c>
      <c r="W377" s="6">
        <v>9.8912142217159202E-2</v>
      </c>
      <c r="X377" s="6">
        <f t="shared" si="64"/>
        <v>19.61407829192467</v>
      </c>
      <c r="Z377" s="6">
        <v>1443.71096352879</v>
      </c>
      <c r="AA377" s="6">
        <v>0.109239809215068</v>
      </c>
      <c r="AB377" s="6">
        <f t="shared" si="61"/>
        <v>1323.71096352879</v>
      </c>
      <c r="AC377" s="6">
        <v>0.109239809215068</v>
      </c>
      <c r="AD377" s="6">
        <f t="shared" si="62"/>
        <v>22.061849392146499</v>
      </c>
      <c r="AL377" s="6">
        <v>6456.6408679455899</v>
      </c>
      <c r="AM377" s="6">
        <v>0</v>
      </c>
    </row>
    <row r="378" spans="1:39" x14ac:dyDescent="0.35">
      <c r="A378" s="6">
        <v>3842.7795029232202</v>
      </c>
      <c r="B378" s="6">
        <v>-0.52742940187454201</v>
      </c>
      <c r="C378" s="6">
        <f t="shared" si="57"/>
        <v>3722.7795029232202</v>
      </c>
      <c r="D378" s="6">
        <v>-0.52742940187454201</v>
      </c>
      <c r="E378" s="6">
        <f t="shared" si="58"/>
        <v>62.046325048720334</v>
      </c>
      <c r="G378" s="6">
        <v>3421.5195135651402</v>
      </c>
      <c r="H378" s="6">
        <v>0.13875550031661901</v>
      </c>
      <c r="I378" s="6">
        <f t="shared" si="65"/>
        <v>541.51951356514019</v>
      </c>
      <c r="J378" s="6">
        <v>0.13875550031661901</v>
      </c>
      <c r="K378" s="6">
        <f t="shared" si="66"/>
        <v>9.0253252260856698</v>
      </c>
      <c r="M378" s="6">
        <v>938.59617628906506</v>
      </c>
      <c r="N378" s="6">
        <v>7.5575942173600197E-3</v>
      </c>
      <c r="O378" s="6">
        <f t="shared" si="59"/>
        <v>818.59617628906506</v>
      </c>
      <c r="P378" s="6">
        <v>7.5575942173600197E-3</v>
      </c>
      <c r="Q378" s="6">
        <f t="shared" si="60"/>
        <v>13.643269604817752</v>
      </c>
      <c r="T378" s="6">
        <v>4060.84429741444</v>
      </c>
      <c r="U378" s="6">
        <v>8.3087399601936299E-2</v>
      </c>
      <c r="V378" s="6">
        <f t="shared" si="63"/>
        <v>1180.84429741444</v>
      </c>
      <c r="W378" s="6">
        <v>8.3087399601936299E-2</v>
      </c>
      <c r="X378" s="6">
        <f t="shared" si="64"/>
        <v>19.680738290240665</v>
      </c>
      <c r="Z378" s="6">
        <v>1443.7113635287801</v>
      </c>
      <c r="AA378" s="6">
        <v>0.10294530540704699</v>
      </c>
      <c r="AB378" s="6">
        <f t="shared" si="61"/>
        <v>1323.7113635287801</v>
      </c>
      <c r="AC378" s="6">
        <v>0.10294530540704699</v>
      </c>
      <c r="AD378" s="6">
        <f t="shared" si="62"/>
        <v>22.061856058813003</v>
      </c>
      <c r="AL378" s="6">
        <v>6456.6412679455898</v>
      </c>
      <c r="AM378" s="6">
        <v>-1.6485989915591599</v>
      </c>
    </row>
    <row r="379" spans="1:39" x14ac:dyDescent="0.35">
      <c r="A379" s="6">
        <v>3852.7795026705999</v>
      </c>
      <c r="B379" s="6">
        <v>-0.52825003862380904</v>
      </c>
      <c r="C379" s="6">
        <f t="shared" si="57"/>
        <v>3732.7795026705999</v>
      </c>
      <c r="D379" s="6">
        <v>-0.52825003862380904</v>
      </c>
      <c r="E379" s="6">
        <f t="shared" si="58"/>
        <v>62.212991711176663</v>
      </c>
      <c r="G379" s="6">
        <v>3421.5199135651301</v>
      </c>
      <c r="H379" s="6">
        <v>0.13144718110561299</v>
      </c>
      <c r="I379" s="6">
        <f t="shared" si="65"/>
        <v>541.51991356513008</v>
      </c>
      <c r="J379" s="6">
        <v>0.13144718110561299</v>
      </c>
      <c r="K379" s="6">
        <f t="shared" si="66"/>
        <v>9.0253318927521686</v>
      </c>
      <c r="M379" s="6">
        <v>942.54797618923396</v>
      </c>
      <c r="N379" s="6">
        <v>1.90604887902736E-2</v>
      </c>
      <c r="O379" s="6">
        <f t="shared" si="59"/>
        <v>822.54797618923396</v>
      </c>
      <c r="P379" s="6">
        <v>1.90604887902736E-2</v>
      </c>
      <c r="Q379" s="6">
        <f t="shared" si="60"/>
        <v>13.709132936487233</v>
      </c>
      <c r="T379" s="6">
        <v>4060.89269741321</v>
      </c>
      <c r="U379" s="6">
        <v>9.1539666056632996E-2</v>
      </c>
      <c r="V379" s="6">
        <f t="shared" si="63"/>
        <v>1180.89269741321</v>
      </c>
      <c r="W379" s="6">
        <v>9.1539666056632996E-2</v>
      </c>
      <c r="X379" s="6">
        <f t="shared" si="64"/>
        <v>19.681544956886835</v>
      </c>
      <c r="Z379" s="6">
        <v>1447.7109634277399</v>
      </c>
      <c r="AA379" s="6">
        <v>8.6835168302059104E-2</v>
      </c>
      <c r="AB379" s="6">
        <f t="shared" si="61"/>
        <v>1327.7109634277399</v>
      </c>
      <c r="AC379" s="6">
        <v>8.6835168302059104E-2</v>
      </c>
      <c r="AD379" s="6">
        <f t="shared" si="62"/>
        <v>22.128516057128998</v>
      </c>
      <c r="AL379" s="6">
        <v>6460.6408678971602</v>
      </c>
      <c r="AM379" s="6">
        <v>-1.74310267576064</v>
      </c>
    </row>
    <row r="380" spans="1:39" x14ac:dyDescent="0.35">
      <c r="A380" s="6">
        <v>3862.77950241798</v>
      </c>
      <c r="B380" s="6">
        <v>-0.52928054332733099</v>
      </c>
      <c r="C380" s="6">
        <f t="shared" si="57"/>
        <v>3742.77950241798</v>
      </c>
      <c r="D380" s="6">
        <v>-0.52928054332733099</v>
      </c>
      <c r="E380" s="6">
        <f t="shared" si="58"/>
        <v>62.379658373632999</v>
      </c>
      <c r="G380" s="6">
        <v>3425.5195134640899</v>
      </c>
      <c r="H380" s="6">
        <v>0.12333560734987201</v>
      </c>
      <c r="I380" s="6">
        <f t="shared" si="65"/>
        <v>545.51951346408987</v>
      </c>
      <c r="J380" s="6">
        <v>0.12333560734987201</v>
      </c>
      <c r="K380" s="6">
        <f t="shared" si="66"/>
        <v>9.0919918910681652</v>
      </c>
      <c r="M380" s="6">
        <v>942.54837618922397</v>
      </c>
      <c r="N380" s="6">
        <v>9.3205766752362199E-3</v>
      </c>
      <c r="O380" s="6">
        <f t="shared" si="59"/>
        <v>822.54837618922397</v>
      </c>
      <c r="P380" s="6">
        <v>9.3205766752362199E-3</v>
      </c>
      <c r="Q380" s="6">
        <f t="shared" si="60"/>
        <v>13.709139603153734</v>
      </c>
      <c r="T380" s="6">
        <v>4068.8444972123398</v>
      </c>
      <c r="U380" s="6">
        <v>0.10356455296278</v>
      </c>
      <c r="V380" s="6">
        <f t="shared" si="63"/>
        <v>1188.8444972123398</v>
      </c>
      <c r="W380" s="6">
        <v>0.10356455296278</v>
      </c>
      <c r="X380" s="6">
        <f t="shared" si="64"/>
        <v>19.814074953538995</v>
      </c>
      <c r="Z380" s="6">
        <v>1447.7593634265199</v>
      </c>
      <c r="AA380" s="6">
        <v>9.4210527837276403E-2</v>
      </c>
      <c r="AB380" s="6">
        <f t="shared" si="61"/>
        <v>1327.7593634265199</v>
      </c>
      <c r="AC380" s="6">
        <v>9.4210527837276403E-2</v>
      </c>
      <c r="AD380" s="6">
        <f t="shared" si="62"/>
        <v>22.129322723775331</v>
      </c>
      <c r="AL380" s="6">
        <v>6460.6892678965796</v>
      </c>
      <c r="AM380" s="6">
        <v>0</v>
      </c>
    </row>
    <row r="381" spans="1:39" x14ac:dyDescent="0.35">
      <c r="A381" s="6">
        <v>3872.7795021653501</v>
      </c>
      <c r="B381" s="6">
        <v>-0.53029197454452504</v>
      </c>
      <c r="C381" s="6">
        <f t="shared" si="57"/>
        <v>3752.7795021653501</v>
      </c>
      <c r="D381" s="6">
        <v>-0.53029197454452504</v>
      </c>
      <c r="E381" s="6">
        <f t="shared" si="58"/>
        <v>62.546325036089165</v>
      </c>
      <c r="G381" s="6">
        <v>3425.5679134628699</v>
      </c>
      <c r="H381" s="6">
        <v>0.13176771998405401</v>
      </c>
      <c r="I381" s="6">
        <f t="shared" si="65"/>
        <v>545.56791346286991</v>
      </c>
      <c r="J381" s="6">
        <v>0.13176771998405401</v>
      </c>
      <c r="K381" s="6">
        <f t="shared" si="66"/>
        <v>9.0927985577144987</v>
      </c>
      <c r="M381" s="6">
        <v>946.54797608818603</v>
      </c>
      <c r="N381" s="6">
        <v>-4.6609560959041101E-3</v>
      </c>
      <c r="O381" s="6">
        <f t="shared" si="59"/>
        <v>826.54797608818603</v>
      </c>
      <c r="P381" s="6">
        <v>-4.6609560959041101E-3</v>
      </c>
      <c r="Q381" s="6">
        <f t="shared" si="60"/>
        <v>13.775799601469767</v>
      </c>
      <c r="T381" s="6">
        <v>4068.8448972123301</v>
      </c>
      <c r="U381" s="6">
        <v>9.7389563918113695E-2</v>
      </c>
      <c r="V381" s="6">
        <f t="shared" si="63"/>
        <v>1188.8448972123301</v>
      </c>
      <c r="W381" s="6">
        <v>9.7389563918113695E-2</v>
      </c>
      <c r="X381" s="6">
        <f t="shared" si="64"/>
        <v>19.814081620205503</v>
      </c>
      <c r="Z381" s="6">
        <v>1459.71116312459</v>
      </c>
      <c r="AA381" s="6">
        <v>0.107293240725994</v>
      </c>
      <c r="AB381" s="6">
        <f t="shared" si="61"/>
        <v>1339.71116312459</v>
      </c>
      <c r="AC381" s="6">
        <v>0.107293240725994</v>
      </c>
      <c r="AD381" s="6">
        <f t="shared" si="62"/>
        <v>22.328519385409834</v>
      </c>
      <c r="AL381" s="6">
        <v>6461.6410678850598</v>
      </c>
      <c r="AM381" s="6">
        <v>0</v>
      </c>
    </row>
    <row r="382" spans="1:39" x14ac:dyDescent="0.35">
      <c r="A382" s="6">
        <v>3882.7795019127302</v>
      </c>
      <c r="B382" s="6">
        <v>-0.53120803833007801</v>
      </c>
      <c r="C382" s="6">
        <f t="shared" si="57"/>
        <v>3762.7795019127302</v>
      </c>
      <c r="D382" s="6">
        <v>-0.53120803833007801</v>
      </c>
      <c r="E382" s="6">
        <f t="shared" si="58"/>
        <v>62.712991698545501</v>
      </c>
      <c r="G382" s="6">
        <v>3426.51971343882</v>
      </c>
      <c r="H382" s="6">
        <v>0.13709519803524001</v>
      </c>
      <c r="I382" s="6">
        <f t="shared" si="65"/>
        <v>546.51971343881996</v>
      </c>
      <c r="J382" s="6">
        <v>0.13709519803524001</v>
      </c>
      <c r="K382" s="6">
        <f t="shared" si="66"/>
        <v>9.1086618906469994</v>
      </c>
      <c r="M382" s="6">
        <v>946.59637608696301</v>
      </c>
      <c r="N382" s="6">
        <v>6.5158321522176196E-3</v>
      </c>
      <c r="O382" s="6">
        <f t="shared" si="59"/>
        <v>826.59637608696301</v>
      </c>
      <c r="P382" s="6">
        <v>6.5158321522176196E-3</v>
      </c>
      <c r="Q382" s="6">
        <f t="shared" si="60"/>
        <v>13.776606268116049</v>
      </c>
      <c r="T382" s="6">
        <v>4072.8444971112899</v>
      </c>
      <c r="U382" s="6">
        <v>8.1312581896781894E-2</v>
      </c>
      <c r="V382" s="6">
        <f t="shared" si="63"/>
        <v>1192.8444971112899</v>
      </c>
      <c r="W382" s="6">
        <v>8.1312581896781894E-2</v>
      </c>
      <c r="X382" s="6">
        <f t="shared" si="64"/>
        <v>19.880741618521498</v>
      </c>
      <c r="Z382" s="6">
        <v>1459.7115631245799</v>
      </c>
      <c r="AA382" s="6">
        <v>0.10110218077898001</v>
      </c>
      <c r="AB382" s="6">
        <f t="shared" si="61"/>
        <v>1339.7115631245799</v>
      </c>
      <c r="AC382" s="6">
        <v>0.10110218077898001</v>
      </c>
      <c r="AD382" s="6">
        <f t="shared" si="62"/>
        <v>22.328526052076331</v>
      </c>
      <c r="AL382" s="6">
        <v>6461.6414678850497</v>
      </c>
      <c r="AM382" s="6">
        <v>-1.66448935145541</v>
      </c>
    </row>
    <row r="383" spans="1:39" x14ac:dyDescent="0.35">
      <c r="A383" s="6">
        <v>3892.7795016601099</v>
      </c>
      <c r="B383" s="6">
        <v>-0.53223860263824396</v>
      </c>
      <c r="C383" s="6">
        <f t="shared" si="57"/>
        <v>3772.7795016601099</v>
      </c>
      <c r="D383" s="6">
        <v>-0.53223860263824396</v>
      </c>
      <c r="E383" s="6">
        <f t="shared" si="58"/>
        <v>62.87965836100183</v>
      </c>
      <c r="G383" s="6">
        <v>3426.5201134388099</v>
      </c>
      <c r="H383" s="6">
        <v>0.129604071378707</v>
      </c>
      <c r="I383" s="6">
        <f t="shared" si="65"/>
        <v>546.52011343880986</v>
      </c>
      <c r="J383" s="6">
        <v>0.129604071378707</v>
      </c>
      <c r="K383" s="6">
        <f t="shared" si="66"/>
        <v>9.1086685573134982</v>
      </c>
      <c r="M383" s="6">
        <v>950.54817598713203</v>
      </c>
      <c r="N383" s="6">
        <v>1.74955986440181E-2</v>
      </c>
      <c r="O383" s="6">
        <f t="shared" si="59"/>
        <v>830.54817598713203</v>
      </c>
      <c r="P383" s="6">
        <v>1.74955986440181E-2</v>
      </c>
      <c r="Q383" s="6">
        <f t="shared" si="60"/>
        <v>13.842469599785534</v>
      </c>
      <c r="T383" s="6">
        <v>4072.8928971100599</v>
      </c>
      <c r="U383" s="6">
        <v>8.9055463671684196E-2</v>
      </c>
      <c r="V383" s="6">
        <f t="shared" si="63"/>
        <v>1192.8928971100599</v>
      </c>
      <c r="W383" s="6">
        <v>8.9055463671684196E-2</v>
      </c>
      <c r="X383" s="6">
        <f t="shared" si="64"/>
        <v>19.881548285167664</v>
      </c>
      <c r="Z383" s="6">
        <v>1463.7111630235399</v>
      </c>
      <c r="AA383" s="6">
        <v>8.5251189768314306E-2</v>
      </c>
      <c r="AB383" s="6">
        <f t="shared" si="61"/>
        <v>1343.7111630235399</v>
      </c>
      <c r="AC383" s="6">
        <v>8.5251189768314306E-2</v>
      </c>
      <c r="AD383" s="6">
        <f t="shared" si="62"/>
        <v>22.395186050392333</v>
      </c>
      <c r="AL383" s="6">
        <v>6465.6410678366301</v>
      </c>
      <c r="AM383" s="6">
        <v>-1.74164062621378</v>
      </c>
    </row>
    <row r="384" spans="1:39" x14ac:dyDescent="0.35">
      <c r="A384" s="6">
        <v>3902.77950140749</v>
      </c>
      <c r="B384" s="6">
        <v>-0.53319275379180897</v>
      </c>
      <c r="C384" s="6">
        <f t="shared" si="57"/>
        <v>3782.77950140749</v>
      </c>
      <c r="D384" s="6">
        <v>-0.53319275379180897</v>
      </c>
      <c r="E384" s="6">
        <f t="shared" si="58"/>
        <v>63.046325023458166</v>
      </c>
      <c r="G384" s="6">
        <v>3430.5197133377801</v>
      </c>
      <c r="H384" s="6">
        <v>0.121770717203617</v>
      </c>
      <c r="I384" s="6">
        <f t="shared" si="65"/>
        <v>550.5197133377801</v>
      </c>
      <c r="J384" s="6">
        <v>0.121770717203617</v>
      </c>
      <c r="K384" s="6">
        <f t="shared" si="66"/>
        <v>9.1753285556296689</v>
      </c>
      <c r="M384" s="6">
        <v>950.54857598712204</v>
      </c>
      <c r="N384" s="6">
        <v>8.3589497953653301E-3</v>
      </c>
      <c r="O384" s="6">
        <f t="shared" si="59"/>
        <v>830.54857598712204</v>
      </c>
      <c r="P384" s="6">
        <v>8.3589497953653301E-3</v>
      </c>
      <c r="Q384" s="6">
        <f t="shared" si="60"/>
        <v>13.842476266452033</v>
      </c>
      <c r="T384" s="6">
        <v>4080.8446969091801</v>
      </c>
      <c r="U384" s="6">
        <v>0.10201875120401301</v>
      </c>
      <c r="V384" s="6">
        <f t="shared" si="63"/>
        <v>1200.8446969091801</v>
      </c>
      <c r="W384" s="6">
        <v>0.10201875120401301</v>
      </c>
      <c r="X384" s="6">
        <f t="shared" si="64"/>
        <v>20.014078281819668</v>
      </c>
      <c r="Z384" s="6">
        <v>1463.75956302232</v>
      </c>
      <c r="AA384" s="6">
        <v>9.1806456446647602E-2</v>
      </c>
      <c r="AB384" s="6">
        <f t="shared" si="61"/>
        <v>1343.75956302232</v>
      </c>
      <c r="AC384" s="6">
        <v>9.1806456446647602E-2</v>
      </c>
      <c r="AD384" s="6">
        <f t="shared" si="62"/>
        <v>22.395992717038666</v>
      </c>
      <c r="AL384" s="6">
        <v>6465.6894678360404</v>
      </c>
      <c r="AM384" s="6">
        <v>0</v>
      </c>
    </row>
    <row r="385" spans="1:39" x14ac:dyDescent="0.35">
      <c r="A385" s="6">
        <v>3912.7795011548701</v>
      </c>
      <c r="B385" s="6">
        <v>-0.53435689210891701</v>
      </c>
      <c r="C385" s="6">
        <f t="shared" si="57"/>
        <v>3792.7795011548701</v>
      </c>
      <c r="D385" s="6">
        <v>-0.53435689210891701</v>
      </c>
      <c r="E385" s="6">
        <f t="shared" si="58"/>
        <v>63.212991685914503</v>
      </c>
      <c r="G385" s="6">
        <v>3430.5681133365501</v>
      </c>
      <c r="H385" s="6">
        <v>0.12968419492244701</v>
      </c>
      <c r="I385" s="6">
        <f t="shared" si="65"/>
        <v>550.56811333655014</v>
      </c>
      <c r="J385" s="6">
        <v>0.12968419492244701</v>
      </c>
      <c r="K385" s="6">
        <f t="shared" si="66"/>
        <v>9.1761352222758354</v>
      </c>
      <c r="M385" s="6">
        <v>954.54817588608398</v>
      </c>
      <c r="N385" s="6">
        <v>-6.0159219428896904E-3</v>
      </c>
      <c r="O385" s="6">
        <f t="shared" si="59"/>
        <v>834.54817588608398</v>
      </c>
      <c r="P385" s="6">
        <v>-6.0159219428896904E-3</v>
      </c>
      <c r="Q385" s="6">
        <f t="shared" si="60"/>
        <v>13.909136264768067</v>
      </c>
      <c r="T385" s="6">
        <v>4080.84509690917</v>
      </c>
      <c r="U385" s="6">
        <v>9.5466308295726707E-2</v>
      </c>
      <c r="V385" s="6">
        <f t="shared" si="63"/>
        <v>1200.84509690917</v>
      </c>
      <c r="W385" s="6">
        <v>9.5466308295726707E-2</v>
      </c>
      <c r="X385" s="6">
        <f t="shared" si="64"/>
        <v>20.014084948486168</v>
      </c>
      <c r="Z385" s="6">
        <v>1475.7113627203901</v>
      </c>
      <c r="AA385" s="6">
        <v>0.105213083326816</v>
      </c>
      <c r="AB385" s="6">
        <f t="shared" si="61"/>
        <v>1355.7113627203901</v>
      </c>
      <c r="AC385" s="6">
        <v>0.105213083326816</v>
      </c>
      <c r="AD385" s="6">
        <f t="shared" si="62"/>
        <v>22.595189378673169</v>
      </c>
      <c r="AL385" s="6">
        <v>6466.6412678245197</v>
      </c>
      <c r="AM385" s="6">
        <v>0</v>
      </c>
    </row>
    <row r="386" spans="1:39" x14ac:dyDescent="0.35">
      <c r="A386" s="6">
        <v>3922.7795009022502</v>
      </c>
      <c r="B386" s="6">
        <v>-0.53523474931716897</v>
      </c>
      <c r="C386" s="6">
        <f t="shared" si="57"/>
        <v>3802.7795009022502</v>
      </c>
      <c r="D386" s="6">
        <v>-0.53523474931716897</v>
      </c>
      <c r="E386" s="6">
        <f t="shared" si="58"/>
        <v>63.379658348370839</v>
      </c>
      <c r="G386" s="6">
        <v>3431.5199133125102</v>
      </c>
      <c r="H386" s="6">
        <v>0.13533946871757499</v>
      </c>
      <c r="I386" s="6">
        <f t="shared" si="65"/>
        <v>551.5199133125102</v>
      </c>
      <c r="J386" s="6">
        <v>0.13533946871757499</v>
      </c>
      <c r="K386" s="6">
        <f t="shared" si="66"/>
        <v>9.1919985552085031</v>
      </c>
      <c r="M386" s="6">
        <v>954.59657588486095</v>
      </c>
      <c r="N386" s="6">
        <v>5.0733918324112797E-3</v>
      </c>
      <c r="O386" s="6">
        <f t="shared" si="59"/>
        <v>834.59657588486095</v>
      </c>
      <c r="P386" s="6">
        <v>5.0733918324112797E-3</v>
      </c>
      <c r="Q386" s="6">
        <f t="shared" si="60"/>
        <v>13.909942931414349</v>
      </c>
      <c r="T386" s="6">
        <v>4084.8446968081398</v>
      </c>
      <c r="U386" s="6">
        <v>7.9633191227912903E-2</v>
      </c>
      <c r="V386" s="6">
        <f t="shared" si="63"/>
        <v>1204.8446968081398</v>
      </c>
      <c r="W386" s="6">
        <v>7.9633191227912903E-2</v>
      </c>
      <c r="X386" s="6">
        <f t="shared" si="64"/>
        <v>20.08074494680233</v>
      </c>
      <c r="Z386" s="6">
        <v>1475.71176272038</v>
      </c>
      <c r="AA386" s="6">
        <v>9.9419340491294805E-2</v>
      </c>
      <c r="AB386" s="6">
        <f t="shared" si="61"/>
        <v>1355.71176272038</v>
      </c>
      <c r="AC386" s="6">
        <v>9.9419340491294805E-2</v>
      </c>
      <c r="AD386" s="6">
        <f t="shared" si="62"/>
        <v>22.595196045339666</v>
      </c>
      <c r="AL386" s="6">
        <v>6466.6416678245096</v>
      </c>
      <c r="AM386" s="6">
        <v>-1.5945722702234799</v>
      </c>
    </row>
    <row r="387" spans="1:39" x14ac:dyDescent="0.35">
      <c r="A387" s="6">
        <v>3932.7795006496299</v>
      </c>
      <c r="B387" s="6">
        <v>-0.53618896007537797</v>
      </c>
      <c r="C387" s="6">
        <f t="shared" si="57"/>
        <v>3812.7795006496299</v>
      </c>
      <c r="D387" s="6">
        <v>-0.53618896007537797</v>
      </c>
      <c r="E387" s="6">
        <f t="shared" si="58"/>
        <v>63.546325010827168</v>
      </c>
      <c r="G387" s="6">
        <v>3431.5203133125001</v>
      </c>
      <c r="H387" s="6">
        <v>0.12832190096378299</v>
      </c>
      <c r="I387" s="6">
        <f t="shared" si="65"/>
        <v>551.52031331250009</v>
      </c>
      <c r="J387" s="6">
        <v>0.12832190096378299</v>
      </c>
      <c r="K387" s="6">
        <f t="shared" si="66"/>
        <v>9.1920052218750019</v>
      </c>
      <c r="M387" s="6">
        <v>958.54837578502998</v>
      </c>
      <c r="N387" s="6">
        <v>1.62360519170761E-2</v>
      </c>
      <c r="O387" s="6">
        <f t="shared" si="59"/>
        <v>838.54837578502998</v>
      </c>
      <c r="P387" s="6">
        <v>1.62360519170761E-2</v>
      </c>
      <c r="Q387" s="6">
        <f t="shared" si="60"/>
        <v>13.975806263083832</v>
      </c>
      <c r="T387" s="6">
        <v>4084.8930968069099</v>
      </c>
      <c r="U387" s="6">
        <v>8.7853431701660101E-2</v>
      </c>
      <c r="V387" s="6">
        <f t="shared" si="63"/>
        <v>1204.8930968069099</v>
      </c>
      <c r="W387" s="6">
        <v>8.7853431701660101E-2</v>
      </c>
      <c r="X387" s="6">
        <f t="shared" si="64"/>
        <v>20.081551613448497</v>
      </c>
      <c r="Z387" s="6">
        <v>1479.71136261934</v>
      </c>
      <c r="AA387" s="6">
        <v>8.3190113306045504E-2</v>
      </c>
      <c r="AB387" s="6">
        <f t="shared" si="61"/>
        <v>1359.71136261934</v>
      </c>
      <c r="AC387" s="6">
        <v>8.3190113306045504E-2</v>
      </c>
      <c r="AD387" s="6">
        <f t="shared" si="62"/>
        <v>22.661856043655668</v>
      </c>
      <c r="AL387" s="6">
        <v>6470.64126777609</v>
      </c>
      <c r="AM387" s="6">
        <v>-1.74398308396131</v>
      </c>
    </row>
    <row r="388" spans="1:39" x14ac:dyDescent="0.35">
      <c r="A388" s="6">
        <v>3942.77950039701</v>
      </c>
      <c r="B388" s="6">
        <v>-0.53708589076995805</v>
      </c>
      <c r="C388" s="6">
        <f t="shared" si="57"/>
        <v>3822.77950039701</v>
      </c>
      <c r="D388" s="6">
        <v>-0.53708589076995805</v>
      </c>
      <c r="E388" s="6">
        <f t="shared" si="58"/>
        <v>63.712991673283497</v>
      </c>
      <c r="G388" s="6">
        <v>3435.5199132114599</v>
      </c>
      <c r="H388" s="6">
        <v>0.12012948840856499</v>
      </c>
      <c r="I388" s="6">
        <f t="shared" si="65"/>
        <v>555.51991321145988</v>
      </c>
      <c r="J388" s="6">
        <v>0.12012948840856499</v>
      </c>
      <c r="K388" s="6">
        <f t="shared" si="66"/>
        <v>9.2586652201909985</v>
      </c>
      <c r="M388" s="6">
        <v>958.54877578501998</v>
      </c>
      <c r="N388" s="6">
        <v>7.0767807774245704E-3</v>
      </c>
      <c r="O388" s="6">
        <f t="shared" si="59"/>
        <v>838.54877578501998</v>
      </c>
      <c r="P388" s="6">
        <v>7.0767807774245704E-3</v>
      </c>
      <c r="Q388" s="6">
        <f t="shared" si="60"/>
        <v>13.975812929750333</v>
      </c>
      <c r="T388" s="6">
        <v>4092.84489660603</v>
      </c>
      <c r="U388" s="6">
        <v>0.10009126365184701</v>
      </c>
      <c r="V388" s="6">
        <f t="shared" si="63"/>
        <v>1212.84489660603</v>
      </c>
      <c r="W388" s="6">
        <v>0.10009126365184701</v>
      </c>
      <c r="X388" s="6">
        <f t="shared" si="64"/>
        <v>20.2140816101005</v>
      </c>
      <c r="Z388" s="6">
        <v>1479.75976261812</v>
      </c>
      <c r="AA388" s="6">
        <v>9.0364016592502497E-2</v>
      </c>
      <c r="AB388" s="6">
        <f t="shared" si="61"/>
        <v>1359.75976261812</v>
      </c>
      <c r="AC388" s="6">
        <v>9.0364016592502497E-2</v>
      </c>
      <c r="AD388" s="6">
        <f t="shared" si="62"/>
        <v>22.662662710302001</v>
      </c>
      <c r="AL388" s="6">
        <v>6470.6896677754903</v>
      </c>
      <c r="AM388" s="6">
        <v>0</v>
      </c>
    </row>
    <row r="389" spans="1:39" x14ac:dyDescent="0.35">
      <c r="A389" s="6">
        <v>3952.7795001443801</v>
      </c>
      <c r="B389" s="6">
        <v>-0.53798288106918302</v>
      </c>
      <c r="C389" s="6">
        <f t="shared" si="57"/>
        <v>3832.7795001443801</v>
      </c>
      <c r="D389" s="6">
        <v>-0.53798288106918302</v>
      </c>
      <c r="E389" s="6">
        <f t="shared" si="58"/>
        <v>63.87965833573967</v>
      </c>
      <c r="G389" s="6">
        <v>3435.5683132102399</v>
      </c>
      <c r="H389" s="6">
        <v>0.128722578287124</v>
      </c>
      <c r="I389" s="6">
        <f t="shared" si="65"/>
        <v>555.56831321023992</v>
      </c>
      <c r="J389" s="6">
        <v>0.128722578287124</v>
      </c>
      <c r="K389" s="6">
        <f t="shared" si="66"/>
        <v>9.259471886837332</v>
      </c>
      <c r="M389" s="6">
        <v>962.54837568398204</v>
      </c>
      <c r="N389" s="6">
        <v>-7.2754677385091704E-3</v>
      </c>
      <c r="O389" s="6">
        <f t="shared" si="59"/>
        <v>842.54837568398204</v>
      </c>
      <c r="P389" s="6">
        <v>-7.2754677385091704E-3</v>
      </c>
      <c r="Q389" s="6">
        <f t="shared" si="60"/>
        <v>14.042472928066367</v>
      </c>
      <c r="T389" s="6">
        <v>4092.8452966060199</v>
      </c>
      <c r="U389" s="6">
        <v>9.3222513794898904E-2</v>
      </c>
      <c r="V389" s="6">
        <f t="shared" si="63"/>
        <v>1212.8452966060199</v>
      </c>
      <c r="W389" s="6">
        <v>9.3222513794898904E-2</v>
      </c>
      <c r="X389" s="6">
        <f t="shared" si="64"/>
        <v>20.214088276766997</v>
      </c>
      <c r="Z389" s="6">
        <v>1491.7115623161901</v>
      </c>
      <c r="AA389" s="6">
        <v>0.103533685207366</v>
      </c>
      <c r="AB389" s="6">
        <f t="shared" si="61"/>
        <v>1371.7115623161901</v>
      </c>
      <c r="AC389" s="6">
        <v>0.103533685207366</v>
      </c>
      <c r="AD389" s="6">
        <f t="shared" si="62"/>
        <v>22.8618593719365</v>
      </c>
      <c r="AL389" s="6">
        <v>6471.6414677639796</v>
      </c>
      <c r="AM389" s="6">
        <v>0</v>
      </c>
    </row>
    <row r="390" spans="1:39" x14ac:dyDescent="0.35">
      <c r="A390" s="6">
        <v>3962.7794998917602</v>
      </c>
      <c r="B390" s="6">
        <v>-0.53907066583633401</v>
      </c>
      <c r="C390" s="6">
        <f t="shared" si="57"/>
        <v>3842.7794998917602</v>
      </c>
      <c r="D390" s="6">
        <v>-0.53907066583633401</v>
      </c>
      <c r="E390" s="6">
        <f>C390/60</f>
        <v>64.046324998195999</v>
      </c>
      <c r="G390" s="6">
        <v>3436.52011318619</v>
      </c>
      <c r="H390" s="6">
        <v>0.133850902318954</v>
      </c>
      <c r="I390" s="6">
        <f t="shared" si="65"/>
        <v>556.52011318618997</v>
      </c>
      <c r="J390" s="6">
        <v>0.133850902318954</v>
      </c>
      <c r="K390" s="6">
        <f t="shared" si="66"/>
        <v>9.2753352197698327</v>
      </c>
      <c r="M390" s="6">
        <v>962.59677568275902</v>
      </c>
      <c r="N390" s="6">
        <v>4.5124427415430502E-3</v>
      </c>
      <c r="O390" s="6">
        <f t="shared" si="59"/>
        <v>842.59677568275902</v>
      </c>
      <c r="P390" s="6">
        <v>4.5124427415430502E-3</v>
      </c>
      <c r="Q390" s="6">
        <f t="shared" si="60"/>
        <v>14.043279594712651</v>
      </c>
      <c r="T390" s="6">
        <v>4096.8448965160896</v>
      </c>
      <c r="U390" s="6">
        <v>7.7762953937053597E-2</v>
      </c>
      <c r="V390" s="6">
        <f t="shared" si="63"/>
        <v>1216.8448965160896</v>
      </c>
      <c r="W390" s="6">
        <v>7.7762953937053597E-2</v>
      </c>
      <c r="X390" s="6">
        <f t="shared" si="64"/>
        <v>20.280748275268159</v>
      </c>
      <c r="Z390" s="6">
        <v>1491.71196231618</v>
      </c>
      <c r="AA390" s="6">
        <v>9.7576215863227803E-2</v>
      </c>
      <c r="AB390" s="6">
        <f t="shared" si="61"/>
        <v>1371.71196231618</v>
      </c>
      <c r="AC390" s="6">
        <v>9.7576215863227803E-2</v>
      </c>
      <c r="AD390" s="6">
        <f t="shared" si="62"/>
        <v>22.861866038603001</v>
      </c>
      <c r="AL390" s="6">
        <v>6471.6418677639704</v>
      </c>
      <c r="AM390" s="6">
        <v>-1.6199965116778201</v>
      </c>
    </row>
    <row r="391" spans="1:39" x14ac:dyDescent="0.35">
      <c r="A391" s="6">
        <v>3972.7794996391399</v>
      </c>
      <c r="B391" s="6">
        <v>-0.53989124298095703</v>
      </c>
      <c r="C391" s="6">
        <f t="shared" si="57"/>
        <v>3852.7794996391399</v>
      </c>
      <c r="D391" s="6">
        <v>-0.53989124298095703</v>
      </c>
      <c r="E391" s="6">
        <f t="shared" si="58"/>
        <v>64.212991660652335</v>
      </c>
      <c r="G391" s="6">
        <v>3436.5205131861799</v>
      </c>
      <c r="H391" s="6">
        <v>0.12687945365905701</v>
      </c>
      <c r="I391" s="6">
        <f t="shared" si="65"/>
        <v>556.52051318617987</v>
      </c>
      <c r="J391" s="6">
        <v>0.12687945365905701</v>
      </c>
      <c r="K391" s="6">
        <f t="shared" si="66"/>
        <v>9.2753418864363315</v>
      </c>
      <c r="M391" s="6">
        <v>966.54857558292804</v>
      </c>
      <c r="N391" s="6">
        <v>1.45566575229167E-2</v>
      </c>
      <c r="O391" s="6">
        <f t="shared" si="59"/>
        <v>846.54857558292804</v>
      </c>
      <c r="P391" s="6">
        <v>1.45566575229167E-2</v>
      </c>
      <c r="Q391" s="6">
        <f t="shared" si="60"/>
        <v>14.109142926382134</v>
      </c>
      <c r="T391" s="6">
        <v>4096.89329651551</v>
      </c>
      <c r="U391" s="6">
        <v>8.6330853402614496E-2</v>
      </c>
      <c r="V391" s="6">
        <f t="shared" si="63"/>
        <v>1216.89329651551</v>
      </c>
      <c r="W391" s="6">
        <v>8.6330853402614496E-2</v>
      </c>
      <c r="X391" s="6">
        <f t="shared" si="64"/>
        <v>20.281554941925165</v>
      </c>
      <c r="Z391" s="6">
        <v>1495.71156221514</v>
      </c>
      <c r="AA391" s="6">
        <v>8.1358052790164906E-2</v>
      </c>
      <c r="AB391" s="6">
        <f t="shared" si="61"/>
        <v>1375.71156221514</v>
      </c>
      <c r="AC391" s="6">
        <v>8.1358052790164906E-2</v>
      </c>
      <c r="AD391" s="6">
        <f t="shared" si="62"/>
        <v>22.928526036918999</v>
      </c>
      <c r="AL391" s="6">
        <v>6475.6414677155499</v>
      </c>
      <c r="AM391" s="6">
        <v>-1.74511331043836</v>
      </c>
    </row>
    <row r="392" spans="1:39" x14ac:dyDescent="0.35">
      <c r="A392" s="6">
        <v>3982.77949938652</v>
      </c>
      <c r="B392" s="6">
        <v>-0.54075002670287997</v>
      </c>
      <c r="C392" s="6">
        <f t="shared" ref="C392:C455" si="67">A392-120</f>
        <v>3862.77949938652</v>
      </c>
      <c r="D392" s="6">
        <v>-0.54075002670287997</v>
      </c>
      <c r="E392" s="6">
        <f t="shared" ref="E392:E455" si="68">C392/60</f>
        <v>64.379658323108671</v>
      </c>
      <c r="G392" s="6">
        <v>3440.5201130851401</v>
      </c>
      <c r="H392" s="6">
        <v>0.118526428937912</v>
      </c>
      <c r="I392" s="6">
        <f t="shared" si="65"/>
        <v>560.52011308514011</v>
      </c>
      <c r="J392" s="6">
        <v>0.118526428937912</v>
      </c>
      <c r="K392" s="6">
        <f t="shared" si="66"/>
        <v>9.3420018847523352</v>
      </c>
      <c r="M392" s="6">
        <v>966.54897558291805</v>
      </c>
      <c r="N392" s="6">
        <v>5.3137987852096497E-3</v>
      </c>
      <c r="O392" s="6">
        <f t="shared" ref="O392:O455" si="69">M392-120</f>
        <v>846.54897558291805</v>
      </c>
      <c r="P392" s="6">
        <v>5.3137987852096497E-3</v>
      </c>
      <c r="Q392" s="6">
        <f t="shared" ref="Q392:Q455" si="70">O392/60</f>
        <v>14.109149593048635</v>
      </c>
      <c r="T392" s="6">
        <v>4104.8450964192398</v>
      </c>
      <c r="U392" s="6">
        <v>9.8297365009784698E-2</v>
      </c>
      <c r="V392" s="6">
        <f t="shared" si="63"/>
        <v>1224.8450964192398</v>
      </c>
      <c r="W392" s="6">
        <v>9.8297365009784698E-2</v>
      </c>
      <c r="X392" s="6">
        <f t="shared" si="64"/>
        <v>20.414084940320663</v>
      </c>
      <c r="Z392" s="6">
        <v>1495.7599622139201</v>
      </c>
      <c r="AA392" s="6">
        <v>8.8440768420696203E-2</v>
      </c>
      <c r="AB392" s="6">
        <f t="shared" ref="AB392:AB455" si="71">Z392-120</f>
        <v>1375.7599622139201</v>
      </c>
      <c r="AC392" s="6">
        <v>8.8440768420696203E-2</v>
      </c>
      <c r="AD392" s="6">
        <f t="shared" ref="AD392:AD455" si="72">AB392/60</f>
        <v>22.929332703565333</v>
      </c>
      <c r="AL392" s="6">
        <v>6475.6898677149702</v>
      </c>
      <c r="AM392" s="6">
        <v>0</v>
      </c>
    </row>
    <row r="393" spans="1:39" x14ac:dyDescent="0.35">
      <c r="A393" s="6">
        <v>3992.7794991339001</v>
      </c>
      <c r="B393" s="6">
        <v>-0.54181873798370295</v>
      </c>
      <c r="C393" s="6">
        <f t="shared" si="67"/>
        <v>3872.7794991339001</v>
      </c>
      <c r="D393" s="6">
        <v>-0.54181873798370295</v>
      </c>
      <c r="E393" s="6">
        <f t="shared" si="68"/>
        <v>64.546324985565008</v>
      </c>
      <c r="G393" s="6">
        <v>3440.5685130839202</v>
      </c>
      <c r="H393" s="6">
        <v>0.126639053225517</v>
      </c>
      <c r="I393" s="6">
        <f t="shared" si="65"/>
        <v>560.56851308392015</v>
      </c>
      <c r="J393" s="6">
        <v>0.126639053225517</v>
      </c>
      <c r="K393" s="6">
        <f t="shared" si="66"/>
        <v>9.3428085513986687</v>
      </c>
      <c r="M393" s="6">
        <v>970.54857548187999</v>
      </c>
      <c r="N393" s="6">
        <v>-8.7831057608127507E-3</v>
      </c>
      <c r="O393" s="6">
        <f t="shared" si="69"/>
        <v>850.54857548187999</v>
      </c>
      <c r="P393" s="6">
        <v>-8.7831057608127507E-3</v>
      </c>
      <c r="Q393" s="6">
        <f t="shared" si="70"/>
        <v>14.175809591364667</v>
      </c>
      <c r="T393" s="6">
        <v>4104.8454964192297</v>
      </c>
      <c r="U393" s="6">
        <v>9.1379396617412498E-2</v>
      </c>
      <c r="V393" s="6">
        <f t="shared" si="63"/>
        <v>1224.8454964192297</v>
      </c>
      <c r="W393" s="6">
        <v>9.1379396617412498E-2</v>
      </c>
      <c r="X393" s="6">
        <f t="shared" si="64"/>
        <v>20.41409160698716</v>
      </c>
      <c r="Z393" s="6">
        <v>1507.7117619119899</v>
      </c>
      <c r="AA393" s="6">
        <v>0.101739786565303</v>
      </c>
      <c r="AB393" s="6">
        <f t="shared" si="71"/>
        <v>1387.7117619119899</v>
      </c>
      <c r="AC393" s="6">
        <v>0.101739786565303</v>
      </c>
      <c r="AD393" s="6">
        <f t="shared" si="72"/>
        <v>23.128529365199832</v>
      </c>
      <c r="AL393" s="6">
        <v>6476.6416677034404</v>
      </c>
      <c r="AM393" s="6">
        <v>0</v>
      </c>
    </row>
    <row r="394" spans="1:39" x14ac:dyDescent="0.35">
      <c r="A394" s="6">
        <v>4002.7794988812798</v>
      </c>
      <c r="B394" s="6">
        <v>-0.54271572828292802</v>
      </c>
      <c r="C394" s="6">
        <f t="shared" si="67"/>
        <v>3882.7794988812798</v>
      </c>
      <c r="D394" s="6">
        <v>-0.54271572828292802</v>
      </c>
      <c r="E394" s="6">
        <f t="shared" si="68"/>
        <v>64.71299164802133</v>
      </c>
      <c r="G394" s="6">
        <v>3441.5203130598802</v>
      </c>
      <c r="H394" s="6">
        <v>0.132247850298881</v>
      </c>
      <c r="I394" s="6">
        <f t="shared" si="65"/>
        <v>561.52031305988021</v>
      </c>
      <c r="J394" s="6">
        <v>0.132247850298881</v>
      </c>
      <c r="K394" s="6">
        <f t="shared" si="66"/>
        <v>9.3586718843313363</v>
      </c>
      <c r="M394" s="6">
        <v>970.59697548065697</v>
      </c>
      <c r="N394" s="6">
        <v>2.5891892146319099E-3</v>
      </c>
      <c r="O394" s="6">
        <f t="shared" si="69"/>
        <v>850.59697548065697</v>
      </c>
      <c r="P394" s="6">
        <v>2.5891892146319099E-3</v>
      </c>
      <c r="Q394" s="6">
        <f t="shared" si="70"/>
        <v>14.176616258010949</v>
      </c>
      <c r="T394" s="6">
        <v>4108.8450963708101</v>
      </c>
      <c r="U394" s="6">
        <v>7.6045393943786593E-2</v>
      </c>
      <c r="V394" s="6">
        <f t="shared" si="63"/>
        <v>1228.8450963708101</v>
      </c>
      <c r="W394" s="6">
        <v>7.6045393943786593E-2</v>
      </c>
      <c r="X394" s="6">
        <f t="shared" si="64"/>
        <v>20.480751606180167</v>
      </c>
      <c r="Z394" s="6">
        <v>1507.71216191198</v>
      </c>
      <c r="AA394" s="6">
        <v>9.6133776009082697E-2</v>
      </c>
      <c r="AB394" s="6">
        <f t="shared" si="71"/>
        <v>1387.71216191198</v>
      </c>
      <c r="AC394" s="6">
        <v>9.6133776009082697E-2</v>
      </c>
      <c r="AD394" s="6">
        <f t="shared" si="72"/>
        <v>23.128536031866336</v>
      </c>
      <c r="AL394" s="6">
        <v>6476.6420677034303</v>
      </c>
      <c r="AM394" s="6">
        <v>-1.6358868712030299</v>
      </c>
    </row>
    <row r="395" spans="1:39" x14ac:dyDescent="0.35">
      <c r="A395" s="6">
        <v>4012.7794986286599</v>
      </c>
      <c r="B395" s="6">
        <v>-0.54351723194122303</v>
      </c>
      <c r="C395" s="6">
        <f t="shared" si="67"/>
        <v>3892.7794986286599</v>
      </c>
      <c r="D395" s="6">
        <v>-0.54351723194122303</v>
      </c>
      <c r="E395" s="6">
        <f t="shared" si="68"/>
        <v>64.879658310477666</v>
      </c>
      <c r="G395" s="6">
        <v>3441.5207130598701</v>
      </c>
      <c r="H395" s="6">
        <v>0.124395251274108</v>
      </c>
      <c r="I395" s="6">
        <f t="shared" si="65"/>
        <v>561.5207130598701</v>
      </c>
      <c r="J395" s="6">
        <v>0.124395251274108</v>
      </c>
      <c r="K395" s="6">
        <f t="shared" si="66"/>
        <v>9.3586785509978352</v>
      </c>
      <c r="M395" s="6">
        <v>974.54877538082599</v>
      </c>
      <c r="N395" s="6">
        <v>1.3201692141592501E-2</v>
      </c>
      <c r="O395" s="6">
        <f t="shared" si="69"/>
        <v>854.54877538082599</v>
      </c>
      <c r="P395" s="6">
        <v>1.3201692141592501E-2</v>
      </c>
      <c r="Q395" s="6">
        <f t="shared" si="70"/>
        <v>14.242479589680434</v>
      </c>
      <c r="T395" s="6">
        <v>4108.8934963702304</v>
      </c>
      <c r="U395" s="6">
        <v>8.4247335791587802E-2</v>
      </c>
      <c r="V395" s="6">
        <f t="shared" si="63"/>
        <v>1228.8934963702304</v>
      </c>
      <c r="W395" s="6">
        <v>8.4247335791587802E-2</v>
      </c>
      <c r="X395" s="6">
        <f t="shared" si="64"/>
        <v>20.481558272837173</v>
      </c>
      <c r="Z395" s="6">
        <v>1511.7117618109401</v>
      </c>
      <c r="AA395" s="6">
        <v>7.9659573733806596E-2</v>
      </c>
      <c r="AB395" s="6">
        <f t="shared" si="71"/>
        <v>1391.7117618109401</v>
      </c>
      <c r="AC395" s="6">
        <v>7.9659573733806596E-2</v>
      </c>
      <c r="AD395" s="6">
        <f t="shared" si="72"/>
        <v>23.195196030182334</v>
      </c>
      <c r="AL395" s="6">
        <v>6480.6416676550098</v>
      </c>
      <c r="AM395" s="6">
        <v>-1.7439967503479299</v>
      </c>
    </row>
    <row r="396" spans="1:39" x14ac:dyDescent="0.35">
      <c r="A396" s="6">
        <v>4022.77949837604</v>
      </c>
      <c r="B396" s="6">
        <v>-0.54445236921310403</v>
      </c>
      <c r="C396" s="6">
        <f t="shared" si="67"/>
        <v>3902.77949837604</v>
      </c>
      <c r="D396" s="6">
        <v>-0.54445236921310403</v>
      </c>
      <c r="E396" s="6">
        <f t="shared" si="68"/>
        <v>65.046324972934002</v>
      </c>
      <c r="G396" s="6">
        <v>3445.5203129588299</v>
      </c>
      <c r="H396" s="6">
        <v>0.11698062717914499</v>
      </c>
      <c r="I396" s="6">
        <f t="shared" si="65"/>
        <v>565.52031295882989</v>
      </c>
      <c r="J396" s="6">
        <v>0.11698062717914499</v>
      </c>
      <c r="K396" s="6">
        <f t="shared" si="66"/>
        <v>9.4253385493138317</v>
      </c>
      <c r="M396" s="6">
        <v>974.549175380816</v>
      </c>
      <c r="N396" s="6">
        <v>4.5124427415430502E-3</v>
      </c>
      <c r="O396" s="6">
        <f t="shared" si="69"/>
        <v>854.549175380816</v>
      </c>
      <c r="P396" s="6">
        <v>4.5124427415430502E-3</v>
      </c>
      <c r="Q396" s="6">
        <f t="shared" si="70"/>
        <v>14.242486256346933</v>
      </c>
      <c r="T396" s="6">
        <v>4116.8452962739502</v>
      </c>
      <c r="U396" s="6">
        <v>9.6541635692119598E-2</v>
      </c>
      <c r="V396" s="6">
        <f t="shared" si="63"/>
        <v>1236.8452962739502</v>
      </c>
      <c r="W396" s="6">
        <v>9.6541635692119598E-2</v>
      </c>
      <c r="X396" s="6">
        <f t="shared" si="64"/>
        <v>20.614088271232504</v>
      </c>
      <c r="Z396" s="6">
        <v>1511.7601618097201</v>
      </c>
      <c r="AA396" s="6">
        <v>8.7078459560871097E-2</v>
      </c>
      <c r="AB396" s="6">
        <f t="shared" si="71"/>
        <v>1391.7601618097201</v>
      </c>
      <c r="AC396" s="6">
        <v>8.7078459560871097E-2</v>
      </c>
      <c r="AD396" s="6">
        <f t="shared" si="72"/>
        <v>23.196002696828668</v>
      </c>
      <c r="AL396" s="6">
        <v>6480.6900676544301</v>
      </c>
      <c r="AM396" s="6">
        <v>0</v>
      </c>
    </row>
    <row r="397" spans="1:39" x14ac:dyDescent="0.35">
      <c r="A397" s="6">
        <v>4032.7794981234101</v>
      </c>
      <c r="B397" s="6">
        <v>-0.54546380043029696</v>
      </c>
      <c r="C397" s="6">
        <f t="shared" si="67"/>
        <v>3912.7794981234101</v>
      </c>
      <c r="D397" s="6">
        <v>-0.54546380043029696</v>
      </c>
      <c r="E397" s="6">
        <f t="shared" si="68"/>
        <v>65.212991635390168</v>
      </c>
      <c r="G397" s="6">
        <v>3445.5687129576099</v>
      </c>
      <c r="H397" s="6">
        <v>0.12567742168903301</v>
      </c>
      <c r="I397" s="6">
        <f t="shared" si="65"/>
        <v>565.56871295760993</v>
      </c>
      <c r="J397" s="6">
        <v>0.12567742168903301</v>
      </c>
      <c r="K397" s="6">
        <f t="shared" si="66"/>
        <v>9.4261452159601653</v>
      </c>
      <c r="M397" s="6">
        <v>978.54877527977806</v>
      </c>
      <c r="N397" s="6">
        <v>-1.03670796379447E-2</v>
      </c>
      <c r="O397" s="6">
        <f t="shared" si="69"/>
        <v>858.54877527977806</v>
      </c>
      <c r="P397" s="6">
        <v>-1.03670796379447E-2</v>
      </c>
      <c r="Q397" s="6">
        <f t="shared" si="70"/>
        <v>14.309146254662968</v>
      </c>
      <c r="T397" s="6">
        <v>4116.8456962739401</v>
      </c>
      <c r="U397" s="6">
        <v>9.0417772531509399E-2</v>
      </c>
      <c r="V397" s="6">
        <f t="shared" ref="V397:V460" si="73">T397-2880</f>
        <v>1236.8456962739401</v>
      </c>
      <c r="W397" s="6">
        <v>9.0417772531509399E-2</v>
      </c>
      <c r="X397" s="6">
        <f t="shared" ref="X397:X460" si="74">V397/60</f>
        <v>20.614094937899001</v>
      </c>
      <c r="Z397" s="6">
        <v>1523.71196150779</v>
      </c>
      <c r="AA397" s="6">
        <v>0.100193984806537</v>
      </c>
      <c r="AB397" s="6">
        <f t="shared" si="71"/>
        <v>1403.71196150779</v>
      </c>
      <c r="AC397" s="6">
        <v>0.100193984806537</v>
      </c>
      <c r="AD397" s="6">
        <f t="shared" si="72"/>
        <v>23.395199358463167</v>
      </c>
      <c r="AL397" s="6">
        <v>6481.6418676429003</v>
      </c>
      <c r="AM397" s="6">
        <v>0</v>
      </c>
    </row>
    <row r="398" spans="1:39" x14ac:dyDescent="0.35">
      <c r="A398" s="6">
        <v>4042.7794978707898</v>
      </c>
      <c r="B398" s="6">
        <v>-0.546303510665893</v>
      </c>
      <c r="C398" s="6">
        <f t="shared" si="67"/>
        <v>3922.7794978707898</v>
      </c>
      <c r="D398" s="6">
        <v>-0.546303510665893</v>
      </c>
      <c r="E398" s="6">
        <f t="shared" si="68"/>
        <v>65.37965829784649</v>
      </c>
      <c r="G398" s="6">
        <v>3446.52051293356</v>
      </c>
      <c r="H398" s="6">
        <v>0.13060662150383001</v>
      </c>
      <c r="I398" s="6">
        <f t="shared" si="65"/>
        <v>566.52051293355998</v>
      </c>
      <c r="J398" s="6">
        <v>0.13060662150383001</v>
      </c>
      <c r="K398" s="6">
        <f t="shared" si="66"/>
        <v>9.4420085488926659</v>
      </c>
      <c r="M398" s="6">
        <v>978.59717527855503</v>
      </c>
      <c r="N398" s="6">
        <v>1.30702019669115E-3</v>
      </c>
      <c r="O398" s="6">
        <f t="shared" si="69"/>
        <v>858.59717527855503</v>
      </c>
      <c r="P398" s="6">
        <v>1.30702019669115E-3</v>
      </c>
      <c r="Q398" s="6">
        <f t="shared" si="70"/>
        <v>14.30995292130925</v>
      </c>
      <c r="T398" s="6">
        <v>4120.8452962255196</v>
      </c>
      <c r="U398" s="6">
        <v>7.4404165148735005E-2</v>
      </c>
      <c r="V398" s="6">
        <f t="shared" si="73"/>
        <v>1240.8452962255196</v>
      </c>
      <c r="W398" s="6">
        <v>7.4404165148735005E-2</v>
      </c>
      <c r="X398" s="6">
        <f t="shared" si="74"/>
        <v>20.680754937091994</v>
      </c>
      <c r="Z398" s="6">
        <v>1523.7123615077801</v>
      </c>
      <c r="AA398" s="6">
        <v>9.4611205160617801E-2</v>
      </c>
      <c r="AB398" s="6">
        <f t="shared" si="71"/>
        <v>1403.7123615077801</v>
      </c>
      <c r="AC398" s="6">
        <v>9.4611205160617801E-2</v>
      </c>
      <c r="AD398" s="6">
        <f t="shared" si="72"/>
        <v>23.395206025129667</v>
      </c>
      <c r="AL398" s="6">
        <v>6481.6422676428901</v>
      </c>
      <c r="AM398" s="6">
        <v>-1.63270887082356</v>
      </c>
    </row>
    <row r="399" spans="1:39" x14ac:dyDescent="0.35">
      <c r="A399" s="6">
        <v>4052.7794976181699</v>
      </c>
      <c r="B399" s="6">
        <v>-0.54739129543304399</v>
      </c>
      <c r="C399" s="6">
        <f t="shared" si="67"/>
        <v>3932.7794976181699</v>
      </c>
      <c r="D399" s="6">
        <v>-0.54739129543304399</v>
      </c>
      <c r="E399" s="6">
        <f t="shared" si="68"/>
        <v>65.546324960302826</v>
      </c>
      <c r="G399" s="6">
        <v>3446.5209129335499</v>
      </c>
      <c r="H399" s="6">
        <v>0.12359389662742599</v>
      </c>
      <c r="I399" s="6">
        <f t="shared" si="65"/>
        <v>566.52091293354988</v>
      </c>
      <c r="J399" s="6">
        <v>0.12359389662742599</v>
      </c>
      <c r="K399" s="6">
        <f t="shared" si="66"/>
        <v>9.4420152155591648</v>
      </c>
      <c r="M399" s="6">
        <v>982.54897517872405</v>
      </c>
      <c r="N399" s="6">
        <v>1.18085583671927E-2</v>
      </c>
      <c r="O399" s="6">
        <f t="shared" si="69"/>
        <v>862.54897517872405</v>
      </c>
      <c r="P399" s="6">
        <v>1.18085583671927E-2</v>
      </c>
      <c r="Q399" s="6">
        <f t="shared" si="70"/>
        <v>14.375816252978733</v>
      </c>
      <c r="T399" s="6">
        <v>4120.89369622494</v>
      </c>
      <c r="U399" s="6">
        <v>8.2644619047641699E-2</v>
      </c>
      <c r="V399" s="6">
        <f t="shared" si="73"/>
        <v>1240.89369622494</v>
      </c>
      <c r="W399" s="6">
        <v>8.2644619047641699E-2</v>
      </c>
      <c r="X399" s="6">
        <f t="shared" si="74"/>
        <v>20.681561603749</v>
      </c>
      <c r="Z399" s="6">
        <v>1527.7119614067401</v>
      </c>
      <c r="AA399" s="6">
        <v>7.7808424830436707E-2</v>
      </c>
      <c r="AB399" s="6">
        <f t="shared" si="71"/>
        <v>1407.7119614067401</v>
      </c>
      <c r="AC399" s="6">
        <v>7.7808424830436707E-2</v>
      </c>
      <c r="AD399" s="6">
        <f t="shared" si="72"/>
        <v>23.461866023445669</v>
      </c>
      <c r="AL399" s="6">
        <v>6485.6418675944697</v>
      </c>
      <c r="AM399" s="6">
        <v>-1.7420140853943</v>
      </c>
    </row>
    <row r="400" spans="1:39" x14ac:dyDescent="0.35">
      <c r="A400" s="6">
        <v>4062.77949736555</v>
      </c>
      <c r="B400" s="6">
        <v>-0.54844093322753895</v>
      </c>
      <c r="C400" s="6">
        <f t="shared" si="67"/>
        <v>3942.77949736555</v>
      </c>
      <c r="D400" s="6">
        <v>-0.54844093322753895</v>
      </c>
      <c r="E400" s="6">
        <f t="shared" si="68"/>
        <v>65.712991622759162</v>
      </c>
      <c r="G400" s="6">
        <v>3450.5205128325101</v>
      </c>
      <c r="H400" s="6">
        <v>0.11541573703289</v>
      </c>
      <c r="I400" s="6">
        <f t="shared" si="65"/>
        <v>570.52051283251012</v>
      </c>
      <c r="J400" s="6">
        <v>0.11541573703289</v>
      </c>
      <c r="K400" s="6">
        <f t="shared" si="66"/>
        <v>9.5086752138751685</v>
      </c>
      <c r="M400" s="6">
        <v>982.54937517871394</v>
      </c>
      <c r="N400" s="6">
        <v>2.8295959345996302E-3</v>
      </c>
      <c r="O400" s="6">
        <f t="shared" si="69"/>
        <v>862.54937517871394</v>
      </c>
      <c r="P400" s="6">
        <v>2.8295959345996302E-3</v>
      </c>
      <c r="Q400" s="6">
        <f t="shared" si="70"/>
        <v>14.375822919645232</v>
      </c>
      <c r="T400" s="6">
        <v>4128.8454961286598</v>
      </c>
      <c r="U400" s="6">
        <v>9.4785906374454498E-2</v>
      </c>
      <c r="V400" s="6">
        <f t="shared" si="73"/>
        <v>1248.8454961286598</v>
      </c>
      <c r="W400" s="6">
        <v>9.4785906374454498E-2</v>
      </c>
      <c r="X400" s="6">
        <f t="shared" si="74"/>
        <v>20.81409160214433</v>
      </c>
      <c r="Z400" s="6">
        <v>1527.7603614055199</v>
      </c>
      <c r="AA400" s="6">
        <v>8.4754526615142795E-2</v>
      </c>
      <c r="AB400" s="6">
        <f t="shared" si="71"/>
        <v>1407.7603614055199</v>
      </c>
      <c r="AC400" s="6">
        <v>8.4754526615142795E-2</v>
      </c>
      <c r="AD400" s="6">
        <f t="shared" si="72"/>
        <v>23.462672690091999</v>
      </c>
      <c r="AL400" s="6">
        <v>6485.69026759389</v>
      </c>
      <c r="AM400" s="6">
        <v>0</v>
      </c>
    </row>
    <row r="401" spans="1:39" x14ac:dyDescent="0.35">
      <c r="A401" s="6">
        <v>4072.7794971129301</v>
      </c>
      <c r="B401" s="6">
        <v>-0.54922336339950495</v>
      </c>
      <c r="C401" s="6">
        <f t="shared" si="67"/>
        <v>3952.7794971129301</v>
      </c>
      <c r="D401" s="6">
        <v>-0.54922336339950495</v>
      </c>
      <c r="E401" s="6">
        <f t="shared" si="68"/>
        <v>65.879658285215498</v>
      </c>
      <c r="G401" s="6">
        <v>3450.5689128312902</v>
      </c>
      <c r="H401" s="6">
        <v>0.123433619737625</v>
      </c>
      <c r="I401" s="6">
        <f t="shared" si="65"/>
        <v>570.56891283129016</v>
      </c>
      <c r="J401" s="6">
        <v>0.123433619737625</v>
      </c>
      <c r="K401" s="6">
        <f t="shared" si="66"/>
        <v>9.509481880521502</v>
      </c>
      <c r="M401" s="6">
        <v>986.548975077676</v>
      </c>
      <c r="N401" s="6">
        <v>-1.1741129681468E-2</v>
      </c>
      <c r="O401" s="6">
        <f t="shared" si="69"/>
        <v>866.548975077676</v>
      </c>
      <c r="P401" s="6">
        <v>-1.1741129681468E-2</v>
      </c>
      <c r="Q401" s="6">
        <f t="shared" si="70"/>
        <v>14.442482917961266</v>
      </c>
      <c r="T401" s="6">
        <v>4128.8458961286497</v>
      </c>
      <c r="U401" s="6">
        <v>8.8334247469901997E-2</v>
      </c>
      <c r="V401" s="6">
        <f t="shared" si="73"/>
        <v>1248.8458961286497</v>
      </c>
      <c r="W401" s="6">
        <v>8.8334247469901997E-2</v>
      </c>
      <c r="X401" s="6">
        <f t="shared" si="74"/>
        <v>20.814098268810827</v>
      </c>
      <c r="Z401" s="6">
        <v>1539.71216110359</v>
      </c>
      <c r="AA401" s="6">
        <v>9.8094739019870703E-2</v>
      </c>
      <c r="AB401" s="6">
        <f t="shared" si="71"/>
        <v>1419.71216110359</v>
      </c>
      <c r="AC401" s="6">
        <v>9.8094739019870703E-2</v>
      </c>
      <c r="AD401" s="6">
        <f t="shared" si="72"/>
        <v>23.661869351726502</v>
      </c>
      <c r="AL401" s="6">
        <v>6486.6420675823601</v>
      </c>
      <c r="AM401" s="6">
        <v>0</v>
      </c>
    </row>
    <row r="402" spans="1:39" x14ac:dyDescent="0.35">
      <c r="A402" s="6">
        <v>4082.7794968603098</v>
      </c>
      <c r="B402" s="6">
        <v>-0.55017757415771396</v>
      </c>
      <c r="C402" s="6">
        <f t="shared" si="67"/>
        <v>3962.7794968603098</v>
      </c>
      <c r="D402" s="6">
        <v>-0.55017757415771396</v>
      </c>
      <c r="E402" s="6">
        <f t="shared" si="68"/>
        <v>66.046324947671835</v>
      </c>
      <c r="G402" s="6">
        <v>3451.5207128072502</v>
      </c>
      <c r="H402" s="6">
        <v>0.129137158393859</v>
      </c>
      <c r="I402" s="6">
        <f t="shared" si="65"/>
        <v>571.52071280725022</v>
      </c>
      <c r="J402" s="6">
        <v>0.129137158393859</v>
      </c>
      <c r="K402" s="6">
        <f t="shared" si="66"/>
        <v>9.5253452134541696</v>
      </c>
      <c r="M402" s="6">
        <v>986.59737507645298</v>
      </c>
      <c r="N402" s="6">
        <v>-4.5596220297738899E-4</v>
      </c>
      <c r="O402" s="6">
        <f t="shared" si="69"/>
        <v>866.59737507645298</v>
      </c>
      <c r="P402" s="6">
        <v>-4.5596220297738899E-4</v>
      </c>
      <c r="Q402" s="6">
        <f t="shared" si="70"/>
        <v>14.44328958460755</v>
      </c>
      <c r="T402" s="6">
        <v>4132.8454960802301</v>
      </c>
      <c r="U402" s="6">
        <v>7.26293474435806E-2</v>
      </c>
      <c r="V402" s="6">
        <f t="shared" si="73"/>
        <v>1252.8454960802301</v>
      </c>
      <c r="W402" s="6">
        <v>7.26293474435806E-2</v>
      </c>
      <c r="X402" s="6">
        <f t="shared" si="74"/>
        <v>20.880758268003834</v>
      </c>
      <c r="Z402" s="6">
        <v>1539.7125611035799</v>
      </c>
      <c r="AA402" s="6">
        <v>9.19667333364486E-2</v>
      </c>
      <c r="AB402" s="6">
        <f t="shared" si="71"/>
        <v>1419.7125611035799</v>
      </c>
      <c r="AC402" s="6">
        <v>9.19667333364486E-2</v>
      </c>
      <c r="AD402" s="6">
        <f t="shared" si="72"/>
        <v>23.661876018392999</v>
      </c>
      <c r="AL402" s="6">
        <v>6486.64246758236</v>
      </c>
      <c r="AM402" s="6">
        <v>-1.57868197247544</v>
      </c>
    </row>
    <row r="403" spans="1:39" x14ac:dyDescent="0.35">
      <c r="A403" s="6">
        <v>4092.7794966076899</v>
      </c>
      <c r="B403" s="6">
        <v>-0.55078822374343805</v>
      </c>
      <c r="C403" s="6">
        <f t="shared" si="67"/>
        <v>3972.7794966076899</v>
      </c>
      <c r="D403" s="6">
        <v>-0.55078822374343805</v>
      </c>
      <c r="E403" s="6">
        <f t="shared" si="68"/>
        <v>66.212991610128171</v>
      </c>
      <c r="G403" s="6">
        <v>3451.5211128072401</v>
      </c>
      <c r="H403" s="6">
        <v>0.12199117988348</v>
      </c>
      <c r="I403" s="6">
        <f t="shared" si="65"/>
        <v>571.52111280724012</v>
      </c>
      <c r="J403" s="6">
        <v>0.12199117988348</v>
      </c>
      <c r="K403" s="6">
        <f t="shared" si="66"/>
        <v>9.5253518801206685</v>
      </c>
      <c r="M403" s="6">
        <v>990.549174976622</v>
      </c>
      <c r="N403" s="6">
        <v>1.0358172468841E-2</v>
      </c>
      <c r="O403" s="6">
        <f t="shared" si="69"/>
        <v>870.549174976622</v>
      </c>
      <c r="P403" s="6">
        <v>1.0358172468841E-2</v>
      </c>
      <c r="Q403" s="6">
        <f t="shared" si="70"/>
        <v>14.509152916277033</v>
      </c>
      <c r="T403" s="6">
        <v>4132.8938960796504</v>
      </c>
      <c r="U403" s="6">
        <v>8.0400824546813895E-2</v>
      </c>
      <c r="V403" s="6">
        <f t="shared" si="73"/>
        <v>1252.8938960796504</v>
      </c>
      <c r="W403" s="6">
        <v>8.0400824546813895E-2</v>
      </c>
      <c r="X403" s="6">
        <f t="shared" si="74"/>
        <v>20.88156493466084</v>
      </c>
      <c r="Z403" s="6">
        <v>1543.7121610025499</v>
      </c>
      <c r="AA403" s="6">
        <v>7.6224446296691797E-2</v>
      </c>
      <c r="AB403" s="6">
        <f t="shared" si="71"/>
        <v>1423.7121610025499</v>
      </c>
      <c r="AC403" s="6">
        <v>7.6224446296691797E-2</v>
      </c>
      <c r="AD403" s="6">
        <f t="shared" si="72"/>
        <v>23.728536016709164</v>
      </c>
      <c r="AL403" s="6">
        <v>6490.6420675339295</v>
      </c>
      <c r="AM403" s="6">
        <v>-1.7443613081396701</v>
      </c>
    </row>
    <row r="404" spans="1:39" x14ac:dyDescent="0.35">
      <c r="A404" s="6">
        <v>4102.7794964442401</v>
      </c>
      <c r="B404" s="6">
        <v>-0.55187600851058904</v>
      </c>
      <c r="C404" s="6">
        <f t="shared" si="67"/>
        <v>3982.7794964442401</v>
      </c>
      <c r="D404" s="6">
        <v>-0.55187600851058904</v>
      </c>
      <c r="E404" s="6">
        <f t="shared" si="68"/>
        <v>66.379658274070664</v>
      </c>
      <c r="G404" s="6">
        <v>3455.5207127061999</v>
      </c>
      <c r="H404" s="6">
        <v>0.11390809714794101</v>
      </c>
      <c r="I404" s="6">
        <f t="shared" si="65"/>
        <v>575.5207127061999</v>
      </c>
      <c r="J404" s="6">
        <v>0.11390809714794101</v>
      </c>
      <c r="K404" s="6">
        <f t="shared" si="66"/>
        <v>9.592011878436665</v>
      </c>
      <c r="M404" s="6">
        <v>990.54957497661201</v>
      </c>
      <c r="N404" s="6">
        <v>1.5474269166588701E-3</v>
      </c>
      <c r="O404" s="6">
        <f t="shared" si="69"/>
        <v>870.54957497661201</v>
      </c>
      <c r="P404" s="6">
        <v>1.5474269166588701E-3</v>
      </c>
      <c r="Q404" s="6">
        <f t="shared" si="70"/>
        <v>14.509159582943534</v>
      </c>
      <c r="T404" s="6">
        <v>4140.8456959833702</v>
      </c>
      <c r="U404" s="6">
        <v>9.3049257993698106E-2</v>
      </c>
      <c r="V404" s="6">
        <f t="shared" si="73"/>
        <v>1260.8456959833702</v>
      </c>
      <c r="W404" s="6">
        <v>9.3049257993698106E-2</v>
      </c>
      <c r="X404" s="6">
        <f t="shared" si="74"/>
        <v>21.014094933056171</v>
      </c>
      <c r="Z404" s="6">
        <v>1543.76056100132</v>
      </c>
      <c r="AA404" s="6">
        <v>8.3071678876876803E-2</v>
      </c>
      <c r="AB404" s="6">
        <f t="shared" si="71"/>
        <v>1423.76056100132</v>
      </c>
      <c r="AC404" s="6">
        <v>8.3071678876876803E-2</v>
      </c>
      <c r="AD404" s="6">
        <f t="shared" si="72"/>
        <v>23.729342683355334</v>
      </c>
      <c r="AL404" s="6">
        <v>6490.6904675333499</v>
      </c>
      <c r="AM404" s="6">
        <v>0</v>
      </c>
    </row>
    <row r="405" spans="1:39" x14ac:dyDescent="0.35">
      <c r="A405" s="6">
        <v>4112.77949632317</v>
      </c>
      <c r="B405" s="6">
        <v>-0.55288749933242798</v>
      </c>
      <c r="C405" s="6">
        <f t="shared" si="67"/>
        <v>3992.77949632317</v>
      </c>
      <c r="D405" s="6">
        <v>-0.55288749933242798</v>
      </c>
      <c r="E405" s="6">
        <f t="shared" si="68"/>
        <v>66.546324938719494</v>
      </c>
      <c r="G405" s="6">
        <v>3455.5691127049699</v>
      </c>
      <c r="H405" s="6">
        <v>0.122552134096622</v>
      </c>
      <c r="I405" s="6">
        <f t="shared" si="65"/>
        <v>575.56911270496994</v>
      </c>
      <c r="J405" s="6">
        <v>0.122552134096622</v>
      </c>
      <c r="K405" s="6">
        <f t="shared" si="66"/>
        <v>9.5928185450828316</v>
      </c>
      <c r="M405" s="6">
        <v>994.54917487557395</v>
      </c>
      <c r="N405" s="6">
        <v>-1.30197592079639E-2</v>
      </c>
      <c r="O405" s="6">
        <f t="shared" si="69"/>
        <v>874.54917487557395</v>
      </c>
      <c r="P405" s="6">
        <v>-1.30197592079639E-2</v>
      </c>
      <c r="Q405" s="6">
        <f t="shared" si="70"/>
        <v>14.575819581259566</v>
      </c>
      <c r="T405" s="6">
        <v>4140.8460959833701</v>
      </c>
      <c r="U405" s="6">
        <v>8.6651399731636006E-2</v>
      </c>
      <c r="V405" s="6">
        <f t="shared" si="73"/>
        <v>1260.8460959833701</v>
      </c>
      <c r="W405" s="6">
        <v>8.6651399731636006E-2</v>
      </c>
      <c r="X405" s="6">
        <f t="shared" si="74"/>
        <v>21.014101599722835</v>
      </c>
      <c r="Z405" s="6">
        <v>1555.71236069939</v>
      </c>
      <c r="AA405" s="6">
        <v>9.6415348351001698E-2</v>
      </c>
      <c r="AB405" s="6">
        <f t="shared" si="71"/>
        <v>1435.71236069939</v>
      </c>
      <c r="AC405" s="6">
        <v>9.6415348351001698E-2</v>
      </c>
      <c r="AD405" s="6">
        <f t="shared" si="72"/>
        <v>23.928539344989833</v>
      </c>
      <c r="AL405" s="6">
        <v>6491.64226752182</v>
      </c>
      <c r="AM405" s="6">
        <v>0</v>
      </c>
    </row>
    <row r="406" spans="1:39" x14ac:dyDescent="0.35">
      <c r="A406" s="6">
        <v>4122.7794962020998</v>
      </c>
      <c r="B406" s="6">
        <v>-0.55384171009063698</v>
      </c>
      <c r="C406" s="6">
        <f t="shared" si="67"/>
        <v>4002.7794962020998</v>
      </c>
      <c r="D406" s="6">
        <v>-0.55384171009063698</v>
      </c>
      <c r="E406" s="6">
        <f t="shared" si="68"/>
        <v>66.712991603368337</v>
      </c>
      <c r="G406" s="6">
        <v>3456.52091268093</v>
      </c>
      <c r="H406" s="6">
        <v>0.12761043012142101</v>
      </c>
      <c r="I406" s="6">
        <f t="shared" si="65"/>
        <v>576.52091268093</v>
      </c>
      <c r="J406" s="6">
        <v>0.12761043012142101</v>
      </c>
      <c r="K406" s="6">
        <f t="shared" si="66"/>
        <v>9.6086818780154992</v>
      </c>
      <c r="M406" s="6">
        <v>994.59757487435104</v>
      </c>
      <c r="N406" s="6">
        <v>-1.65799562819302E-3</v>
      </c>
      <c r="O406" s="6">
        <f t="shared" si="69"/>
        <v>874.59757487435104</v>
      </c>
      <c r="P406" s="6">
        <v>-1.65799562819302E-3</v>
      </c>
      <c r="Q406" s="6">
        <f t="shared" si="70"/>
        <v>14.576626247905851</v>
      </c>
      <c r="T406" s="6">
        <v>4144.8456959349396</v>
      </c>
      <c r="U406" s="6">
        <v>7.1007207036018302E-2</v>
      </c>
      <c r="V406" s="6">
        <f t="shared" si="73"/>
        <v>1264.8456959349396</v>
      </c>
      <c r="W406" s="6">
        <v>7.1007207036018302E-2</v>
      </c>
      <c r="X406" s="6">
        <f t="shared" si="74"/>
        <v>21.080761598915661</v>
      </c>
      <c r="Z406" s="6">
        <v>1555.7127606993799</v>
      </c>
      <c r="AA406" s="6">
        <v>9.0524286031722995E-2</v>
      </c>
      <c r="AB406" s="6">
        <f t="shared" si="71"/>
        <v>1435.7127606993799</v>
      </c>
      <c r="AC406" s="6">
        <v>9.0524286031722995E-2</v>
      </c>
      <c r="AD406" s="6">
        <f t="shared" si="72"/>
        <v>23.928546011656334</v>
      </c>
      <c r="AL406" s="6">
        <v>6491.6426675218199</v>
      </c>
      <c r="AM406" s="6">
        <v>-1.58503803260779</v>
      </c>
    </row>
    <row r="407" spans="1:39" x14ac:dyDescent="0.35">
      <c r="A407" s="6">
        <v>4132.7794960810197</v>
      </c>
      <c r="B407" s="6">
        <v>-0.55470049381256104</v>
      </c>
      <c r="C407" s="6">
        <f t="shared" si="67"/>
        <v>4012.7794960810197</v>
      </c>
      <c r="D407" s="6">
        <v>-0.55470049381256104</v>
      </c>
      <c r="E407" s="6">
        <f t="shared" si="68"/>
        <v>66.879658268016996</v>
      </c>
      <c r="G407" s="6">
        <v>3456.5213126809199</v>
      </c>
      <c r="H407" s="6">
        <v>0.120308339595794</v>
      </c>
      <c r="I407" s="6">
        <f t="shared" si="65"/>
        <v>576.52131268091989</v>
      </c>
      <c r="J407" s="6">
        <v>0.120308339595794</v>
      </c>
      <c r="K407" s="6">
        <f t="shared" si="66"/>
        <v>9.6086885446819981</v>
      </c>
      <c r="M407" s="6">
        <v>998.54937477451995</v>
      </c>
      <c r="N407" s="6">
        <v>9.0222908183932304E-3</v>
      </c>
      <c r="O407" s="6">
        <f t="shared" si="69"/>
        <v>878.54937477451995</v>
      </c>
      <c r="P407" s="6">
        <v>9.0222908183932304E-3</v>
      </c>
      <c r="Q407" s="6">
        <f t="shared" si="70"/>
        <v>14.642489579575333</v>
      </c>
      <c r="T407" s="6">
        <v>4144.8940959343599</v>
      </c>
      <c r="U407" s="6">
        <v>7.8717976808547904E-2</v>
      </c>
      <c r="V407" s="6">
        <f t="shared" si="73"/>
        <v>1264.8940959343599</v>
      </c>
      <c r="W407" s="6">
        <v>7.8717976808547904E-2</v>
      </c>
      <c r="X407" s="6">
        <f t="shared" si="74"/>
        <v>21.081568265572667</v>
      </c>
      <c r="Z407" s="6">
        <v>1559.71236059835</v>
      </c>
      <c r="AA407" s="6">
        <v>7.4239708483219105E-2</v>
      </c>
      <c r="AB407" s="6">
        <f t="shared" si="71"/>
        <v>1439.71236059835</v>
      </c>
      <c r="AC407" s="6">
        <v>7.4239708483219105E-2</v>
      </c>
      <c r="AD407" s="6">
        <f t="shared" si="72"/>
        <v>23.995206009972499</v>
      </c>
      <c r="AL407" s="6">
        <v>6495.6422674733903</v>
      </c>
      <c r="AM407" s="6">
        <v>-1.74235162801809</v>
      </c>
    </row>
    <row r="408" spans="1:39" x14ac:dyDescent="0.35">
      <c r="A408" s="6">
        <v>4142.7794959599496</v>
      </c>
      <c r="B408" s="6">
        <v>-0.55552107095718295</v>
      </c>
      <c r="C408" s="6">
        <f t="shared" si="67"/>
        <v>4022.7794959599496</v>
      </c>
      <c r="D408" s="6">
        <v>-0.55552107095718295</v>
      </c>
      <c r="E408" s="6">
        <f t="shared" si="68"/>
        <v>67.046324932665826</v>
      </c>
      <c r="G408" s="6">
        <v>3460.5209125798801</v>
      </c>
      <c r="H408" s="6">
        <v>0.11245771497488</v>
      </c>
      <c r="I408" s="6">
        <f t="shared" si="65"/>
        <v>580.52091257988013</v>
      </c>
      <c r="J408" s="6">
        <v>0.11245771497488</v>
      </c>
      <c r="K408" s="6">
        <f t="shared" si="66"/>
        <v>9.6753485429980017</v>
      </c>
      <c r="M408" s="6">
        <v>998.54977477450996</v>
      </c>
      <c r="N408" s="6">
        <v>-1.3541994849219899E-4</v>
      </c>
      <c r="O408" s="6">
        <f t="shared" si="69"/>
        <v>878.54977477450996</v>
      </c>
      <c r="P408" s="6">
        <v>-1.3541994849219899E-4</v>
      </c>
      <c r="Q408" s="6">
        <f t="shared" si="70"/>
        <v>14.642496246241832</v>
      </c>
      <c r="T408" s="6">
        <v>4152.8458958380797</v>
      </c>
      <c r="U408" s="6">
        <v>9.1388948261737796E-2</v>
      </c>
      <c r="V408" s="6">
        <f t="shared" si="73"/>
        <v>1272.8458958380797</v>
      </c>
      <c r="W408" s="6">
        <v>9.1388948261737796E-2</v>
      </c>
      <c r="X408" s="6">
        <f t="shared" si="74"/>
        <v>21.214098263967994</v>
      </c>
      <c r="Z408" s="6">
        <v>1559.76076059712</v>
      </c>
      <c r="AA408" s="6">
        <v>8.10682922601699E-2</v>
      </c>
      <c r="AB408" s="6">
        <f t="shared" si="71"/>
        <v>1439.76076059712</v>
      </c>
      <c r="AC408" s="6">
        <v>8.10682922601699E-2</v>
      </c>
      <c r="AD408" s="6">
        <f t="shared" si="72"/>
        <v>23.996012676618665</v>
      </c>
      <c r="AL408" s="6">
        <v>6495.6906674727998</v>
      </c>
      <c r="AM408" s="6">
        <v>0</v>
      </c>
    </row>
    <row r="409" spans="1:39" x14ac:dyDescent="0.35">
      <c r="A409" s="6">
        <v>4152.7794958388804</v>
      </c>
      <c r="B409" s="6">
        <v>-0.55645620822906405</v>
      </c>
      <c r="C409" s="6">
        <f t="shared" si="67"/>
        <v>4032.7794958388804</v>
      </c>
      <c r="D409" s="6">
        <v>-0.55645620822906405</v>
      </c>
      <c r="E409" s="6">
        <f t="shared" si="68"/>
        <v>67.212991597314669</v>
      </c>
      <c r="G409" s="6">
        <v>3460.5693125786602</v>
      </c>
      <c r="H409" s="6">
        <v>0.12070901691913601</v>
      </c>
      <c r="I409" s="6">
        <f t="shared" si="65"/>
        <v>580.56931257866017</v>
      </c>
      <c r="J409" s="6">
        <v>0.12070901691913601</v>
      </c>
      <c r="K409" s="6">
        <f t="shared" si="66"/>
        <v>9.6761552096443371</v>
      </c>
      <c r="M409" s="6">
        <v>1002.54937467347</v>
      </c>
      <c r="N409" s="6">
        <v>-1.42602203413844E-2</v>
      </c>
      <c r="O409" s="6">
        <f t="shared" si="69"/>
        <v>882.54937467346997</v>
      </c>
      <c r="P409" s="6">
        <v>-1.42602203413844E-2</v>
      </c>
      <c r="Q409" s="6">
        <f t="shared" si="70"/>
        <v>14.709156244557834</v>
      </c>
      <c r="T409" s="6">
        <v>4152.8462958380796</v>
      </c>
      <c r="U409" s="6">
        <v>8.48082825541496E-2</v>
      </c>
      <c r="V409" s="6">
        <f t="shared" si="73"/>
        <v>1272.8462958380796</v>
      </c>
      <c r="W409" s="6">
        <v>8.48082825541496E-2</v>
      </c>
      <c r="X409" s="6">
        <f t="shared" si="74"/>
        <v>21.214104930634662</v>
      </c>
      <c r="Z409" s="6">
        <v>1571.7125602952001</v>
      </c>
      <c r="AA409" s="6">
        <v>9.4468772411346394E-2</v>
      </c>
      <c r="AB409" s="6">
        <f t="shared" si="71"/>
        <v>1451.7125602952001</v>
      </c>
      <c r="AC409" s="6">
        <v>9.4468772411346394E-2</v>
      </c>
      <c r="AD409" s="6">
        <f t="shared" si="72"/>
        <v>24.195209338253335</v>
      </c>
      <c r="AL409" s="6">
        <v>6496.6424674612899</v>
      </c>
      <c r="AM409" s="6">
        <v>0</v>
      </c>
    </row>
    <row r="410" spans="1:39" x14ac:dyDescent="0.35">
      <c r="A410" s="6">
        <v>4162.7794957178103</v>
      </c>
      <c r="B410" s="6">
        <v>-0.55731499195098799</v>
      </c>
      <c r="C410" s="6">
        <f t="shared" si="67"/>
        <v>4042.7794957178103</v>
      </c>
      <c r="D410" s="6">
        <v>-0.55731499195098799</v>
      </c>
      <c r="E410" s="6">
        <f t="shared" si="68"/>
        <v>67.379658261963499</v>
      </c>
      <c r="G410" s="6">
        <v>3461.5211125546102</v>
      </c>
      <c r="H410" s="6">
        <v>0.125911951065063</v>
      </c>
      <c r="I410" s="6">
        <f t="shared" si="65"/>
        <v>581.52111255461023</v>
      </c>
      <c r="J410" s="6">
        <v>0.125911951065063</v>
      </c>
      <c r="K410" s="6">
        <f t="shared" si="66"/>
        <v>9.6920185425768377</v>
      </c>
      <c r="M410" s="6">
        <v>1002.59777467224</v>
      </c>
      <c r="N410" s="6">
        <v>-3.02030006423592E-3</v>
      </c>
      <c r="O410" s="6">
        <f t="shared" si="69"/>
        <v>882.59777467224001</v>
      </c>
      <c r="P410" s="6">
        <v>-3.02030006423592E-3</v>
      </c>
      <c r="Q410" s="6">
        <f t="shared" si="70"/>
        <v>14.709962911204</v>
      </c>
      <c r="T410" s="6">
        <v>4156.8458957896501</v>
      </c>
      <c r="U410" s="6">
        <v>6.9213308393955203E-2</v>
      </c>
      <c r="V410" s="6">
        <f t="shared" si="73"/>
        <v>1276.8458957896501</v>
      </c>
      <c r="W410" s="6">
        <v>6.9213308393955203E-2</v>
      </c>
      <c r="X410" s="6">
        <f t="shared" si="74"/>
        <v>21.280764929827502</v>
      </c>
      <c r="Z410" s="6">
        <v>1571.71296029519</v>
      </c>
      <c r="AA410" s="6">
        <v>8.8761307299137102E-2</v>
      </c>
      <c r="AB410" s="6">
        <f t="shared" si="71"/>
        <v>1451.71296029519</v>
      </c>
      <c r="AC410" s="6">
        <v>8.8761307299137102E-2</v>
      </c>
      <c r="AD410" s="6">
        <f t="shared" si="72"/>
        <v>24.195216004919832</v>
      </c>
      <c r="AL410" s="6">
        <v>6496.6428674612798</v>
      </c>
      <c r="AM410" s="6">
        <v>-1.63270875161428</v>
      </c>
    </row>
    <row r="411" spans="1:39" x14ac:dyDescent="0.35">
      <c r="A411" s="6">
        <v>4172.7794955967402</v>
      </c>
      <c r="B411" s="6">
        <v>-0.55840277671813898</v>
      </c>
      <c r="C411" s="6">
        <f t="shared" si="67"/>
        <v>4052.7794955967402</v>
      </c>
      <c r="D411" s="6">
        <v>-0.55840277671813898</v>
      </c>
      <c r="E411" s="6">
        <f t="shared" si="68"/>
        <v>67.546324926612343</v>
      </c>
      <c r="G411" s="6">
        <v>3461.5215125546001</v>
      </c>
      <c r="H411" s="6">
        <v>0.118865892291069</v>
      </c>
      <c r="I411" s="6">
        <f t="shared" si="65"/>
        <v>581.52151255460012</v>
      </c>
      <c r="J411" s="6">
        <v>0.118865892291069</v>
      </c>
      <c r="K411" s="6">
        <f t="shared" si="66"/>
        <v>9.6920252092433348</v>
      </c>
      <c r="M411" s="6">
        <v>1006.5495745724101</v>
      </c>
      <c r="N411" s="6">
        <v>7.6482403092086298E-3</v>
      </c>
      <c r="O411" s="6">
        <f t="shared" si="69"/>
        <v>886.54957457241005</v>
      </c>
      <c r="P411" s="6">
        <v>7.6482403092086298E-3</v>
      </c>
      <c r="Q411" s="6">
        <f t="shared" si="70"/>
        <v>14.775826242873501</v>
      </c>
      <c r="T411" s="6">
        <v>4156.8942957890604</v>
      </c>
      <c r="U411" s="6">
        <v>7.7275536954402896E-2</v>
      </c>
      <c r="V411" s="6">
        <f t="shared" si="73"/>
        <v>1276.8942957890604</v>
      </c>
      <c r="W411" s="6">
        <v>7.7275536954402896E-2</v>
      </c>
      <c r="X411" s="6">
        <f t="shared" si="74"/>
        <v>21.281571596484341</v>
      </c>
      <c r="Z411" s="6">
        <v>1575.71256019415</v>
      </c>
      <c r="AA411" s="6">
        <v>7.25603178143501E-2</v>
      </c>
      <c r="AB411" s="6">
        <f t="shared" si="71"/>
        <v>1455.71256019415</v>
      </c>
      <c r="AC411" s="6">
        <v>7.25603178143501E-2</v>
      </c>
      <c r="AD411" s="6">
        <f t="shared" si="72"/>
        <v>24.261876003235834</v>
      </c>
      <c r="AL411" s="6">
        <v>6500.6424674128602</v>
      </c>
      <c r="AM411" s="6">
        <v>-1.7433744268518201</v>
      </c>
    </row>
    <row r="412" spans="1:39" x14ac:dyDescent="0.35">
      <c r="A412" s="6">
        <v>4182.77949547566</v>
      </c>
      <c r="B412" s="6">
        <v>-0.55928063392639105</v>
      </c>
      <c r="C412" s="6">
        <f t="shared" si="67"/>
        <v>4062.77949547566</v>
      </c>
      <c r="D412" s="6">
        <v>-0.55928063392639105</v>
      </c>
      <c r="E412" s="6">
        <f t="shared" si="68"/>
        <v>67.712991591261002</v>
      </c>
      <c r="G412" s="6">
        <v>3465.5211124535699</v>
      </c>
      <c r="H412" s="6">
        <v>0.11081648617982801</v>
      </c>
      <c r="I412" s="6">
        <f t="shared" si="65"/>
        <v>585.52111245356991</v>
      </c>
      <c r="J412" s="6">
        <v>0.11081648617982801</v>
      </c>
      <c r="K412" s="6">
        <f t="shared" si="66"/>
        <v>9.7586852075594983</v>
      </c>
      <c r="M412" s="6">
        <v>1006.5499745723999</v>
      </c>
      <c r="N412" s="6">
        <v>-1.5778600936755499E-3</v>
      </c>
      <c r="O412" s="6">
        <f t="shared" si="69"/>
        <v>886.54997457239995</v>
      </c>
      <c r="P412" s="6">
        <v>-1.5778600936755499E-3</v>
      </c>
      <c r="Q412" s="6">
        <f t="shared" si="70"/>
        <v>14.775832909539998</v>
      </c>
      <c r="T412" s="6">
        <v>4164.8460956928002</v>
      </c>
      <c r="U412" s="6">
        <v>8.9652299880981404E-2</v>
      </c>
      <c r="V412" s="6">
        <f t="shared" si="73"/>
        <v>1284.8460956928002</v>
      </c>
      <c r="W412" s="6">
        <v>8.9652299880981404E-2</v>
      </c>
      <c r="X412" s="6">
        <f t="shared" si="74"/>
        <v>21.414101594880002</v>
      </c>
      <c r="Z412" s="6">
        <v>1575.76096019292</v>
      </c>
      <c r="AA412" s="6">
        <v>8.0026529729366302E-2</v>
      </c>
      <c r="AB412" s="6">
        <f t="shared" si="71"/>
        <v>1455.76096019292</v>
      </c>
      <c r="AC412" s="6">
        <v>8.0026529729366302E-2</v>
      </c>
      <c r="AD412" s="6">
        <f t="shared" si="72"/>
        <v>24.262682669882</v>
      </c>
      <c r="AL412" s="6">
        <v>6500.6908674122797</v>
      </c>
      <c r="AM412" s="6">
        <v>0</v>
      </c>
    </row>
    <row r="413" spans="1:39" x14ac:dyDescent="0.35">
      <c r="A413" s="6">
        <v>4192.7794953545899</v>
      </c>
      <c r="B413" s="6">
        <v>-0.560158491134643</v>
      </c>
      <c r="C413" s="6">
        <f t="shared" si="67"/>
        <v>4072.7794953545899</v>
      </c>
      <c r="D413" s="6">
        <v>-0.560158491134643</v>
      </c>
      <c r="E413" s="6">
        <f t="shared" si="68"/>
        <v>67.879658255909831</v>
      </c>
      <c r="G413" s="6">
        <v>3465.5695124523399</v>
      </c>
      <c r="H413" s="6">
        <v>0.11950697749853099</v>
      </c>
      <c r="I413" s="6">
        <f t="shared" si="65"/>
        <v>585.56951245233995</v>
      </c>
      <c r="J413" s="6">
        <v>0.11950697749853099</v>
      </c>
      <c r="K413" s="6">
        <f t="shared" si="66"/>
        <v>9.7594918742056667</v>
      </c>
      <c r="M413" s="6">
        <v>1010.54957447137</v>
      </c>
      <c r="N413" s="6">
        <v>-1.5748774632811501E-2</v>
      </c>
      <c r="O413" s="6">
        <f t="shared" si="69"/>
        <v>890.54957447136997</v>
      </c>
      <c r="P413" s="6">
        <v>-1.5748774632811501E-2</v>
      </c>
      <c r="Q413" s="6">
        <f t="shared" si="70"/>
        <v>14.842492907856165</v>
      </c>
      <c r="T413" s="6">
        <v>4164.8464956927901</v>
      </c>
      <c r="U413" s="6">
        <v>8.2804888486862099E-2</v>
      </c>
      <c r="V413" s="6">
        <f t="shared" si="73"/>
        <v>1284.8464956927901</v>
      </c>
      <c r="W413" s="6">
        <v>8.2804888486862099E-2</v>
      </c>
      <c r="X413" s="6">
        <f t="shared" si="74"/>
        <v>21.414108261546502</v>
      </c>
      <c r="Z413" s="6">
        <v>1587.7127598909999</v>
      </c>
      <c r="AA413" s="6">
        <v>9.2827551066875402E-2</v>
      </c>
      <c r="AB413" s="6">
        <f t="shared" si="71"/>
        <v>1467.7127598909999</v>
      </c>
      <c r="AC413" s="6">
        <v>9.2827551066875402E-2</v>
      </c>
      <c r="AD413" s="6">
        <f t="shared" si="72"/>
        <v>24.461879331516666</v>
      </c>
      <c r="AL413" s="6">
        <v>6501.6426674007498</v>
      </c>
      <c r="AM413" s="6">
        <v>0</v>
      </c>
    </row>
    <row r="414" spans="1:39" x14ac:dyDescent="0.35">
      <c r="A414" s="6">
        <v>4202.7794952335198</v>
      </c>
      <c r="B414" s="6">
        <v>-0.56109362840652399</v>
      </c>
      <c r="C414" s="6">
        <f t="shared" si="67"/>
        <v>4082.7794952335198</v>
      </c>
      <c r="D414" s="6">
        <v>-0.56109362840652399</v>
      </c>
      <c r="E414" s="6">
        <f t="shared" si="68"/>
        <v>68.046324920558661</v>
      </c>
      <c r="G414" s="6">
        <v>3466.5213124283</v>
      </c>
      <c r="H414" s="6">
        <v>0.12457606941461501</v>
      </c>
      <c r="I414" s="6">
        <f t="shared" si="65"/>
        <v>586.52131242830001</v>
      </c>
      <c r="J414" s="6">
        <v>0.12457606941461501</v>
      </c>
      <c r="K414" s="6">
        <f t="shared" si="66"/>
        <v>9.7753552071383343</v>
      </c>
      <c r="M414" s="6">
        <v>1010.59797447014</v>
      </c>
      <c r="N414" s="6">
        <v>-3.9017912931740202E-3</v>
      </c>
      <c r="O414" s="6">
        <f t="shared" si="69"/>
        <v>890.59797447014</v>
      </c>
      <c r="P414" s="6">
        <v>-3.9017912931740202E-3</v>
      </c>
      <c r="Q414" s="6">
        <f t="shared" si="70"/>
        <v>14.843299574502334</v>
      </c>
      <c r="T414" s="6">
        <v>4168.8460956443696</v>
      </c>
      <c r="U414" s="6">
        <v>6.7686587572097695E-2</v>
      </c>
      <c r="V414" s="6">
        <f t="shared" si="73"/>
        <v>1288.8460956443696</v>
      </c>
      <c r="W414" s="6">
        <v>6.7686587572097695E-2</v>
      </c>
      <c r="X414" s="6">
        <f t="shared" si="74"/>
        <v>21.480768260739492</v>
      </c>
      <c r="Z414" s="6">
        <v>1587.71315989099</v>
      </c>
      <c r="AA414" s="6">
        <v>8.6277104914188302E-2</v>
      </c>
      <c r="AB414" s="6">
        <f t="shared" si="71"/>
        <v>1467.71315989099</v>
      </c>
      <c r="AC414" s="6">
        <v>8.6277104914188302E-2</v>
      </c>
      <c r="AD414" s="6">
        <f t="shared" si="72"/>
        <v>24.461885998183167</v>
      </c>
      <c r="AL414" s="6">
        <v>6501.6430674007397</v>
      </c>
      <c r="AM414" s="6">
        <v>-1.61046245093477</v>
      </c>
    </row>
    <row r="415" spans="1:39" x14ac:dyDescent="0.35">
      <c r="A415" s="6">
        <v>4212.7794951124497</v>
      </c>
      <c r="B415" s="6">
        <v>-0.56166613101959195</v>
      </c>
      <c r="C415" s="6">
        <f t="shared" si="67"/>
        <v>4092.7794951124497</v>
      </c>
      <c r="D415" s="6">
        <v>-0.56166613101959195</v>
      </c>
      <c r="E415" s="6">
        <f t="shared" si="68"/>
        <v>68.21299158520749</v>
      </c>
      <c r="G415" s="6">
        <v>3466.5217124282899</v>
      </c>
      <c r="H415" s="6">
        <v>0.117183052003383</v>
      </c>
      <c r="I415" s="6">
        <f t="shared" ref="I415:I478" si="75">G415-2880</f>
        <v>586.5217124282899</v>
      </c>
      <c r="J415" s="6">
        <v>0.117183052003383</v>
      </c>
      <c r="K415" s="6">
        <f t="shared" ref="K415:K478" si="76">I415/60</f>
        <v>9.7753618738048313</v>
      </c>
      <c r="M415" s="6">
        <v>1014.54977437031</v>
      </c>
      <c r="N415" s="6">
        <v>6.2551065348088698E-3</v>
      </c>
      <c r="O415" s="6">
        <f t="shared" si="69"/>
        <v>894.54977437031005</v>
      </c>
      <c r="P415" s="6">
        <v>6.2551065348088698E-3</v>
      </c>
      <c r="Q415" s="6">
        <f t="shared" si="70"/>
        <v>14.909162906171835</v>
      </c>
      <c r="T415" s="6">
        <v>4168.8944956437699</v>
      </c>
      <c r="U415" s="6">
        <v>7.5592689216136905E-2</v>
      </c>
      <c r="V415" s="6">
        <f t="shared" si="73"/>
        <v>1288.8944956437699</v>
      </c>
      <c r="W415" s="6">
        <v>7.5592689216136905E-2</v>
      </c>
      <c r="X415" s="6">
        <f t="shared" si="74"/>
        <v>21.481574927396164</v>
      </c>
      <c r="Z415" s="6">
        <v>1591.71275978995</v>
      </c>
      <c r="AA415" s="6">
        <v>7.0785500109195695E-2</v>
      </c>
      <c r="AB415" s="6">
        <f t="shared" si="71"/>
        <v>1471.71275978995</v>
      </c>
      <c r="AC415" s="6">
        <v>7.0785500109195695E-2</v>
      </c>
      <c r="AD415" s="6">
        <f t="shared" si="72"/>
        <v>24.528545996499169</v>
      </c>
      <c r="AL415" s="6">
        <v>6505.6426673523201</v>
      </c>
      <c r="AM415" s="6">
        <v>-1.7476486925160499</v>
      </c>
    </row>
    <row r="416" spans="1:39" x14ac:dyDescent="0.35">
      <c r="A416" s="6">
        <v>4222.7794949913796</v>
      </c>
      <c r="B416" s="6">
        <v>-0.56260126829147294</v>
      </c>
      <c r="C416" s="6">
        <f t="shared" si="67"/>
        <v>4102.7794949913796</v>
      </c>
      <c r="D416" s="6">
        <v>-0.56260126829147294</v>
      </c>
      <c r="E416" s="6">
        <f t="shared" si="68"/>
        <v>68.37965824985632</v>
      </c>
      <c r="G416" s="6">
        <v>3470.5213123272501</v>
      </c>
      <c r="H416" s="6">
        <v>0.10951877385377801</v>
      </c>
      <c r="I416" s="6">
        <f t="shared" si="75"/>
        <v>590.52131232725014</v>
      </c>
      <c r="J416" s="6">
        <v>0.10951877385377801</v>
      </c>
      <c r="K416" s="6">
        <f t="shared" si="76"/>
        <v>9.842021872120835</v>
      </c>
      <c r="M416" s="6">
        <v>1014.5501743703001</v>
      </c>
      <c r="N416" s="6">
        <v>-2.94016464613378E-3</v>
      </c>
      <c r="O416" s="6">
        <f t="shared" si="69"/>
        <v>894.55017437030006</v>
      </c>
      <c r="P416" s="6">
        <v>-2.94016464613378E-3</v>
      </c>
      <c r="Q416" s="6">
        <f t="shared" si="70"/>
        <v>14.909169572838334</v>
      </c>
      <c r="T416" s="6">
        <v>4176.8462955475097</v>
      </c>
      <c r="U416" s="6">
        <v>8.7953820824623094E-2</v>
      </c>
      <c r="V416" s="6">
        <f t="shared" si="73"/>
        <v>1296.8462955475097</v>
      </c>
      <c r="W416" s="6">
        <v>8.7953820824623094E-2</v>
      </c>
      <c r="X416" s="6">
        <f t="shared" si="74"/>
        <v>21.614104925791828</v>
      </c>
      <c r="Z416" s="6">
        <v>1591.7611597887301</v>
      </c>
      <c r="AA416" s="6">
        <v>7.8263550996780396E-2</v>
      </c>
      <c r="AB416" s="6">
        <f t="shared" si="71"/>
        <v>1471.7611597887301</v>
      </c>
      <c r="AC416" s="6">
        <v>7.8263550996780396E-2</v>
      </c>
      <c r="AD416" s="6">
        <f t="shared" si="72"/>
        <v>24.529352663145502</v>
      </c>
      <c r="AL416" s="6">
        <v>6505.6910673517395</v>
      </c>
      <c r="AM416" s="6">
        <v>0</v>
      </c>
    </row>
    <row r="417" spans="1:39" x14ac:dyDescent="0.35">
      <c r="A417" s="6">
        <v>4232.7794948703004</v>
      </c>
      <c r="B417" s="6">
        <v>-0.56370812654495195</v>
      </c>
      <c r="C417" s="6">
        <f t="shared" si="67"/>
        <v>4112.7794948703004</v>
      </c>
      <c r="D417" s="6">
        <v>-0.56370812654495195</v>
      </c>
      <c r="E417" s="6">
        <f t="shared" si="68"/>
        <v>68.546324914505007</v>
      </c>
      <c r="G417" s="6">
        <v>3470.5697123260302</v>
      </c>
      <c r="H417" s="6">
        <v>0.11766386032104401</v>
      </c>
      <c r="I417" s="6">
        <f t="shared" si="75"/>
        <v>590.56971232603019</v>
      </c>
      <c r="J417" s="6">
        <v>0.11766386032104401</v>
      </c>
      <c r="K417" s="6">
        <f t="shared" si="76"/>
        <v>9.8428285387671703</v>
      </c>
      <c r="M417" s="6">
        <v>1018.54977426926</v>
      </c>
      <c r="N417" s="6">
        <v>-1.70464888215065E-2</v>
      </c>
      <c r="O417" s="6">
        <f t="shared" si="69"/>
        <v>898.54977426925996</v>
      </c>
      <c r="P417" s="6">
        <v>-1.70464888215065E-2</v>
      </c>
      <c r="Q417" s="6">
        <f t="shared" si="70"/>
        <v>14.975829571154332</v>
      </c>
      <c r="T417" s="6">
        <v>4176.8466955474996</v>
      </c>
      <c r="U417" s="6">
        <v>8.1362448632717105E-2</v>
      </c>
      <c r="V417" s="6">
        <f t="shared" si="73"/>
        <v>1296.8466955474996</v>
      </c>
      <c r="W417" s="6">
        <v>8.1362448632717105E-2</v>
      </c>
      <c r="X417" s="6">
        <f t="shared" si="74"/>
        <v>21.614111592458325</v>
      </c>
      <c r="Z417" s="6">
        <v>1603.7129594867999</v>
      </c>
      <c r="AA417" s="6">
        <v>9.11863222718238E-2</v>
      </c>
      <c r="AB417" s="6">
        <f t="shared" si="71"/>
        <v>1483.7129594867999</v>
      </c>
      <c r="AC417" s="6">
        <v>9.11863222718238E-2</v>
      </c>
      <c r="AD417" s="6">
        <f t="shared" si="72"/>
        <v>24.728549324779998</v>
      </c>
      <c r="AL417" s="6">
        <v>6506.6428673402097</v>
      </c>
      <c r="AM417" s="6">
        <v>0</v>
      </c>
    </row>
    <row r="418" spans="1:39" x14ac:dyDescent="0.35">
      <c r="A418" s="6">
        <v>4242.7794947492303</v>
      </c>
      <c r="B418" s="6">
        <v>-0.56450968980789096</v>
      </c>
      <c r="C418" s="6">
        <f t="shared" si="67"/>
        <v>4122.7794947492303</v>
      </c>
      <c r="D418" s="6">
        <v>-0.56450968980789096</v>
      </c>
      <c r="E418" s="6">
        <f t="shared" si="68"/>
        <v>68.712991579153837</v>
      </c>
      <c r="G418" s="6">
        <v>3471.5215123019798</v>
      </c>
      <c r="H418" s="6">
        <v>0.12299209088087</v>
      </c>
      <c r="I418" s="6">
        <f t="shared" si="75"/>
        <v>591.52151230197978</v>
      </c>
      <c r="J418" s="6">
        <v>0.12299209088087</v>
      </c>
      <c r="K418" s="6">
        <f t="shared" si="76"/>
        <v>9.8586918716996639</v>
      </c>
      <c r="M418" s="6">
        <v>1018.59817426804</v>
      </c>
      <c r="N418" s="6">
        <v>-5.5846381001174398E-3</v>
      </c>
      <c r="O418" s="6">
        <f t="shared" si="69"/>
        <v>898.59817426804</v>
      </c>
      <c r="P418" s="6">
        <v>-5.5846381001174398E-3</v>
      </c>
      <c r="Q418" s="6">
        <f t="shared" si="70"/>
        <v>14.976636237800667</v>
      </c>
      <c r="T418" s="6">
        <v>4180.84629549908</v>
      </c>
      <c r="U418" s="6">
        <v>6.5911777317523901E-2</v>
      </c>
      <c r="V418" s="6">
        <f t="shared" si="73"/>
        <v>1300.84629549908</v>
      </c>
      <c r="W418" s="6">
        <v>6.5911777317523901E-2</v>
      </c>
      <c r="X418" s="6">
        <f t="shared" si="74"/>
        <v>21.680771591651332</v>
      </c>
      <c r="Z418" s="6">
        <v>1603.7133594867901</v>
      </c>
      <c r="AA418" s="6">
        <v>8.5395611822605105E-2</v>
      </c>
      <c r="AB418" s="6">
        <f t="shared" si="71"/>
        <v>1483.7133594867901</v>
      </c>
      <c r="AC418" s="6">
        <v>8.5395611822605105E-2</v>
      </c>
      <c r="AD418" s="6">
        <f t="shared" si="72"/>
        <v>24.728555991446502</v>
      </c>
      <c r="AL418" s="6">
        <v>6506.6432673401996</v>
      </c>
      <c r="AM418" s="6">
        <v>-1.6327088112189201</v>
      </c>
    </row>
    <row r="419" spans="1:39" x14ac:dyDescent="0.35">
      <c r="A419" s="6">
        <v>4252.7794946281601</v>
      </c>
      <c r="B419" s="6">
        <v>-0.56540662050247104</v>
      </c>
      <c r="C419" s="6">
        <f t="shared" si="67"/>
        <v>4132.7794946281601</v>
      </c>
      <c r="D419" s="6">
        <v>-0.56540662050247104</v>
      </c>
      <c r="E419" s="6">
        <f t="shared" si="68"/>
        <v>68.879658243802666</v>
      </c>
      <c r="G419" s="6">
        <v>3471.5219123019701</v>
      </c>
      <c r="H419" s="6">
        <v>0.116061151027679</v>
      </c>
      <c r="I419" s="6">
        <f t="shared" si="75"/>
        <v>591.52191230197013</v>
      </c>
      <c r="J419" s="6">
        <v>0.116061151027679</v>
      </c>
      <c r="K419" s="6">
        <f t="shared" si="76"/>
        <v>9.8586985383661681</v>
      </c>
      <c r="M419" s="6">
        <v>1022.54997416821</v>
      </c>
      <c r="N419" s="6">
        <v>4.9383086152374701E-3</v>
      </c>
      <c r="O419" s="6">
        <f t="shared" si="69"/>
        <v>902.54997416821004</v>
      </c>
      <c r="P419" s="6">
        <v>4.9383086152374701E-3</v>
      </c>
      <c r="Q419" s="6">
        <f t="shared" si="70"/>
        <v>15.042499569470168</v>
      </c>
      <c r="T419" s="6">
        <v>4180.8946954984804</v>
      </c>
      <c r="U419" s="6">
        <v>7.3829710483550998E-2</v>
      </c>
      <c r="V419" s="6">
        <f t="shared" si="73"/>
        <v>1300.8946954984804</v>
      </c>
      <c r="W419" s="6">
        <v>7.3829710483550998E-2</v>
      </c>
      <c r="X419" s="6">
        <f t="shared" si="74"/>
        <v>21.681578258308004</v>
      </c>
      <c r="Z419" s="6">
        <v>1607.7129593857501</v>
      </c>
      <c r="AA419" s="6">
        <v>6.9010682404041193E-2</v>
      </c>
      <c r="AB419" s="6">
        <f t="shared" si="71"/>
        <v>1487.7129593857501</v>
      </c>
      <c r="AC419" s="6">
        <v>6.9010682404041193E-2</v>
      </c>
      <c r="AD419" s="6">
        <f t="shared" si="72"/>
        <v>24.7952159897625</v>
      </c>
      <c r="AL419" s="6">
        <v>6510.64286729178</v>
      </c>
      <c r="AM419" s="6">
        <v>-1.74567079399053</v>
      </c>
    </row>
    <row r="420" spans="1:39" x14ac:dyDescent="0.35">
      <c r="A420" s="6">
        <v>4262.77949450709</v>
      </c>
      <c r="B420" s="6">
        <v>-0.56628447771072299</v>
      </c>
      <c r="C420" s="6">
        <f t="shared" si="67"/>
        <v>4142.77949450709</v>
      </c>
      <c r="D420" s="6">
        <v>-0.56628447771072299</v>
      </c>
      <c r="E420" s="6">
        <f t="shared" si="68"/>
        <v>69.046324908451496</v>
      </c>
      <c r="G420" s="6">
        <v>3475.5215122009299</v>
      </c>
      <c r="H420" s="6">
        <v>0.107915714383125</v>
      </c>
      <c r="I420" s="6">
        <f t="shared" si="75"/>
        <v>595.52151220092992</v>
      </c>
      <c r="J420" s="6">
        <v>0.107915714383125</v>
      </c>
      <c r="K420" s="6">
        <f t="shared" si="76"/>
        <v>9.9253585366821646</v>
      </c>
      <c r="M420" s="6">
        <v>1022.5503741682001</v>
      </c>
      <c r="N420" s="6">
        <v>-5.0236890092492104E-3</v>
      </c>
      <c r="O420" s="6">
        <f t="shared" si="69"/>
        <v>902.55037416820005</v>
      </c>
      <c r="P420" s="6">
        <v>-5.0236890092492104E-3</v>
      </c>
      <c r="Q420" s="6">
        <f t="shared" si="70"/>
        <v>15.042506236136667</v>
      </c>
      <c r="T420" s="6">
        <v>4188.8464954022202</v>
      </c>
      <c r="U420" s="6">
        <v>8.6102671921253204E-2</v>
      </c>
      <c r="V420" s="6">
        <f t="shared" si="73"/>
        <v>1308.8464954022202</v>
      </c>
      <c r="W420" s="6">
        <v>8.6102671921253204E-2</v>
      </c>
      <c r="X420" s="6">
        <f t="shared" si="74"/>
        <v>21.814108256703669</v>
      </c>
      <c r="Z420" s="6">
        <v>1607.7613593845299</v>
      </c>
      <c r="AA420" s="6">
        <v>7.5859479606151498E-2</v>
      </c>
      <c r="AB420" s="6">
        <f t="shared" si="71"/>
        <v>1487.7613593845299</v>
      </c>
      <c r="AC420" s="6">
        <v>7.5859479606151498E-2</v>
      </c>
      <c r="AD420" s="6">
        <f t="shared" si="72"/>
        <v>24.79602265640883</v>
      </c>
      <c r="AL420" s="6">
        <v>6510.6912672912003</v>
      </c>
      <c r="AM420" s="6">
        <v>0</v>
      </c>
    </row>
    <row r="421" spans="1:39" x14ac:dyDescent="0.35">
      <c r="A421" s="6">
        <v>4272.7794943860199</v>
      </c>
      <c r="B421" s="6">
        <v>-0.56721961498260498</v>
      </c>
      <c r="C421" s="6">
        <f t="shared" si="67"/>
        <v>4152.7794943860199</v>
      </c>
      <c r="D421" s="6">
        <v>-0.56721961498260498</v>
      </c>
      <c r="E421" s="6">
        <f t="shared" si="68"/>
        <v>69.212991573100325</v>
      </c>
      <c r="G421" s="6">
        <v>3475.56991219971</v>
      </c>
      <c r="H421" s="6">
        <v>0.11638168990611999</v>
      </c>
      <c r="I421" s="6">
        <f t="shared" si="75"/>
        <v>595.56991219970996</v>
      </c>
      <c r="J421" s="6">
        <v>0.11638168990611999</v>
      </c>
      <c r="K421" s="6">
        <f t="shared" si="76"/>
        <v>9.9261652033284999</v>
      </c>
      <c r="M421" s="6">
        <v>1026.5499740671601</v>
      </c>
      <c r="N421" s="6">
        <v>-1.85922943055629E-2</v>
      </c>
      <c r="O421" s="6">
        <f t="shared" si="69"/>
        <v>906.54997406716006</v>
      </c>
      <c r="P421" s="6">
        <v>-1.85922943055629E-2</v>
      </c>
      <c r="Q421" s="6">
        <f t="shared" si="70"/>
        <v>15.109166234452667</v>
      </c>
      <c r="T421" s="6">
        <v>4188.8468954022101</v>
      </c>
      <c r="U421" s="6">
        <v>8.0400824546813895E-2</v>
      </c>
      <c r="V421" s="6">
        <f t="shared" si="73"/>
        <v>1308.8468954022101</v>
      </c>
      <c r="W421" s="6">
        <v>8.0400824546813895E-2</v>
      </c>
      <c r="X421" s="6">
        <f t="shared" si="74"/>
        <v>21.814114923370166</v>
      </c>
      <c r="Z421" s="6">
        <v>1619.7131590826</v>
      </c>
      <c r="AA421" s="6">
        <v>8.9201584458351094E-2</v>
      </c>
      <c r="AB421" s="6">
        <f t="shared" si="71"/>
        <v>1499.7131590826</v>
      </c>
      <c r="AC421" s="6">
        <v>8.9201584458351094E-2</v>
      </c>
      <c r="AD421" s="6">
        <f t="shared" si="72"/>
        <v>24.995219318043333</v>
      </c>
      <c r="AL421" s="6">
        <v>6511.6430672796696</v>
      </c>
      <c r="AM421" s="6">
        <v>0</v>
      </c>
    </row>
    <row r="422" spans="1:39" x14ac:dyDescent="0.35">
      <c r="A422" s="6">
        <v>4282.7794942649398</v>
      </c>
      <c r="B422" s="6">
        <v>-0.56798297166824296</v>
      </c>
      <c r="C422" s="6">
        <f t="shared" si="67"/>
        <v>4162.7794942649398</v>
      </c>
      <c r="D422" s="6">
        <v>-0.56798297166824296</v>
      </c>
      <c r="E422" s="6">
        <f t="shared" si="68"/>
        <v>69.379658237748998</v>
      </c>
      <c r="G422" s="6">
        <v>3476.52171217567</v>
      </c>
      <c r="H422" s="6">
        <v>0.12140811979770599</v>
      </c>
      <c r="I422" s="6">
        <f t="shared" si="75"/>
        <v>596.52171217567002</v>
      </c>
      <c r="J422" s="6">
        <v>0.12140811979770599</v>
      </c>
      <c r="K422" s="6">
        <f t="shared" si="76"/>
        <v>9.9420285362611676</v>
      </c>
      <c r="M422" s="6">
        <v>1026.5983740659401</v>
      </c>
      <c r="N422" s="6">
        <v>-7.1072136051952804E-3</v>
      </c>
      <c r="O422" s="6">
        <f t="shared" si="69"/>
        <v>906.59837406594011</v>
      </c>
      <c r="P422" s="6">
        <v>-7.1072136051952804E-3</v>
      </c>
      <c r="Q422" s="6">
        <f t="shared" si="70"/>
        <v>15.109972901099002</v>
      </c>
      <c r="T422" s="6">
        <v>4192.8464953537896</v>
      </c>
      <c r="U422" s="6">
        <v>6.4346887171268394E-2</v>
      </c>
      <c r="V422" s="6">
        <f t="shared" si="73"/>
        <v>1312.8464953537896</v>
      </c>
      <c r="W422" s="6">
        <v>6.4346887171268394E-2</v>
      </c>
      <c r="X422" s="6">
        <f t="shared" si="74"/>
        <v>21.880774922563159</v>
      </c>
      <c r="Z422" s="6">
        <v>1619.7135590825901</v>
      </c>
      <c r="AA422" s="6">
        <v>8.2991547882556901E-2</v>
      </c>
      <c r="AB422" s="6">
        <f t="shared" si="71"/>
        <v>1499.7135590825901</v>
      </c>
      <c r="AC422" s="6">
        <v>8.2991547882556901E-2</v>
      </c>
      <c r="AD422" s="6">
        <f t="shared" si="72"/>
        <v>24.995225984709837</v>
      </c>
      <c r="AL422" s="6">
        <v>6511.6434672796704</v>
      </c>
      <c r="AM422" s="6">
        <v>-1.61999657195197</v>
      </c>
    </row>
    <row r="423" spans="1:39" x14ac:dyDescent="0.35">
      <c r="A423" s="6">
        <v>4292.7794941438697</v>
      </c>
      <c r="B423" s="6">
        <v>-0.56889897584915095</v>
      </c>
      <c r="C423" s="6">
        <f t="shared" si="67"/>
        <v>4172.7794941438697</v>
      </c>
      <c r="D423" s="6">
        <v>-0.56889897584915095</v>
      </c>
      <c r="E423" s="6">
        <f t="shared" si="68"/>
        <v>69.546324902397828</v>
      </c>
      <c r="G423" s="6">
        <v>3476.5221121756599</v>
      </c>
      <c r="H423" s="6">
        <v>0.114939250051975</v>
      </c>
      <c r="I423" s="6">
        <f t="shared" si="75"/>
        <v>596.52211217565991</v>
      </c>
      <c r="J423" s="6">
        <v>0.114939250051975</v>
      </c>
      <c r="K423" s="6">
        <f t="shared" si="76"/>
        <v>9.9420352029276646</v>
      </c>
      <c r="M423" s="6">
        <v>1030.5501739661099</v>
      </c>
      <c r="N423" s="6">
        <v>3.5070066805928898E-3</v>
      </c>
      <c r="O423" s="6">
        <f t="shared" si="69"/>
        <v>910.55017396610992</v>
      </c>
      <c r="P423" s="6">
        <v>3.5070066805928898E-3</v>
      </c>
      <c r="Q423" s="6">
        <f t="shared" si="70"/>
        <v>15.175836232768498</v>
      </c>
      <c r="T423" s="6">
        <v>4192.8948953531999</v>
      </c>
      <c r="U423" s="6">
        <v>7.1505777537822696E-2</v>
      </c>
      <c r="V423" s="6">
        <f t="shared" si="73"/>
        <v>1312.8948953531999</v>
      </c>
      <c r="W423" s="6">
        <v>7.1505777537822696E-2</v>
      </c>
      <c r="X423" s="6">
        <f t="shared" si="74"/>
        <v>21.881581589219998</v>
      </c>
      <c r="Z423" s="6">
        <v>1623.7131589815499</v>
      </c>
      <c r="AA423" s="6">
        <v>6.7407630383968298E-2</v>
      </c>
      <c r="AB423" s="6">
        <f t="shared" si="71"/>
        <v>1503.7131589815499</v>
      </c>
      <c r="AC423" s="6">
        <v>6.7407630383968298E-2</v>
      </c>
      <c r="AD423" s="6">
        <f t="shared" si="72"/>
        <v>25.061885983025832</v>
      </c>
      <c r="AL423" s="6">
        <v>6515.6430672312399</v>
      </c>
      <c r="AM423" s="6">
        <v>-1.7432244063658799</v>
      </c>
    </row>
    <row r="424" spans="1:39" x14ac:dyDescent="0.35">
      <c r="A424" s="6">
        <v>4302.7794940227996</v>
      </c>
      <c r="B424" s="6">
        <v>-0.56977683305740301</v>
      </c>
      <c r="C424" s="6">
        <f t="shared" si="67"/>
        <v>4182.7794940227996</v>
      </c>
      <c r="D424" s="6">
        <v>-0.56977683305740301</v>
      </c>
      <c r="E424" s="6">
        <f t="shared" si="68"/>
        <v>69.712991567046657</v>
      </c>
      <c r="G424" s="6">
        <v>3480.5217120746202</v>
      </c>
      <c r="H424" s="6">
        <v>0.10642716288566501</v>
      </c>
      <c r="I424" s="6">
        <f t="shared" si="75"/>
        <v>600.52171207462015</v>
      </c>
      <c r="J424" s="6">
        <v>0.10642716288566501</v>
      </c>
      <c r="K424" s="6">
        <f t="shared" si="76"/>
        <v>10.00869520124367</v>
      </c>
      <c r="M424" s="6">
        <v>1030.5505739661</v>
      </c>
      <c r="N424" s="6">
        <v>-5.7449094019830201E-3</v>
      </c>
      <c r="O424" s="6">
        <f t="shared" si="69"/>
        <v>910.55057396610005</v>
      </c>
      <c r="P424" s="6">
        <v>-5.7449094019830201E-3</v>
      </c>
      <c r="Q424" s="6">
        <f t="shared" si="70"/>
        <v>15.175842899435001</v>
      </c>
      <c r="T424" s="6">
        <v>4200.8466952569197</v>
      </c>
      <c r="U424" s="6">
        <v>8.4518700838088906E-2</v>
      </c>
      <c r="V424" s="6">
        <f t="shared" si="73"/>
        <v>1320.8466952569197</v>
      </c>
      <c r="W424" s="6">
        <v>8.4518700838088906E-2</v>
      </c>
      <c r="X424" s="6">
        <f t="shared" si="74"/>
        <v>22.014111587615329</v>
      </c>
      <c r="Z424" s="6">
        <v>1623.7615589803299</v>
      </c>
      <c r="AA424" s="6">
        <v>7.4577309191226904E-2</v>
      </c>
      <c r="AB424" s="6">
        <f t="shared" si="71"/>
        <v>1503.7615589803299</v>
      </c>
      <c r="AC424" s="6">
        <v>7.4577309191226904E-2</v>
      </c>
      <c r="AD424" s="6">
        <f t="shared" si="72"/>
        <v>25.062692649672165</v>
      </c>
      <c r="AL424" s="6">
        <v>6515.6914672306502</v>
      </c>
      <c r="AM424" s="6">
        <v>0</v>
      </c>
    </row>
    <row r="425" spans="1:39" x14ac:dyDescent="0.35">
      <c r="A425" s="6">
        <v>4312.7794939017303</v>
      </c>
      <c r="B425" s="6">
        <v>-0.57063561677932695</v>
      </c>
      <c r="C425" s="6">
        <f t="shared" si="67"/>
        <v>4192.7794939017303</v>
      </c>
      <c r="D425" s="6">
        <v>-0.57063561677932695</v>
      </c>
      <c r="E425" s="6">
        <f t="shared" si="68"/>
        <v>69.879658231695501</v>
      </c>
      <c r="G425" s="6">
        <v>3480.5701120734002</v>
      </c>
      <c r="H425" s="6">
        <v>0.115019388496875</v>
      </c>
      <c r="I425" s="6">
        <f t="shared" si="75"/>
        <v>600.5701120734002</v>
      </c>
      <c r="J425" s="6">
        <v>0.115019388496875</v>
      </c>
      <c r="K425" s="6">
        <f t="shared" si="76"/>
        <v>10.009501867890004</v>
      </c>
      <c r="M425" s="6">
        <v>1034.5501738650601</v>
      </c>
      <c r="N425" s="6">
        <v>-1.9603747874498301E-2</v>
      </c>
      <c r="O425" s="6">
        <f t="shared" si="69"/>
        <v>914.55017386506006</v>
      </c>
      <c r="P425" s="6">
        <v>-1.9603747874498301E-2</v>
      </c>
      <c r="Q425" s="6">
        <f t="shared" si="70"/>
        <v>15.242502897751001</v>
      </c>
      <c r="T425" s="6">
        <v>4200.8470952569296</v>
      </c>
      <c r="U425" s="6">
        <v>7.8237168490886605E-2</v>
      </c>
      <c r="V425" s="6">
        <f t="shared" si="73"/>
        <v>1320.8470952569296</v>
      </c>
      <c r="W425" s="6">
        <v>7.8237168490886605E-2</v>
      </c>
      <c r="X425" s="6">
        <f t="shared" si="74"/>
        <v>22.01411825428216</v>
      </c>
      <c r="Z425" s="6">
        <v>1635.7133586784</v>
      </c>
      <c r="AA425" s="6">
        <v>8.7522193789482103E-2</v>
      </c>
      <c r="AB425" s="6">
        <f t="shared" si="71"/>
        <v>1515.7133586784</v>
      </c>
      <c r="AC425" s="6">
        <v>8.7522193789482103E-2</v>
      </c>
      <c r="AD425" s="6">
        <f t="shared" si="72"/>
        <v>25.261889311306668</v>
      </c>
      <c r="AL425" s="6">
        <v>6516.6432672191204</v>
      </c>
      <c r="AM425" s="6">
        <v>0</v>
      </c>
    </row>
    <row r="426" spans="1:39" x14ac:dyDescent="0.35">
      <c r="A426" s="6">
        <v>4322.7794937806602</v>
      </c>
      <c r="B426" s="6">
        <v>-0.57168525457382202</v>
      </c>
      <c r="C426" s="6">
        <f t="shared" si="67"/>
        <v>4202.7794937806602</v>
      </c>
      <c r="D426" s="6">
        <v>-0.57168525457382202</v>
      </c>
      <c r="E426" s="6">
        <f t="shared" si="68"/>
        <v>70.046324896344331</v>
      </c>
      <c r="G426" s="6">
        <v>3481.5219120493498</v>
      </c>
      <c r="H426" s="6">
        <v>0.12005315721034999</v>
      </c>
      <c r="I426" s="6">
        <f t="shared" si="75"/>
        <v>601.52191204934979</v>
      </c>
      <c r="J426" s="6">
        <v>0.12005315721034999</v>
      </c>
      <c r="K426" s="6">
        <f t="shared" si="76"/>
        <v>10.025365200822497</v>
      </c>
      <c r="M426" s="6">
        <v>1034.5985738638401</v>
      </c>
      <c r="N426" s="6">
        <v>-8.5496539250016195E-3</v>
      </c>
      <c r="O426" s="6">
        <f t="shared" si="69"/>
        <v>914.5985738638401</v>
      </c>
      <c r="P426" s="6">
        <v>-8.5496539250016195E-3</v>
      </c>
      <c r="Q426" s="6">
        <f t="shared" si="70"/>
        <v>15.243309564397334</v>
      </c>
      <c r="T426" s="6">
        <v>4204.8466952085</v>
      </c>
      <c r="U426" s="6">
        <v>6.2743827700614901E-2</v>
      </c>
      <c r="V426" s="6">
        <f t="shared" si="73"/>
        <v>1324.8466952085</v>
      </c>
      <c r="W426" s="6">
        <v>6.2743827700614901E-2</v>
      </c>
      <c r="X426" s="6">
        <f t="shared" si="74"/>
        <v>22.080778253475</v>
      </c>
      <c r="Z426" s="6">
        <v>1635.7137586783899</v>
      </c>
      <c r="AA426" s="6">
        <v>8.1308700144290896E-2</v>
      </c>
      <c r="AB426" s="6">
        <f t="shared" si="71"/>
        <v>1515.7137586783899</v>
      </c>
      <c r="AC426" s="6">
        <v>8.1308700144290896E-2</v>
      </c>
      <c r="AD426" s="6">
        <f t="shared" si="72"/>
        <v>25.261895977973165</v>
      </c>
      <c r="AL426" s="6">
        <v>6516.6436672191303</v>
      </c>
      <c r="AM426" s="6">
        <v>-1.65495511129616</v>
      </c>
    </row>
    <row r="427" spans="1:39" x14ac:dyDescent="0.35">
      <c r="A427" s="6">
        <v>4332.7794936595801</v>
      </c>
      <c r="B427" s="6">
        <v>-0.57241046428680398</v>
      </c>
      <c r="C427" s="6">
        <f t="shared" si="67"/>
        <v>4212.7794936595801</v>
      </c>
      <c r="D427" s="6">
        <v>-0.57241046428680398</v>
      </c>
      <c r="E427" s="6">
        <f t="shared" si="68"/>
        <v>70.212991560993004</v>
      </c>
      <c r="G427" s="6">
        <v>3481.5223120493401</v>
      </c>
      <c r="H427" s="6">
        <v>0.112855724990367</v>
      </c>
      <c r="I427" s="6">
        <f t="shared" si="75"/>
        <v>601.52231204934014</v>
      </c>
      <c r="J427" s="6">
        <v>0.112855724990367</v>
      </c>
      <c r="K427" s="6">
        <f t="shared" si="76"/>
        <v>10.025371867489003</v>
      </c>
      <c r="M427" s="6">
        <v>1038.5503737640099</v>
      </c>
      <c r="N427" s="6">
        <v>2.1329568699002201E-3</v>
      </c>
      <c r="O427" s="6">
        <f t="shared" si="69"/>
        <v>918.55037376400992</v>
      </c>
      <c r="P427" s="6">
        <v>2.1329568699002201E-3</v>
      </c>
      <c r="Q427" s="6">
        <f t="shared" si="70"/>
        <v>15.309172896066832</v>
      </c>
      <c r="T427" s="6">
        <v>4204.8950952079103</v>
      </c>
      <c r="U427" s="6">
        <v>7.0383876562118503E-2</v>
      </c>
      <c r="V427" s="6">
        <f t="shared" si="73"/>
        <v>1324.8950952079103</v>
      </c>
      <c r="W427" s="6">
        <v>7.0383876562118503E-2</v>
      </c>
      <c r="X427" s="6">
        <f t="shared" si="74"/>
        <v>22.081584920131839</v>
      </c>
      <c r="Z427" s="6">
        <v>1639.7133585773499</v>
      </c>
      <c r="AA427" s="6">
        <v>6.5594643354415796E-2</v>
      </c>
      <c r="AB427" s="6">
        <f t="shared" si="71"/>
        <v>1519.7133585773499</v>
      </c>
      <c r="AC427" s="6">
        <v>6.5594643354415796E-2</v>
      </c>
      <c r="AD427" s="6">
        <f t="shared" si="72"/>
        <v>25.328555976289167</v>
      </c>
    </row>
    <row r="428" spans="1:39" x14ac:dyDescent="0.35">
      <c r="A428" s="6">
        <v>4342.77949353851</v>
      </c>
      <c r="B428" s="6">
        <v>-0.57311654090881303</v>
      </c>
      <c r="C428" s="6">
        <f t="shared" si="67"/>
        <v>4222.77949353851</v>
      </c>
      <c r="D428" s="6">
        <v>-0.57311654090881303</v>
      </c>
      <c r="E428" s="6">
        <f t="shared" si="68"/>
        <v>70.379658225641833</v>
      </c>
      <c r="G428" s="6">
        <v>3485.5219119482999</v>
      </c>
      <c r="H428" s="6">
        <v>0.104957692325115</v>
      </c>
      <c r="I428" s="6">
        <f t="shared" si="75"/>
        <v>605.52191194829993</v>
      </c>
      <c r="J428" s="6">
        <v>0.104957692325115</v>
      </c>
      <c r="K428" s="6">
        <f t="shared" si="76"/>
        <v>10.092031865805</v>
      </c>
      <c r="M428" s="6">
        <v>1038.550773764</v>
      </c>
      <c r="N428" s="6">
        <v>-7.2674849070608599E-3</v>
      </c>
      <c r="O428" s="6">
        <f t="shared" si="69"/>
        <v>918.55077376400004</v>
      </c>
      <c r="P428" s="6">
        <v>-7.2674849070608599E-3</v>
      </c>
      <c r="Q428" s="6">
        <f t="shared" si="70"/>
        <v>15.309179562733334</v>
      </c>
      <c r="T428" s="6">
        <v>4212.8468951116301</v>
      </c>
      <c r="U428" s="6">
        <v>8.2896552979946095E-2</v>
      </c>
      <c r="V428" s="6">
        <f t="shared" si="73"/>
        <v>1332.8468951116301</v>
      </c>
      <c r="W428" s="6">
        <v>8.2896552979946095E-2</v>
      </c>
      <c r="X428" s="6">
        <f t="shared" si="74"/>
        <v>22.214114918527169</v>
      </c>
      <c r="Z428" s="6">
        <v>1639.76175857613</v>
      </c>
      <c r="AA428" s="6">
        <v>7.2573922574520097E-2</v>
      </c>
      <c r="AB428" s="6">
        <f t="shared" si="71"/>
        <v>1519.76175857613</v>
      </c>
      <c r="AC428" s="6">
        <v>7.2573922574520097E-2</v>
      </c>
      <c r="AD428" s="6">
        <f t="shared" si="72"/>
        <v>25.3293626429355</v>
      </c>
    </row>
    <row r="429" spans="1:39" x14ac:dyDescent="0.35">
      <c r="A429" s="6">
        <v>4352.7794934174399</v>
      </c>
      <c r="B429" s="6">
        <v>-0.57412803173065097</v>
      </c>
      <c r="C429" s="6">
        <f t="shared" si="67"/>
        <v>4232.7794934174399</v>
      </c>
      <c r="D429" s="6">
        <v>-0.57412803173065097</v>
      </c>
      <c r="E429" s="6">
        <f t="shared" si="68"/>
        <v>70.546324890290663</v>
      </c>
      <c r="G429" s="6">
        <v>3485.57031194708</v>
      </c>
      <c r="H429" s="6">
        <v>0.11333654075860899</v>
      </c>
      <c r="I429" s="6">
        <f t="shared" si="75"/>
        <v>605.57031194707997</v>
      </c>
      <c r="J429" s="6">
        <v>0.11333654075860899</v>
      </c>
      <c r="K429" s="6">
        <f t="shared" si="76"/>
        <v>10.092838532451333</v>
      </c>
      <c r="M429" s="6">
        <v>1042.5503736629601</v>
      </c>
      <c r="N429" s="6">
        <v>-2.1035049110650999E-2</v>
      </c>
      <c r="O429" s="6">
        <f t="shared" si="69"/>
        <v>922.55037366296006</v>
      </c>
      <c r="P429" s="6">
        <v>-2.1035049110650999E-2</v>
      </c>
      <c r="Q429" s="6">
        <f t="shared" si="70"/>
        <v>15.375839561049334</v>
      </c>
      <c r="T429" s="6">
        <v>4212.8472951116401</v>
      </c>
      <c r="U429" s="6">
        <v>7.63139128684997E-2</v>
      </c>
      <c r="V429" s="6">
        <f t="shared" si="73"/>
        <v>1332.8472951116401</v>
      </c>
      <c r="W429" s="6">
        <v>7.63139128684997E-2</v>
      </c>
      <c r="X429" s="6">
        <f t="shared" si="74"/>
        <v>22.214121585194</v>
      </c>
      <c r="Z429" s="6">
        <v>1651.7135582742001</v>
      </c>
      <c r="AA429" s="6">
        <v>8.5709206759929601E-2</v>
      </c>
      <c r="AB429" s="6">
        <f t="shared" si="71"/>
        <v>1531.7135582742001</v>
      </c>
      <c r="AC429" s="6">
        <v>8.5709206759929601E-2</v>
      </c>
      <c r="AD429" s="6">
        <f t="shared" si="72"/>
        <v>25.528559304570003</v>
      </c>
    </row>
    <row r="430" spans="1:39" x14ac:dyDescent="0.35">
      <c r="A430" s="6">
        <v>4362.7794932963698</v>
      </c>
      <c r="B430" s="6">
        <v>-0.57489138841628995</v>
      </c>
      <c r="C430" s="6">
        <f t="shared" si="67"/>
        <v>4242.7794932963698</v>
      </c>
      <c r="D430" s="6">
        <v>-0.57489138841628995</v>
      </c>
      <c r="E430" s="6">
        <f t="shared" si="68"/>
        <v>70.712991554939492</v>
      </c>
      <c r="G430" s="6">
        <v>3486.52211192304</v>
      </c>
      <c r="H430" s="6">
        <v>0.118450097739696</v>
      </c>
      <c r="I430" s="6">
        <f t="shared" si="75"/>
        <v>606.52211192304003</v>
      </c>
      <c r="J430" s="6">
        <v>0.118450097739696</v>
      </c>
      <c r="K430" s="6">
        <f t="shared" si="76"/>
        <v>10.108701865384001</v>
      </c>
      <c r="M430" s="6">
        <v>1042.5987736617301</v>
      </c>
      <c r="N430" s="6">
        <v>-9.8318224772810901E-3</v>
      </c>
      <c r="O430" s="6">
        <f t="shared" si="69"/>
        <v>922.59877366173009</v>
      </c>
      <c r="P430" s="6">
        <v>-9.8318224772810901E-3</v>
      </c>
      <c r="Q430" s="6">
        <f t="shared" si="70"/>
        <v>15.376646227695501</v>
      </c>
      <c r="T430" s="6">
        <v>4216.8468950631996</v>
      </c>
      <c r="U430" s="6">
        <v>6.1388857662677702E-2</v>
      </c>
      <c r="V430" s="6">
        <f t="shared" si="73"/>
        <v>1336.8468950631996</v>
      </c>
      <c r="W430" s="6">
        <v>6.1388857662677702E-2</v>
      </c>
      <c r="X430" s="6">
        <f t="shared" si="74"/>
        <v>22.280781584386659</v>
      </c>
      <c r="Z430" s="6">
        <v>1651.71395827419</v>
      </c>
      <c r="AA430" s="6">
        <v>7.9625852406024905E-2</v>
      </c>
      <c r="AB430" s="6">
        <f t="shared" si="71"/>
        <v>1531.71395827419</v>
      </c>
      <c r="AC430" s="6">
        <v>7.9625852406024905E-2</v>
      </c>
      <c r="AD430" s="6">
        <f t="shared" si="72"/>
        <v>25.5285659712365</v>
      </c>
    </row>
    <row r="431" spans="1:39" x14ac:dyDescent="0.35">
      <c r="A431" s="6">
        <v>4372.7794931752996</v>
      </c>
      <c r="B431" s="6">
        <v>-0.57592189311981201</v>
      </c>
      <c r="C431" s="6">
        <f t="shared" si="67"/>
        <v>4252.7794931752996</v>
      </c>
      <c r="D431" s="6">
        <v>-0.57592189311981201</v>
      </c>
      <c r="E431" s="6">
        <f t="shared" si="68"/>
        <v>70.879658219588322</v>
      </c>
      <c r="G431" s="6">
        <v>3486.5225119230299</v>
      </c>
      <c r="H431" s="6">
        <v>0.111172884702682</v>
      </c>
      <c r="I431" s="6">
        <f t="shared" si="75"/>
        <v>606.52251192302992</v>
      </c>
      <c r="J431" s="6">
        <v>0.111172884702682</v>
      </c>
      <c r="K431" s="6">
        <f t="shared" si="76"/>
        <v>10.108708532050498</v>
      </c>
      <c r="M431" s="6">
        <v>1046.5505735618999</v>
      </c>
      <c r="N431" s="6">
        <v>6.2531867297366196E-4</v>
      </c>
      <c r="O431" s="6">
        <f t="shared" si="69"/>
        <v>926.55057356189991</v>
      </c>
      <c r="P431" s="6">
        <v>6.2531867297366196E-4</v>
      </c>
      <c r="Q431" s="6">
        <f t="shared" si="70"/>
        <v>15.442509559364998</v>
      </c>
      <c r="T431" s="6">
        <v>4216.8952950626199</v>
      </c>
      <c r="U431" s="6">
        <v>6.8861305713653495E-2</v>
      </c>
      <c r="V431" s="6">
        <f t="shared" si="73"/>
        <v>1336.8952950626199</v>
      </c>
      <c r="W431" s="6">
        <v>6.8861305713653495E-2</v>
      </c>
      <c r="X431" s="6">
        <f t="shared" si="74"/>
        <v>22.281588251043665</v>
      </c>
      <c r="Z431" s="6">
        <v>1655.71355817315</v>
      </c>
      <c r="AA431" s="6">
        <v>6.3915252685546806E-2</v>
      </c>
      <c r="AB431" s="6">
        <f t="shared" si="71"/>
        <v>1535.71355817315</v>
      </c>
      <c r="AC431" s="6">
        <v>6.3915252685546806E-2</v>
      </c>
      <c r="AD431" s="6">
        <f t="shared" si="72"/>
        <v>25.595225969552498</v>
      </c>
    </row>
    <row r="432" spans="1:39" x14ac:dyDescent="0.35">
      <c r="A432" s="6">
        <v>4382.7794930542304</v>
      </c>
      <c r="B432" s="6">
        <v>-0.57674252986907903</v>
      </c>
      <c r="C432" s="6">
        <f t="shared" si="67"/>
        <v>4262.7794930542304</v>
      </c>
      <c r="D432" s="6">
        <v>-0.57674252986907903</v>
      </c>
      <c r="E432" s="6">
        <f t="shared" si="68"/>
        <v>71.04632488423718</v>
      </c>
      <c r="G432" s="6">
        <v>3490.5221118219902</v>
      </c>
      <c r="H432" s="6">
        <v>0.103526391088962</v>
      </c>
      <c r="I432" s="6">
        <f t="shared" si="75"/>
        <v>610.52211182199017</v>
      </c>
      <c r="J432" s="6">
        <v>0.103526391088962</v>
      </c>
      <c r="K432" s="6">
        <f t="shared" si="76"/>
        <v>10.175368530366503</v>
      </c>
      <c r="M432" s="6">
        <v>1046.55097356189</v>
      </c>
      <c r="N432" s="6">
        <v>-8.7900599464774097E-3</v>
      </c>
      <c r="O432" s="6">
        <f t="shared" si="69"/>
        <v>926.55097356189003</v>
      </c>
      <c r="P432" s="6">
        <v>-8.7900599464774097E-3</v>
      </c>
      <c r="Q432" s="6">
        <f t="shared" si="70"/>
        <v>15.442516226031501</v>
      </c>
      <c r="T432" s="6">
        <v>4224.8470949663597</v>
      </c>
      <c r="U432" s="6">
        <v>8.1331662833690602E-2</v>
      </c>
      <c r="V432" s="6">
        <f t="shared" si="73"/>
        <v>1344.8470949663597</v>
      </c>
      <c r="W432" s="6">
        <v>8.1331662833690602E-2</v>
      </c>
      <c r="X432" s="6">
        <f t="shared" si="74"/>
        <v>22.41411824943933</v>
      </c>
      <c r="Z432" s="6">
        <v>1655.76195817193</v>
      </c>
      <c r="AA432" s="6">
        <v>7.0891074836254106E-2</v>
      </c>
      <c r="AB432" s="6">
        <f t="shared" si="71"/>
        <v>1535.76195817193</v>
      </c>
      <c r="AC432" s="6">
        <v>7.0891074836254106E-2</v>
      </c>
      <c r="AD432" s="6">
        <f t="shared" si="72"/>
        <v>25.596032636198835</v>
      </c>
    </row>
    <row r="433" spans="1:30" x14ac:dyDescent="0.35">
      <c r="A433" s="6">
        <v>4392.7794929331503</v>
      </c>
      <c r="B433" s="6">
        <v>-0.577639460563659</v>
      </c>
      <c r="C433" s="6">
        <f t="shared" si="67"/>
        <v>4272.7794929331503</v>
      </c>
      <c r="D433" s="6">
        <v>-0.577639460563659</v>
      </c>
      <c r="E433" s="6">
        <f t="shared" si="68"/>
        <v>71.212991548885839</v>
      </c>
      <c r="G433" s="6">
        <v>3490.5705118207702</v>
      </c>
      <c r="H433" s="6">
        <v>0.111733831465244</v>
      </c>
      <c r="I433" s="6">
        <f t="shared" si="75"/>
        <v>610.57051182077021</v>
      </c>
      <c r="J433" s="6">
        <v>0.111733831465244</v>
      </c>
      <c r="K433" s="6">
        <f t="shared" si="76"/>
        <v>10.176175197012837</v>
      </c>
      <c r="M433" s="6">
        <v>1050.5505734608601</v>
      </c>
      <c r="N433" s="6">
        <v>-2.2504519671201699E-2</v>
      </c>
      <c r="O433" s="6">
        <f t="shared" si="69"/>
        <v>930.55057346086005</v>
      </c>
      <c r="P433" s="6">
        <v>-2.2504519671201699E-2</v>
      </c>
      <c r="Q433" s="6">
        <f t="shared" si="70"/>
        <v>15.509176224347668</v>
      </c>
      <c r="T433" s="6">
        <v>4224.8474949663496</v>
      </c>
      <c r="U433" s="6">
        <v>7.5031742453575107E-2</v>
      </c>
      <c r="V433" s="6">
        <f t="shared" si="73"/>
        <v>1344.8474949663496</v>
      </c>
      <c r="W433" s="6">
        <v>7.5031742453575107E-2</v>
      </c>
      <c r="X433" s="6">
        <f t="shared" si="74"/>
        <v>22.414124916105827</v>
      </c>
      <c r="Z433" s="6">
        <v>1667.7137578700001</v>
      </c>
      <c r="AA433" s="6">
        <v>8.4010727703571306E-2</v>
      </c>
      <c r="AB433" s="6">
        <f t="shared" si="71"/>
        <v>1547.7137578700001</v>
      </c>
      <c r="AC433" s="6">
        <v>8.4010727703571306E-2</v>
      </c>
      <c r="AD433" s="6">
        <f t="shared" si="72"/>
        <v>25.795229297833334</v>
      </c>
    </row>
    <row r="434" spans="1:30" x14ac:dyDescent="0.35">
      <c r="A434" s="6">
        <v>4402.7794928120802</v>
      </c>
      <c r="B434" s="6">
        <v>-0.57855552434921198</v>
      </c>
      <c r="C434" s="6">
        <f t="shared" si="67"/>
        <v>4282.7794928120802</v>
      </c>
      <c r="D434" s="6">
        <v>-0.57855552434921198</v>
      </c>
      <c r="E434" s="6">
        <f t="shared" si="68"/>
        <v>71.379658213534668</v>
      </c>
      <c r="G434" s="6">
        <v>3491.5223117967198</v>
      </c>
      <c r="H434" s="6">
        <v>0.11692337691783899</v>
      </c>
      <c r="I434" s="6">
        <f t="shared" si="75"/>
        <v>611.5223117967198</v>
      </c>
      <c r="J434" s="6">
        <v>0.11692337691783899</v>
      </c>
      <c r="K434" s="6">
        <f t="shared" si="76"/>
        <v>10.19203852994533</v>
      </c>
      <c r="M434" s="6">
        <v>1050.5989734596301</v>
      </c>
      <c r="N434" s="6">
        <v>-1.13543979823589E-2</v>
      </c>
      <c r="O434" s="6">
        <f t="shared" si="69"/>
        <v>930.59897345963009</v>
      </c>
      <c r="P434" s="6">
        <v>-1.13543979823589E-2</v>
      </c>
      <c r="Q434" s="6">
        <f t="shared" si="70"/>
        <v>15.509982890993834</v>
      </c>
      <c r="T434" s="6">
        <v>4228.84709491793</v>
      </c>
      <c r="U434" s="6">
        <v>5.94804547727108E-2</v>
      </c>
      <c r="V434" s="6">
        <f t="shared" si="73"/>
        <v>1348.84709491793</v>
      </c>
      <c r="W434" s="6">
        <v>5.94804547727108E-2</v>
      </c>
      <c r="X434" s="6">
        <f t="shared" si="74"/>
        <v>22.480784915298834</v>
      </c>
      <c r="Z434" s="6">
        <v>1667.71415786999</v>
      </c>
      <c r="AA434" s="6">
        <v>7.79430046677589E-2</v>
      </c>
      <c r="AB434" s="6">
        <f t="shared" si="71"/>
        <v>1547.71415786999</v>
      </c>
      <c r="AC434" s="6">
        <v>7.79430046677589E-2</v>
      </c>
      <c r="AD434" s="6">
        <f t="shared" si="72"/>
        <v>25.795235964499835</v>
      </c>
    </row>
    <row r="435" spans="1:30" x14ac:dyDescent="0.35">
      <c r="A435" s="6">
        <v>4412.7794926910101</v>
      </c>
      <c r="B435" s="6">
        <v>-0.57931888103485096</v>
      </c>
      <c r="C435" s="6">
        <f t="shared" si="67"/>
        <v>4292.7794926910101</v>
      </c>
      <c r="D435" s="6">
        <v>-0.57931888103485096</v>
      </c>
      <c r="E435" s="6">
        <f t="shared" si="68"/>
        <v>71.546324878183498</v>
      </c>
      <c r="G435" s="6">
        <v>3491.5227117967102</v>
      </c>
      <c r="H435" s="6">
        <v>0.109810575842857</v>
      </c>
      <c r="I435" s="6">
        <f t="shared" si="75"/>
        <v>611.52271179671015</v>
      </c>
      <c r="J435" s="6">
        <v>0.109810575842857</v>
      </c>
      <c r="K435" s="6">
        <f t="shared" si="76"/>
        <v>10.192045196611836</v>
      </c>
      <c r="M435" s="6">
        <v>1054.5507733597999</v>
      </c>
      <c r="N435" s="6">
        <v>-6.5331102814525301E-4</v>
      </c>
      <c r="O435" s="6">
        <f t="shared" si="69"/>
        <v>934.5507733597999</v>
      </c>
      <c r="P435" s="6">
        <v>-6.5331102814525301E-4</v>
      </c>
      <c r="Q435" s="6">
        <f t="shared" si="70"/>
        <v>15.575846222663332</v>
      </c>
      <c r="T435" s="6">
        <v>4228.8954949173303</v>
      </c>
      <c r="U435" s="6">
        <v>6.7018188536167103E-2</v>
      </c>
      <c r="V435" s="6">
        <f t="shared" si="73"/>
        <v>1348.8954949173303</v>
      </c>
      <c r="W435" s="6">
        <v>6.7018188536167103E-2</v>
      </c>
      <c r="X435" s="6">
        <f t="shared" si="74"/>
        <v>22.481591581955506</v>
      </c>
      <c r="Z435" s="6">
        <v>1671.71375776895</v>
      </c>
      <c r="AA435" s="6">
        <v>6.2083180993795298E-2</v>
      </c>
      <c r="AB435" s="6">
        <f t="shared" si="71"/>
        <v>1551.71375776895</v>
      </c>
      <c r="AC435" s="6">
        <v>6.2083180993795298E-2</v>
      </c>
      <c r="AD435" s="6">
        <f t="shared" si="72"/>
        <v>25.861895962815833</v>
      </c>
    </row>
    <row r="436" spans="1:30" x14ac:dyDescent="0.35">
      <c r="A436" s="6">
        <v>4422.77949256994</v>
      </c>
      <c r="B436" s="6">
        <v>-0.58008223772048895</v>
      </c>
      <c r="C436" s="6">
        <f t="shared" si="67"/>
        <v>4302.77949256994</v>
      </c>
      <c r="D436" s="6">
        <v>-0.58008223772048895</v>
      </c>
      <c r="E436" s="6">
        <f t="shared" si="68"/>
        <v>71.712991542832327</v>
      </c>
      <c r="G436" s="6">
        <v>3495.5223116956699</v>
      </c>
      <c r="H436" s="6">
        <v>0.102114170789718</v>
      </c>
      <c r="I436" s="6">
        <f t="shared" si="75"/>
        <v>615.52231169566994</v>
      </c>
      <c r="J436" s="6">
        <v>0.102114170789718</v>
      </c>
      <c r="K436" s="6">
        <f t="shared" si="76"/>
        <v>10.258705194927833</v>
      </c>
      <c r="M436" s="6">
        <v>1054.55117335979</v>
      </c>
      <c r="N436" s="6">
        <v>-9.5914164558052999E-3</v>
      </c>
      <c r="O436" s="6">
        <f t="shared" si="69"/>
        <v>934.55117335979003</v>
      </c>
      <c r="P436" s="6">
        <v>-9.5914164558052999E-3</v>
      </c>
      <c r="Q436" s="6">
        <f t="shared" si="70"/>
        <v>15.575852889329834</v>
      </c>
      <c r="T436" s="6">
        <v>4236.8472948210601</v>
      </c>
      <c r="U436" s="6">
        <v>7.97476917505264E-2</v>
      </c>
      <c r="V436" s="6">
        <f t="shared" si="73"/>
        <v>1356.8472948210601</v>
      </c>
      <c r="W436" s="6">
        <v>7.97476917505264E-2</v>
      </c>
      <c r="X436" s="6">
        <f t="shared" si="74"/>
        <v>22.614121580351004</v>
      </c>
      <c r="Z436" s="6">
        <v>1671.7621577677301</v>
      </c>
      <c r="AA436" s="6">
        <v>6.9208227097988101E-2</v>
      </c>
      <c r="AB436" s="6">
        <f t="shared" si="71"/>
        <v>1551.7621577677301</v>
      </c>
      <c r="AC436" s="6">
        <v>6.9208227097988101E-2</v>
      </c>
      <c r="AD436" s="6">
        <f t="shared" si="72"/>
        <v>25.862702629462166</v>
      </c>
    </row>
    <row r="437" spans="1:30" x14ac:dyDescent="0.35">
      <c r="A437" s="6">
        <v>4432.7794924488699</v>
      </c>
      <c r="B437" s="6">
        <v>-0.58099824190139704</v>
      </c>
      <c r="C437" s="6">
        <f t="shared" si="67"/>
        <v>4312.7794924488699</v>
      </c>
      <c r="D437" s="6">
        <v>-0.58099824190139704</v>
      </c>
      <c r="E437" s="6">
        <f t="shared" si="68"/>
        <v>71.879658207481171</v>
      </c>
      <c r="G437" s="6">
        <v>3495.57071169445</v>
      </c>
      <c r="H437" s="6">
        <v>0.11045166105031901</v>
      </c>
      <c r="I437" s="6">
        <f t="shared" si="75"/>
        <v>615.57071169444998</v>
      </c>
      <c r="J437" s="6">
        <v>0.11045166105031901</v>
      </c>
      <c r="K437" s="6">
        <f t="shared" si="76"/>
        <v>10.259511861574167</v>
      </c>
      <c r="M437" s="6">
        <v>1058.55077325875</v>
      </c>
      <c r="N437" s="6">
        <v>-2.3954905569553299E-2</v>
      </c>
      <c r="O437" s="6">
        <f t="shared" si="69"/>
        <v>938.55077325875004</v>
      </c>
      <c r="P437" s="6">
        <v>-2.3954905569553299E-2</v>
      </c>
      <c r="Q437" s="6">
        <f t="shared" si="70"/>
        <v>15.642512887645834</v>
      </c>
      <c r="T437" s="6">
        <v>4236.84769482105</v>
      </c>
      <c r="U437" s="6">
        <v>7.3188625276088701E-2</v>
      </c>
      <c r="V437" s="6">
        <f t="shared" si="73"/>
        <v>1356.84769482105</v>
      </c>
      <c r="W437" s="6">
        <v>7.3188625276088701E-2</v>
      </c>
      <c r="X437" s="6">
        <f t="shared" si="74"/>
        <v>22.614128247017501</v>
      </c>
      <c r="Z437" s="6">
        <v>1683.7139574657999</v>
      </c>
      <c r="AA437" s="6">
        <v>8.27511847019195E-2</v>
      </c>
      <c r="AB437" s="6">
        <f t="shared" si="71"/>
        <v>1563.7139574657999</v>
      </c>
      <c r="AC437" s="6">
        <v>8.27511847019195E-2</v>
      </c>
      <c r="AD437" s="6">
        <f t="shared" si="72"/>
        <v>26.061899291096665</v>
      </c>
    </row>
    <row r="438" spans="1:30" x14ac:dyDescent="0.35">
      <c r="A438" s="6">
        <v>4442.7794923277897</v>
      </c>
      <c r="B438" s="6">
        <v>-0.58176159858703602</v>
      </c>
      <c r="C438" s="6">
        <f t="shared" si="67"/>
        <v>4322.7794923277897</v>
      </c>
      <c r="D438" s="6">
        <v>-0.58176159858703602</v>
      </c>
      <c r="E438" s="6">
        <f t="shared" si="68"/>
        <v>72.04632487212983</v>
      </c>
      <c r="G438" s="6">
        <v>3496.52251167041</v>
      </c>
      <c r="H438" s="6">
        <v>0.115339398384094</v>
      </c>
      <c r="I438" s="6">
        <f t="shared" si="75"/>
        <v>616.52251167041004</v>
      </c>
      <c r="J438" s="6">
        <v>0.115339398384094</v>
      </c>
      <c r="K438" s="6">
        <f t="shared" si="76"/>
        <v>10.275375194506834</v>
      </c>
      <c r="M438" s="6">
        <v>1058.5991732575301</v>
      </c>
      <c r="N438" s="6">
        <v>-1.25564318150281E-2</v>
      </c>
      <c r="O438" s="6">
        <f t="shared" si="69"/>
        <v>938.59917325753008</v>
      </c>
      <c r="P438" s="6">
        <v>-1.25564318150281E-2</v>
      </c>
      <c r="Q438" s="6">
        <f t="shared" si="70"/>
        <v>15.643319554292168</v>
      </c>
      <c r="T438" s="6">
        <v>4240.8472947726405</v>
      </c>
      <c r="U438" s="6">
        <v>5.8049153536558103E-2</v>
      </c>
      <c r="V438" s="6">
        <f t="shared" si="73"/>
        <v>1360.8472947726405</v>
      </c>
      <c r="W438" s="6">
        <v>5.8049153536558103E-2</v>
      </c>
      <c r="X438" s="6">
        <f t="shared" si="74"/>
        <v>22.680788246210675</v>
      </c>
      <c r="Z438" s="6">
        <v>1683.71435746579</v>
      </c>
      <c r="AA438" s="6">
        <v>7.6821111142635304E-2</v>
      </c>
      <c r="AB438" s="6">
        <f t="shared" si="71"/>
        <v>1563.71435746579</v>
      </c>
      <c r="AC438" s="6">
        <v>7.6821111142635304E-2</v>
      </c>
      <c r="AD438" s="6">
        <f t="shared" si="72"/>
        <v>26.061905957763166</v>
      </c>
    </row>
    <row r="439" spans="1:30" x14ac:dyDescent="0.35">
      <c r="A439" s="6">
        <v>4452.7794922067196</v>
      </c>
      <c r="B439" s="6">
        <v>-0.58258223533630304</v>
      </c>
      <c r="C439" s="6">
        <f t="shared" si="67"/>
        <v>4332.7794922067196</v>
      </c>
      <c r="D439" s="6">
        <v>-0.58258223533630304</v>
      </c>
      <c r="E439" s="6">
        <f t="shared" si="68"/>
        <v>72.212991536778659</v>
      </c>
      <c r="G439" s="6">
        <v>3496.5229116703899</v>
      </c>
      <c r="H439" s="6">
        <v>0.10828800499439201</v>
      </c>
      <c r="I439" s="6">
        <f t="shared" si="75"/>
        <v>616.52291167038993</v>
      </c>
      <c r="J439" s="6">
        <v>0.10828800499439201</v>
      </c>
      <c r="K439" s="6">
        <f t="shared" si="76"/>
        <v>10.275381861173166</v>
      </c>
      <c r="M439" s="6">
        <v>1062.5509731576999</v>
      </c>
      <c r="N439" s="6">
        <v>-2.1418649703264202E-3</v>
      </c>
      <c r="O439" s="6">
        <f t="shared" si="69"/>
        <v>942.5509731576999</v>
      </c>
      <c r="P439" s="6">
        <v>-2.1418649703264202E-3</v>
      </c>
      <c r="Q439" s="6">
        <f t="shared" si="70"/>
        <v>15.709182885961665</v>
      </c>
      <c r="T439" s="6">
        <v>4240.8956947720399</v>
      </c>
      <c r="U439" s="6">
        <v>6.6056556999683297E-2</v>
      </c>
      <c r="V439" s="6">
        <f t="shared" si="73"/>
        <v>1360.8956947720399</v>
      </c>
      <c r="W439" s="6">
        <v>6.6056556999683297E-2</v>
      </c>
      <c r="X439" s="6">
        <f t="shared" si="74"/>
        <v>22.681594912867332</v>
      </c>
      <c r="Z439" s="6">
        <v>1687.7139573647501</v>
      </c>
      <c r="AA439" s="6">
        <v>6.0422871261835098E-2</v>
      </c>
      <c r="AB439" s="6">
        <f t="shared" si="71"/>
        <v>1567.7139573647501</v>
      </c>
      <c r="AC439" s="6">
        <v>6.0422871261835098E-2</v>
      </c>
      <c r="AD439" s="6">
        <f t="shared" si="72"/>
        <v>26.128565956079168</v>
      </c>
    </row>
    <row r="440" spans="1:30" x14ac:dyDescent="0.35">
      <c r="A440" s="6">
        <v>4462.7794920856504</v>
      </c>
      <c r="B440" s="6">
        <v>-0.58347916603088301</v>
      </c>
      <c r="C440" s="6">
        <f t="shared" si="67"/>
        <v>4342.7794920856504</v>
      </c>
      <c r="D440" s="6">
        <v>-0.58347916603088301</v>
      </c>
      <c r="E440" s="6">
        <f t="shared" si="68"/>
        <v>72.379658201427503</v>
      </c>
      <c r="G440" s="6">
        <v>3500.5225115693602</v>
      </c>
      <c r="H440" s="6">
        <v>0.10041569173336</v>
      </c>
      <c r="I440" s="6">
        <f t="shared" si="75"/>
        <v>620.52251156936018</v>
      </c>
      <c r="J440" s="6">
        <v>0.10041569173336</v>
      </c>
      <c r="K440" s="6">
        <f t="shared" si="76"/>
        <v>10.342041859489337</v>
      </c>
      <c r="M440" s="6">
        <v>1062.55137315769</v>
      </c>
      <c r="N440" s="6">
        <v>-1.11941276118159E-2</v>
      </c>
      <c r="O440" s="6">
        <f t="shared" si="69"/>
        <v>942.55137315769002</v>
      </c>
      <c r="P440" s="6">
        <v>-1.11941276118159E-2</v>
      </c>
      <c r="Q440" s="6">
        <f t="shared" si="70"/>
        <v>15.709189552628168</v>
      </c>
      <c r="T440" s="6">
        <v>4248.8474946757697</v>
      </c>
      <c r="U440" s="6">
        <v>7.80301317572593E-2</v>
      </c>
      <c r="V440" s="6">
        <f t="shared" si="73"/>
        <v>1368.8474946757697</v>
      </c>
      <c r="W440" s="6">
        <v>7.80301317572593E-2</v>
      </c>
      <c r="X440" s="6">
        <f t="shared" si="74"/>
        <v>22.814124911262827</v>
      </c>
      <c r="Z440" s="6">
        <v>1687.7623573635301</v>
      </c>
      <c r="AA440" s="6">
        <v>6.7525379359722096E-2</v>
      </c>
      <c r="AB440" s="6">
        <f t="shared" si="71"/>
        <v>1567.7623573635301</v>
      </c>
      <c r="AC440" s="6">
        <v>6.7525379359722096E-2</v>
      </c>
      <c r="AD440" s="6">
        <f t="shared" si="72"/>
        <v>26.129372622725501</v>
      </c>
    </row>
    <row r="441" spans="1:30" x14ac:dyDescent="0.35">
      <c r="A441" s="6">
        <v>4472.7794919645803</v>
      </c>
      <c r="B441" s="6">
        <v>-0.58435702323913497</v>
      </c>
      <c r="C441" s="6">
        <f t="shared" si="67"/>
        <v>4352.7794919645803</v>
      </c>
      <c r="D441" s="6">
        <v>-0.58435702323913497</v>
      </c>
      <c r="E441" s="6">
        <f t="shared" si="68"/>
        <v>72.546324866076333</v>
      </c>
      <c r="G441" s="6">
        <v>3500.5709115681302</v>
      </c>
      <c r="H441" s="6">
        <v>0.108929082751274</v>
      </c>
      <c r="I441" s="6">
        <f t="shared" si="75"/>
        <v>620.57091156813021</v>
      </c>
      <c r="J441" s="6">
        <v>0.108929082751274</v>
      </c>
      <c r="K441" s="6">
        <f t="shared" si="76"/>
        <v>10.342848526135503</v>
      </c>
      <c r="M441" s="6">
        <v>1066.55097305665</v>
      </c>
      <c r="N441" s="6">
        <v>-2.5214450433850202E-2</v>
      </c>
      <c r="O441" s="6">
        <f t="shared" si="69"/>
        <v>946.55097305665004</v>
      </c>
      <c r="P441" s="6">
        <v>-2.5214450433850202E-2</v>
      </c>
      <c r="Q441" s="6">
        <f t="shared" si="70"/>
        <v>15.775849550944168</v>
      </c>
      <c r="T441" s="6">
        <v>4248.8478946757596</v>
      </c>
      <c r="U441" s="6">
        <v>7.1585915982723194E-2</v>
      </c>
      <c r="V441" s="6">
        <f t="shared" si="73"/>
        <v>1368.8478946757596</v>
      </c>
      <c r="W441" s="6">
        <v>7.1585915982723194E-2</v>
      </c>
      <c r="X441" s="6">
        <f t="shared" si="74"/>
        <v>22.814131577929327</v>
      </c>
      <c r="Z441" s="6">
        <v>1699.7141570616</v>
      </c>
      <c r="AA441" s="6">
        <v>8.0690108239650699E-2</v>
      </c>
      <c r="AB441" s="6">
        <f t="shared" si="71"/>
        <v>1579.7141570616</v>
      </c>
      <c r="AC441" s="6">
        <v>8.0690108239650699E-2</v>
      </c>
      <c r="AD441" s="6">
        <f t="shared" si="72"/>
        <v>26.32856928436</v>
      </c>
    </row>
    <row r="442" spans="1:30" x14ac:dyDescent="0.35">
      <c r="A442" s="6">
        <v>4482.7794918435102</v>
      </c>
      <c r="B442" s="6">
        <v>-0.58508223295211703</v>
      </c>
      <c r="C442" s="6">
        <f t="shared" si="67"/>
        <v>4362.7794918435102</v>
      </c>
      <c r="D442" s="6">
        <v>-0.58508223295211703</v>
      </c>
      <c r="E442" s="6">
        <f t="shared" si="68"/>
        <v>72.712991530725176</v>
      </c>
      <c r="G442" s="6">
        <v>3501.5227115440898</v>
      </c>
      <c r="H442" s="6">
        <v>0.11388901621103199</v>
      </c>
      <c r="I442" s="6">
        <f t="shared" si="75"/>
        <v>621.52271154408982</v>
      </c>
      <c r="J442" s="6">
        <v>0.11388901621103199</v>
      </c>
      <c r="K442" s="6">
        <f t="shared" si="76"/>
        <v>10.358711859068164</v>
      </c>
      <c r="M442" s="6">
        <v>1066.5993730554301</v>
      </c>
      <c r="N442" s="6">
        <v>-1.39187360182404E-2</v>
      </c>
      <c r="O442" s="6">
        <f t="shared" si="69"/>
        <v>946.59937305543008</v>
      </c>
      <c r="P442" s="6">
        <v>-1.39187360182404E-2</v>
      </c>
      <c r="Q442" s="6">
        <f t="shared" si="70"/>
        <v>15.776656217590501</v>
      </c>
      <c r="T442" s="6">
        <v>4252.84749462734</v>
      </c>
      <c r="U442" s="6">
        <v>5.62170855700969E-2</v>
      </c>
      <c r="V442" s="6">
        <f t="shared" si="73"/>
        <v>1372.84749462734</v>
      </c>
      <c r="W442" s="6">
        <v>5.62170855700969E-2</v>
      </c>
      <c r="X442" s="6">
        <f t="shared" si="74"/>
        <v>22.880791577122334</v>
      </c>
      <c r="Z442" s="6">
        <v>1699.7145570615901</v>
      </c>
      <c r="AA442" s="6">
        <v>7.4577309191226904E-2</v>
      </c>
      <c r="AB442" s="6">
        <f t="shared" si="71"/>
        <v>1579.7145570615901</v>
      </c>
      <c r="AC442" s="6">
        <v>7.4577309191226904E-2</v>
      </c>
      <c r="AD442" s="6">
        <f t="shared" si="72"/>
        <v>26.328575951026501</v>
      </c>
    </row>
    <row r="443" spans="1:30" x14ac:dyDescent="0.35">
      <c r="A443" s="6">
        <v>4492.7794917224301</v>
      </c>
      <c r="B443" s="6">
        <v>-0.58596009016036898</v>
      </c>
      <c r="C443" s="6">
        <f t="shared" si="67"/>
        <v>4372.7794917224301</v>
      </c>
      <c r="D443" s="6">
        <v>-0.58596009016036898</v>
      </c>
      <c r="E443" s="6">
        <f t="shared" si="68"/>
        <v>72.879658195373835</v>
      </c>
      <c r="G443" s="6">
        <v>3501.5231115440802</v>
      </c>
      <c r="H443" s="6">
        <v>0.106765426695346</v>
      </c>
      <c r="I443" s="6">
        <f t="shared" si="75"/>
        <v>621.52311154408017</v>
      </c>
      <c r="J443" s="6">
        <v>0.106765426695346</v>
      </c>
      <c r="K443" s="6">
        <f t="shared" si="76"/>
        <v>10.35871852573467</v>
      </c>
      <c r="M443" s="6">
        <v>1070.5511729555999</v>
      </c>
      <c r="N443" s="6">
        <v>-3.3632426057010798E-3</v>
      </c>
      <c r="O443" s="6">
        <f t="shared" si="69"/>
        <v>950.5511729555999</v>
      </c>
      <c r="P443" s="6">
        <v>-3.3632426057010798E-3</v>
      </c>
      <c r="Q443" s="6">
        <f t="shared" si="70"/>
        <v>15.842519549259999</v>
      </c>
      <c r="T443" s="6">
        <v>4252.8958946267603</v>
      </c>
      <c r="U443" s="6">
        <v>6.3572354614734594E-2</v>
      </c>
      <c r="V443" s="6">
        <f t="shared" si="73"/>
        <v>1372.8958946267603</v>
      </c>
      <c r="W443" s="6">
        <v>6.3572354614734594E-2</v>
      </c>
      <c r="X443" s="6">
        <f t="shared" si="74"/>
        <v>22.88159824377934</v>
      </c>
      <c r="Z443" s="6">
        <v>1703.7141569605501</v>
      </c>
      <c r="AA443" s="6">
        <v>5.8991570025682401E-2</v>
      </c>
      <c r="AB443" s="6">
        <f t="shared" si="71"/>
        <v>1583.7141569605501</v>
      </c>
      <c r="AC443" s="6">
        <v>5.8991570025682401E-2</v>
      </c>
      <c r="AD443" s="6">
        <f t="shared" si="72"/>
        <v>26.395235949342503</v>
      </c>
    </row>
    <row r="444" spans="1:30" x14ac:dyDescent="0.35">
      <c r="A444" s="6">
        <v>4502.77949160136</v>
      </c>
      <c r="B444" s="6">
        <v>-0.58689522743225098</v>
      </c>
      <c r="C444" s="6">
        <f t="shared" si="67"/>
        <v>4382.77949160136</v>
      </c>
      <c r="D444" s="6">
        <v>-0.58689522743225098</v>
      </c>
      <c r="E444" s="6">
        <f t="shared" si="68"/>
        <v>73.046324860022665</v>
      </c>
      <c r="G444" s="6">
        <v>3505.52271144304</v>
      </c>
      <c r="H444" s="6">
        <v>9.9175229668617207E-2</v>
      </c>
      <c r="I444" s="6">
        <f t="shared" si="75"/>
        <v>625.52271144303995</v>
      </c>
      <c r="J444" s="6">
        <v>9.9175229668617207E-2</v>
      </c>
      <c r="K444" s="6">
        <f t="shared" si="76"/>
        <v>10.425378524050666</v>
      </c>
      <c r="M444" s="6">
        <v>1070.55157295559</v>
      </c>
      <c r="N444" s="6">
        <v>-1.24762961640954E-2</v>
      </c>
      <c r="O444" s="6">
        <f t="shared" si="69"/>
        <v>950.55157295559002</v>
      </c>
      <c r="P444" s="6">
        <v>-1.24762961640954E-2</v>
      </c>
      <c r="Q444" s="6">
        <f t="shared" si="70"/>
        <v>15.842526215926501</v>
      </c>
      <c r="T444" s="6">
        <v>4260.8476945304801</v>
      </c>
      <c r="U444" s="6">
        <v>7.6312564313411699E-2</v>
      </c>
      <c r="V444" s="6">
        <f t="shared" si="73"/>
        <v>1380.8476945304801</v>
      </c>
      <c r="W444" s="6">
        <v>7.6312564313411699E-2</v>
      </c>
      <c r="X444" s="6">
        <f t="shared" si="74"/>
        <v>23.014128242174667</v>
      </c>
      <c r="Z444" s="6">
        <v>1703.7625569593299</v>
      </c>
      <c r="AA444" s="6">
        <v>6.5842539072036702E-2</v>
      </c>
      <c r="AB444" s="6">
        <f t="shared" si="71"/>
        <v>1583.7625569593299</v>
      </c>
      <c r="AC444" s="6">
        <v>6.5842539072036702E-2</v>
      </c>
      <c r="AD444" s="6">
        <f t="shared" si="72"/>
        <v>26.396042615988833</v>
      </c>
    </row>
    <row r="445" spans="1:30" x14ac:dyDescent="0.35">
      <c r="A445" s="6">
        <v>4512.7794914802898</v>
      </c>
      <c r="B445" s="6">
        <v>-0.58763951063156095</v>
      </c>
      <c r="C445" s="6">
        <f t="shared" si="67"/>
        <v>4392.7794914802898</v>
      </c>
      <c r="D445" s="6">
        <v>-0.58763951063156095</v>
      </c>
      <c r="E445" s="6">
        <f t="shared" si="68"/>
        <v>73.212991524671494</v>
      </c>
      <c r="G445" s="6">
        <v>3505.57111144182</v>
      </c>
      <c r="H445" s="6">
        <v>0.10716610401868799</v>
      </c>
      <c r="I445" s="6">
        <f t="shared" si="75"/>
        <v>625.57111144181999</v>
      </c>
      <c r="J445" s="6">
        <v>0.10716610401868799</v>
      </c>
      <c r="K445" s="6">
        <f t="shared" si="76"/>
        <v>10.426185190697</v>
      </c>
      <c r="M445" s="6">
        <v>1074.55117285455</v>
      </c>
      <c r="N445" s="6">
        <v>-2.6493079960346201E-2</v>
      </c>
      <c r="O445" s="6">
        <f t="shared" si="69"/>
        <v>954.55117285455003</v>
      </c>
      <c r="P445" s="6">
        <v>-2.6493079960346201E-2</v>
      </c>
      <c r="Q445" s="6">
        <f t="shared" si="70"/>
        <v>15.909186214242501</v>
      </c>
      <c r="T445" s="6">
        <v>4260.84809453049</v>
      </c>
      <c r="U445" s="6">
        <v>7.0143476128578103E-2</v>
      </c>
      <c r="V445" s="6">
        <f t="shared" si="73"/>
        <v>1380.84809453049</v>
      </c>
      <c r="W445" s="6">
        <v>7.0143476128578103E-2</v>
      </c>
      <c r="X445" s="6">
        <f t="shared" si="74"/>
        <v>23.014134908841502</v>
      </c>
      <c r="Z445" s="6">
        <v>1715.7143566574</v>
      </c>
      <c r="AA445" s="6">
        <v>7.9087048768997095E-2</v>
      </c>
      <c r="AB445" s="6">
        <f t="shared" si="71"/>
        <v>1595.7143566574</v>
      </c>
      <c r="AC445" s="6">
        <v>7.9087048768997095E-2</v>
      </c>
      <c r="AD445" s="6">
        <f t="shared" si="72"/>
        <v>26.595239277623332</v>
      </c>
    </row>
    <row r="446" spans="1:30" x14ac:dyDescent="0.35">
      <c r="A446" s="6">
        <v>4522.7794913592197</v>
      </c>
      <c r="B446" s="6">
        <v>-0.58857458829879705</v>
      </c>
      <c r="C446" s="6">
        <f t="shared" si="67"/>
        <v>4402.7794913592197</v>
      </c>
      <c r="D446" s="6">
        <v>-0.58857458829879705</v>
      </c>
      <c r="E446" s="6">
        <f t="shared" si="68"/>
        <v>73.379658189320324</v>
      </c>
      <c r="G446" s="6">
        <v>3506.52291141777</v>
      </c>
      <c r="H446" s="6">
        <v>0.112362295389175</v>
      </c>
      <c r="I446" s="6">
        <f t="shared" si="75"/>
        <v>626.52291141777005</v>
      </c>
      <c r="J446" s="6">
        <v>0.112362295389175</v>
      </c>
      <c r="K446" s="6">
        <f t="shared" si="76"/>
        <v>10.4420485236295</v>
      </c>
      <c r="M446" s="6">
        <v>1074.5995728533301</v>
      </c>
      <c r="N446" s="6">
        <v>-1.5441312454640799E-2</v>
      </c>
      <c r="O446" s="6">
        <f t="shared" si="69"/>
        <v>954.59957285333007</v>
      </c>
      <c r="P446" s="6">
        <v>-1.5441312454640799E-2</v>
      </c>
      <c r="Q446" s="6">
        <f t="shared" si="70"/>
        <v>15.909992880888835</v>
      </c>
      <c r="T446" s="6">
        <v>4264.8476944820504</v>
      </c>
      <c r="U446" s="6">
        <v>5.4709449410438503E-2</v>
      </c>
      <c r="V446" s="6">
        <f t="shared" si="73"/>
        <v>1384.8476944820504</v>
      </c>
      <c r="W446" s="6">
        <v>5.4709449410438503E-2</v>
      </c>
      <c r="X446" s="6">
        <f t="shared" si="74"/>
        <v>23.080794908034175</v>
      </c>
      <c r="Z446" s="6">
        <v>1715.7147566573899</v>
      </c>
      <c r="AA446" s="6">
        <v>7.3215007781982394E-2</v>
      </c>
      <c r="AB446" s="6">
        <f t="shared" si="71"/>
        <v>1595.7147566573899</v>
      </c>
      <c r="AC446" s="6">
        <v>7.3215007781982394E-2</v>
      </c>
      <c r="AD446" s="6">
        <f t="shared" si="72"/>
        <v>26.595245944289832</v>
      </c>
    </row>
    <row r="447" spans="1:30" x14ac:dyDescent="0.35">
      <c r="A447" s="6">
        <v>4532.7794912381496</v>
      </c>
      <c r="B447" s="6">
        <v>-0.58922350406646695</v>
      </c>
      <c r="C447" s="6">
        <f t="shared" si="67"/>
        <v>4412.7794912381496</v>
      </c>
      <c r="D447" s="6">
        <v>-0.58922350406646695</v>
      </c>
      <c r="E447" s="6">
        <f t="shared" si="68"/>
        <v>73.546324853969153</v>
      </c>
      <c r="G447" s="6">
        <v>3506.5233114177599</v>
      </c>
      <c r="H447" s="6">
        <v>0.105723664164543</v>
      </c>
      <c r="I447" s="6">
        <f t="shared" si="75"/>
        <v>626.52331141775994</v>
      </c>
      <c r="J447" s="6">
        <v>0.105723664164543</v>
      </c>
      <c r="K447" s="6">
        <f t="shared" si="76"/>
        <v>10.442055190295999</v>
      </c>
      <c r="M447" s="6">
        <v>1078.5513727534999</v>
      </c>
      <c r="N447" s="6">
        <v>-4.8327124677598398E-3</v>
      </c>
      <c r="O447" s="6">
        <f t="shared" si="69"/>
        <v>958.55137275349989</v>
      </c>
      <c r="P447" s="6">
        <v>-4.8327124677598398E-3</v>
      </c>
      <c r="Q447" s="6">
        <f t="shared" si="70"/>
        <v>15.975856212558332</v>
      </c>
      <c r="T447" s="6">
        <v>4264.8960944814698</v>
      </c>
      <c r="U447" s="6">
        <v>6.2770999968051897E-2</v>
      </c>
      <c r="V447" s="6">
        <f t="shared" si="73"/>
        <v>1384.8960944814698</v>
      </c>
      <c r="W447" s="6">
        <v>6.2770999968051897E-2</v>
      </c>
      <c r="X447" s="6">
        <f t="shared" si="74"/>
        <v>23.081601574691163</v>
      </c>
      <c r="Z447" s="6">
        <v>1719.7143565563599</v>
      </c>
      <c r="AA447" s="6">
        <v>5.7216756045818301E-2</v>
      </c>
      <c r="AB447" s="6">
        <f t="shared" si="71"/>
        <v>1599.7143565563599</v>
      </c>
      <c r="AC447" s="6">
        <v>5.7216756045818301E-2</v>
      </c>
      <c r="AD447" s="6">
        <f t="shared" si="72"/>
        <v>26.661905942605998</v>
      </c>
    </row>
    <row r="448" spans="1:30" x14ac:dyDescent="0.35">
      <c r="A448" s="6">
        <v>4542.7794911170704</v>
      </c>
      <c r="B448" s="6">
        <v>-0.590082228183746</v>
      </c>
      <c r="C448" s="6">
        <f t="shared" si="67"/>
        <v>4422.7794911170704</v>
      </c>
      <c r="D448" s="6">
        <v>-0.590082228183746</v>
      </c>
      <c r="E448" s="6">
        <f t="shared" si="68"/>
        <v>73.712991518617841</v>
      </c>
      <c r="G448" s="6">
        <v>3510.5229113167302</v>
      </c>
      <c r="H448" s="6">
        <v>9.7572170197963701E-2</v>
      </c>
      <c r="I448" s="6">
        <f t="shared" si="75"/>
        <v>630.52291131673019</v>
      </c>
      <c r="J448" s="6">
        <v>9.7572170197963701E-2</v>
      </c>
      <c r="K448" s="6">
        <f t="shared" si="76"/>
        <v>10.50871518861217</v>
      </c>
      <c r="M448" s="6">
        <v>1078.55177275349</v>
      </c>
      <c r="N448" s="6">
        <v>-1.39187360182404E-2</v>
      </c>
      <c r="O448" s="6">
        <f t="shared" si="69"/>
        <v>958.55177275349001</v>
      </c>
      <c r="P448" s="6">
        <v>-1.39187360182404E-2</v>
      </c>
      <c r="Q448" s="6">
        <f t="shared" si="70"/>
        <v>15.975862879224833</v>
      </c>
      <c r="T448" s="6">
        <v>4272.8478943851896</v>
      </c>
      <c r="U448" s="6">
        <v>7.4804931879043496E-2</v>
      </c>
      <c r="V448" s="6">
        <f t="shared" si="73"/>
        <v>1392.8478943851896</v>
      </c>
      <c r="W448" s="6">
        <v>7.4804931879043496E-2</v>
      </c>
      <c r="X448" s="6">
        <f t="shared" si="74"/>
        <v>23.214131573086494</v>
      </c>
      <c r="Z448" s="6">
        <v>1719.76275655513</v>
      </c>
      <c r="AA448" s="6">
        <v>6.4079552888870198E-2</v>
      </c>
      <c r="AB448" s="6">
        <f t="shared" si="71"/>
        <v>1599.76275655513</v>
      </c>
      <c r="AC448" s="6">
        <v>6.4079552888870198E-2</v>
      </c>
      <c r="AD448" s="6">
        <f t="shared" si="72"/>
        <v>26.662712609252164</v>
      </c>
    </row>
    <row r="449" spans="1:30" x14ac:dyDescent="0.35">
      <c r="A449" s="6">
        <v>4552.7794909960003</v>
      </c>
      <c r="B449" s="6">
        <v>-0.59097921848297097</v>
      </c>
      <c r="C449" s="6">
        <f t="shared" si="67"/>
        <v>4432.7794909960003</v>
      </c>
      <c r="D449" s="6">
        <v>-0.59097921848297097</v>
      </c>
      <c r="E449" s="6">
        <f t="shared" si="68"/>
        <v>73.87965818326667</v>
      </c>
      <c r="G449" s="6">
        <v>3510.5713113155002</v>
      </c>
      <c r="H449" s="6">
        <v>0.105483256280422</v>
      </c>
      <c r="I449" s="6">
        <f t="shared" si="75"/>
        <v>630.57131131550022</v>
      </c>
      <c r="J449" s="6">
        <v>0.105483256280422</v>
      </c>
      <c r="K449" s="6">
        <f t="shared" si="76"/>
        <v>10.509521855258336</v>
      </c>
      <c r="M449" s="6">
        <v>1082.55137265245</v>
      </c>
      <c r="N449" s="6">
        <v>-2.7867130935192101E-2</v>
      </c>
      <c r="O449" s="6">
        <f t="shared" si="69"/>
        <v>962.55137265245003</v>
      </c>
      <c r="P449" s="6">
        <v>-2.7867130935192101E-2</v>
      </c>
      <c r="Q449" s="6">
        <f t="shared" si="70"/>
        <v>16.042522877540833</v>
      </c>
      <c r="T449" s="6">
        <v>4272.8482943851996</v>
      </c>
      <c r="U449" s="6">
        <v>6.78996741771698E-2</v>
      </c>
      <c r="V449" s="6">
        <f t="shared" si="73"/>
        <v>1392.8482943851996</v>
      </c>
      <c r="W449" s="6">
        <v>6.78996741771698E-2</v>
      </c>
      <c r="X449" s="6">
        <f t="shared" si="74"/>
        <v>23.214138239753325</v>
      </c>
      <c r="Z449" s="6">
        <v>1731.71455625321</v>
      </c>
      <c r="AA449" s="6">
        <v>7.7312238514423301E-2</v>
      </c>
      <c r="AB449" s="6">
        <f t="shared" si="71"/>
        <v>1611.71455625321</v>
      </c>
      <c r="AC449" s="6">
        <v>7.7312238514423301E-2</v>
      </c>
      <c r="AD449" s="6">
        <f t="shared" si="72"/>
        <v>26.861909270886834</v>
      </c>
    </row>
    <row r="450" spans="1:30" x14ac:dyDescent="0.35">
      <c r="A450" s="6">
        <v>4562.7794908749302</v>
      </c>
      <c r="B450" s="6">
        <v>-0.59189522266387895</v>
      </c>
      <c r="C450" s="6">
        <f t="shared" si="67"/>
        <v>4442.7794908749302</v>
      </c>
      <c r="D450" s="6">
        <v>-0.59189522266387895</v>
      </c>
      <c r="E450" s="6">
        <f t="shared" si="68"/>
        <v>74.0463248479155</v>
      </c>
      <c r="G450" s="6">
        <v>3511.5231112914598</v>
      </c>
      <c r="H450" s="6">
        <v>0.111026413738727</v>
      </c>
      <c r="I450" s="6">
        <f t="shared" si="75"/>
        <v>631.52311129145983</v>
      </c>
      <c r="J450" s="6">
        <v>0.111026413738727</v>
      </c>
      <c r="K450" s="6">
        <f t="shared" si="76"/>
        <v>10.525385188190997</v>
      </c>
      <c r="M450" s="6">
        <v>1082.5997726512201</v>
      </c>
      <c r="N450" s="6">
        <v>-1.72042939811945E-2</v>
      </c>
      <c r="O450" s="6">
        <f t="shared" si="69"/>
        <v>962.59977265122006</v>
      </c>
      <c r="P450" s="6">
        <v>-1.72042939811945E-2</v>
      </c>
      <c r="Q450" s="6">
        <f t="shared" si="70"/>
        <v>16.043329544186999</v>
      </c>
      <c r="T450" s="6">
        <v>4276.84789433676</v>
      </c>
      <c r="U450" s="6">
        <v>5.3125474601984003E-2</v>
      </c>
      <c r="V450" s="6">
        <f t="shared" si="73"/>
        <v>1396.84789433676</v>
      </c>
      <c r="W450" s="6">
        <v>5.3125474601984003E-2</v>
      </c>
      <c r="X450" s="6">
        <f t="shared" si="74"/>
        <v>23.280798238945998</v>
      </c>
      <c r="Z450" s="6">
        <v>1731.7149562531899</v>
      </c>
      <c r="AA450" s="6">
        <v>7.1692429482936804E-2</v>
      </c>
      <c r="AB450" s="6">
        <f t="shared" si="71"/>
        <v>1611.7149562531899</v>
      </c>
      <c r="AC450" s="6">
        <v>7.1692429482936804E-2</v>
      </c>
      <c r="AD450" s="6">
        <f t="shared" si="72"/>
        <v>26.861915937553167</v>
      </c>
    </row>
    <row r="451" spans="1:30" x14ac:dyDescent="0.35">
      <c r="A451" s="6">
        <v>4572.77949075386</v>
      </c>
      <c r="B451" s="6">
        <v>-0.59262043237686102</v>
      </c>
      <c r="C451" s="6">
        <f t="shared" si="67"/>
        <v>4452.77949075386</v>
      </c>
      <c r="D451" s="6">
        <v>-0.59262043237686102</v>
      </c>
      <c r="E451" s="6">
        <f t="shared" si="68"/>
        <v>74.212991512564329</v>
      </c>
      <c r="G451" s="6">
        <v>3511.5235112914502</v>
      </c>
      <c r="H451" s="6">
        <v>0.103720277547836</v>
      </c>
      <c r="I451" s="6">
        <f t="shared" si="75"/>
        <v>631.52351129145018</v>
      </c>
      <c r="J451" s="6">
        <v>0.103720277547836</v>
      </c>
      <c r="K451" s="6">
        <f t="shared" si="76"/>
        <v>10.525391854857503</v>
      </c>
      <c r="M451" s="6">
        <v>1086.5515725513901</v>
      </c>
      <c r="N451" s="6">
        <v>-6.2449304386973303E-3</v>
      </c>
      <c r="O451" s="6">
        <f t="shared" si="69"/>
        <v>966.55157255139011</v>
      </c>
      <c r="P451" s="6">
        <v>-6.2449304386973303E-3</v>
      </c>
      <c r="Q451" s="6">
        <f t="shared" si="70"/>
        <v>16.1091928758565</v>
      </c>
      <c r="T451" s="6">
        <v>4276.8962943361803</v>
      </c>
      <c r="U451" s="6">
        <v>6.0527201741933802E-2</v>
      </c>
      <c r="V451" s="6">
        <f t="shared" si="73"/>
        <v>1396.8962943361803</v>
      </c>
      <c r="W451" s="6">
        <v>6.0527201741933802E-2</v>
      </c>
      <c r="X451" s="6">
        <f t="shared" si="74"/>
        <v>23.281604905603004</v>
      </c>
      <c r="Z451" s="6">
        <v>1735.71455615216</v>
      </c>
      <c r="AA451" s="6">
        <v>5.5537361651658998E-2</v>
      </c>
      <c r="AB451" s="6">
        <f t="shared" si="71"/>
        <v>1615.71455615216</v>
      </c>
      <c r="AC451" s="6">
        <v>5.5537361651658998E-2</v>
      </c>
      <c r="AD451" s="6">
        <f t="shared" si="72"/>
        <v>26.928575935869333</v>
      </c>
    </row>
    <row r="452" spans="1:30" x14ac:dyDescent="0.35">
      <c r="A452" s="6">
        <v>4582.7794906327899</v>
      </c>
      <c r="B452" s="6">
        <v>-0.59332656860351496</v>
      </c>
      <c r="C452" s="6">
        <f t="shared" si="67"/>
        <v>4462.7794906327899</v>
      </c>
      <c r="D452" s="6">
        <v>-0.59332656860351496</v>
      </c>
      <c r="E452" s="6">
        <f t="shared" si="68"/>
        <v>74.379658177213159</v>
      </c>
      <c r="G452" s="6">
        <v>3515.52311119041</v>
      </c>
      <c r="H452" s="6">
        <v>9.6064537763595498E-2</v>
      </c>
      <c r="I452" s="6">
        <f t="shared" si="75"/>
        <v>635.52311119040996</v>
      </c>
      <c r="J452" s="6">
        <v>9.6064537763595498E-2</v>
      </c>
      <c r="K452" s="6">
        <f t="shared" si="76"/>
        <v>10.5920518531735</v>
      </c>
      <c r="M452" s="6">
        <v>1086.55197255138</v>
      </c>
      <c r="N452" s="6">
        <v>-1.5441312454640799E-2</v>
      </c>
      <c r="O452" s="6">
        <f t="shared" si="69"/>
        <v>966.55197255138</v>
      </c>
      <c r="P452" s="6">
        <v>-1.5441312454640799E-2</v>
      </c>
      <c r="Q452" s="6">
        <f t="shared" si="70"/>
        <v>16.109199542523001</v>
      </c>
      <c r="T452" s="6">
        <v>4284.8480942399101</v>
      </c>
      <c r="U452" s="6">
        <v>7.3125533759593894E-2</v>
      </c>
      <c r="V452" s="6">
        <f t="shared" si="73"/>
        <v>1404.8480942399101</v>
      </c>
      <c r="W452" s="6">
        <v>7.3125533759593894E-2</v>
      </c>
      <c r="X452" s="6">
        <f t="shared" si="74"/>
        <v>23.414134903998502</v>
      </c>
      <c r="Z452" s="6">
        <v>1735.76295615093</v>
      </c>
      <c r="AA452" s="6">
        <v>6.2556974589824593E-2</v>
      </c>
      <c r="AB452" s="6">
        <f t="shared" si="71"/>
        <v>1615.76295615093</v>
      </c>
      <c r="AC452" s="6">
        <v>6.2556974589824593E-2</v>
      </c>
      <c r="AD452" s="6">
        <f t="shared" si="72"/>
        <v>26.929382602515499</v>
      </c>
    </row>
    <row r="453" spans="1:30" x14ac:dyDescent="0.35">
      <c r="A453" s="6">
        <v>4592.7794905117098</v>
      </c>
      <c r="B453" s="6">
        <v>-0.59420442581176702</v>
      </c>
      <c r="C453" s="6">
        <f t="shared" si="67"/>
        <v>4472.7794905117098</v>
      </c>
      <c r="D453" s="6">
        <v>-0.59420442581176702</v>
      </c>
      <c r="E453" s="6">
        <f t="shared" si="68"/>
        <v>74.546324841861832</v>
      </c>
      <c r="G453" s="6">
        <v>3515.57151118919</v>
      </c>
      <c r="H453" s="6">
        <v>0.10412095487117699</v>
      </c>
      <c r="I453" s="6">
        <f t="shared" si="75"/>
        <v>635.57151118919001</v>
      </c>
      <c r="J453" s="6">
        <v>0.10412095487117699</v>
      </c>
      <c r="K453" s="6">
        <f t="shared" si="76"/>
        <v>10.592858519819833</v>
      </c>
      <c r="M453" s="6">
        <v>1090.55157245034</v>
      </c>
      <c r="N453" s="6">
        <v>-2.9279349371790799E-2</v>
      </c>
      <c r="O453" s="6">
        <f t="shared" si="69"/>
        <v>970.55157245034002</v>
      </c>
      <c r="P453" s="6">
        <v>-2.9279349371790799E-2</v>
      </c>
      <c r="Q453" s="6">
        <f t="shared" si="70"/>
        <v>16.175859540838999</v>
      </c>
      <c r="T453" s="6">
        <v>4284.8484942399</v>
      </c>
      <c r="U453" s="6">
        <v>6.6777780652046204E-2</v>
      </c>
      <c r="V453" s="6">
        <f t="shared" si="73"/>
        <v>1404.8484942399</v>
      </c>
      <c r="W453" s="6">
        <v>6.6777780652046204E-2</v>
      </c>
      <c r="X453" s="6">
        <f t="shared" si="74"/>
        <v>23.414141570664999</v>
      </c>
      <c r="Z453" s="6">
        <v>1747.7147558490101</v>
      </c>
      <c r="AA453" s="6">
        <v>7.5690098106861101E-2</v>
      </c>
      <c r="AB453" s="6">
        <f t="shared" si="71"/>
        <v>1627.7147558490101</v>
      </c>
      <c r="AC453" s="6">
        <v>7.5690098106861101E-2</v>
      </c>
      <c r="AD453" s="6">
        <f t="shared" si="72"/>
        <v>27.128579264150169</v>
      </c>
    </row>
    <row r="454" spans="1:30" x14ac:dyDescent="0.35">
      <c r="A454" s="6">
        <v>4602.7794903906397</v>
      </c>
      <c r="B454" s="6">
        <v>-0.59498685598373402</v>
      </c>
      <c r="C454" s="6">
        <f t="shared" si="67"/>
        <v>4482.7794903906397</v>
      </c>
      <c r="D454" s="6">
        <v>-0.59498685598373402</v>
      </c>
      <c r="E454" s="6">
        <f t="shared" si="68"/>
        <v>74.712991506510662</v>
      </c>
      <c r="G454" s="6">
        <v>3516.5233111651401</v>
      </c>
      <c r="H454" s="6">
        <v>0.10955694317817601</v>
      </c>
      <c r="I454" s="6">
        <f t="shared" si="75"/>
        <v>636.52331116514006</v>
      </c>
      <c r="J454" s="6">
        <v>0.10955694317817601</v>
      </c>
      <c r="K454" s="6">
        <f t="shared" si="76"/>
        <v>10.608721852752334</v>
      </c>
      <c r="M454" s="6">
        <v>1090.5999724491201</v>
      </c>
      <c r="N454" s="6">
        <v>-1.78453791886568E-2</v>
      </c>
      <c r="O454" s="6">
        <f t="shared" si="69"/>
        <v>970.59997244912006</v>
      </c>
      <c r="P454" s="6">
        <v>-1.78453791886568E-2</v>
      </c>
      <c r="Q454" s="6">
        <f t="shared" si="70"/>
        <v>16.176666207485333</v>
      </c>
      <c r="T454" s="6">
        <v>4288.8480941914904</v>
      </c>
      <c r="U454" s="6">
        <v>5.1827762275934199E-2</v>
      </c>
      <c r="V454" s="6">
        <f t="shared" si="73"/>
        <v>1408.8480941914904</v>
      </c>
      <c r="W454" s="6">
        <v>5.1827762275934199E-2</v>
      </c>
      <c r="X454" s="6">
        <f t="shared" si="74"/>
        <v>23.480801569858173</v>
      </c>
      <c r="Z454" s="6">
        <v>1747.715155849</v>
      </c>
      <c r="AA454" s="6">
        <v>6.9689042866229997E-2</v>
      </c>
      <c r="AB454" s="6">
        <f t="shared" si="71"/>
        <v>1627.715155849</v>
      </c>
      <c r="AC454" s="6">
        <v>6.9689042866229997E-2</v>
      </c>
      <c r="AD454" s="6">
        <f t="shared" si="72"/>
        <v>27.128585930816666</v>
      </c>
    </row>
    <row r="455" spans="1:30" x14ac:dyDescent="0.35">
      <c r="A455" s="6">
        <v>4612.7794902695696</v>
      </c>
      <c r="B455" s="6">
        <v>-0.59586471319198597</v>
      </c>
      <c r="C455" s="6">
        <f t="shared" si="67"/>
        <v>4492.7794902695696</v>
      </c>
      <c r="D455" s="6">
        <v>-0.59586471319198597</v>
      </c>
      <c r="E455" s="6">
        <f t="shared" si="68"/>
        <v>74.879658171159491</v>
      </c>
      <c r="G455" s="6">
        <v>3516.52371116513</v>
      </c>
      <c r="H455" s="6">
        <v>0.102518238127231</v>
      </c>
      <c r="I455" s="6">
        <f t="shared" si="75"/>
        <v>636.52371116512995</v>
      </c>
      <c r="J455" s="6">
        <v>0.102518238127231</v>
      </c>
      <c r="K455" s="6">
        <f t="shared" si="76"/>
        <v>10.608728519418833</v>
      </c>
      <c r="M455" s="6">
        <v>1094.5517723492901</v>
      </c>
      <c r="N455" s="6">
        <v>-7.5044757686555299E-3</v>
      </c>
      <c r="O455" s="6">
        <f t="shared" si="69"/>
        <v>974.5517723492901</v>
      </c>
      <c r="P455" s="6">
        <v>-7.5044757686555299E-3</v>
      </c>
      <c r="Q455" s="6">
        <f t="shared" si="70"/>
        <v>16.242529539154834</v>
      </c>
      <c r="T455" s="6">
        <v>4288.8964941908898</v>
      </c>
      <c r="U455" s="6">
        <v>5.92450350522995E-2</v>
      </c>
      <c r="V455" s="6">
        <f t="shared" si="73"/>
        <v>1408.8964941908898</v>
      </c>
      <c r="W455" s="6">
        <v>5.92450350522995E-2</v>
      </c>
      <c r="X455" s="6">
        <f t="shared" si="74"/>
        <v>23.48160823651483</v>
      </c>
      <c r="Z455" s="6">
        <v>1751.71475574796</v>
      </c>
      <c r="AA455" s="6">
        <v>5.3838882595300598E-2</v>
      </c>
      <c r="AB455" s="6">
        <f t="shared" si="71"/>
        <v>1631.71475574796</v>
      </c>
      <c r="AC455" s="6">
        <v>5.3838882595300598E-2</v>
      </c>
      <c r="AD455" s="6">
        <f t="shared" si="72"/>
        <v>27.195245929132668</v>
      </c>
    </row>
    <row r="456" spans="1:30" x14ac:dyDescent="0.35">
      <c r="A456" s="6">
        <v>4622.7794901485004</v>
      </c>
      <c r="B456" s="6">
        <v>-0.59662806987762396</v>
      </c>
      <c r="C456" s="6">
        <f t="shared" ref="C456:C491" si="77">A456-120</f>
        <v>4502.7794901485004</v>
      </c>
      <c r="D456" s="6">
        <v>-0.59662806987762396</v>
      </c>
      <c r="E456" s="6">
        <f t="shared" ref="E456:E491" si="78">C456/60</f>
        <v>75.046324835808335</v>
      </c>
      <c r="G456" s="6">
        <v>3520.5233110640902</v>
      </c>
      <c r="H456" s="6">
        <v>9.4709567725658403E-2</v>
      </c>
      <c r="I456" s="6">
        <f t="shared" si="75"/>
        <v>640.52331106409019</v>
      </c>
      <c r="J456" s="6">
        <v>9.4709567725658403E-2</v>
      </c>
      <c r="K456" s="6">
        <f t="shared" si="76"/>
        <v>10.675388517734836</v>
      </c>
      <c r="M456" s="6">
        <v>1094.55217234928</v>
      </c>
      <c r="N456" s="6">
        <v>-1.6803616657853099E-2</v>
      </c>
      <c r="O456" s="6">
        <f t="shared" ref="O456:O519" si="79">M456-120</f>
        <v>974.55217234928</v>
      </c>
      <c r="P456" s="6">
        <v>-1.6803616657853099E-2</v>
      </c>
      <c r="Q456" s="6">
        <f t="shared" ref="Q456:Q519" si="80">O456/60</f>
        <v>16.242536205821335</v>
      </c>
      <c r="T456" s="6">
        <v>4296.8482940946196</v>
      </c>
      <c r="U456" s="6">
        <v>7.1827821433544103E-2</v>
      </c>
      <c r="V456" s="6">
        <f t="shared" si="73"/>
        <v>1416.8482940946196</v>
      </c>
      <c r="W456" s="6">
        <v>7.1827821433544103E-2</v>
      </c>
      <c r="X456" s="6">
        <f t="shared" si="74"/>
        <v>23.614138234910328</v>
      </c>
      <c r="Z456" s="6">
        <v>1751.76315574673</v>
      </c>
      <c r="AA456" s="6">
        <v>6.0793992131948402E-2</v>
      </c>
      <c r="AB456" s="6">
        <f t="shared" ref="AB456:AB519" si="81">Z456-120</f>
        <v>1631.76315574673</v>
      </c>
      <c r="AC456" s="6">
        <v>6.0793992131948402E-2</v>
      </c>
      <c r="AD456" s="6">
        <f t="shared" ref="AD456:AD519" si="82">AB456/60</f>
        <v>27.196052595778834</v>
      </c>
    </row>
    <row r="457" spans="1:30" x14ac:dyDescent="0.35">
      <c r="A457" s="6">
        <v>4632.7794900274303</v>
      </c>
      <c r="B457" s="6">
        <v>-0.59741050004959095</v>
      </c>
      <c r="C457" s="6">
        <f t="shared" si="77"/>
        <v>4512.7794900274303</v>
      </c>
      <c r="D457" s="6">
        <v>-0.59741050004959095</v>
      </c>
      <c r="E457" s="6">
        <f t="shared" si="78"/>
        <v>75.212991500457164</v>
      </c>
      <c r="G457" s="6">
        <v>3520.5717110628698</v>
      </c>
      <c r="H457" s="6">
        <v>0.102838784456253</v>
      </c>
      <c r="I457" s="6">
        <f t="shared" si="75"/>
        <v>640.57171106286978</v>
      </c>
      <c r="J457" s="6">
        <v>0.102838784456253</v>
      </c>
      <c r="K457" s="6">
        <f t="shared" si="76"/>
        <v>10.676195184381163</v>
      </c>
      <c r="M457" s="6">
        <v>1098.55177224824</v>
      </c>
      <c r="N457" s="6">
        <v>-3.0348053202033001E-2</v>
      </c>
      <c r="O457" s="6">
        <f t="shared" si="79"/>
        <v>978.55177224824001</v>
      </c>
      <c r="P457" s="6">
        <v>-3.0348053202033001E-2</v>
      </c>
      <c r="Q457" s="6">
        <f t="shared" si="80"/>
        <v>16.309196204137333</v>
      </c>
      <c r="T457" s="6">
        <v>4296.8486940946104</v>
      </c>
      <c r="U457" s="6">
        <v>6.4854525029659202E-2</v>
      </c>
      <c r="V457" s="6">
        <f t="shared" si="73"/>
        <v>1416.8486940946104</v>
      </c>
      <c r="W457" s="6">
        <v>6.4854525029659202E-2</v>
      </c>
      <c r="X457" s="6">
        <f t="shared" si="74"/>
        <v>23.614144901576839</v>
      </c>
      <c r="Z457" s="6">
        <v>1763.7149554448099</v>
      </c>
      <c r="AA457" s="6">
        <v>7.4258789420127799E-2</v>
      </c>
      <c r="AB457" s="6">
        <f t="shared" si="81"/>
        <v>1643.7149554448099</v>
      </c>
      <c r="AC457" s="6">
        <v>7.4258789420127799E-2</v>
      </c>
      <c r="AD457" s="6">
        <f t="shared" si="82"/>
        <v>27.3952492574135</v>
      </c>
    </row>
    <row r="458" spans="1:30" x14ac:dyDescent="0.35">
      <c r="A458" s="6">
        <v>4642.7794899063501</v>
      </c>
      <c r="B458" s="6">
        <v>-0.59811663627624501</v>
      </c>
      <c r="C458" s="6">
        <f t="shared" si="77"/>
        <v>4522.7794899063501</v>
      </c>
      <c r="D458" s="6">
        <v>-0.59811663627624501</v>
      </c>
      <c r="E458" s="6">
        <f t="shared" si="78"/>
        <v>75.379658165105837</v>
      </c>
      <c r="G458" s="6">
        <v>3521.5235110388298</v>
      </c>
      <c r="H458" s="6">
        <v>0.10820197314023899</v>
      </c>
      <c r="I458" s="6">
        <f t="shared" si="75"/>
        <v>641.52351103882984</v>
      </c>
      <c r="J458" s="6">
        <v>0.10820197314023899</v>
      </c>
      <c r="K458" s="6">
        <f t="shared" si="76"/>
        <v>10.69205851731383</v>
      </c>
      <c r="M458" s="6">
        <v>1098.6001722470201</v>
      </c>
      <c r="N458" s="6">
        <v>-1.8967276439070702E-2</v>
      </c>
      <c r="O458" s="6">
        <f t="shared" si="79"/>
        <v>978.60017224702005</v>
      </c>
      <c r="P458" s="6">
        <v>-1.8967276439070702E-2</v>
      </c>
      <c r="Q458" s="6">
        <f t="shared" si="80"/>
        <v>16.310002870783666</v>
      </c>
      <c r="T458" s="6">
        <v>4300.8482940461899</v>
      </c>
      <c r="U458" s="6">
        <v>5.00720292329788E-2</v>
      </c>
      <c r="V458" s="6">
        <f t="shared" si="73"/>
        <v>1420.8482940461899</v>
      </c>
      <c r="W458" s="6">
        <v>5.00720292329788E-2</v>
      </c>
      <c r="X458" s="6">
        <f t="shared" si="74"/>
        <v>23.680804900769832</v>
      </c>
      <c r="Z458" s="6">
        <v>1763.7153554448</v>
      </c>
      <c r="AA458" s="6">
        <v>6.8647280335426303E-2</v>
      </c>
      <c r="AB458" s="6">
        <f t="shared" si="81"/>
        <v>1643.7153554448</v>
      </c>
      <c r="AC458" s="6">
        <v>6.8647280335426303E-2</v>
      </c>
      <c r="AD458" s="6">
        <f t="shared" si="82"/>
        <v>27.395255924080001</v>
      </c>
    </row>
    <row r="459" spans="1:30" x14ac:dyDescent="0.35">
      <c r="A459" s="6">
        <v>4652.77948978528</v>
      </c>
      <c r="B459" s="6">
        <v>-0.598899066448211</v>
      </c>
      <c r="C459" s="6">
        <f t="shared" si="77"/>
        <v>4532.77948978528</v>
      </c>
      <c r="D459" s="6">
        <v>-0.598899066448211</v>
      </c>
      <c r="E459" s="6">
        <f t="shared" si="78"/>
        <v>75.546324829754667</v>
      </c>
      <c r="G459" s="6">
        <v>3521.5239110388202</v>
      </c>
      <c r="H459" s="6">
        <v>0.10107579827308601</v>
      </c>
      <c r="I459" s="6">
        <f t="shared" si="75"/>
        <v>641.52391103882019</v>
      </c>
      <c r="J459" s="6">
        <v>0.10107579827308601</v>
      </c>
      <c r="K459" s="6">
        <f t="shared" si="76"/>
        <v>10.692065183980336</v>
      </c>
      <c r="M459" s="6">
        <v>1102.5519721471901</v>
      </c>
      <c r="N459" s="6">
        <v>-9.6991388127207704E-3</v>
      </c>
      <c r="O459" s="6">
        <f t="shared" si="79"/>
        <v>982.5519721471901</v>
      </c>
      <c r="P459" s="6">
        <v>-9.6991388127207704E-3</v>
      </c>
      <c r="Q459" s="6">
        <f t="shared" si="80"/>
        <v>16.375866202453167</v>
      </c>
      <c r="T459" s="6">
        <v>4300.8966940456003</v>
      </c>
      <c r="U459" s="6">
        <v>5.7802595198154401E-2</v>
      </c>
      <c r="V459" s="6">
        <f t="shared" si="73"/>
        <v>1420.8966940456003</v>
      </c>
      <c r="W459" s="6">
        <v>5.7802595198154401E-2</v>
      </c>
      <c r="X459" s="6">
        <f t="shared" si="74"/>
        <v>23.681611567426671</v>
      </c>
      <c r="Z459" s="6">
        <v>1767.71495534376</v>
      </c>
      <c r="AA459" s="6">
        <v>5.2140403538942302E-2</v>
      </c>
      <c r="AB459" s="6">
        <f t="shared" si="81"/>
        <v>1647.71495534376</v>
      </c>
      <c r="AC459" s="6">
        <v>5.2140403538942302E-2</v>
      </c>
      <c r="AD459" s="6">
        <f t="shared" si="82"/>
        <v>27.461915922395999</v>
      </c>
    </row>
    <row r="460" spans="1:30" x14ac:dyDescent="0.35">
      <c r="A460" s="6">
        <v>4662.7794896642099</v>
      </c>
      <c r="B460" s="6">
        <v>-0.59966242313384999</v>
      </c>
      <c r="C460" s="6">
        <f t="shared" si="77"/>
        <v>4542.7794896642099</v>
      </c>
      <c r="D460" s="6">
        <v>-0.59966242313384999</v>
      </c>
      <c r="E460" s="6">
        <f t="shared" si="78"/>
        <v>75.712991494403497</v>
      </c>
      <c r="G460" s="6">
        <v>3525.52351093778</v>
      </c>
      <c r="H460" s="6">
        <v>9.3201927840709603E-2</v>
      </c>
      <c r="I460" s="6">
        <f t="shared" si="75"/>
        <v>645.52351093777997</v>
      </c>
      <c r="J460" s="6">
        <v>9.3201927840709603E-2</v>
      </c>
      <c r="K460" s="6">
        <f t="shared" si="76"/>
        <v>10.758725182296333</v>
      </c>
      <c r="M460" s="6">
        <v>1102.55237214718</v>
      </c>
      <c r="N460" s="6">
        <v>-1.8726870417594899E-2</v>
      </c>
      <c r="O460" s="6">
        <f t="shared" si="79"/>
        <v>982.55237214717999</v>
      </c>
      <c r="P460" s="6">
        <v>-1.8726870417594899E-2</v>
      </c>
      <c r="Q460" s="6">
        <f t="shared" si="80"/>
        <v>16.375872869119668</v>
      </c>
      <c r="T460" s="6">
        <v>4308.8484939493301</v>
      </c>
      <c r="U460" s="6">
        <v>7.0033922791481004E-2</v>
      </c>
      <c r="V460" s="6">
        <f t="shared" si="73"/>
        <v>1428.8484939493301</v>
      </c>
      <c r="W460" s="6">
        <v>7.0033922791481004E-2</v>
      </c>
      <c r="X460" s="6">
        <f t="shared" si="74"/>
        <v>23.814141565822169</v>
      </c>
      <c r="Z460" s="6">
        <v>1767.7633553425401</v>
      </c>
      <c r="AA460" s="6">
        <v>5.9111148118972702E-2</v>
      </c>
      <c r="AB460" s="6">
        <f t="shared" si="81"/>
        <v>1647.7633553425401</v>
      </c>
      <c r="AC460" s="6">
        <v>5.9111148118972702E-2</v>
      </c>
      <c r="AD460" s="6">
        <f t="shared" si="82"/>
        <v>27.462722589042336</v>
      </c>
    </row>
    <row r="461" spans="1:30" x14ac:dyDescent="0.35">
      <c r="A461" s="6">
        <v>4665.1114896359804</v>
      </c>
      <c r="B461" s="6">
        <v>-0.60004413127899103</v>
      </c>
      <c r="C461" s="6">
        <f t="shared" si="77"/>
        <v>4545.1114896359804</v>
      </c>
      <c r="D461" s="6">
        <v>-0.60004413127899103</v>
      </c>
      <c r="E461" s="6">
        <f t="shared" si="78"/>
        <v>75.751858160599667</v>
      </c>
      <c r="G461" s="6">
        <v>3525.57191093656</v>
      </c>
      <c r="H461" s="6">
        <v>0.101636752486228</v>
      </c>
      <c r="I461" s="6">
        <f t="shared" si="75"/>
        <v>645.57191093656002</v>
      </c>
      <c r="J461" s="6">
        <v>0.101636752486228</v>
      </c>
      <c r="K461" s="6">
        <f t="shared" si="76"/>
        <v>10.759531848942666</v>
      </c>
      <c r="M461" s="6">
        <v>1106.55197204614</v>
      </c>
      <c r="N461" s="6">
        <v>-3.4336615353822701E-2</v>
      </c>
      <c r="O461" s="6">
        <f t="shared" si="79"/>
        <v>986.55197204614001</v>
      </c>
      <c r="P461" s="6">
        <v>-3.4336615353822701E-2</v>
      </c>
      <c r="Q461" s="6">
        <f t="shared" si="80"/>
        <v>16.442532867435666</v>
      </c>
      <c r="T461" s="6">
        <v>4308.84889394932</v>
      </c>
      <c r="U461" s="6">
        <v>6.3412085175514193E-2</v>
      </c>
      <c r="V461" s="6">
        <f t="shared" ref="V461:V524" si="83">T461-2880</f>
        <v>1428.84889394932</v>
      </c>
      <c r="W461" s="6">
        <v>6.3412085175514193E-2</v>
      </c>
      <c r="X461" s="6">
        <f t="shared" ref="X461:X524" si="84">V461/60</f>
        <v>23.814148232488666</v>
      </c>
      <c r="Z461" s="6">
        <v>1779.7151550406099</v>
      </c>
      <c r="AA461" s="6">
        <v>7.2579398751258795E-2</v>
      </c>
      <c r="AB461" s="6">
        <f t="shared" si="81"/>
        <v>1659.7151550406099</v>
      </c>
      <c r="AC461" s="6">
        <v>7.2579398751258795E-2</v>
      </c>
      <c r="AD461" s="6">
        <f t="shared" si="82"/>
        <v>27.661919250676831</v>
      </c>
    </row>
    <row r="462" spans="1:30" x14ac:dyDescent="0.35">
      <c r="A462" s="6">
        <v>4665.1116896359799</v>
      </c>
      <c r="B462" s="6">
        <v>-0.59994870424270597</v>
      </c>
      <c r="C462" s="6">
        <f t="shared" si="77"/>
        <v>4545.1116896359799</v>
      </c>
      <c r="D462" s="6">
        <v>-0.59994870424270597</v>
      </c>
      <c r="E462" s="6">
        <f t="shared" si="78"/>
        <v>75.751861493932992</v>
      </c>
      <c r="G462" s="6">
        <v>3526.5237109125101</v>
      </c>
      <c r="H462" s="6">
        <v>0.106541663408279</v>
      </c>
      <c r="I462" s="6">
        <f t="shared" si="75"/>
        <v>646.52371091251007</v>
      </c>
      <c r="J462" s="6">
        <v>0.106541663408279</v>
      </c>
      <c r="K462" s="6">
        <f t="shared" si="76"/>
        <v>10.775395181875167</v>
      </c>
      <c r="M462" s="6">
        <v>1106.6003720449201</v>
      </c>
      <c r="N462" s="6">
        <v>-2.23329700529575E-2</v>
      </c>
      <c r="O462" s="6">
        <f t="shared" si="79"/>
        <v>986.60037204492005</v>
      </c>
      <c r="P462" s="6">
        <v>-2.23329700529575E-2</v>
      </c>
      <c r="Q462" s="6">
        <f t="shared" si="80"/>
        <v>16.443339534082</v>
      </c>
      <c r="T462" s="6">
        <v>4312.8484939009004</v>
      </c>
      <c r="U462" s="6">
        <v>4.8564393073320299E-2</v>
      </c>
      <c r="V462" s="6">
        <f t="shared" si="83"/>
        <v>1432.8484939009004</v>
      </c>
      <c r="W462" s="6">
        <v>4.8564393073320299E-2</v>
      </c>
      <c r="X462" s="6">
        <f t="shared" si="84"/>
        <v>23.880808231681673</v>
      </c>
      <c r="Z462" s="6">
        <v>1779.7155550406001</v>
      </c>
      <c r="AA462" s="6">
        <v>6.6643893718719399E-2</v>
      </c>
      <c r="AB462" s="6">
        <f t="shared" si="81"/>
        <v>1659.7155550406001</v>
      </c>
      <c r="AC462" s="6">
        <v>6.6643893718719399E-2</v>
      </c>
      <c r="AD462" s="6">
        <f t="shared" si="82"/>
        <v>27.661925917343336</v>
      </c>
    </row>
    <row r="463" spans="1:30" x14ac:dyDescent="0.35">
      <c r="A463" s="6">
        <v>4665.1128896359696</v>
      </c>
      <c r="B463" s="6">
        <v>-0.60063570737838701</v>
      </c>
      <c r="C463" s="6">
        <f t="shared" si="77"/>
        <v>4545.1128896359696</v>
      </c>
      <c r="D463" s="6">
        <v>-0.60063570737838701</v>
      </c>
      <c r="E463" s="6">
        <f t="shared" si="78"/>
        <v>75.751881493932828</v>
      </c>
      <c r="G463" s="6">
        <v>3526.5241109125</v>
      </c>
      <c r="H463" s="6">
        <v>9.9553227424621499E-2</v>
      </c>
      <c r="I463" s="6">
        <f t="shared" si="75"/>
        <v>646.52411091249996</v>
      </c>
      <c r="J463" s="6">
        <v>9.9553227424621499E-2</v>
      </c>
      <c r="K463" s="6">
        <f t="shared" si="76"/>
        <v>10.775401848541666</v>
      </c>
      <c r="M463" s="6">
        <v>1110.5521719450901</v>
      </c>
      <c r="N463" s="6">
        <v>-1.1798381805419899E-2</v>
      </c>
      <c r="O463" s="6">
        <f t="shared" si="79"/>
        <v>990.55217194509009</v>
      </c>
      <c r="P463" s="6">
        <v>-1.1798381805419899E-2</v>
      </c>
      <c r="Q463" s="6">
        <f t="shared" si="80"/>
        <v>16.509202865751501</v>
      </c>
      <c r="T463" s="6">
        <v>4312.8968939003198</v>
      </c>
      <c r="U463" s="6">
        <v>5.660055950284E-2</v>
      </c>
      <c r="V463" s="6">
        <f t="shared" si="83"/>
        <v>1432.8968939003198</v>
      </c>
      <c r="W463" s="6">
        <v>5.660055950284E-2</v>
      </c>
      <c r="X463" s="6">
        <f t="shared" si="84"/>
        <v>23.881614898338665</v>
      </c>
      <c r="Z463" s="6">
        <v>1783.7151549395601</v>
      </c>
      <c r="AA463" s="6">
        <v>5.0899945199489503E-2</v>
      </c>
      <c r="AB463" s="6">
        <f t="shared" si="81"/>
        <v>1663.7151549395601</v>
      </c>
      <c r="AC463" s="6">
        <v>5.0899945199489503E-2</v>
      </c>
      <c r="AD463" s="6">
        <f t="shared" si="82"/>
        <v>27.728585915659334</v>
      </c>
    </row>
    <row r="464" spans="1:30" x14ac:dyDescent="0.35">
      <c r="A464" s="6">
        <v>4785.11288818311</v>
      </c>
      <c r="B464" s="6">
        <v>-0.60069298744201605</v>
      </c>
      <c r="C464" s="6">
        <f t="shared" si="77"/>
        <v>4665.11288818311</v>
      </c>
      <c r="D464" s="6">
        <v>-0.60069298744201605</v>
      </c>
      <c r="E464" s="6">
        <f t="shared" si="78"/>
        <v>77.751881469718498</v>
      </c>
      <c r="G464" s="6">
        <v>3530.5237108114602</v>
      </c>
      <c r="H464" s="6">
        <v>9.1846965253353105E-2</v>
      </c>
      <c r="I464" s="6">
        <f t="shared" si="75"/>
        <v>650.52371081146021</v>
      </c>
      <c r="J464" s="6">
        <v>9.1846965253353105E-2</v>
      </c>
      <c r="K464" s="6">
        <f t="shared" si="76"/>
        <v>10.842061846857669</v>
      </c>
      <c r="M464" s="6">
        <v>1110.55257194508</v>
      </c>
      <c r="N464" s="6">
        <v>-2.1211072802543599E-2</v>
      </c>
      <c r="O464" s="6">
        <f t="shared" si="79"/>
        <v>990.55257194507999</v>
      </c>
      <c r="P464" s="6">
        <v>-2.1211072802543599E-2</v>
      </c>
      <c r="Q464" s="6">
        <f t="shared" si="80"/>
        <v>16.509209532418001</v>
      </c>
      <c r="T464" s="6">
        <v>4320.8486938040396</v>
      </c>
      <c r="U464" s="6">
        <v>6.8545371294021606E-2</v>
      </c>
      <c r="V464" s="6">
        <f t="shared" si="83"/>
        <v>1440.8486938040396</v>
      </c>
      <c r="W464" s="6">
        <v>6.8545371294021606E-2</v>
      </c>
      <c r="X464" s="6">
        <f t="shared" si="84"/>
        <v>24.014144896733992</v>
      </c>
      <c r="Z464" s="6">
        <v>1783.7635549383399</v>
      </c>
      <c r="AA464" s="6">
        <v>5.8149520307779298E-2</v>
      </c>
      <c r="AB464" s="6">
        <f t="shared" si="81"/>
        <v>1663.7635549383399</v>
      </c>
      <c r="AC464" s="6">
        <v>5.8149520307779298E-2</v>
      </c>
      <c r="AD464" s="6">
        <f t="shared" si="82"/>
        <v>27.729392582305664</v>
      </c>
    </row>
    <row r="465" spans="1:30" x14ac:dyDescent="0.35">
      <c r="A465" s="6">
        <v>4905.1128867302396</v>
      </c>
      <c r="B465" s="6">
        <v>-0.60065478086471502</v>
      </c>
      <c r="C465" s="6">
        <f t="shared" si="77"/>
        <v>4785.1128867302396</v>
      </c>
      <c r="D465" s="6">
        <v>-0.60065478086471502</v>
      </c>
      <c r="E465" s="6">
        <f t="shared" si="78"/>
        <v>79.751881445503997</v>
      </c>
      <c r="G465" s="6">
        <v>3530.5721108102398</v>
      </c>
      <c r="H465" s="6">
        <v>0.100434713065624</v>
      </c>
      <c r="I465" s="6">
        <f t="shared" si="75"/>
        <v>650.57211081023979</v>
      </c>
      <c r="J465" s="6">
        <v>0.100434713065624</v>
      </c>
      <c r="K465" s="6">
        <f t="shared" si="76"/>
        <v>10.842868513503996</v>
      </c>
      <c r="M465" s="6">
        <v>1114.55217184404</v>
      </c>
      <c r="N465" s="6">
        <v>-3.63213531672954E-2</v>
      </c>
      <c r="O465" s="6">
        <f t="shared" si="79"/>
        <v>994.55217184404</v>
      </c>
      <c r="P465" s="6">
        <v>-3.63213531672954E-2</v>
      </c>
      <c r="Q465" s="6">
        <f t="shared" si="80"/>
        <v>16.575869530734</v>
      </c>
      <c r="T465" s="6">
        <v>4320.8490938040304</v>
      </c>
      <c r="U465" s="6">
        <v>6.1809372156858403E-2</v>
      </c>
      <c r="V465" s="6">
        <f t="shared" si="83"/>
        <v>1440.8490938040304</v>
      </c>
      <c r="W465" s="6">
        <v>6.1809372156858403E-2</v>
      </c>
      <c r="X465" s="6">
        <f t="shared" si="84"/>
        <v>24.014151563400507</v>
      </c>
      <c r="Z465" s="6">
        <v>1795.71535463641</v>
      </c>
      <c r="AA465" s="6">
        <v>7.1014508605003301E-2</v>
      </c>
      <c r="AB465" s="6">
        <f t="shared" si="81"/>
        <v>1675.71535463641</v>
      </c>
      <c r="AC465" s="6">
        <v>7.1014508605003301E-2</v>
      </c>
      <c r="AD465" s="6">
        <f t="shared" si="82"/>
        <v>27.928589243940166</v>
      </c>
    </row>
    <row r="466" spans="1:30" x14ac:dyDescent="0.35">
      <c r="A466" s="6">
        <v>5025.11288527738</v>
      </c>
      <c r="B466" s="6">
        <v>-0.60059756040573098</v>
      </c>
      <c r="C466" s="6">
        <f t="shared" si="77"/>
        <v>4905.11288527738</v>
      </c>
      <c r="D466" s="6">
        <v>-0.60059756040573098</v>
      </c>
      <c r="E466" s="6">
        <f t="shared" si="78"/>
        <v>81.751881421289667</v>
      </c>
      <c r="G466" s="6">
        <v>3531.5239107861998</v>
      </c>
      <c r="H466" s="6">
        <v>0.10501494258642199</v>
      </c>
      <c r="I466" s="6">
        <f t="shared" si="75"/>
        <v>651.52391078619985</v>
      </c>
      <c r="J466" s="6">
        <v>0.10501494258642199</v>
      </c>
      <c r="K466" s="6">
        <f t="shared" si="76"/>
        <v>10.858731846436664</v>
      </c>
      <c r="M466" s="6">
        <v>1114.60057184282</v>
      </c>
      <c r="N466" s="6">
        <v>-2.4336358532309501E-2</v>
      </c>
      <c r="O466" s="6">
        <f t="shared" si="79"/>
        <v>994.60057184282005</v>
      </c>
      <c r="P466" s="6">
        <v>-2.4336358532309501E-2</v>
      </c>
      <c r="Q466" s="6">
        <f t="shared" si="80"/>
        <v>16.576676197380333</v>
      </c>
      <c r="T466" s="6">
        <v>4324.8486937556099</v>
      </c>
      <c r="U466" s="6">
        <v>4.6980418264865799E-2</v>
      </c>
      <c r="V466" s="6">
        <f t="shared" si="83"/>
        <v>1444.8486937556099</v>
      </c>
      <c r="W466" s="6">
        <v>4.6980418264865799E-2</v>
      </c>
      <c r="X466" s="6">
        <f t="shared" si="84"/>
        <v>24.0808115625935</v>
      </c>
      <c r="Z466" s="6">
        <v>1795.7157546364001</v>
      </c>
      <c r="AA466" s="6">
        <v>6.5201453864574405E-2</v>
      </c>
      <c r="AB466" s="6">
        <f t="shared" si="81"/>
        <v>1675.7157546364001</v>
      </c>
      <c r="AC466" s="6">
        <v>6.5201453864574405E-2</v>
      </c>
      <c r="AD466" s="6">
        <f t="shared" si="82"/>
        <v>27.928595910606667</v>
      </c>
    </row>
    <row r="467" spans="1:30" x14ac:dyDescent="0.35">
      <c r="A467" s="6">
        <v>5145.1128838245204</v>
      </c>
      <c r="B467" s="6">
        <v>-0.60067391395568803</v>
      </c>
      <c r="C467" s="6">
        <f t="shared" si="77"/>
        <v>5025.1128838245204</v>
      </c>
      <c r="D467" s="6">
        <v>-0.60067391395568803</v>
      </c>
      <c r="E467" s="6">
        <f t="shared" si="78"/>
        <v>83.751881397075337</v>
      </c>
      <c r="G467" s="6">
        <v>3531.5243107861902</v>
      </c>
      <c r="H467" s="6">
        <v>9.8110787570476504E-2</v>
      </c>
      <c r="I467" s="6">
        <f t="shared" si="75"/>
        <v>651.5243107861902</v>
      </c>
      <c r="J467" s="6">
        <v>9.8110787570476504E-2</v>
      </c>
      <c r="K467" s="6">
        <f t="shared" si="76"/>
        <v>10.85873851310317</v>
      </c>
      <c r="M467" s="6">
        <v>1118.5523717429901</v>
      </c>
      <c r="N467" s="6">
        <v>-1.36113641783595E-2</v>
      </c>
      <c r="O467" s="6">
        <f t="shared" si="79"/>
        <v>998.55237174299009</v>
      </c>
      <c r="P467" s="6">
        <v>-1.36113641783595E-2</v>
      </c>
      <c r="Q467" s="6">
        <f t="shared" si="80"/>
        <v>16.642539529049834</v>
      </c>
      <c r="T467" s="6">
        <v>4324.8970937550303</v>
      </c>
      <c r="U467" s="6">
        <v>5.4997850209474501E-2</v>
      </c>
      <c r="V467" s="6">
        <f t="shared" si="83"/>
        <v>1444.8970937550303</v>
      </c>
      <c r="W467" s="6">
        <v>5.4997850209474501E-2</v>
      </c>
      <c r="X467" s="6">
        <f t="shared" si="84"/>
        <v>24.081618229250505</v>
      </c>
      <c r="Z467" s="6">
        <v>1799.7153545353599</v>
      </c>
      <c r="AA467" s="6">
        <v>4.9182381480932201E-2</v>
      </c>
      <c r="AB467" s="6">
        <f t="shared" si="81"/>
        <v>1679.7153545353599</v>
      </c>
      <c r="AC467" s="6">
        <v>4.9182381480932201E-2</v>
      </c>
      <c r="AD467" s="6">
        <f t="shared" si="82"/>
        <v>27.995255908922665</v>
      </c>
    </row>
    <row r="468" spans="1:30" x14ac:dyDescent="0.35">
      <c r="A468" s="6">
        <v>5265.1128823716499</v>
      </c>
      <c r="B468" s="6">
        <v>-0.60054028034210205</v>
      </c>
      <c r="C468" s="6">
        <f t="shared" si="77"/>
        <v>5145.1128823716499</v>
      </c>
      <c r="D468" s="6">
        <v>-0.60054028034210205</v>
      </c>
      <c r="E468" s="6">
        <f t="shared" si="78"/>
        <v>85.751881372860836</v>
      </c>
      <c r="G468" s="6">
        <v>3535.52391068515</v>
      </c>
      <c r="H468" s="6">
        <v>9.0491995215415899E-2</v>
      </c>
      <c r="I468" s="6">
        <f t="shared" si="75"/>
        <v>655.52391068514999</v>
      </c>
      <c r="J468" s="6">
        <v>9.0491995215415899E-2</v>
      </c>
      <c r="K468" s="6">
        <f t="shared" si="76"/>
        <v>10.925398511419166</v>
      </c>
      <c r="M468" s="6">
        <v>1118.55277174298</v>
      </c>
      <c r="N468" s="6">
        <v>-2.2733647376298901E-2</v>
      </c>
      <c r="O468" s="6">
        <f t="shared" si="79"/>
        <v>998.55277174297998</v>
      </c>
      <c r="P468" s="6">
        <v>-2.2733647376298901E-2</v>
      </c>
      <c r="Q468" s="6">
        <f t="shared" si="80"/>
        <v>16.642546195716331</v>
      </c>
      <c r="T468" s="6">
        <v>4332.8488936587501</v>
      </c>
      <c r="U468" s="6">
        <v>6.6942311823368003E-2</v>
      </c>
      <c r="V468" s="6">
        <f t="shared" si="83"/>
        <v>1452.8488936587501</v>
      </c>
      <c r="W468" s="6">
        <v>6.6942311823368003E-2</v>
      </c>
      <c r="X468" s="6">
        <f t="shared" si="84"/>
        <v>24.214148227645833</v>
      </c>
      <c r="Z468" s="6">
        <v>1799.7637545341399</v>
      </c>
      <c r="AA468" s="6">
        <v>5.63865378499031E-2</v>
      </c>
      <c r="AB468" s="6">
        <f t="shared" si="81"/>
        <v>1679.7637545341399</v>
      </c>
      <c r="AC468" s="6">
        <v>5.63865378499031E-2</v>
      </c>
      <c r="AD468" s="6">
        <f t="shared" si="82"/>
        <v>27.996062575568999</v>
      </c>
    </row>
    <row r="469" spans="1:30" x14ac:dyDescent="0.35">
      <c r="A469" s="6">
        <v>5385.1128809187903</v>
      </c>
      <c r="B469" s="6">
        <v>-0.60065478086471502</v>
      </c>
      <c r="C469" s="6">
        <f t="shared" si="77"/>
        <v>5265.1128809187903</v>
      </c>
      <c r="D469" s="6">
        <v>-0.60065478086471502</v>
      </c>
      <c r="E469" s="6">
        <f t="shared" si="78"/>
        <v>87.751881348646506</v>
      </c>
      <c r="G469" s="6">
        <v>3535.57231068392</v>
      </c>
      <c r="H469" s="6">
        <v>9.8751872777938801E-2</v>
      </c>
      <c r="I469" s="6">
        <f t="shared" si="75"/>
        <v>655.57231068392002</v>
      </c>
      <c r="J469" s="6">
        <v>9.8751872777938801E-2</v>
      </c>
      <c r="K469" s="6">
        <f t="shared" si="76"/>
        <v>10.926205178065334</v>
      </c>
      <c r="M469" s="6">
        <v>1122.55237164194</v>
      </c>
      <c r="N469" s="6">
        <v>-3.8000747561454697E-2</v>
      </c>
      <c r="O469" s="6">
        <f t="shared" si="79"/>
        <v>1002.55237164194</v>
      </c>
      <c r="P469" s="6">
        <v>-3.8000747561454697E-2</v>
      </c>
      <c r="Q469" s="6">
        <f t="shared" si="80"/>
        <v>16.709206194032333</v>
      </c>
      <c r="T469" s="6">
        <v>4332.84929365874</v>
      </c>
      <c r="U469" s="6">
        <v>6.1008017510175698E-2</v>
      </c>
      <c r="V469" s="6">
        <f t="shared" si="83"/>
        <v>1452.84929365874</v>
      </c>
      <c r="W469" s="6">
        <v>6.1008017510175698E-2</v>
      </c>
      <c r="X469" s="6">
        <f t="shared" si="84"/>
        <v>24.214154894312333</v>
      </c>
      <c r="Z469" s="6">
        <v>1811.71555423221</v>
      </c>
      <c r="AA469" s="6">
        <v>6.9411449134349795E-2</v>
      </c>
      <c r="AB469" s="6">
        <f t="shared" si="81"/>
        <v>1691.71555423221</v>
      </c>
      <c r="AC469" s="6">
        <v>6.9411449134349795E-2</v>
      </c>
      <c r="AD469" s="6">
        <f t="shared" si="82"/>
        <v>28.195259237203501</v>
      </c>
    </row>
    <row r="470" spans="1:30" x14ac:dyDescent="0.35">
      <c r="A470" s="6">
        <v>5505.1128794659298</v>
      </c>
      <c r="B470" s="6">
        <v>-0.60061663389205899</v>
      </c>
      <c r="C470" s="6">
        <f t="shared" si="77"/>
        <v>5385.1128794659298</v>
      </c>
      <c r="D470" s="6">
        <v>-0.60061663389205899</v>
      </c>
      <c r="E470" s="6">
        <f t="shared" si="78"/>
        <v>89.751881324432162</v>
      </c>
      <c r="G470" s="6">
        <v>3536.5241106598801</v>
      </c>
      <c r="H470" s="6">
        <v>0.103526391088962</v>
      </c>
      <c r="I470" s="6">
        <f t="shared" si="75"/>
        <v>656.52411065988008</v>
      </c>
      <c r="J470" s="6">
        <v>0.103526391088962</v>
      </c>
      <c r="K470" s="6">
        <f t="shared" si="76"/>
        <v>10.942068510998002</v>
      </c>
      <c r="M470" s="6">
        <v>1122.60077164071</v>
      </c>
      <c r="N470" s="6">
        <v>-2.5939069688320101E-2</v>
      </c>
      <c r="O470" s="6">
        <f t="shared" si="79"/>
        <v>1002.60077164071</v>
      </c>
      <c r="P470" s="6">
        <v>-2.5939069688320101E-2</v>
      </c>
      <c r="Q470" s="6">
        <f t="shared" si="80"/>
        <v>16.7100128606785</v>
      </c>
      <c r="T470" s="6">
        <v>4336.8488936103204</v>
      </c>
      <c r="U470" s="6">
        <v>4.5472782105207402E-2</v>
      </c>
      <c r="V470" s="6">
        <f t="shared" si="83"/>
        <v>1456.8488936103204</v>
      </c>
      <c r="W470" s="6">
        <v>4.5472782105207402E-2</v>
      </c>
      <c r="X470" s="6">
        <f t="shared" si="84"/>
        <v>24.28081489350534</v>
      </c>
      <c r="Z470" s="6">
        <v>1811.7159542321999</v>
      </c>
      <c r="AA470" s="6">
        <v>6.32781982421875E-2</v>
      </c>
      <c r="AB470" s="6">
        <f t="shared" si="81"/>
        <v>1691.7159542321999</v>
      </c>
      <c r="AC470" s="6">
        <v>6.32781982421875E-2</v>
      </c>
      <c r="AD470" s="6">
        <f t="shared" si="82"/>
        <v>28.195265903869998</v>
      </c>
    </row>
    <row r="471" spans="1:30" x14ac:dyDescent="0.35">
      <c r="A471" s="6">
        <v>5625.1128780130603</v>
      </c>
      <c r="B471" s="6">
        <v>-0.60061663389205899</v>
      </c>
      <c r="C471" s="6">
        <f t="shared" si="77"/>
        <v>5505.1128780130603</v>
      </c>
      <c r="D471" s="6">
        <v>-0.60061663389205899</v>
      </c>
      <c r="E471" s="6">
        <f t="shared" si="78"/>
        <v>91.751881300217676</v>
      </c>
      <c r="G471" s="6">
        <v>3536.52451065987</v>
      </c>
      <c r="H471" s="6">
        <v>9.6668347716331399E-2</v>
      </c>
      <c r="I471" s="6">
        <f t="shared" si="75"/>
        <v>656.52451065986997</v>
      </c>
      <c r="J471" s="6">
        <v>9.6668347716331399E-2</v>
      </c>
      <c r="K471" s="6">
        <f t="shared" si="76"/>
        <v>10.942075177664499</v>
      </c>
      <c r="M471" s="6">
        <v>1126.5525715408801</v>
      </c>
      <c r="N471" s="6">
        <v>-1.54625140130519E-2</v>
      </c>
      <c r="O471" s="6">
        <f t="shared" si="79"/>
        <v>1006.5525715408801</v>
      </c>
      <c r="P471" s="6">
        <v>-1.54625140130519E-2</v>
      </c>
      <c r="Q471" s="6">
        <f t="shared" si="80"/>
        <v>16.775876192348001</v>
      </c>
      <c r="T471" s="6">
        <v>4336.8972936097398</v>
      </c>
      <c r="U471" s="6">
        <v>5.2754055708646698E-2</v>
      </c>
      <c r="V471" s="6">
        <f t="shared" si="83"/>
        <v>1456.8972936097398</v>
      </c>
      <c r="W471" s="6">
        <v>5.2754055708646698E-2</v>
      </c>
      <c r="X471" s="6">
        <f t="shared" si="84"/>
        <v>24.281621560162328</v>
      </c>
      <c r="Z471" s="6">
        <v>1815.7155541311599</v>
      </c>
      <c r="AA471" s="6">
        <v>4.7598406672477701E-2</v>
      </c>
      <c r="AB471" s="6">
        <f t="shared" si="81"/>
        <v>1695.7155541311599</v>
      </c>
      <c r="AC471" s="6">
        <v>4.7598406672477701E-2</v>
      </c>
      <c r="AD471" s="6">
        <f t="shared" si="82"/>
        <v>28.261925902186</v>
      </c>
    </row>
    <row r="472" spans="1:30" x14ac:dyDescent="0.35">
      <c r="A472" s="6">
        <v>5745.1128765601998</v>
      </c>
      <c r="B472" s="6">
        <v>-0.60052120685577304</v>
      </c>
      <c r="C472" s="6">
        <f t="shared" si="77"/>
        <v>5625.1128765601998</v>
      </c>
      <c r="D472" s="6">
        <v>-0.60052120685577304</v>
      </c>
      <c r="E472" s="6">
        <f t="shared" si="78"/>
        <v>93.751881276003331</v>
      </c>
      <c r="G472" s="6">
        <v>3540.5241105588302</v>
      </c>
      <c r="H472" s="6">
        <v>8.9003443717956501E-2</v>
      </c>
      <c r="I472" s="6">
        <f t="shared" si="75"/>
        <v>660.52411055883022</v>
      </c>
      <c r="J472" s="6">
        <v>8.9003443717956501E-2</v>
      </c>
      <c r="K472" s="6">
        <f t="shared" si="76"/>
        <v>11.008735175980503</v>
      </c>
      <c r="M472" s="6">
        <v>1126.55297154087</v>
      </c>
      <c r="N472" s="6">
        <v>-2.45767664164304E-2</v>
      </c>
      <c r="O472" s="6">
        <f t="shared" si="79"/>
        <v>1006.55297154087</v>
      </c>
      <c r="P472" s="6">
        <v>-2.45767664164304E-2</v>
      </c>
      <c r="Q472" s="6">
        <f t="shared" si="80"/>
        <v>16.775882859014498</v>
      </c>
      <c r="T472" s="6">
        <v>4344.8490935134596</v>
      </c>
      <c r="U472" s="6">
        <v>6.54346719384193E-2</v>
      </c>
      <c r="V472" s="6">
        <f t="shared" si="83"/>
        <v>1464.8490935134596</v>
      </c>
      <c r="W472" s="6">
        <v>6.54346719384193E-2</v>
      </c>
      <c r="X472" s="6">
        <f t="shared" si="84"/>
        <v>24.414151558557659</v>
      </c>
      <c r="Z472" s="6">
        <v>1815.76395412994</v>
      </c>
      <c r="AA472" s="6">
        <v>5.4944097995758001E-2</v>
      </c>
      <c r="AB472" s="6">
        <f t="shared" si="81"/>
        <v>1695.76395412994</v>
      </c>
      <c r="AC472" s="6">
        <v>5.4944097995758001E-2</v>
      </c>
      <c r="AD472" s="6">
        <f t="shared" si="82"/>
        <v>28.262732568832334</v>
      </c>
    </row>
    <row r="473" spans="1:30" x14ac:dyDescent="0.35">
      <c r="A473" s="6">
        <v>5865.1128751073402</v>
      </c>
      <c r="B473" s="6">
        <v>-0.60065478086471502</v>
      </c>
      <c r="C473" s="6">
        <f t="shared" si="77"/>
        <v>5745.1128751073402</v>
      </c>
      <c r="D473" s="6">
        <v>-0.60065478086471502</v>
      </c>
      <c r="E473" s="6">
        <f t="shared" si="78"/>
        <v>95.751881251789001</v>
      </c>
      <c r="G473" s="6">
        <v>3540.5725105576098</v>
      </c>
      <c r="H473" s="6">
        <v>9.6748478710651398E-2</v>
      </c>
      <c r="I473" s="6">
        <f t="shared" si="75"/>
        <v>660.5725105576098</v>
      </c>
      <c r="J473" s="6">
        <v>9.6748478710651398E-2</v>
      </c>
      <c r="K473" s="6">
        <f t="shared" si="76"/>
        <v>11.009541842626829</v>
      </c>
      <c r="M473" s="6">
        <v>1130.55257143983</v>
      </c>
      <c r="N473" s="6">
        <v>-3.9775561541318803E-2</v>
      </c>
      <c r="O473" s="6">
        <f t="shared" si="79"/>
        <v>1010.55257143983</v>
      </c>
      <c r="P473" s="6">
        <v>-3.9775561541318803E-2</v>
      </c>
      <c r="Q473" s="6">
        <f t="shared" si="80"/>
        <v>16.8425428573305</v>
      </c>
      <c r="T473" s="6">
        <v>4344.8494935134604</v>
      </c>
      <c r="U473" s="6">
        <v>5.8844357728958102E-2</v>
      </c>
      <c r="V473" s="6">
        <f t="shared" si="83"/>
        <v>1464.8494935134604</v>
      </c>
      <c r="W473" s="6">
        <v>5.8844357728958102E-2</v>
      </c>
      <c r="X473" s="6">
        <f t="shared" si="84"/>
        <v>24.414158225224341</v>
      </c>
      <c r="Z473" s="6">
        <v>1827.7157538280101</v>
      </c>
      <c r="AA473" s="6">
        <v>6.7884728312492301E-2</v>
      </c>
      <c r="AB473" s="6">
        <f t="shared" si="81"/>
        <v>1707.7157538280101</v>
      </c>
      <c r="AC473" s="6">
        <v>6.7884728312492301E-2</v>
      </c>
      <c r="AD473" s="6">
        <f t="shared" si="82"/>
        <v>28.461929230466833</v>
      </c>
    </row>
    <row r="474" spans="1:30" x14ac:dyDescent="0.35">
      <c r="A474" s="6">
        <v>5985.1128736544697</v>
      </c>
      <c r="B474" s="6">
        <v>-0.60054028034210205</v>
      </c>
      <c r="C474" s="6">
        <f t="shared" si="77"/>
        <v>5865.1128736544697</v>
      </c>
      <c r="D474" s="6">
        <v>-0.60054028034210205</v>
      </c>
      <c r="E474" s="6">
        <f t="shared" si="78"/>
        <v>97.751881227574501</v>
      </c>
      <c r="G474" s="6">
        <v>3541.5243105335599</v>
      </c>
      <c r="H474" s="6">
        <v>0.102190509438514</v>
      </c>
      <c r="I474" s="6">
        <f t="shared" si="75"/>
        <v>661.52431053355986</v>
      </c>
      <c r="J474" s="6">
        <v>0.102190509438514</v>
      </c>
      <c r="K474" s="6">
        <f t="shared" si="76"/>
        <v>11.025405175559332</v>
      </c>
      <c r="M474" s="6">
        <v>1130.60097143861</v>
      </c>
      <c r="N474" s="6">
        <v>-2.7141103520989401E-2</v>
      </c>
      <c r="O474" s="6">
        <f t="shared" si="79"/>
        <v>1010.60097143861</v>
      </c>
      <c r="P474" s="6">
        <v>-2.7141103520989401E-2</v>
      </c>
      <c r="Q474" s="6">
        <f t="shared" si="80"/>
        <v>16.843349523976833</v>
      </c>
      <c r="T474" s="6">
        <v>4348.8490934650299</v>
      </c>
      <c r="U474" s="6">
        <v>4.3965142220258699E-2</v>
      </c>
      <c r="V474" s="6">
        <f t="shared" si="83"/>
        <v>1468.8490934650299</v>
      </c>
      <c r="W474" s="6">
        <v>4.3965142220258699E-2</v>
      </c>
      <c r="X474" s="6">
        <f t="shared" si="84"/>
        <v>24.480818224417167</v>
      </c>
      <c r="Z474" s="6">
        <v>1827.716153828</v>
      </c>
      <c r="AA474" s="6">
        <v>6.22364319860935E-2</v>
      </c>
      <c r="AB474" s="6">
        <f t="shared" si="81"/>
        <v>1707.716153828</v>
      </c>
      <c r="AC474" s="6">
        <v>6.22364319860935E-2</v>
      </c>
      <c r="AD474" s="6">
        <f t="shared" si="82"/>
        <v>28.461935897133333</v>
      </c>
    </row>
    <row r="475" spans="1:30" x14ac:dyDescent="0.35">
      <c r="A475" s="6">
        <v>6105.1128722016101</v>
      </c>
      <c r="B475" s="6">
        <v>-0.60055941343307495</v>
      </c>
      <c r="C475" s="6">
        <f t="shared" si="77"/>
        <v>5985.1128722016101</v>
      </c>
      <c r="D475" s="6">
        <v>-0.60055941343307495</v>
      </c>
      <c r="E475" s="6">
        <f t="shared" si="78"/>
        <v>99.751881203360171</v>
      </c>
      <c r="G475" s="6">
        <v>3541.5247105335502</v>
      </c>
      <c r="H475" s="6">
        <v>9.5225907862186404E-2</v>
      </c>
      <c r="I475" s="6">
        <f t="shared" si="75"/>
        <v>661.52471053355021</v>
      </c>
      <c r="J475" s="6">
        <v>9.5225907862186404E-2</v>
      </c>
      <c r="K475" s="6">
        <f t="shared" si="76"/>
        <v>11.025411842225838</v>
      </c>
      <c r="M475" s="6">
        <v>1134.5527713387801</v>
      </c>
      <c r="N475" s="6">
        <v>-1.72373279929161E-2</v>
      </c>
      <c r="O475" s="6">
        <f t="shared" si="79"/>
        <v>1014.5527713387801</v>
      </c>
      <c r="P475" s="6">
        <v>-1.72373279929161E-2</v>
      </c>
      <c r="Q475" s="6">
        <f t="shared" si="80"/>
        <v>16.909212855646334</v>
      </c>
      <c r="T475" s="6">
        <v>4348.8974934644502</v>
      </c>
      <c r="U475" s="6">
        <v>5.1712293177842997E-2</v>
      </c>
      <c r="V475" s="6">
        <f t="shared" si="83"/>
        <v>1468.8974934644502</v>
      </c>
      <c r="W475" s="6">
        <v>5.1712293177842997E-2</v>
      </c>
      <c r="X475" s="6">
        <f t="shared" si="84"/>
        <v>24.481624891074169</v>
      </c>
      <c r="Z475" s="6">
        <v>1831.71575372696</v>
      </c>
      <c r="AA475" s="6">
        <v>4.6052601188421201E-2</v>
      </c>
      <c r="AB475" s="6">
        <f t="shared" si="81"/>
        <v>1711.71575372696</v>
      </c>
      <c r="AC475" s="6">
        <v>4.6052601188421201E-2</v>
      </c>
      <c r="AD475" s="6">
        <f t="shared" si="82"/>
        <v>28.528595895449332</v>
      </c>
    </row>
    <row r="476" spans="1:30" x14ac:dyDescent="0.35">
      <c r="A476" s="6">
        <v>6225.1128707487496</v>
      </c>
      <c r="B476" s="6">
        <v>-0.60065478086471502</v>
      </c>
      <c r="C476" s="6">
        <f t="shared" si="77"/>
        <v>6105.1128707487496</v>
      </c>
      <c r="D476" s="6">
        <v>-0.60065478086471502</v>
      </c>
      <c r="E476" s="6">
        <f t="shared" si="78"/>
        <v>101.75188117914583</v>
      </c>
      <c r="G476" s="6">
        <v>3545.52431043252</v>
      </c>
      <c r="H476" s="6">
        <v>8.7514892220497104E-2</v>
      </c>
      <c r="I476" s="6">
        <f t="shared" si="75"/>
        <v>665.52431043252</v>
      </c>
      <c r="J476" s="6">
        <v>8.7514892220497104E-2</v>
      </c>
      <c r="K476" s="6">
        <f t="shared" si="76"/>
        <v>11.092071840541999</v>
      </c>
      <c r="M476" s="6">
        <v>1134.55317133877</v>
      </c>
      <c r="N476" s="6">
        <v>-2.6259612292051301E-2</v>
      </c>
      <c r="O476" s="6">
        <f t="shared" si="79"/>
        <v>1014.55317133877</v>
      </c>
      <c r="P476" s="6">
        <v>-2.6259612292051301E-2</v>
      </c>
      <c r="Q476" s="6">
        <f t="shared" si="80"/>
        <v>16.909219522312831</v>
      </c>
      <c r="T476" s="6">
        <v>4356.84929336817</v>
      </c>
      <c r="U476" s="6">
        <v>6.3793450593948295E-2</v>
      </c>
      <c r="V476" s="6">
        <f t="shared" si="83"/>
        <v>1476.84929336817</v>
      </c>
      <c r="W476" s="6">
        <v>6.3793450593948295E-2</v>
      </c>
      <c r="X476" s="6">
        <f t="shared" si="84"/>
        <v>24.6141548894695</v>
      </c>
      <c r="Z476" s="6">
        <v>1831.76415372574</v>
      </c>
      <c r="AA476" s="6">
        <v>5.3100980818271602E-2</v>
      </c>
      <c r="AB476" s="6">
        <f t="shared" si="81"/>
        <v>1711.76415372574</v>
      </c>
      <c r="AC476" s="6">
        <v>5.3100980818271602E-2</v>
      </c>
      <c r="AD476" s="6">
        <f t="shared" si="82"/>
        <v>28.529402562095665</v>
      </c>
    </row>
    <row r="477" spans="1:30" x14ac:dyDescent="0.35">
      <c r="A477" s="6">
        <v>6345.11286929588</v>
      </c>
      <c r="B477" s="6">
        <v>-0.60063570737838701</v>
      </c>
      <c r="C477" s="6">
        <f t="shared" si="77"/>
        <v>6225.11286929588</v>
      </c>
      <c r="D477" s="6">
        <v>-0.60063570737838701</v>
      </c>
      <c r="E477" s="6">
        <f t="shared" si="78"/>
        <v>103.75188115493134</v>
      </c>
      <c r="G477" s="6">
        <v>3545.57271043129</v>
      </c>
      <c r="H477" s="6">
        <v>9.5706716179847703E-2</v>
      </c>
      <c r="I477" s="6">
        <f t="shared" si="75"/>
        <v>665.57271043129003</v>
      </c>
      <c r="J477" s="6">
        <v>9.5706716179847703E-2</v>
      </c>
      <c r="K477" s="6">
        <f t="shared" si="76"/>
        <v>11.092878507188168</v>
      </c>
      <c r="M477" s="6">
        <v>1138.55277123773</v>
      </c>
      <c r="N477" s="6">
        <v>-4.1397701948881101E-2</v>
      </c>
      <c r="O477" s="6">
        <f t="shared" si="79"/>
        <v>1018.55277123773</v>
      </c>
      <c r="P477" s="6">
        <v>-4.1397701948881101E-2</v>
      </c>
      <c r="Q477" s="6">
        <f t="shared" si="80"/>
        <v>16.975879520628833</v>
      </c>
      <c r="T477" s="6">
        <v>4356.8496933681699</v>
      </c>
      <c r="U477" s="6">
        <v>5.68409673869609E-2</v>
      </c>
      <c r="V477" s="6">
        <f t="shared" si="83"/>
        <v>1476.8496933681699</v>
      </c>
      <c r="W477" s="6">
        <v>5.68409673869609E-2</v>
      </c>
      <c r="X477" s="6">
        <f t="shared" si="84"/>
        <v>24.614161556136164</v>
      </c>
      <c r="Z477" s="6">
        <v>1843.7159534238101</v>
      </c>
      <c r="AA477" s="6">
        <v>6.6434338688850403E-2</v>
      </c>
      <c r="AB477" s="6">
        <f t="shared" si="81"/>
        <v>1723.7159534238101</v>
      </c>
      <c r="AC477" s="6">
        <v>6.6434338688850403E-2</v>
      </c>
      <c r="AD477" s="6">
        <f t="shared" si="82"/>
        <v>28.728599223730168</v>
      </c>
    </row>
    <row r="478" spans="1:30" x14ac:dyDescent="0.35">
      <c r="A478" s="6">
        <v>6465.1128678430196</v>
      </c>
      <c r="B478" s="6">
        <v>-0.60071206092834395</v>
      </c>
      <c r="C478" s="6">
        <f t="shared" si="77"/>
        <v>6345.1128678430196</v>
      </c>
      <c r="D478" s="6">
        <v>-0.60071206092834395</v>
      </c>
      <c r="E478" s="6">
        <f t="shared" si="78"/>
        <v>105.751881130717</v>
      </c>
      <c r="G478" s="6">
        <v>3546.5245104072501</v>
      </c>
      <c r="H478" s="6">
        <v>0.10077828913927001</v>
      </c>
      <c r="I478" s="6">
        <f t="shared" si="75"/>
        <v>666.52451040725009</v>
      </c>
      <c r="J478" s="6">
        <v>0.10077828913927001</v>
      </c>
      <c r="K478" s="6">
        <f t="shared" si="76"/>
        <v>11.108741840120835</v>
      </c>
      <c r="M478" s="6">
        <v>1138.60117123651</v>
      </c>
      <c r="N478" s="6">
        <v>-2.8904085978865599E-2</v>
      </c>
      <c r="O478" s="6">
        <f t="shared" si="79"/>
        <v>1018.60117123651</v>
      </c>
      <c r="P478" s="6">
        <v>-2.8904085978865599E-2</v>
      </c>
      <c r="Q478" s="6">
        <f t="shared" si="80"/>
        <v>16.976686187275167</v>
      </c>
      <c r="T478" s="6">
        <v>4360.8492933197404</v>
      </c>
      <c r="U478" s="6">
        <v>4.2572010308504098E-2</v>
      </c>
      <c r="V478" s="6">
        <f t="shared" si="83"/>
        <v>1480.8492933197404</v>
      </c>
      <c r="W478" s="6">
        <v>4.2572010308504098E-2</v>
      </c>
      <c r="X478" s="6">
        <f t="shared" si="84"/>
        <v>24.680821555329008</v>
      </c>
      <c r="Z478" s="6">
        <v>1843.7163534238</v>
      </c>
      <c r="AA478" s="6">
        <v>6.0313180088996797E-2</v>
      </c>
      <c r="AB478" s="6">
        <f t="shared" si="81"/>
        <v>1723.7163534238</v>
      </c>
      <c r="AC478" s="6">
        <v>6.0313180088996797E-2</v>
      </c>
      <c r="AD478" s="6">
        <f t="shared" si="82"/>
        <v>28.728605890396668</v>
      </c>
    </row>
    <row r="479" spans="1:30" x14ac:dyDescent="0.35">
      <c r="A479" s="6">
        <v>6585.11286639016</v>
      </c>
      <c r="B479" s="6">
        <v>-0.60063570737838701</v>
      </c>
      <c r="C479" s="6">
        <f t="shared" si="77"/>
        <v>6465.11286639016</v>
      </c>
      <c r="D479" s="6">
        <v>-0.60063570737838701</v>
      </c>
      <c r="E479" s="6">
        <f t="shared" si="78"/>
        <v>107.75188110650267</v>
      </c>
      <c r="G479" s="6">
        <v>3546.52491040724</v>
      </c>
      <c r="H479" s="6">
        <v>9.3783468008041299E-2</v>
      </c>
      <c r="I479" s="6">
        <f t="shared" ref="I479:I542" si="85">G479-2880</f>
        <v>666.52491040723999</v>
      </c>
      <c r="J479" s="6">
        <v>9.3783468008041299E-2</v>
      </c>
      <c r="K479" s="6">
        <f t="shared" ref="K479:K542" si="86">I479/60</f>
        <v>11.108748506787332</v>
      </c>
      <c r="M479" s="6">
        <v>1142.5529711366801</v>
      </c>
      <c r="N479" s="6">
        <v>-1.87831334769725E-2</v>
      </c>
      <c r="O479" s="6">
        <f t="shared" si="79"/>
        <v>1022.5529711366801</v>
      </c>
      <c r="P479" s="6">
        <v>-1.87831334769725E-2</v>
      </c>
      <c r="Q479" s="6">
        <f t="shared" si="80"/>
        <v>17.042549518944668</v>
      </c>
      <c r="T479" s="6">
        <v>4360.8976933191498</v>
      </c>
      <c r="U479" s="6">
        <v>5.0109580159187303E-2</v>
      </c>
      <c r="V479" s="6">
        <f t="shared" si="83"/>
        <v>1480.8976933191498</v>
      </c>
      <c r="W479" s="6">
        <v>5.0109580159187303E-2</v>
      </c>
      <c r="X479" s="6">
        <f t="shared" si="84"/>
        <v>24.681628221985829</v>
      </c>
      <c r="Z479" s="6">
        <v>1847.71595332276</v>
      </c>
      <c r="AA479" s="6">
        <v>4.4487711042165701E-2</v>
      </c>
      <c r="AB479" s="6">
        <f t="shared" si="81"/>
        <v>1727.71595332276</v>
      </c>
      <c r="AC479" s="6">
        <v>4.4487711042165701E-2</v>
      </c>
      <c r="AD479" s="6">
        <f t="shared" si="82"/>
        <v>28.795265888712667</v>
      </c>
    </row>
    <row r="480" spans="1:30" x14ac:dyDescent="0.35">
      <c r="A480" s="6">
        <v>6705.1128649372904</v>
      </c>
      <c r="B480" s="6">
        <v>-0.60063570737838701</v>
      </c>
      <c r="C480" s="6">
        <f t="shared" si="77"/>
        <v>6585.1128649372904</v>
      </c>
      <c r="D480" s="6">
        <v>-0.60063570737838701</v>
      </c>
      <c r="E480" s="6">
        <f t="shared" si="78"/>
        <v>109.75188108228818</v>
      </c>
      <c r="G480" s="6">
        <v>3550.5245103062002</v>
      </c>
      <c r="H480" s="6">
        <v>8.6026333272457095E-2</v>
      </c>
      <c r="I480" s="6">
        <f t="shared" si="85"/>
        <v>670.52451030620023</v>
      </c>
      <c r="J480" s="6">
        <v>8.6026333272457095E-2</v>
      </c>
      <c r="K480" s="6">
        <f t="shared" si="86"/>
        <v>11.175408505103338</v>
      </c>
      <c r="M480" s="6">
        <v>1142.55337113667</v>
      </c>
      <c r="N480" s="6">
        <v>-2.7141103520989401E-2</v>
      </c>
      <c r="O480" s="6">
        <f t="shared" si="79"/>
        <v>1022.55337113667</v>
      </c>
      <c r="P480" s="6">
        <v>-2.7141103520989401E-2</v>
      </c>
      <c r="Q480" s="6">
        <f t="shared" si="80"/>
        <v>17.042556185611165</v>
      </c>
      <c r="T480" s="6">
        <v>4368.8494932228896</v>
      </c>
      <c r="U480" s="6">
        <v>6.2400311231613097E-2</v>
      </c>
      <c r="V480" s="6">
        <f t="shared" si="83"/>
        <v>1488.8494932228896</v>
      </c>
      <c r="W480" s="6">
        <v>6.2400311231613097E-2</v>
      </c>
      <c r="X480" s="6">
        <f t="shared" si="84"/>
        <v>24.814158220381493</v>
      </c>
      <c r="Z480" s="6">
        <v>1847.7643533215401</v>
      </c>
      <c r="AA480" s="6">
        <v>5.1257859915494898E-2</v>
      </c>
      <c r="AB480" s="6">
        <f t="shared" si="81"/>
        <v>1727.7643533215401</v>
      </c>
      <c r="AC480" s="6">
        <v>5.1257859915494898E-2</v>
      </c>
      <c r="AD480" s="6">
        <f t="shared" si="82"/>
        <v>28.796072555359</v>
      </c>
    </row>
    <row r="481" spans="1:30" x14ac:dyDescent="0.35">
      <c r="A481" s="6">
        <v>6825.1128634844299</v>
      </c>
      <c r="B481" s="6">
        <v>-0.60061663389205899</v>
      </c>
      <c r="C481" s="6">
        <f t="shared" si="77"/>
        <v>6705.1128634844299</v>
      </c>
      <c r="D481" s="6">
        <v>-0.60061663389205899</v>
      </c>
      <c r="E481" s="6">
        <f t="shared" si="78"/>
        <v>111.75188105807383</v>
      </c>
      <c r="G481" s="6">
        <v>3550.5729103049798</v>
      </c>
      <c r="H481" s="6">
        <v>9.4504684209823595E-2</v>
      </c>
      <c r="I481" s="6">
        <f t="shared" si="85"/>
        <v>670.57291030497981</v>
      </c>
      <c r="J481" s="6">
        <v>9.4504684209823595E-2</v>
      </c>
      <c r="K481" s="6">
        <f t="shared" si="86"/>
        <v>11.176215171749664</v>
      </c>
      <c r="M481" s="6">
        <v>1146.55297103563</v>
      </c>
      <c r="N481" s="6">
        <v>-4.2790837585926E-2</v>
      </c>
      <c r="O481" s="6">
        <f t="shared" si="79"/>
        <v>1026.55297103563</v>
      </c>
      <c r="P481" s="6">
        <v>-4.2790837585926E-2</v>
      </c>
      <c r="Q481" s="6">
        <f t="shared" si="80"/>
        <v>17.109216183927167</v>
      </c>
      <c r="T481" s="6">
        <v>4368.8498932228804</v>
      </c>
      <c r="U481" s="6">
        <v>5.5799204856157303E-2</v>
      </c>
      <c r="V481" s="6">
        <f t="shared" si="83"/>
        <v>1488.8498932228804</v>
      </c>
      <c r="W481" s="6">
        <v>5.5799204856157303E-2</v>
      </c>
      <c r="X481" s="6">
        <f t="shared" si="84"/>
        <v>24.814164887048005</v>
      </c>
      <c r="Z481" s="6">
        <v>1859.7161530196099</v>
      </c>
      <c r="AA481" s="6">
        <v>6.4697697758674594E-2</v>
      </c>
      <c r="AB481" s="6">
        <f t="shared" si="81"/>
        <v>1739.7161530196099</v>
      </c>
      <c r="AC481" s="6">
        <v>6.4697697758674594E-2</v>
      </c>
      <c r="AD481" s="6">
        <f t="shared" si="82"/>
        <v>28.995269216993499</v>
      </c>
    </row>
    <row r="482" spans="1:30" x14ac:dyDescent="0.35">
      <c r="A482" s="6">
        <v>6945.1128620315703</v>
      </c>
      <c r="B482" s="6">
        <v>-0.60065478086471502</v>
      </c>
      <c r="C482" s="6">
        <f t="shared" si="77"/>
        <v>6825.1128620315703</v>
      </c>
      <c r="D482" s="6">
        <v>-0.60065478086471502</v>
      </c>
      <c r="E482" s="6">
        <f t="shared" si="78"/>
        <v>113.7518810338595</v>
      </c>
      <c r="G482" s="6">
        <v>3551.5247102809299</v>
      </c>
      <c r="H482" s="6">
        <v>9.9232479929923997E-2</v>
      </c>
      <c r="I482" s="6">
        <f t="shared" si="85"/>
        <v>671.52471028092987</v>
      </c>
      <c r="J482" s="6">
        <v>9.9232479929923997E-2</v>
      </c>
      <c r="K482" s="6">
        <f t="shared" si="86"/>
        <v>11.192078504682165</v>
      </c>
      <c r="M482" s="6">
        <v>1146.60137103441</v>
      </c>
      <c r="N482" s="6">
        <v>-3.0987611040472901E-2</v>
      </c>
      <c r="O482" s="6">
        <f t="shared" si="79"/>
        <v>1026.60137103441</v>
      </c>
      <c r="P482" s="6">
        <v>-3.0987611040472901E-2</v>
      </c>
      <c r="Q482" s="6">
        <f t="shared" si="80"/>
        <v>17.1100228505735</v>
      </c>
      <c r="T482" s="6">
        <v>4372.8494931744599</v>
      </c>
      <c r="U482" s="6">
        <v>4.1083455085754297E-2</v>
      </c>
      <c r="V482" s="6">
        <f t="shared" si="83"/>
        <v>1492.8494931744599</v>
      </c>
      <c r="W482" s="6">
        <v>4.1083455085754297E-2</v>
      </c>
      <c r="X482" s="6">
        <f t="shared" si="84"/>
        <v>24.880824886240998</v>
      </c>
      <c r="Z482" s="6">
        <v>1859.7165530196</v>
      </c>
      <c r="AA482" s="6">
        <v>5.8550197631120598E-2</v>
      </c>
      <c r="AB482" s="6">
        <f t="shared" si="81"/>
        <v>1739.7165530196</v>
      </c>
      <c r="AC482" s="6">
        <v>5.8550197631120598E-2</v>
      </c>
      <c r="AD482" s="6">
        <f t="shared" si="82"/>
        <v>28.99527588366</v>
      </c>
    </row>
    <row r="483" spans="1:30" x14ac:dyDescent="0.35">
      <c r="A483" s="6">
        <v>7065.1128605786998</v>
      </c>
      <c r="B483" s="6">
        <v>-0.60061663389205899</v>
      </c>
      <c r="C483" s="6">
        <f t="shared" si="77"/>
        <v>6945.1128605786998</v>
      </c>
      <c r="D483" s="6">
        <v>-0.60061663389205899</v>
      </c>
      <c r="E483" s="6">
        <f t="shared" si="78"/>
        <v>115.751881009645</v>
      </c>
      <c r="G483" s="6">
        <v>3551.5251102809202</v>
      </c>
      <c r="H483" s="6">
        <v>9.2260889708995805E-2</v>
      </c>
      <c r="I483" s="6">
        <f t="shared" si="85"/>
        <v>671.52511028092022</v>
      </c>
      <c r="J483" s="6">
        <v>9.2260889708995805E-2</v>
      </c>
      <c r="K483" s="6">
        <f t="shared" si="86"/>
        <v>11.192085171348671</v>
      </c>
      <c r="M483" s="6">
        <v>1150.5531709345801</v>
      </c>
      <c r="N483" s="6">
        <v>-2.02526040375232E-2</v>
      </c>
      <c r="O483" s="6">
        <f t="shared" si="79"/>
        <v>1030.5531709345801</v>
      </c>
      <c r="P483" s="6">
        <v>-2.02526040375232E-2</v>
      </c>
      <c r="Q483" s="6">
        <f t="shared" si="80"/>
        <v>17.175886182243001</v>
      </c>
      <c r="T483" s="6">
        <v>4372.8978931738802</v>
      </c>
      <c r="U483" s="6">
        <v>4.8827409744262702E-2</v>
      </c>
      <c r="V483" s="6">
        <f t="shared" si="83"/>
        <v>1492.8978931738802</v>
      </c>
      <c r="W483" s="6">
        <v>4.8827409744262702E-2</v>
      </c>
      <c r="X483" s="6">
        <f t="shared" si="84"/>
        <v>24.881631552898003</v>
      </c>
      <c r="Z483" s="6">
        <v>1863.7161529185601</v>
      </c>
      <c r="AA483" s="6">
        <v>4.3018240481614997E-2</v>
      </c>
      <c r="AB483" s="6">
        <f t="shared" si="81"/>
        <v>1743.7161529185601</v>
      </c>
      <c r="AC483" s="6">
        <v>4.3018240481614997E-2</v>
      </c>
      <c r="AD483" s="6">
        <f t="shared" si="82"/>
        <v>29.061935881976002</v>
      </c>
    </row>
    <row r="484" spans="1:30" x14ac:dyDescent="0.35">
      <c r="A484" s="6">
        <v>7185.1128591258403</v>
      </c>
      <c r="B484" s="6">
        <v>-0.60059756040573098</v>
      </c>
      <c r="C484" s="6">
        <f t="shared" si="77"/>
        <v>7065.1128591258403</v>
      </c>
      <c r="D484" s="6">
        <v>-0.60059756040573098</v>
      </c>
      <c r="E484" s="6">
        <f t="shared" si="78"/>
        <v>117.75188098543067</v>
      </c>
      <c r="G484" s="6">
        <v>3555.52471017988</v>
      </c>
      <c r="H484" s="6">
        <v>8.4595032036304404E-2</v>
      </c>
      <c r="I484" s="6">
        <f t="shared" si="85"/>
        <v>675.52471017988</v>
      </c>
      <c r="J484" s="6">
        <v>8.4595032036304404E-2</v>
      </c>
      <c r="K484" s="6">
        <f t="shared" si="86"/>
        <v>11.258745169664667</v>
      </c>
      <c r="M484" s="6">
        <v>1150.55357093457</v>
      </c>
      <c r="N484" s="6">
        <v>-2.95451711863279E-2</v>
      </c>
      <c r="O484" s="6">
        <f t="shared" si="79"/>
        <v>1030.55357093457</v>
      </c>
      <c r="P484" s="6">
        <v>-2.95451711863279E-2</v>
      </c>
      <c r="Q484" s="6">
        <f t="shared" si="80"/>
        <v>17.175892848909498</v>
      </c>
      <c r="T484" s="6">
        <v>4380.8496930776</v>
      </c>
      <c r="U484" s="6">
        <v>6.09499253332614E-2</v>
      </c>
      <c r="V484" s="6">
        <f t="shared" si="83"/>
        <v>1500.8496930776</v>
      </c>
      <c r="W484" s="6">
        <v>6.09499253332614E-2</v>
      </c>
      <c r="X484" s="6">
        <f t="shared" si="84"/>
        <v>25.014161551293334</v>
      </c>
      <c r="Z484" s="6">
        <v>1863.7645529173401</v>
      </c>
      <c r="AA484" s="6">
        <v>4.9975693225860603E-2</v>
      </c>
      <c r="AB484" s="6">
        <f t="shared" si="81"/>
        <v>1743.7645529173401</v>
      </c>
      <c r="AC484" s="6">
        <v>4.9975693225860603E-2</v>
      </c>
      <c r="AD484" s="6">
        <f t="shared" si="82"/>
        <v>29.062742548622335</v>
      </c>
    </row>
    <row r="485" spans="1:30" x14ac:dyDescent="0.35">
      <c r="A485" s="6">
        <v>7305.1128576729798</v>
      </c>
      <c r="B485" s="6">
        <v>-0.60055941343307495</v>
      </c>
      <c r="C485" s="6">
        <f t="shared" si="77"/>
        <v>7185.1128576729798</v>
      </c>
      <c r="D485" s="6">
        <v>-0.60055941343307495</v>
      </c>
      <c r="E485" s="6">
        <f t="shared" si="78"/>
        <v>119.75188096121633</v>
      </c>
      <c r="G485" s="6">
        <v>3555.57311017866</v>
      </c>
      <c r="H485" s="6">
        <v>9.37033295631408E-2</v>
      </c>
      <c r="I485" s="6">
        <f t="shared" si="85"/>
        <v>675.57311017866004</v>
      </c>
      <c r="J485" s="6">
        <v>9.37033295631408E-2</v>
      </c>
      <c r="K485" s="6">
        <f t="shared" si="86"/>
        <v>11.259551836311001</v>
      </c>
      <c r="M485" s="6">
        <v>1154.55317083353</v>
      </c>
      <c r="N485" s="6">
        <v>-4.43938970565795E-2</v>
      </c>
      <c r="O485" s="6">
        <f t="shared" si="79"/>
        <v>1034.55317083353</v>
      </c>
      <c r="P485" s="6">
        <v>-4.43938970565795E-2</v>
      </c>
      <c r="Q485" s="6">
        <f t="shared" si="80"/>
        <v>17.2425528472255</v>
      </c>
      <c r="T485" s="6">
        <v>4380.8500930775899</v>
      </c>
      <c r="U485" s="6">
        <v>5.4917715489864301E-2</v>
      </c>
      <c r="V485" s="6">
        <f t="shared" si="83"/>
        <v>1500.8500930775899</v>
      </c>
      <c r="W485" s="6">
        <v>5.4917715489864301E-2</v>
      </c>
      <c r="X485" s="6">
        <f t="shared" si="84"/>
        <v>25.014168217959831</v>
      </c>
      <c r="Z485" s="6">
        <v>1875.71635261541</v>
      </c>
      <c r="AA485" s="6">
        <v>6.2865629792213398E-2</v>
      </c>
      <c r="AB485" s="6">
        <f t="shared" si="81"/>
        <v>1755.71635261541</v>
      </c>
      <c r="AC485" s="6">
        <v>6.2865629792213398E-2</v>
      </c>
      <c r="AD485" s="6">
        <f t="shared" si="82"/>
        <v>29.261939210256834</v>
      </c>
    </row>
    <row r="486" spans="1:30" x14ac:dyDescent="0.35">
      <c r="A486" s="6">
        <v>7425.1128562201102</v>
      </c>
      <c r="B486" s="6">
        <v>-0.60050213336944502</v>
      </c>
      <c r="C486" s="6">
        <f t="shared" si="77"/>
        <v>7305.1128562201102</v>
      </c>
      <c r="D486" s="6">
        <v>-0.60050213336944502</v>
      </c>
      <c r="E486" s="6">
        <f t="shared" si="78"/>
        <v>121.75188093700184</v>
      </c>
      <c r="G486" s="6">
        <v>3556.5249101546201</v>
      </c>
      <c r="H486" s="6">
        <v>9.7877517342567402E-2</v>
      </c>
      <c r="I486" s="6">
        <f t="shared" si="85"/>
        <v>676.5249101546201</v>
      </c>
      <c r="J486" s="6">
        <v>9.7877517342567402E-2</v>
      </c>
      <c r="K486" s="6">
        <f t="shared" si="86"/>
        <v>11.275415169243669</v>
      </c>
      <c r="M486" s="6">
        <v>1154.60157083231</v>
      </c>
      <c r="N486" s="6">
        <v>-3.2189644873142201E-2</v>
      </c>
      <c r="O486" s="6">
        <f t="shared" si="79"/>
        <v>1034.60157083231</v>
      </c>
      <c r="P486" s="6">
        <v>-3.2189644873142201E-2</v>
      </c>
      <c r="Q486" s="6">
        <f t="shared" si="80"/>
        <v>17.243359513871834</v>
      </c>
      <c r="T486" s="6">
        <v>4384.8496930291703</v>
      </c>
      <c r="U486" s="6">
        <v>3.9613984525203698E-2</v>
      </c>
      <c r="V486" s="6">
        <f t="shared" si="83"/>
        <v>1504.8496930291703</v>
      </c>
      <c r="W486" s="6">
        <v>3.9613984525203698E-2</v>
      </c>
      <c r="X486" s="6">
        <f t="shared" si="84"/>
        <v>25.080828217152838</v>
      </c>
      <c r="Z486" s="6">
        <v>1875.7167526154001</v>
      </c>
      <c r="AA486" s="6">
        <v>5.7027623057365397E-2</v>
      </c>
      <c r="AB486" s="6">
        <f t="shared" si="81"/>
        <v>1755.7167526154001</v>
      </c>
      <c r="AC486" s="6">
        <v>5.7027623057365397E-2</v>
      </c>
      <c r="AD486" s="6">
        <f t="shared" si="82"/>
        <v>29.261945876923335</v>
      </c>
    </row>
    <row r="487" spans="1:30" x14ac:dyDescent="0.35">
      <c r="A487" s="6">
        <v>7545.1128547672497</v>
      </c>
      <c r="B487" s="6">
        <v>-0.60052120685577304</v>
      </c>
      <c r="C487" s="6">
        <f t="shared" si="77"/>
        <v>7425.1128547672497</v>
      </c>
      <c r="D487" s="6">
        <v>-0.60052120685577304</v>
      </c>
      <c r="E487" s="6">
        <f t="shared" si="78"/>
        <v>123.7518809127875</v>
      </c>
      <c r="G487" s="6">
        <v>3556.52531015461</v>
      </c>
      <c r="H487" s="6">
        <v>9.05780419707298E-2</v>
      </c>
      <c r="I487" s="6">
        <f t="shared" si="85"/>
        <v>676.52531015461</v>
      </c>
      <c r="J487" s="6">
        <v>9.05780419707298E-2</v>
      </c>
      <c r="K487" s="6">
        <f t="shared" si="86"/>
        <v>11.275421835910167</v>
      </c>
      <c r="M487" s="6">
        <v>1158.5533707324701</v>
      </c>
      <c r="N487" s="6">
        <v>-2.1779326722025798E-2</v>
      </c>
      <c r="O487" s="6">
        <f t="shared" si="79"/>
        <v>1038.5533707324701</v>
      </c>
      <c r="P487" s="6">
        <v>-2.1779326722025798E-2</v>
      </c>
      <c r="Q487" s="6">
        <f t="shared" si="80"/>
        <v>17.309222845541168</v>
      </c>
      <c r="T487" s="6">
        <v>4384.8980930285898</v>
      </c>
      <c r="U487" s="6">
        <v>4.7304835170507403E-2</v>
      </c>
      <c r="V487" s="6">
        <f t="shared" si="83"/>
        <v>1504.8980930285898</v>
      </c>
      <c r="W487" s="6">
        <v>4.7304835170507403E-2</v>
      </c>
      <c r="X487" s="6">
        <f t="shared" si="84"/>
        <v>25.08163488380983</v>
      </c>
      <c r="Z487" s="6">
        <v>1879.7163525143701</v>
      </c>
      <c r="AA487" s="6">
        <v>4.1396100074052797E-2</v>
      </c>
      <c r="AB487" s="6">
        <f t="shared" si="81"/>
        <v>1759.7163525143701</v>
      </c>
      <c r="AC487" s="6">
        <v>4.1396100074052797E-2</v>
      </c>
      <c r="AD487" s="6">
        <f t="shared" si="82"/>
        <v>29.3286058752395</v>
      </c>
    </row>
    <row r="488" spans="1:30" x14ac:dyDescent="0.35">
      <c r="A488" s="6">
        <v>7665.1128533143901</v>
      </c>
      <c r="B488" s="6">
        <v>-0.60048305988311701</v>
      </c>
      <c r="C488" s="6">
        <f t="shared" si="77"/>
        <v>7545.1128533143901</v>
      </c>
      <c r="D488" s="6">
        <v>-0.60048305988311701</v>
      </c>
      <c r="E488" s="6">
        <f t="shared" si="78"/>
        <v>125.75188088857317</v>
      </c>
      <c r="G488" s="6">
        <v>3560.5249100535698</v>
      </c>
      <c r="H488" s="6">
        <v>8.3259150385856601E-2</v>
      </c>
      <c r="I488" s="6">
        <f t="shared" si="85"/>
        <v>680.52491005356978</v>
      </c>
      <c r="J488" s="6">
        <v>8.3259150385856601E-2</v>
      </c>
      <c r="K488" s="6">
        <f t="shared" si="86"/>
        <v>11.342081834226162</v>
      </c>
      <c r="M488" s="6">
        <v>1158.55377073246</v>
      </c>
      <c r="N488" s="6">
        <v>-3.1468424946069697E-2</v>
      </c>
      <c r="O488" s="6">
        <f t="shared" si="79"/>
        <v>1038.55377073246</v>
      </c>
      <c r="P488" s="6">
        <v>-3.1468424946069697E-2</v>
      </c>
      <c r="Q488" s="6">
        <f t="shared" si="80"/>
        <v>17.309229512207665</v>
      </c>
      <c r="T488" s="6">
        <v>4392.8498929323096</v>
      </c>
      <c r="U488" s="6">
        <v>5.93659505248069E-2</v>
      </c>
      <c r="V488" s="6">
        <f t="shared" si="83"/>
        <v>1512.8498929323096</v>
      </c>
      <c r="W488" s="6">
        <v>5.93659505248069E-2</v>
      </c>
      <c r="X488" s="6">
        <f t="shared" si="84"/>
        <v>25.214164882205161</v>
      </c>
      <c r="Z488" s="6">
        <v>1879.7647525131399</v>
      </c>
      <c r="AA488" s="6">
        <v>4.8613388091325697E-2</v>
      </c>
      <c r="AB488" s="6">
        <f t="shared" si="81"/>
        <v>1759.7647525131399</v>
      </c>
      <c r="AC488" s="6">
        <v>4.8613388091325697E-2</v>
      </c>
      <c r="AD488" s="6">
        <f t="shared" si="82"/>
        <v>29.329412541885667</v>
      </c>
    </row>
    <row r="489" spans="1:30" x14ac:dyDescent="0.35">
      <c r="A489" s="6">
        <v>7785.1128518615296</v>
      </c>
      <c r="B489" s="6">
        <v>-0.60052120685577304</v>
      </c>
      <c r="C489" s="6">
        <f t="shared" si="77"/>
        <v>7665.1128518615296</v>
      </c>
      <c r="D489" s="6">
        <v>-0.60052120685577304</v>
      </c>
      <c r="E489" s="6">
        <f t="shared" si="78"/>
        <v>127.75188086435882</v>
      </c>
      <c r="G489" s="6">
        <v>3560.5733100523498</v>
      </c>
      <c r="H489" s="6">
        <v>9.1539666056632996E-2</v>
      </c>
      <c r="I489" s="6">
        <f t="shared" si="85"/>
        <v>680.57331005234983</v>
      </c>
      <c r="J489" s="6">
        <v>9.1539666056632996E-2</v>
      </c>
      <c r="K489" s="6">
        <f t="shared" si="86"/>
        <v>11.342888500872498</v>
      </c>
      <c r="M489" s="6">
        <v>1162.55337063143</v>
      </c>
      <c r="N489" s="6">
        <v>-4.5920617878437001E-2</v>
      </c>
      <c r="O489" s="6">
        <f t="shared" si="79"/>
        <v>1042.55337063143</v>
      </c>
      <c r="P489" s="6">
        <v>-4.5920617878437001E-2</v>
      </c>
      <c r="Q489" s="6">
        <f t="shared" si="80"/>
        <v>17.375889510523834</v>
      </c>
      <c r="T489" s="6">
        <v>4392.8502929323004</v>
      </c>
      <c r="U489" s="6">
        <v>5.2433513104915598E-2</v>
      </c>
      <c r="V489" s="6">
        <f t="shared" si="83"/>
        <v>1512.8502929323004</v>
      </c>
      <c r="W489" s="6">
        <v>5.2433513104915598E-2</v>
      </c>
      <c r="X489" s="6">
        <f t="shared" si="84"/>
        <v>25.214171548871672</v>
      </c>
      <c r="Z489" s="6">
        <v>1891.71655221121</v>
      </c>
      <c r="AA489" s="6">
        <v>6.1586998403072302E-2</v>
      </c>
      <c r="AB489" s="6">
        <f t="shared" si="81"/>
        <v>1771.71655221121</v>
      </c>
      <c r="AC489" s="6">
        <v>6.1586998403072302E-2</v>
      </c>
      <c r="AD489" s="6">
        <f t="shared" si="82"/>
        <v>29.528609203520165</v>
      </c>
    </row>
    <row r="490" spans="1:30" x14ac:dyDescent="0.35">
      <c r="A490" s="6">
        <v>7905.1128504086601</v>
      </c>
      <c r="B490" s="6">
        <v>-0.60050213336944502</v>
      </c>
      <c r="C490" s="6">
        <f t="shared" si="77"/>
        <v>7785.1128504086601</v>
      </c>
      <c r="D490" s="6">
        <v>-0.60050213336944502</v>
      </c>
      <c r="E490" s="6">
        <f t="shared" si="78"/>
        <v>129.75188084014434</v>
      </c>
      <c r="G490" s="6">
        <v>3561.5251100282999</v>
      </c>
      <c r="H490" s="6">
        <v>9.6541635692119598E-2</v>
      </c>
      <c r="I490" s="6">
        <f t="shared" si="85"/>
        <v>681.52511002829988</v>
      </c>
      <c r="J490" s="6">
        <v>9.6541635692119598E-2</v>
      </c>
      <c r="K490" s="6">
        <f t="shared" si="86"/>
        <v>11.358751833804998</v>
      </c>
      <c r="M490" s="6">
        <v>1162.6017706302</v>
      </c>
      <c r="N490" s="6">
        <v>-3.37923541665077E-2</v>
      </c>
      <c r="O490" s="6">
        <f t="shared" si="79"/>
        <v>1042.6017706302</v>
      </c>
      <c r="P490" s="6">
        <v>-3.37923541665077E-2</v>
      </c>
      <c r="Q490" s="6">
        <f t="shared" si="80"/>
        <v>17.37669617717</v>
      </c>
      <c r="T490" s="6">
        <v>4396.8498928838799</v>
      </c>
      <c r="U490" s="6">
        <v>3.8125429302453898E-2</v>
      </c>
      <c r="V490" s="6">
        <f t="shared" si="83"/>
        <v>1516.8498928838799</v>
      </c>
      <c r="W490" s="6">
        <v>3.8125429302453898E-2</v>
      </c>
      <c r="X490" s="6">
        <f t="shared" si="84"/>
        <v>25.280831548064665</v>
      </c>
      <c r="Z490" s="6">
        <v>1891.7169522111999</v>
      </c>
      <c r="AA490" s="6">
        <v>5.5424910038709599E-2</v>
      </c>
      <c r="AB490" s="6">
        <f t="shared" si="81"/>
        <v>1771.7169522111999</v>
      </c>
      <c r="AC490" s="6">
        <v>5.5424910038709599E-2</v>
      </c>
      <c r="AD490" s="6">
        <f t="shared" si="82"/>
        <v>29.528615870186666</v>
      </c>
    </row>
    <row r="491" spans="1:30" x14ac:dyDescent="0.35">
      <c r="A491" s="6">
        <v>8018.1982490395103</v>
      </c>
      <c r="B491" s="6">
        <v>-0.60057848691940297</v>
      </c>
      <c r="C491" s="6">
        <f t="shared" si="77"/>
        <v>7898.1982490395103</v>
      </c>
      <c r="D491" s="6">
        <v>-0.60057848691940297</v>
      </c>
      <c r="E491" s="6">
        <f t="shared" si="78"/>
        <v>131.63663748399185</v>
      </c>
      <c r="G491" s="6">
        <v>3561.5255100282898</v>
      </c>
      <c r="H491" s="6">
        <v>8.9295871555805206E-2</v>
      </c>
      <c r="I491" s="6">
        <f t="shared" si="85"/>
        <v>681.52551002828977</v>
      </c>
      <c r="J491" s="6">
        <v>8.9295871555805206E-2</v>
      </c>
      <c r="K491" s="6">
        <f t="shared" si="86"/>
        <v>11.358758500471497</v>
      </c>
      <c r="M491" s="6">
        <v>1166.5535705303701</v>
      </c>
      <c r="N491" s="6">
        <v>-2.3210627958178499E-2</v>
      </c>
      <c r="O491" s="6">
        <f t="shared" si="79"/>
        <v>1046.5535705303701</v>
      </c>
      <c r="P491" s="6">
        <v>-2.3210627958178499E-2</v>
      </c>
      <c r="Q491" s="6">
        <f t="shared" si="80"/>
        <v>17.442559508839501</v>
      </c>
      <c r="T491" s="6">
        <v>4396.8982928832902</v>
      </c>
      <c r="U491" s="6">
        <v>4.6022664755582803E-2</v>
      </c>
      <c r="V491" s="6">
        <f t="shared" si="83"/>
        <v>1516.8982928832902</v>
      </c>
      <c r="W491" s="6">
        <v>4.6022664755582803E-2</v>
      </c>
      <c r="X491" s="6">
        <f t="shared" si="84"/>
        <v>25.281638214721504</v>
      </c>
      <c r="Z491" s="6">
        <v>1895.7165521101699</v>
      </c>
      <c r="AA491" s="6">
        <v>3.9831209927797297E-2</v>
      </c>
      <c r="AB491" s="6">
        <f t="shared" si="81"/>
        <v>1775.7165521101699</v>
      </c>
      <c r="AC491" s="6">
        <v>3.9831209927797297E-2</v>
      </c>
      <c r="AD491" s="6">
        <f t="shared" si="82"/>
        <v>29.595275868502831</v>
      </c>
    </row>
    <row r="492" spans="1:30" x14ac:dyDescent="0.35">
      <c r="G492" s="6">
        <v>3565.52510992725</v>
      </c>
      <c r="H492" s="6">
        <v>8.1846937537193298E-2</v>
      </c>
      <c r="I492" s="6">
        <f t="shared" si="85"/>
        <v>685.52510992725001</v>
      </c>
      <c r="J492" s="6">
        <v>8.1846937537193298E-2</v>
      </c>
      <c r="K492" s="6">
        <f t="shared" si="86"/>
        <v>11.425418498787501</v>
      </c>
      <c r="M492" s="6">
        <v>1166.5539705303599</v>
      </c>
      <c r="N492" s="6">
        <v>-3.2430049031972802E-2</v>
      </c>
      <c r="O492" s="6">
        <f t="shared" si="79"/>
        <v>1046.5539705303599</v>
      </c>
      <c r="P492" s="6">
        <v>-3.2430049031972802E-2</v>
      </c>
      <c r="Q492" s="6">
        <f t="shared" si="80"/>
        <v>17.442566175505998</v>
      </c>
      <c r="T492" s="6">
        <v>4404.85009278701</v>
      </c>
      <c r="U492" s="6">
        <v>5.79346492886543E-2</v>
      </c>
      <c r="V492" s="6">
        <f t="shared" si="83"/>
        <v>1524.85009278701</v>
      </c>
      <c r="W492" s="6">
        <v>5.79346492886543E-2</v>
      </c>
      <c r="X492" s="6">
        <f t="shared" si="84"/>
        <v>25.414168213116834</v>
      </c>
      <c r="Z492" s="6">
        <v>1895.76495210894</v>
      </c>
      <c r="AA492" s="6">
        <v>4.6690136194229098E-2</v>
      </c>
      <c r="AB492" s="6">
        <f t="shared" si="81"/>
        <v>1775.76495210894</v>
      </c>
      <c r="AC492" s="6">
        <v>4.6690136194229098E-2</v>
      </c>
      <c r="AD492" s="6">
        <f t="shared" si="82"/>
        <v>29.596082535148998</v>
      </c>
    </row>
    <row r="493" spans="1:30" x14ac:dyDescent="0.35">
      <c r="G493" s="6">
        <v>3565.5735099260301</v>
      </c>
      <c r="H493" s="6">
        <v>9.0177364647388403E-2</v>
      </c>
      <c r="I493" s="6">
        <f t="shared" si="85"/>
        <v>685.57350992603006</v>
      </c>
      <c r="J493" s="6">
        <v>9.0177364647388403E-2</v>
      </c>
      <c r="K493" s="6">
        <f t="shared" si="86"/>
        <v>11.426225165433834</v>
      </c>
      <c r="M493" s="6">
        <v>1170.55357042932</v>
      </c>
      <c r="N493" s="6">
        <v>-4.7332834452390601E-2</v>
      </c>
      <c r="O493" s="6">
        <f t="shared" si="79"/>
        <v>1050.55357042932</v>
      </c>
      <c r="P493" s="6">
        <v>-4.7332834452390601E-2</v>
      </c>
      <c r="Q493" s="6">
        <f t="shared" si="80"/>
        <v>17.509226173822</v>
      </c>
      <c r="T493" s="6">
        <v>4404.8504927870199</v>
      </c>
      <c r="U493" s="6">
        <v>5.1792427897453301E-2</v>
      </c>
      <c r="V493" s="6">
        <f t="shared" si="83"/>
        <v>1524.8504927870199</v>
      </c>
      <c r="W493" s="6">
        <v>5.1792427897453301E-2</v>
      </c>
      <c r="X493" s="6">
        <f t="shared" si="84"/>
        <v>25.414174879783666</v>
      </c>
      <c r="Z493" s="6">
        <v>1907.71675180702</v>
      </c>
      <c r="AA493" s="6">
        <v>6.0003023594617802E-2</v>
      </c>
      <c r="AB493" s="6">
        <f t="shared" si="81"/>
        <v>1787.71675180702</v>
      </c>
      <c r="AC493" s="6">
        <v>6.0003023594617802E-2</v>
      </c>
      <c r="AD493" s="6">
        <f t="shared" si="82"/>
        <v>29.795279196783667</v>
      </c>
    </row>
    <row r="494" spans="1:30" x14ac:dyDescent="0.35">
      <c r="G494" s="6">
        <v>3566.5253099019901</v>
      </c>
      <c r="H494" s="6">
        <v>9.5186665654182406E-2</v>
      </c>
      <c r="I494" s="6">
        <f t="shared" si="85"/>
        <v>686.52530990199011</v>
      </c>
      <c r="J494" s="6">
        <v>9.5186665654182406E-2</v>
      </c>
      <c r="K494" s="6">
        <f t="shared" si="86"/>
        <v>11.442088498366502</v>
      </c>
      <c r="M494" s="6">
        <v>1170.6019704281</v>
      </c>
      <c r="N494" s="6">
        <v>-3.5234794020652702E-2</v>
      </c>
      <c r="O494" s="6">
        <f t="shared" si="79"/>
        <v>1050.6019704281</v>
      </c>
      <c r="P494" s="6">
        <v>-3.5234794020652702E-2</v>
      </c>
      <c r="Q494" s="6">
        <f t="shared" si="80"/>
        <v>17.510032840468334</v>
      </c>
      <c r="T494" s="6">
        <v>4408.8500927385903</v>
      </c>
      <c r="U494" s="6">
        <v>3.67513820528984E-2</v>
      </c>
      <c r="V494" s="6">
        <f t="shared" si="83"/>
        <v>1528.8500927385903</v>
      </c>
      <c r="W494" s="6">
        <v>3.67513820528984E-2</v>
      </c>
      <c r="X494" s="6">
        <f t="shared" si="84"/>
        <v>25.480834878976506</v>
      </c>
      <c r="Z494" s="6">
        <v>1907.7171518070099</v>
      </c>
      <c r="AA494" s="6">
        <v>5.38222007453441E-2</v>
      </c>
      <c r="AB494" s="6">
        <f t="shared" si="81"/>
        <v>1787.7171518070099</v>
      </c>
      <c r="AC494" s="6">
        <v>5.38222007453441E-2</v>
      </c>
      <c r="AD494" s="6">
        <f t="shared" si="82"/>
        <v>29.795285863450164</v>
      </c>
    </row>
    <row r="495" spans="1:30" x14ac:dyDescent="0.35">
      <c r="G495" s="6">
        <v>3566.52570990198</v>
      </c>
      <c r="H495" s="6">
        <v>8.8013701140880501E-2</v>
      </c>
      <c r="I495" s="6">
        <f t="shared" si="85"/>
        <v>686.52570990198001</v>
      </c>
      <c r="J495" s="6">
        <v>8.8013701140880501E-2</v>
      </c>
      <c r="K495" s="6">
        <f t="shared" si="86"/>
        <v>11.442095165033001</v>
      </c>
      <c r="M495" s="6">
        <v>1174.55377032827</v>
      </c>
      <c r="N495" s="6">
        <v>-2.4622846394777301E-2</v>
      </c>
      <c r="O495" s="6">
        <f t="shared" si="79"/>
        <v>1054.55377032827</v>
      </c>
      <c r="P495" s="6">
        <v>-2.4622846394777301E-2</v>
      </c>
      <c r="Q495" s="6">
        <f t="shared" si="80"/>
        <v>17.575896172137835</v>
      </c>
      <c r="T495" s="6">
        <v>4408.8984927379997</v>
      </c>
      <c r="U495" s="6">
        <v>4.4820632785558701E-2</v>
      </c>
      <c r="V495" s="6">
        <f t="shared" si="83"/>
        <v>1528.8984927379997</v>
      </c>
      <c r="W495" s="6">
        <v>4.4820632785558701E-2</v>
      </c>
      <c r="X495" s="6">
        <f t="shared" si="84"/>
        <v>25.48164154563333</v>
      </c>
      <c r="Z495" s="6">
        <v>1911.71675170597</v>
      </c>
      <c r="AA495" s="6">
        <v>3.85334938764572E-2</v>
      </c>
      <c r="AB495" s="6">
        <f t="shared" si="81"/>
        <v>1791.71675170597</v>
      </c>
      <c r="AC495" s="6">
        <v>3.85334938764572E-2</v>
      </c>
      <c r="AD495" s="6">
        <f t="shared" si="82"/>
        <v>29.861945861766166</v>
      </c>
    </row>
    <row r="496" spans="1:30" x14ac:dyDescent="0.35">
      <c r="G496" s="6">
        <v>3570.5253098009398</v>
      </c>
      <c r="H496" s="6">
        <v>8.0511055886745397E-2</v>
      </c>
      <c r="I496" s="6">
        <f t="shared" si="85"/>
        <v>690.52530980093979</v>
      </c>
      <c r="J496" s="6">
        <v>8.0511055886745397E-2</v>
      </c>
      <c r="K496" s="6">
        <f t="shared" si="86"/>
        <v>11.508755163348997</v>
      </c>
      <c r="M496" s="6">
        <v>1174.5541703282599</v>
      </c>
      <c r="N496" s="6">
        <v>-3.37122194468975E-2</v>
      </c>
      <c r="O496" s="6">
        <f t="shared" si="79"/>
        <v>1054.5541703282599</v>
      </c>
      <c r="P496" s="6">
        <v>-3.37122194468975E-2</v>
      </c>
      <c r="Q496" s="6">
        <f t="shared" si="80"/>
        <v>17.575902838804332</v>
      </c>
      <c r="T496" s="6">
        <v>4416.8502926417204</v>
      </c>
      <c r="U496" s="6">
        <v>5.6465178728103603E-2</v>
      </c>
      <c r="V496" s="6">
        <f t="shared" si="83"/>
        <v>1536.8502926417204</v>
      </c>
      <c r="W496" s="6">
        <v>5.6465178728103603E-2</v>
      </c>
      <c r="X496" s="6">
        <f t="shared" si="84"/>
        <v>25.614171544028675</v>
      </c>
      <c r="Z496" s="6">
        <v>1911.76515170474</v>
      </c>
      <c r="AA496" s="6">
        <v>4.5407965779304497E-2</v>
      </c>
      <c r="AB496" s="6">
        <f t="shared" si="81"/>
        <v>1791.76515170474</v>
      </c>
      <c r="AC496" s="6">
        <v>4.5407965779304497E-2</v>
      </c>
      <c r="AD496" s="6">
        <f t="shared" si="82"/>
        <v>29.862752528412333</v>
      </c>
    </row>
    <row r="497" spans="7:30" x14ac:dyDescent="0.35">
      <c r="G497" s="6">
        <v>3570.5737097997098</v>
      </c>
      <c r="H497" s="6">
        <v>8.8734924793243394E-2</v>
      </c>
      <c r="I497" s="6">
        <f t="shared" si="85"/>
        <v>690.57370979970983</v>
      </c>
      <c r="J497" s="6">
        <v>8.8734924793243394E-2</v>
      </c>
      <c r="K497" s="6">
        <f t="shared" si="86"/>
        <v>11.509561829995164</v>
      </c>
      <c r="M497" s="6">
        <v>1178.55377022722</v>
      </c>
      <c r="N497" s="6">
        <v>-4.8725970089435501E-2</v>
      </c>
      <c r="O497" s="6">
        <f t="shared" si="79"/>
        <v>1058.55377022722</v>
      </c>
      <c r="P497" s="6">
        <v>-4.8725970089435501E-2</v>
      </c>
      <c r="Q497" s="6">
        <f t="shared" si="80"/>
        <v>17.642562837120334</v>
      </c>
      <c r="T497" s="6">
        <v>4416.8506926417303</v>
      </c>
      <c r="U497" s="6">
        <v>4.9708902835845899E-2</v>
      </c>
      <c r="V497" s="6">
        <f t="shared" si="83"/>
        <v>1536.8506926417303</v>
      </c>
      <c r="W497" s="6">
        <v>4.9708902835845899E-2</v>
      </c>
      <c r="X497" s="6">
        <f t="shared" si="84"/>
        <v>25.614178210695506</v>
      </c>
      <c r="Z497" s="6">
        <v>1923.7169514028201</v>
      </c>
      <c r="AA497" s="6">
        <v>5.8667141944169998E-2</v>
      </c>
      <c r="AB497" s="6">
        <f t="shared" si="81"/>
        <v>1803.7169514028201</v>
      </c>
      <c r="AC497" s="6">
        <v>5.8667141944169998E-2</v>
      </c>
      <c r="AD497" s="6">
        <f t="shared" si="82"/>
        <v>30.061949190047002</v>
      </c>
    </row>
    <row r="498" spans="7:30" x14ac:dyDescent="0.35">
      <c r="G498" s="6">
        <v>3571.5255097756699</v>
      </c>
      <c r="H498" s="6">
        <v>9.37172025442123E-2</v>
      </c>
      <c r="I498" s="6">
        <f t="shared" si="85"/>
        <v>691.52550977566989</v>
      </c>
      <c r="J498" s="6">
        <v>9.37172025442123E-2</v>
      </c>
      <c r="K498" s="6">
        <f t="shared" si="86"/>
        <v>11.525425162927831</v>
      </c>
      <c r="M498" s="6">
        <v>1178.602170226</v>
      </c>
      <c r="N498" s="6">
        <v>-3.6516964435577302E-2</v>
      </c>
      <c r="O498" s="6">
        <f t="shared" si="79"/>
        <v>1058.602170226</v>
      </c>
      <c r="P498" s="6">
        <v>-3.6516964435577302E-2</v>
      </c>
      <c r="Q498" s="6">
        <f t="shared" si="80"/>
        <v>17.643369503766667</v>
      </c>
      <c r="T498" s="6">
        <v>4420.8502925932899</v>
      </c>
      <c r="U498" s="6">
        <v>3.51864919066429E-2</v>
      </c>
      <c r="V498" s="6">
        <f t="shared" si="83"/>
        <v>1540.8502925932899</v>
      </c>
      <c r="W498" s="6">
        <v>3.51864919066429E-2</v>
      </c>
      <c r="X498" s="6">
        <f t="shared" si="84"/>
        <v>25.680838209888165</v>
      </c>
      <c r="Z498" s="6">
        <v>1923.71735140281</v>
      </c>
      <c r="AA498" s="6">
        <v>5.2540030330419499E-2</v>
      </c>
      <c r="AB498" s="6">
        <f t="shared" si="81"/>
        <v>1803.71735140281</v>
      </c>
      <c r="AC498" s="6">
        <v>5.2540030330419499E-2</v>
      </c>
      <c r="AD498" s="6">
        <f t="shared" si="82"/>
        <v>30.061955856713499</v>
      </c>
    </row>
    <row r="499" spans="7:30" x14ac:dyDescent="0.35">
      <c r="G499" s="6">
        <v>3571.5259097756598</v>
      </c>
      <c r="H499" s="6">
        <v>8.6410991847515106E-2</v>
      </c>
      <c r="I499" s="6">
        <f t="shared" si="85"/>
        <v>691.52590977565978</v>
      </c>
      <c r="J499" s="6">
        <v>8.6410991847515106E-2</v>
      </c>
      <c r="K499" s="6">
        <f t="shared" si="86"/>
        <v>11.52543182959433</v>
      </c>
      <c r="M499" s="6">
        <v>1182.55397012617</v>
      </c>
      <c r="N499" s="6">
        <v>-2.6130484417080799E-2</v>
      </c>
      <c r="O499" s="6">
        <f t="shared" si="79"/>
        <v>1062.55397012617</v>
      </c>
      <c r="P499" s="6">
        <v>-2.6130484417080799E-2</v>
      </c>
      <c r="Q499" s="6">
        <f t="shared" si="80"/>
        <v>17.709232835436168</v>
      </c>
      <c r="T499" s="6">
        <v>4420.8986925927102</v>
      </c>
      <c r="U499" s="6">
        <v>4.3137785047292702E-2</v>
      </c>
      <c r="V499" s="6">
        <f t="shared" si="83"/>
        <v>1540.8986925927102</v>
      </c>
      <c r="W499" s="6">
        <v>4.3137785047292702E-2</v>
      </c>
      <c r="X499" s="6">
        <f t="shared" si="84"/>
        <v>25.681644876545171</v>
      </c>
      <c r="Z499" s="6">
        <v>1927.71695130177</v>
      </c>
      <c r="AA499" s="6">
        <v>3.6854099482297897E-2</v>
      </c>
      <c r="AB499" s="6">
        <f t="shared" si="81"/>
        <v>1807.71695130177</v>
      </c>
      <c r="AC499" s="6">
        <v>3.6854099482297897E-2</v>
      </c>
      <c r="AD499" s="6">
        <f t="shared" si="82"/>
        <v>30.128615855029501</v>
      </c>
    </row>
    <row r="500" spans="7:30" x14ac:dyDescent="0.35">
      <c r="G500" s="6">
        <v>3575.52550967462</v>
      </c>
      <c r="H500" s="6">
        <v>7.9041585326194694E-2</v>
      </c>
      <c r="I500" s="6">
        <f t="shared" si="85"/>
        <v>695.52550967462003</v>
      </c>
      <c r="J500" s="6">
        <v>7.9041585326194694E-2</v>
      </c>
      <c r="K500" s="6">
        <f t="shared" si="86"/>
        <v>11.592091827910334</v>
      </c>
      <c r="M500" s="6">
        <v>1182.5543701261599</v>
      </c>
      <c r="N500" s="6">
        <v>-3.5395067185163498E-2</v>
      </c>
      <c r="O500" s="6">
        <f t="shared" si="79"/>
        <v>1062.5543701261599</v>
      </c>
      <c r="P500" s="6">
        <v>-3.5395067185163498E-2</v>
      </c>
      <c r="Q500" s="6">
        <f t="shared" si="80"/>
        <v>17.709239502102665</v>
      </c>
      <c r="T500" s="6">
        <v>4428.85049249645</v>
      </c>
      <c r="U500" s="6">
        <v>5.4995708167552899E-2</v>
      </c>
      <c r="V500" s="6">
        <f t="shared" si="83"/>
        <v>1548.85049249645</v>
      </c>
      <c r="W500" s="6">
        <v>5.4995708167552899E-2</v>
      </c>
      <c r="X500" s="6">
        <f t="shared" si="84"/>
        <v>25.814174874940832</v>
      </c>
      <c r="Z500" s="6">
        <v>1927.76535130055</v>
      </c>
      <c r="AA500" s="6">
        <v>4.4366203248500803E-2</v>
      </c>
      <c r="AB500" s="6">
        <f t="shared" si="81"/>
        <v>1807.76535130055</v>
      </c>
      <c r="AC500" s="6">
        <v>4.4366203248500803E-2</v>
      </c>
      <c r="AD500" s="6">
        <f t="shared" si="82"/>
        <v>30.129422521675835</v>
      </c>
    </row>
    <row r="501" spans="7:30" x14ac:dyDescent="0.35">
      <c r="G501" s="6">
        <v>3575.5739096734001</v>
      </c>
      <c r="H501" s="6">
        <v>8.6731538176536505E-2</v>
      </c>
      <c r="I501" s="6">
        <f t="shared" si="85"/>
        <v>695.57390967340007</v>
      </c>
      <c r="J501" s="6">
        <v>8.6731538176536505E-2</v>
      </c>
      <c r="K501" s="6">
        <f t="shared" si="86"/>
        <v>11.592898494556668</v>
      </c>
      <c r="M501" s="6">
        <v>1186.55397002512</v>
      </c>
      <c r="N501" s="6">
        <v>-5.0157271325588199E-2</v>
      </c>
      <c r="O501" s="6">
        <f t="shared" si="79"/>
        <v>1066.55397002512</v>
      </c>
      <c r="P501" s="6">
        <v>-5.0157271325588199E-2</v>
      </c>
      <c r="Q501" s="6">
        <f t="shared" si="80"/>
        <v>17.775899500418667</v>
      </c>
      <c r="T501" s="6">
        <v>4428.8508924964399</v>
      </c>
      <c r="U501" s="6">
        <v>4.79459203779697E-2</v>
      </c>
      <c r="V501" s="6">
        <f t="shared" si="83"/>
        <v>1548.8508924964399</v>
      </c>
      <c r="W501" s="6">
        <v>4.79459203779697E-2</v>
      </c>
      <c r="X501" s="6">
        <f t="shared" si="84"/>
        <v>25.814181541607333</v>
      </c>
      <c r="Z501" s="6">
        <v>1939.7171509986199</v>
      </c>
      <c r="AA501" s="6">
        <v>5.7044997811317402E-2</v>
      </c>
      <c r="AB501" s="6">
        <f t="shared" si="81"/>
        <v>1819.7171509986199</v>
      </c>
      <c r="AC501" s="6">
        <v>5.7044997811317402E-2</v>
      </c>
      <c r="AD501" s="6">
        <f t="shared" si="82"/>
        <v>30.32861918331033</v>
      </c>
    </row>
    <row r="502" spans="7:30" x14ac:dyDescent="0.35">
      <c r="G502" s="6">
        <v>3576.5257096493501</v>
      </c>
      <c r="H502" s="6">
        <v>9.2285893857479095E-2</v>
      </c>
      <c r="I502" s="6">
        <f t="shared" si="85"/>
        <v>696.52570964935012</v>
      </c>
      <c r="J502" s="6">
        <v>9.2285893857479095E-2</v>
      </c>
      <c r="K502" s="6">
        <f t="shared" si="86"/>
        <v>11.608761827489168</v>
      </c>
      <c r="M502" s="6">
        <v>1186.6023700239</v>
      </c>
      <c r="N502" s="6">
        <v>-3.8279946893453598E-2</v>
      </c>
      <c r="O502" s="6">
        <f t="shared" si="79"/>
        <v>1066.6023700239</v>
      </c>
      <c r="P502" s="6">
        <v>-3.8279946893453598E-2</v>
      </c>
      <c r="Q502" s="6">
        <f t="shared" si="80"/>
        <v>17.776706167065001</v>
      </c>
      <c r="T502" s="6">
        <v>4432.8504924480203</v>
      </c>
      <c r="U502" s="6">
        <v>3.36788520216941E-2</v>
      </c>
      <c r="V502" s="6">
        <f t="shared" si="83"/>
        <v>1552.8504924480203</v>
      </c>
      <c r="W502" s="6">
        <v>3.36788520216941E-2</v>
      </c>
      <c r="X502" s="6">
        <f t="shared" si="84"/>
        <v>25.88084154080034</v>
      </c>
      <c r="Z502" s="6">
        <v>1939.71755099861</v>
      </c>
      <c r="AA502" s="6">
        <v>5.1177725195884698E-2</v>
      </c>
      <c r="AB502" s="6">
        <f t="shared" si="81"/>
        <v>1819.71755099861</v>
      </c>
      <c r="AC502" s="6">
        <v>5.1177725195884698E-2</v>
      </c>
      <c r="AD502" s="6">
        <f t="shared" si="82"/>
        <v>30.328625849976834</v>
      </c>
    </row>
    <row r="503" spans="7:30" x14ac:dyDescent="0.35">
      <c r="G503" s="6">
        <v>3576.52610964934</v>
      </c>
      <c r="H503" s="6">
        <v>8.5128821432590401E-2</v>
      </c>
      <c r="I503" s="6">
        <f t="shared" si="85"/>
        <v>696.52610964934001</v>
      </c>
      <c r="J503" s="6">
        <v>8.5128821432590401E-2</v>
      </c>
      <c r="K503" s="6">
        <f t="shared" si="86"/>
        <v>11.608768494155667</v>
      </c>
      <c r="M503" s="6">
        <v>1190.55416992407</v>
      </c>
      <c r="N503" s="6">
        <v>-2.7733542025089201E-2</v>
      </c>
      <c r="O503" s="6">
        <f t="shared" si="79"/>
        <v>1070.55416992407</v>
      </c>
      <c r="P503" s="6">
        <v>-2.7733542025089201E-2</v>
      </c>
      <c r="Q503" s="6">
        <f t="shared" si="80"/>
        <v>17.842569498734502</v>
      </c>
      <c r="T503" s="6">
        <v>4432.8988924474197</v>
      </c>
      <c r="U503" s="6">
        <v>4.1294667869806199E-2</v>
      </c>
      <c r="V503" s="6">
        <f t="shared" si="83"/>
        <v>1552.8988924474197</v>
      </c>
      <c r="W503" s="6">
        <v>4.1294667869806199E-2</v>
      </c>
      <c r="X503" s="6">
        <f t="shared" si="84"/>
        <v>25.881648207456994</v>
      </c>
      <c r="Z503" s="6">
        <v>1943.71715089757</v>
      </c>
      <c r="AA503" s="6">
        <v>3.5460967570543199E-2</v>
      </c>
      <c r="AB503" s="6">
        <f t="shared" si="81"/>
        <v>1823.71715089757</v>
      </c>
      <c r="AC503" s="6">
        <v>3.5460967570543199E-2</v>
      </c>
      <c r="AD503" s="6">
        <f t="shared" si="82"/>
        <v>30.395285848292833</v>
      </c>
    </row>
    <row r="504" spans="7:30" x14ac:dyDescent="0.35">
      <c r="G504" s="6">
        <v>3580.5257095483098</v>
      </c>
      <c r="H504" s="6">
        <v>7.7858373522758401E-2</v>
      </c>
      <c r="I504" s="6">
        <f t="shared" si="85"/>
        <v>700.52570954830981</v>
      </c>
      <c r="J504" s="6">
        <v>7.7858373522758401E-2</v>
      </c>
      <c r="K504" s="6">
        <f t="shared" si="86"/>
        <v>11.675428492471831</v>
      </c>
      <c r="M504" s="6">
        <v>1190.5545699240599</v>
      </c>
      <c r="N504" s="6">
        <v>-3.66772338747978E-2</v>
      </c>
      <c r="O504" s="6">
        <f t="shared" si="79"/>
        <v>1070.5545699240599</v>
      </c>
      <c r="P504" s="6">
        <v>-3.66772338747978E-2</v>
      </c>
      <c r="Q504" s="6">
        <f t="shared" si="80"/>
        <v>17.842576165400999</v>
      </c>
      <c r="T504" s="6">
        <v>4440.8506923511604</v>
      </c>
      <c r="U504" s="6">
        <v>5.3526237607002203E-2</v>
      </c>
      <c r="V504" s="6">
        <f t="shared" si="83"/>
        <v>1560.8506923511604</v>
      </c>
      <c r="W504" s="6">
        <v>5.3526237607002203E-2</v>
      </c>
      <c r="X504" s="6">
        <f t="shared" si="84"/>
        <v>26.014178205852673</v>
      </c>
      <c r="Z504" s="6">
        <v>1943.7655508963501</v>
      </c>
      <c r="AA504" s="6">
        <v>4.2923763394355698E-2</v>
      </c>
      <c r="AB504" s="6">
        <f t="shared" si="81"/>
        <v>1823.7655508963501</v>
      </c>
      <c r="AC504" s="6">
        <v>4.2923763394355698E-2</v>
      </c>
      <c r="AD504" s="6">
        <f t="shared" si="82"/>
        <v>30.396092514939166</v>
      </c>
    </row>
    <row r="505" spans="7:30" x14ac:dyDescent="0.35">
      <c r="G505" s="6">
        <v>3580.5741095470798</v>
      </c>
      <c r="H505" s="6">
        <v>8.5609637200832298E-2</v>
      </c>
      <c r="I505" s="6">
        <f t="shared" si="85"/>
        <v>700.57410954707984</v>
      </c>
      <c r="J505" s="6">
        <v>8.5609637200832298E-2</v>
      </c>
      <c r="K505" s="6">
        <f t="shared" si="86"/>
        <v>11.676235159117997</v>
      </c>
      <c r="M505" s="6">
        <v>1194.5541698230199</v>
      </c>
      <c r="N505" s="6">
        <v>-5.1435902714729302E-2</v>
      </c>
      <c r="O505" s="6">
        <f t="shared" si="79"/>
        <v>1074.5541698230199</v>
      </c>
      <c r="P505" s="6">
        <v>-5.1435902714729302E-2</v>
      </c>
      <c r="Q505" s="6">
        <f t="shared" si="80"/>
        <v>17.909236163717001</v>
      </c>
      <c r="T505" s="6">
        <v>4440.8510923511403</v>
      </c>
      <c r="U505" s="6">
        <v>4.6984292566776199E-2</v>
      </c>
      <c r="V505" s="6">
        <f t="shared" si="83"/>
        <v>1560.8510923511403</v>
      </c>
      <c r="W505" s="6">
        <v>4.6984292566776199E-2</v>
      </c>
      <c r="X505" s="6">
        <f t="shared" si="84"/>
        <v>26.014184872519007</v>
      </c>
      <c r="Z505" s="6">
        <v>1955.7173505944199</v>
      </c>
      <c r="AA505" s="6">
        <v>5.5480111390352201E-2</v>
      </c>
      <c r="AB505" s="6">
        <f t="shared" si="81"/>
        <v>1835.7173505944199</v>
      </c>
      <c r="AC505" s="6">
        <v>5.5480111390352201E-2</v>
      </c>
      <c r="AD505" s="6">
        <f t="shared" si="82"/>
        <v>30.595289176573665</v>
      </c>
    </row>
    <row r="506" spans="7:30" x14ac:dyDescent="0.35">
      <c r="G506" s="6">
        <v>3581.5259095230399</v>
      </c>
      <c r="H506" s="6">
        <v>9.0778261423110906E-2</v>
      </c>
      <c r="I506" s="6">
        <f t="shared" si="85"/>
        <v>701.5259095230399</v>
      </c>
      <c r="J506" s="6">
        <v>9.0778261423110906E-2</v>
      </c>
      <c r="K506" s="6">
        <f t="shared" si="86"/>
        <v>11.692098492050665</v>
      </c>
      <c r="M506" s="6">
        <v>1194.6025698218</v>
      </c>
      <c r="N506" s="6">
        <v>-3.9321709424257202E-2</v>
      </c>
      <c r="O506" s="6">
        <f t="shared" si="79"/>
        <v>1074.6025698218</v>
      </c>
      <c r="P506" s="6">
        <v>-3.9321709424257202E-2</v>
      </c>
      <c r="Q506" s="6">
        <f t="shared" si="80"/>
        <v>17.910042830363334</v>
      </c>
      <c r="T506" s="6">
        <v>4444.8506923027298</v>
      </c>
      <c r="U506" s="6">
        <v>3.2323885709047297E-2</v>
      </c>
      <c r="V506" s="6">
        <f t="shared" si="83"/>
        <v>1564.8506923027298</v>
      </c>
      <c r="W506" s="6">
        <v>3.2323885709047297E-2</v>
      </c>
      <c r="X506" s="6">
        <f t="shared" si="84"/>
        <v>26.080844871712163</v>
      </c>
      <c r="Z506" s="6">
        <v>1955.7177505944101</v>
      </c>
      <c r="AA506" s="6">
        <v>4.9975693225860603E-2</v>
      </c>
      <c r="AB506" s="6">
        <f t="shared" si="81"/>
        <v>1835.7177505944101</v>
      </c>
      <c r="AC506" s="6">
        <v>4.9975693225860603E-2</v>
      </c>
      <c r="AD506" s="6">
        <f t="shared" si="82"/>
        <v>30.595295843240169</v>
      </c>
    </row>
    <row r="507" spans="7:30" x14ac:dyDescent="0.35">
      <c r="G507" s="6">
        <v>3581.5263095230298</v>
      </c>
      <c r="H507" s="6">
        <v>8.3686381578445407E-2</v>
      </c>
      <c r="I507" s="6">
        <f t="shared" si="85"/>
        <v>701.52630952302979</v>
      </c>
      <c r="J507" s="6">
        <v>8.3686381578445407E-2</v>
      </c>
      <c r="K507" s="6">
        <f t="shared" si="86"/>
        <v>11.692105158717164</v>
      </c>
      <c r="M507" s="6">
        <v>1198.55436972196</v>
      </c>
      <c r="N507" s="6">
        <v>-2.8954919427633199E-2</v>
      </c>
      <c r="O507" s="6">
        <f t="shared" si="79"/>
        <v>1078.55436972196</v>
      </c>
      <c r="P507" s="6">
        <v>-2.8954919427633199E-2</v>
      </c>
      <c r="Q507" s="6">
        <f t="shared" si="80"/>
        <v>17.975906162032668</v>
      </c>
      <c r="T507" s="6">
        <v>4444.8990923021302</v>
      </c>
      <c r="U507" s="6">
        <v>4.0333040058612803E-2</v>
      </c>
      <c r="V507" s="6">
        <f t="shared" si="83"/>
        <v>1564.8990923021302</v>
      </c>
      <c r="W507" s="6">
        <v>4.0333040058612803E-2</v>
      </c>
      <c r="X507" s="6">
        <f t="shared" si="84"/>
        <v>26.081651538368835</v>
      </c>
      <c r="Z507" s="6">
        <v>1959.7173504933701</v>
      </c>
      <c r="AA507" s="6">
        <v>3.3934243023395497E-2</v>
      </c>
      <c r="AB507" s="6">
        <f t="shared" si="81"/>
        <v>1839.7173504933701</v>
      </c>
      <c r="AC507" s="6">
        <v>3.3934243023395497E-2</v>
      </c>
      <c r="AD507" s="6">
        <f t="shared" si="82"/>
        <v>30.661955841556168</v>
      </c>
    </row>
    <row r="508" spans="7:30" x14ac:dyDescent="0.35">
      <c r="G508" s="6">
        <v>3585.52590942199</v>
      </c>
      <c r="H508" s="6">
        <v>7.6312564313411699E-2</v>
      </c>
      <c r="I508" s="6">
        <f t="shared" si="85"/>
        <v>705.52590942199004</v>
      </c>
      <c r="J508" s="6">
        <v>7.6312564313411699E-2</v>
      </c>
      <c r="K508" s="6">
        <f t="shared" si="86"/>
        <v>11.758765157033167</v>
      </c>
      <c r="M508" s="6">
        <v>1198.5547697219499</v>
      </c>
      <c r="N508" s="6">
        <v>-3.8039539009332601E-2</v>
      </c>
      <c r="O508" s="6">
        <f t="shared" si="79"/>
        <v>1078.5547697219499</v>
      </c>
      <c r="P508" s="6">
        <v>-3.8039539009332601E-2</v>
      </c>
      <c r="Q508" s="6">
        <f t="shared" si="80"/>
        <v>17.975912828699165</v>
      </c>
      <c r="T508" s="6">
        <v>4452.85089220586</v>
      </c>
      <c r="U508" s="6">
        <v>5.2018601447343799E-2</v>
      </c>
      <c r="V508" s="6">
        <f t="shared" si="83"/>
        <v>1572.85089220586</v>
      </c>
      <c r="W508" s="6">
        <v>5.2018601447343799E-2</v>
      </c>
      <c r="X508" s="6">
        <f t="shared" si="84"/>
        <v>26.214181536764332</v>
      </c>
      <c r="Z508" s="6">
        <v>1959.7657504921499</v>
      </c>
      <c r="AA508" s="6">
        <v>4.1160780936479499E-2</v>
      </c>
      <c r="AB508" s="6">
        <f t="shared" si="81"/>
        <v>1839.7657504921499</v>
      </c>
      <c r="AC508" s="6">
        <v>4.1160780936479499E-2</v>
      </c>
      <c r="AD508" s="6">
        <f t="shared" si="82"/>
        <v>30.662762508202498</v>
      </c>
    </row>
    <row r="509" spans="7:30" x14ac:dyDescent="0.35">
      <c r="G509" s="6">
        <v>3585.5743094207701</v>
      </c>
      <c r="H509" s="6">
        <v>8.4648013114929199E-2</v>
      </c>
      <c r="I509" s="6">
        <f t="shared" si="85"/>
        <v>705.57430942077008</v>
      </c>
      <c r="J509" s="6">
        <v>8.4648013114929199E-2</v>
      </c>
      <c r="K509" s="6">
        <f t="shared" si="86"/>
        <v>11.759571823679501</v>
      </c>
      <c r="M509" s="6">
        <v>1202.5543696209199</v>
      </c>
      <c r="N509" s="6">
        <v>-5.2867203950881902E-2</v>
      </c>
      <c r="O509" s="6">
        <f t="shared" si="79"/>
        <v>1082.5543696209199</v>
      </c>
      <c r="P509" s="6">
        <v>-5.2867203950881902E-2</v>
      </c>
      <c r="Q509" s="6">
        <f t="shared" si="80"/>
        <v>18.042572827015331</v>
      </c>
      <c r="T509" s="6">
        <v>4452.8512922058499</v>
      </c>
      <c r="U509" s="6">
        <v>4.5702125877141897E-2</v>
      </c>
      <c r="V509" s="6">
        <f t="shared" si="83"/>
        <v>1572.8512922058499</v>
      </c>
      <c r="W509" s="6">
        <v>4.5702125877141897E-2</v>
      </c>
      <c r="X509" s="6">
        <f t="shared" si="84"/>
        <v>26.21418820343083</v>
      </c>
      <c r="Z509" s="6">
        <v>1971.71755019022</v>
      </c>
      <c r="AA509" s="6">
        <v>5.4029721766710198E-2</v>
      </c>
      <c r="AB509" s="6">
        <f t="shared" si="81"/>
        <v>1851.71755019022</v>
      </c>
      <c r="AC509" s="6">
        <v>5.4029721766710198E-2</v>
      </c>
      <c r="AD509" s="6">
        <f t="shared" si="82"/>
        <v>30.861959169837</v>
      </c>
    </row>
    <row r="510" spans="7:30" x14ac:dyDescent="0.35">
      <c r="G510" s="6">
        <v>3586.5261093967201</v>
      </c>
      <c r="H510" s="6">
        <v>8.9385122060775701E-2</v>
      </c>
      <c r="I510" s="6">
        <f t="shared" si="85"/>
        <v>706.52610939672013</v>
      </c>
      <c r="J510" s="6">
        <v>8.9385122060775701E-2</v>
      </c>
      <c r="K510" s="6">
        <f t="shared" si="86"/>
        <v>11.775435156612001</v>
      </c>
      <c r="M510" s="6">
        <v>1202.60276961969</v>
      </c>
      <c r="N510" s="6">
        <v>-4.10045571625232E-2</v>
      </c>
      <c r="O510" s="6">
        <f t="shared" si="79"/>
        <v>1082.60276961969</v>
      </c>
      <c r="P510" s="6">
        <v>-4.10045571625232E-2</v>
      </c>
      <c r="Q510" s="6">
        <f t="shared" si="80"/>
        <v>18.043379493661501</v>
      </c>
      <c r="T510" s="6">
        <v>4456.8508921574303</v>
      </c>
      <c r="U510" s="6">
        <v>3.0949836596846501E-2</v>
      </c>
      <c r="V510" s="6">
        <f t="shared" si="83"/>
        <v>1576.8508921574303</v>
      </c>
      <c r="W510" s="6">
        <v>3.0949836596846501E-2</v>
      </c>
      <c r="X510" s="6">
        <f t="shared" si="84"/>
        <v>26.280848202623837</v>
      </c>
      <c r="Z510" s="6">
        <v>1971.7179501902101</v>
      </c>
      <c r="AA510" s="6">
        <v>4.7731894999742501E-2</v>
      </c>
      <c r="AB510" s="6">
        <f t="shared" si="81"/>
        <v>1851.7179501902101</v>
      </c>
      <c r="AC510" s="6">
        <v>4.7731894999742501E-2</v>
      </c>
      <c r="AD510" s="6">
        <f t="shared" si="82"/>
        <v>30.861965836503501</v>
      </c>
    </row>
    <row r="511" spans="7:30" x14ac:dyDescent="0.35">
      <c r="G511" s="6">
        <v>3586.52650939671</v>
      </c>
      <c r="H511" s="6">
        <v>8.2003533840179402E-2</v>
      </c>
      <c r="I511" s="6">
        <f t="shared" si="85"/>
        <v>706.52650939671003</v>
      </c>
      <c r="J511" s="6">
        <v>8.2003533840179402E-2</v>
      </c>
      <c r="K511" s="6">
        <f t="shared" si="86"/>
        <v>11.7754418232785</v>
      </c>
      <c r="M511" s="6">
        <v>1206.55456951986</v>
      </c>
      <c r="N511" s="6">
        <v>-3.0405305325984899E-2</v>
      </c>
      <c r="O511" s="6">
        <f t="shared" si="79"/>
        <v>1086.55456951986</v>
      </c>
      <c r="P511" s="6">
        <v>-3.0405305325984899E-2</v>
      </c>
      <c r="Q511" s="6">
        <f t="shared" si="80"/>
        <v>18.109242825331002</v>
      </c>
      <c r="T511" s="6">
        <v>4456.8992921568497</v>
      </c>
      <c r="U511" s="6">
        <v>3.8730330765247303E-2</v>
      </c>
      <c r="V511" s="6">
        <f t="shared" si="83"/>
        <v>1576.8992921568497</v>
      </c>
      <c r="W511" s="6">
        <v>3.8730330765247303E-2</v>
      </c>
      <c r="X511" s="6">
        <f t="shared" si="84"/>
        <v>26.281654869280828</v>
      </c>
      <c r="Z511" s="6">
        <v>1975.7175500891699</v>
      </c>
      <c r="AA511" s="6">
        <v>3.2426606863737099E-2</v>
      </c>
      <c r="AB511" s="6">
        <f t="shared" si="81"/>
        <v>1855.7175500891699</v>
      </c>
      <c r="AC511" s="6">
        <v>3.2426606863737099E-2</v>
      </c>
      <c r="AD511" s="6">
        <f t="shared" si="82"/>
        <v>30.928625834819499</v>
      </c>
    </row>
    <row r="512" spans="7:30" x14ac:dyDescent="0.35">
      <c r="G512" s="6">
        <v>3590.5261092956698</v>
      </c>
      <c r="H512" s="6">
        <v>7.5033940374851199E-2</v>
      </c>
      <c r="I512" s="6">
        <f t="shared" si="85"/>
        <v>710.52610929566981</v>
      </c>
      <c r="J512" s="6">
        <v>7.5033940374851199E-2</v>
      </c>
      <c r="K512" s="6">
        <f t="shared" si="86"/>
        <v>11.842101821594497</v>
      </c>
      <c r="M512" s="6">
        <v>1206.5549695198499</v>
      </c>
      <c r="N512" s="6">
        <v>-4.0123064070939997E-2</v>
      </c>
      <c r="O512" s="6">
        <f t="shared" si="79"/>
        <v>1086.5549695198499</v>
      </c>
      <c r="P512" s="6">
        <v>-4.0123064070939997E-2</v>
      </c>
      <c r="Q512" s="6">
        <f t="shared" si="80"/>
        <v>18.109249491997499</v>
      </c>
      <c r="T512" s="6">
        <v>4464.8510920605704</v>
      </c>
      <c r="U512" s="6">
        <v>5.0568215548992101E-2</v>
      </c>
      <c r="V512" s="6">
        <f t="shared" si="83"/>
        <v>1584.8510920605704</v>
      </c>
      <c r="W512" s="6">
        <v>5.0568215548992101E-2</v>
      </c>
      <c r="X512" s="6">
        <f t="shared" si="84"/>
        <v>26.414184867676173</v>
      </c>
      <c r="Z512" s="6">
        <v>1975.7659500879499</v>
      </c>
      <c r="AA512" s="6">
        <v>3.9638206362724297E-2</v>
      </c>
      <c r="AB512" s="6">
        <f t="shared" si="81"/>
        <v>1855.7659500879499</v>
      </c>
      <c r="AC512" s="6">
        <v>3.9638206362724297E-2</v>
      </c>
      <c r="AD512" s="6">
        <f t="shared" si="82"/>
        <v>30.929432501465833</v>
      </c>
    </row>
    <row r="513" spans="7:30" x14ac:dyDescent="0.35">
      <c r="G513" s="6">
        <v>3590.5745092944499</v>
      </c>
      <c r="H513" s="6">
        <v>8.2644619047641699E-2</v>
      </c>
      <c r="I513" s="6">
        <f t="shared" si="85"/>
        <v>710.57450929444985</v>
      </c>
      <c r="J513" s="6">
        <v>8.2644619047641699E-2</v>
      </c>
      <c r="K513" s="6">
        <f t="shared" si="86"/>
        <v>11.84290848824083</v>
      </c>
      <c r="M513" s="6">
        <v>1210.5545694188099</v>
      </c>
      <c r="N513" s="6">
        <v>-5.4241251200437497E-2</v>
      </c>
      <c r="O513" s="6">
        <f t="shared" si="79"/>
        <v>1090.5545694188099</v>
      </c>
      <c r="P513" s="6">
        <v>-5.4241251200437497E-2</v>
      </c>
      <c r="Q513" s="6">
        <f t="shared" si="80"/>
        <v>18.175909490313497</v>
      </c>
      <c r="T513" s="6">
        <v>4464.8514920605803</v>
      </c>
      <c r="U513" s="6">
        <v>4.4019278138875899E-2</v>
      </c>
      <c r="V513" s="6">
        <f t="shared" si="83"/>
        <v>1584.8514920605803</v>
      </c>
      <c r="W513" s="6">
        <v>4.4019278138875899E-2</v>
      </c>
      <c r="X513" s="6">
        <f t="shared" si="84"/>
        <v>26.414191534343004</v>
      </c>
      <c r="Z513" s="6">
        <v>1987.71774978602</v>
      </c>
      <c r="AA513" s="6">
        <v>5.2503000944852801E-2</v>
      </c>
      <c r="AB513" s="6">
        <f t="shared" si="81"/>
        <v>1867.71774978602</v>
      </c>
      <c r="AC513" s="6">
        <v>5.2503000944852801E-2</v>
      </c>
      <c r="AD513" s="6">
        <f t="shared" si="82"/>
        <v>31.128629163100335</v>
      </c>
    </row>
    <row r="514" spans="7:30" x14ac:dyDescent="0.35">
      <c r="G514" s="6">
        <v>3591.5263092704099</v>
      </c>
      <c r="H514" s="6">
        <v>8.8163748383522006E-2</v>
      </c>
      <c r="I514" s="6">
        <f t="shared" si="85"/>
        <v>711.52630927040991</v>
      </c>
      <c r="J514" s="6">
        <v>8.8163748383522006E-2</v>
      </c>
      <c r="K514" s="6">
        <f t="shared" si="86"/>
        <v>11.858771821173498</v>
      </c>
      <c r="M514" s="6">
        <v>1210.60296941759</v>
      </c>
      <c r="N514" s="6">
        <v>-4.2126454412937102E-2</v>
      </c>
      <c r="O514" s="6">
        <f t="shared" si="79"/>
        <v>1090.60296941759</v>
      </c>
      <c r="P514" s="6">
        <v>-4.2126454412937102E-2</v>
      </c>
      <c r="Q514" s="6">
        <f t="shared" si="80"/>
        <v>18.176716156959834</v>
      </c>
      <c r="T514" s="6">
        <v>4468.8510920121398</v>
      </c>
      <c r="U514" s="6">
        <v>2.9480366036295801E-2</v>
      </c>
      <c r="V514" s="6">
        <f t="shared" si="83"/>
        <v>1588.8510920121398</v>
      </c>
      <c r="W514" s="6">
        <v>2.9480366036295801E-2</v>
      </c>
      <c r="X514" s="6">
        <f t="shared" si="84"/>
        <v>26.480851533535663</v>
      </c>
      <c r="Z514" s="6">
        <v>1987.7181497860099</v>
      </c>
      <c r="AA514" s="6">
        <v>4.6369593590497901E-2</v>
      </c>
      <c r="AB514" s="6">
        <f t="shared" si="81"/>
        <v>1867.7181497860099</v>
      </c>
      <c r="AC514" s="6">
        <v>4.6369593590497901E-2</v>
      </c>
      <c r="AD514" s="6">
        <f t="shared" si="82"/>
        <v>31.128635829766832</v>
      </c>
    </row>
    <row r="515" spans="7:30" x14ac:dyDescent="0.35">
      <c r="G515" s="6">
        <v>3591.5267092703998</v>
      </c>
      <c r="H515" s="6">
        <v>8.1442587077617604E-2</v>
      </c>
      <c r="I515" s="6">
        <f t="shared" si="85"/>
        <v>711.52670927039981</v>
      </c>
      <c r="J515" s="6">
        <v>8.1442587077617604E-2</v>
      </c>
      <c r="K515" s="6">
        <f t="shared" si="86"/>
        <v>11.858778487839997</v>
      </c>
      <c r="M515" s="6">
        <v>1214.55476931776</v>
      </c>
      <c r="N515" s="6">
        <v>-3.17602716386318E-2</v>
      </c>
      <c r="O515" s="6">
        <f t="shared" si="79"/>
        <v>1094.55476931776</v>
      </c>
      <c r="P515" s="6">
        <v>-3.17602716386318E-2</v>
      </c>
      <c r="Q515" s="6">
        <f t="shared" si="80"/>
        <v>18.242579488629335</v>
      </c>
      <c r="T515" s="6">
        <v>4468.8994920115601</v>
      </c>
      <c r="U515" s="6">
        <v>3.7448160350322703E-2</v>
      </c>
      <c r="V515" s="6">
        <f t="shared" si="83"/>
        <v>1588.8994920115601</v>
      </c>
      <c r="W515" s="6">
        <v>3.7448160350322703E-2</v>
      </c>
      <c r="X515" s="6">
        <f t="shared" si="84"/>
        <v>26.481658200192669</v>
      </c>
      <c r="Z515" s="6">
        <v>1991.7177496849699</v>
      </c>
      <c r="AA515" s="6">
        <v>3.1109808012843101E-2</v>
      </c>
      <c r="AB515" s="6">
        <f t="shared" si="81"/>
        <v>1871.7177496849699</v>
      </c>
      <c r="AC515" s="6">
        <v>3.1109808012843101E-2</v>
      </c>
      <c r="AD515" s="6">
        <f t="shared" si="82"/>
        <v>31.195295828082831</v>
      </c>
    </row>
    <row r="516" spans="7:30" x14ac:dyDescent="0.35">
      <c r="G516" s="6">
        <v>3595.52630916936</v>
      </c>
      <c r="H516" s="6">
        <v>7.3698058724403298E-2</v>
      </c>
      <c r="I516" s="6">
        <f t="shared" si="85"/>
        <v>715.52630916936005</v>
      </c>
      <c r="J516" s="6">
        <v>7.3698058724403298E-2</v>
      </c>
      <c r="K516" s="6">
        <f t="shared" si="86"/>
        <v>11.925438486156001</v>
      </c>
      <c r="M516" s="6">
        <v>1214.5551693177499</v>
      </c>
      <c r="N516" s="6">
        <v>-4.1244961321353898E-2</v>
      </c>
      <c r="O516" s="6">
        <f t="shared" si="79"/>
        <v>1094.5551693177499</v>
      </c>
      <c r="P516" s="6">
        <v>-4.1244961321353898E-2</v>
      </c>
      <c r="Q516" s="6">
        <f t="shared" si="80"/>
        <v>18.242586155295832</v>
      </c>
      <c r="T516" s="6">
        <v>4476.8512919152799</v>
      </c>
      <c r="U516" s="6">
        <v>4.9098744988441398E-2</v>
      </c>
      <c r="V516" s="6">
        <f t="shared" si="83"/>
        <v>1596.8512919152799</v>
      </c>
      <c r="W516" s="6">
        <v>4.9098744988441398E-2</v>
      </c>
      <c r="X516" s="6">
        <f t="shared" si="84"/>
        <v>26.614188198588</v>
      </c>
      <c r="Z516" s="6">
        <v>1991.76614968375</v>
      </c>
      <c r="AA516" s="6">
        <v>3.7875223904848099E-2</v>
      </c>
      <c r="AB516" s="6">
        <f t="shared" si="81"/>
        <v>1871.76614968375</v>
      </c>
      <c r="AC516" s="6">
        <v>3.7875223904848099E-2</v>
      </c>
      <c r="AD516" s="6">
        <f t="shared" si="82"/>
        <v>31.196102494729168</v>
      </c>
    </row>
    <row r="517" spans="7:30" x14ac:dyDescent="0.35">
      <c r="G517" s="6">
        <v>3595.5747091681401</v>
      </c>
      <c r="H517" s="6">
        <v>8.2083672285079901E-2</v>
      </c>
      <c r="I517" s="6">
        <f t="shared" si="85"/>
        <v>715.57470916814009</v>
      </c>
      <c r="J517" s="6">
        <v>8.2083672285079901E-2</v>
      </c>
      <c r="K517" s="6">
        <f t="shared" si="86"/>
        <v>11.926245152802334</v>
      </c>
      <c r="M517" s="6">
        <v>1218.5547692167099</v>
      </c>
      <c r="N517" s="6">
        <v>-5.57488910853862E-2</v>
      </c>
      <c r="O517" s="6">
        <f t="shared" si="79"/>
        <v>1098.5547692167099</v>
      </c>
      <c r="P517" s="6">
        <v>-5.57488910853862E-2</v>
      </c>
      <c r="Q517" s="6">
        <f t="shared" si="80"/>
        <v>18.309246153611831</v>
      </c>
      <c r="T517" s="6">
        <v>4476.8516919152898</v>
      </c>
      <c r="U517" s="6">
        <v>4.2737107723951298E-2</v>
      </c>
      <c r="V517" s="6">
        <f t="shared" si="83"/>
        <v>1596.8516919152898</v>
      </c>
      <c r="W517" s="6">
        <v>4.2737107723951298E-2</v>
      </c>
      <c r="X517" s="6">
        <f t="shared" si="84"/>
        <v>26.614194865254831</v>
      </c>
      <c r="Z517" s="6">
        <v>2003.7179493818201</v>
      </c>
      <c r="AA517" s="6">
        <v>5.13579584658145E-2</v>
      </c>
      <c r="AB517" s="6">
        <f t="shared" si="81"/>
        <v>1883.7179493818201</v>
      </c>
      <c r="AC517" s="6">
        <v>5.13579584658145E-2</v>
      </c>
      <c r="AD517" s="6">
        <f t="shared" si="82"/>
        <v>31.395299156363667</v>
      </c>
    </row>
    <row r="518" spans="7:30" x14ac:dyDescent="0.35">
      <c r="G518" s="6">
        <v>3596.5265091440901</v>
      </c>
      <c r="H518" s="6">
        <v>8.6675196886062594E-2</v>
      </c>
      <c r="I518" s="6">
        <f t="shared" si="85"/>
        <v>716.52650914409014</v>
      </c>
      <c r="J518" s="6">
        <v>8.6675196886062594E-2</v>
      </c>
      <c r="K518" s="6">
        <f t="shared" si="86"/>
        <v>11.942108485734837</v>
      </c>
      <c r="M518" s="6">
        <v>1218.60316921549</v>
      </c>
      <c r="N518" s="6">
        <v>-4.4129841029643999E-2</v>
      </c>
      <c r="O518" s="6">
        <f t="shared" si="79"/>
        <v>1098.60316921549</v>
      </c>
      <c r="P518" s="6">
        <v>-4.4129841029643999E-2</v>
      </c>
      <c r="Q518" s="6">
        <f t="shared" si="80"/>
        <v>18.310052820258168</v>
      </c>
      <c r="T518" s="6">
        <v>4480.8512918668503</v>
      </c>
      <c r="U518" s="6">
        <v>2.82589886337518E-2</v>
      </c>
      <c r="V518" s="6">
        <f t="shared" si="83"/>
        <v>1600.8512918668503</v>
      </c>
      <c r="W518" s="6">
        <v>2.82589886337518E-2</v>
      </c>
      <c r="X518" s="6">
        <f t="shared" si="84"/>
        <v>26.680854864447504</v>
      </c>
      <c r="Z518" s="6">
        <v>2003.71834938181</v>
      </c>
      <c r="AA518" s="6">
        <v>4.50874231755733E-2</v>
      </c>
      <c r="AB518" s="6">
        <f t="shared" si="81"/>
        <v>1883.71834938181</v>
      </c>
      <c r="AC518" s="6">
        <v>4.50874231755733E-2</v>
      </c>
      <c r="AD518" s="6">
        <f t="shared" si="82"/>
        <v>31.395305823030167</v>
      </c>
    </row>
    <row r="519" spans="7:30" x14ac:dyDescent="0.35">
      <c r="G519" s="6">
        <v>3596.52690914408</v>
      </c>
      <c r="H519" s="6">
        <v>8.0000147223472595E-2</v>
      </c>
      <c r="I519" s="6">
        <f t="shared" si="85"/>
        <v>716.52690914408004</v>
      </c>
      <c r="J519" s="6">
        <v>8.0000147223472595E-2</v>
      </c>
      <c r="K519" s="6">
        <f t="shared" si="86"/>
        <v>11.942115152401334</v>
      </c>
      <c r="M519" s="6">
        <v>1222.55496911566</v>
      </c>
      <c r="N519" s="6">
        <v>-3.32106575369834E-2</v>
      </c>
      <c r="O519" s="6">
        <f t="shared" si="79"/>
        <v>1102.55496911566</v>
      </c>
      <c r="P519" s="6">
        <v>-3.32106575369834E-2</v>
      </c>
      <c r="Q519" s="6">
        <f t="shared" si="80"/>
        <v>18.375916151927665</v>
      </c>
      <c r="T519" s="6">
        <v>4480.8996918662697</v>
      </c>
      <c r="U519" s="6">
        <v>3.6085855215787797E-2</v>
      </c>
      <c r="V519" s="6">
        <f t="shared" si="83"/>
        <v>1600.8996918662697</v>
      </c>
      <c r="W519" s="6">
        <v>3.6085855215787797E-2</v>
      </c>
      <c r="X519" s="6">
        <f t="shared" si="84"/>
        <v>26.681661531104496</v>
      </c>
      <c r="Z519" s="6">
        <v>2007.71794928077</v>
      </c>
      <c r="AA519" s="6">
        <v>2.95640025287866E-2</v>
      </c>
      <c r="AB519" s="6">
        <f t="shared" si="81"/>
        <v>1887.71794928077</v>
      </c>
      <c r="AC519" s="6">
        <v>2.95640025287866E-2</v>
      </c>
      <c r="AD519" s="6">
        <f t="shared" si="82"/>
        <v>31.461965821346165</v>
      </c>
    </row>
    <row r="520" spans="7:30" x14ac:dyDescent="0.35">
      <c r="G520" s="6">
        <v>3600.5265090430398</v>
      </c>
      <c r="H520" s="6">
        <v>7.2381258010864202E-2</v>
      </c>
      <c r="I520" s="6">
        <f t="shared" si="85"/>
        <v>720.52650904303982</v>
      </c>
      <c r="J520" s="6">
        <v>7.2381258010864202E-2</v>
      </c>
      <c r="K520" s="6">
        <f t="shared" si="86"/>
        <v>12.00877515071733</v>
      </c>
      <c r="M520" s="6">
        <v>1222.5553691156499</v>
      </c>
      <c r="N520" s="6">
        <v>-4.2206589132547302E-2</v>
      </c>
      <c r="O520" s="6">
        <f t="shared" ref="O520:O583" si="87">M520-120</f>
        <v>1102.5553691156499</v>
      </c>
      <c r="P520" s="6">
        <v>-4.2206589132547302E-2</v>
      </c>
      <c r="Q520" s="6">
        <f t="shared" ref="Q520:Q583" si="88">O520/60</f>
        <v>18.375922818594166</v>
      </c>
      <c r="T520" s="6">
        <v>4488.8514917700004</v>
      </c>
      <c r="U520" s="6">
        <v>4.7686528414487797E-2</v>
      </c>
      <c r="V520" s="6">
        <f t="shared" si="83"/>
        <v>1608.8514917700004</v>
      </c>
      <c r="W520" s="6">
        <v>4.7686528414487797E-2</v>
      </c>
      <c r="X520" s="6">
        <f t="shared" si="84"/>
        <v>26.814191529500008</v>
      </c>
      <c r="Z520" s="6">
        <v>2007.76634927955</v>
      </c>
      <c r="AA520" s="6">
        <v>3.6673188209533601E-2</v>
      </c>
      <c r="AB520" s="6">
        <f t="shared" ref="AB520:AB583" si="89">Z520-120</f>
        <v>1887.76634927955</v>
      </c>
      <c r="AC520" s="6">
        <v>3.6673188209533601E-2</v>
      </c>
      <c r="AD520" s="6">
        <f t="shared" ref="AD520:AD583" si="90">AB520/60</f>
        <v>31.462772487992499</v>
      </c>
    </row>
    <row r="521" spans="7:30" x14ac:dyDescent="0.35">
      <c r="G521" s="6">
        <v>3600.5749090418199</v>
      </c>
      <c r="H521" s="6">
        <v>8.0400824546813895E-2</v>
      </c>
      <c r="I521" s="6">
        <f t="shared" si="85"/>
        <v>720.57490904181986</v>
      </c>
      <c r="J521" s="6">
        <v>8.0400824546813895E-2</v>
      </c>
      <c r="K521" s="6">
        <f t="shared" si="86"/>
        <v>12.009581817363664</v>
      </c>
      <c r="M521" s="6">
        <v>1226.5549690146099</v>
      </c>
      <c r="N521" s="6">
        <v>-5.6989353150129297E-2</v>
      </c>
      <c r="O521" s="6">
        <f t="shared" si="87"/>
        <v>1106.5549690146099</v>
      </c>
      <c r="P521" s="6">
        <v>-5.6989353150129297E-2</v>
      </c>
      <c r="Q521" s="6">
        <f t="shared" si="88"/>
        <v>18.442582816910164</v>
      </c>
      <c r="T521" s="6">
        <v>4488.8518917699903</v>
      </c>
      <c r="U521" s="6">
        <v>4.10542599856853E-2</v>
      </c>
      <c r="V521" s="6">
        <f t="shared" si="83"/>
        <v>1608.8518917699903</v>
      </c>
      <c r="W521" s="6">
        <v>4.10542599856853E-2</v>
      </c>
      <c r="X521" s="6">
        <f t="shared" si="84"/>
        <v>26.814198196166505</v>
      </c>
      <c r="Z521" s="6">
        <v>2019.7181489776201</v>
      </c>
      <c r="AA521" s="6">
        <v>4.97167333960533E-2</v>
      </c>
      <c r="AB521" s="6">
        <f t="shared" si="89"/>
        <v>1899.7181489776201</v>
      </c>
      <c r="AC521" s="6">
        <v>4.97167333960533E-2</v>
      </c>
      <c r="AD521" s="6">
        <f t="shared" si="90"/>
        <v>31.661969149627001</v>
      </c>
    </row>
    <row r="522" spans="7:30" x14ac:dyDescent="0.35">
      <c r="G522" s="6">
        <v>3601.5267090177799</v>
      </c>
      <c r="H522" s="6">
        <v>8.5377477109432207E-2</v>
      </c>
      <c r="I522" s="6">
        <f t="shared" si="85"/>
        <v>721.52670901777992</v>
      </c>
      <c r="J522" s="6">
        <v>8.5377477109432207E-2</v>
      </c>
      <c r="K522" s="6">
        <f t="shared" si="86"/>
        <v>12.025445150296331</v>
      </c>
      <c r="M522" s="6">
        <v>1226.60336901339</v>
      </c>
      <c r="N522" s="6">
        <v>-4.4530522078275597E-2</v>
      </c>
      <c r="O522" s="6">
        <f t="shared" si="87"/>
        <v>1106.60336901339</v>
      </c>
      <c r="P522" s="6">
        <v>-4.4530522078275597E-2</v>
      </c>
      <c r="Q522" s="6">
        <f t="shared" si="88"/>
        <v>18.443389483556498</v>
      </c>
      <c r="T522" s="6">
        <v>4492.8514917215798</v>
      </c>
      <c r="U522" s="6">
        <v>2.66940984874963E-2</v>
      </c>
      <c r="V522" s="6">
        <f t="shared" si="83"/>
        <v>1612.8514917215798</v>
      </c>
      <c r="W522" s="6">
        <v>2.66940984874963E-2</v>
      </c>
      <c r="X522" s="6">
        <f t="shared" si="84"/>
        <v>26.880858195359664</v>
      </c>
      <c r="Z522" s="6">
        <v>2019.71854897761</v>
      </c>
      <c r="AA522" s="6">
        <v>4.3564848601818001E-2</v>
      </c>
      <c r="AB522" s="6">
        <f t="shared" si="89"/>
        <v>1899.71854897761</v>
      </c>
      <c r="AC522" s="6">
        <v>4.3564848601818001E-2</v>
      </c>
      <c r="AD522" s="6">
        <f t="shared" si="90"/>
        <v>31.661975816293499</v>
      </c>
    </row>
    <row r="523" spans="7:30" x14ac:dyDescent="0.35">
      <c r="G523" s="6">
        <v>3601.5271090177698</v>
      </c>
      <c r="H523" s="6">
        <v>7.8076891601085593E-2</v>
      </c>
      <c r="I523" s="6">
        <f t="shared" si="85"/>
        <v>721.52710901776982</v>
      </c>
      <c r="J523" s="6">
        <v>7.8076891601085593E-2</v>
      </c>
      <c r="K523" s="6">
        <f t="shared" si="86"/>
        <v>12.02545181696283</v>
      </c>
      <c r="M523" s="6">
        <v>1230.55516891356</v>
      </c>
      <c r="N523" s="6">
        <v>-3.4622874110937098E-2</v>
      </c>
      <c r="O523" s="6">
        <f t="shared" si="87"/>
        <v>1110.55516891356</v>
      </c>
      <c r="P523" s="6">
        <v>-3.4622874110937098E-2</v>
      </c>
      <c r="Q523" s="6">
        <f t="shared" si="88"/>
        <v>18.509252815225999</v>
      </c>
      <c r="T523" s="6">
        <v>4492.8998917209801</v>
      </c>
      <c r="U523" s="6">
        <v>3.4483145922422402E-2</v>
      </c>
      <c r="V523" s="6">
        <f t="shared" si="83"/>
        <v>1612.8998917209801</v>
      </c>
      <c r="W523" s="6">
        <v>3.4483145922422402E-2</v>
      </c>
      <c r="X523" s="6">
        <f t="shared" si="84"/>
        <v>26.881664862016336</v>
      </c>
      <c r="Z523" s="6">
        <v>2023.71814887657</v>
      </c>
      <c r="AA523" s="6">
        <v>2.8247203677892602E-2</v>
      </c>
      <c r="AB523" s="6">
        <f t="shared" si="89"/>
        <v>1903.71814887657</v>
      </c>
      <c r="AC523" s="6">
        <v>2.8247203677892602E-2</v>
      </c>
      <c r="AD523" s="6">
        <f t="shared" si="90"/>
        <v>31.7286358146095</v>
      </c>
    </row>
    <row r="524" spans="7:30" x14ac:dyDescent="0.35">
      <c r="G524" s="6">
        <v>3605.5267089167301</v>
      </c>
      <c r="H524" s="6">
        <v>7.0835448801517403E-2</v>
      </c>
      <c r="I524" s="6">
        <f t="shared" si="85"/>
        <v>725.52670891673006</v>
      </c>
      <c r="J524" s="6">
        <v>7.0835448801517403E-2</v>
      </c>
      <c r="K524" s="6">
        <f t="shared" si="86"/>
        <v>12.092111815278834</v>
      </c>
      <c r="M524" s="6">
        <v>1230.5555689135499</v>
      </c>
      <c r="N524" s="6">
        <v>-4.4049706310033798E-2</v>
      </c>
      <c r="O524" s="6">
        <f t="shared" si="87"/>
        <v>1110.5555689135499</v>
      </c>
      <c r="P524" s="6">
        <v>-4.4049706310033798E-2</v>
      </c>
      <c r="Q524" s="6">
        <f t="shared" si="88"/>
        <v>18.509259481892499</v>
      </c>
      <c r="T524" s="6">
        <v>4500.8516916247099</v>
      </c>
      <c r="U524" s="6">
        <v>4.6312477439641897E-2</v>
      </c>
      <c r="V524" s="6">
        <f t="shared" si="83"/>
        <v>1620.8516916247099</v>
      </c>
      <c r="W524" s="6">
        <v>4.6312477439641897E-2</v>
      </c>
      <c r="X524" s="6">
        <f t="shared" si="84"/>
        <v>27.01419486041183</v>
      </c>
      <c r="Z524" s="6">
        <v>2023.7665488753501</v>
      </c>
      <c r="AA524" s="6">
        <v>3.5391021519899299E-2</v>
      </c>
      <c r="AB524" s="6">
        <f t="shared" si="89"/>
        <v>1903.7665488753501</v>
      </c>
      <c r="AC524" s="6">
        <v>3.5391021519899299E-2</v>
      </c>
      <c r="AD524" s="6">
        <f t="shared" si="90"/>
        <v>31.729442481255834</v>
      </c>
    </row>
    <row r="525" spans="7:30" x14ac:dyDescent="0.35">
      <c r="G525" s="6">
        <v>3605.5751089155001</v>
      </c>
      <c r="H525" s="6">
        <v>7.9359062016010201E-2</v>
      </c>
      <c r="I525" s="6">
        <f t="shared" si="85"/>
        <v>725.5751089155001</v>
      </c>
      <c r="J525" s="6">
        <v>7.9359062016010201E-2</v>
      </c>
      <c r="K525" s="6">
        <f t="shared" si="86"/>
        <v>12.092918481925002</v>
      </c>
      <c r="M525" s="6">
        <v>1234.5551688125099</v>
      </c>
      <c r="N525" s="6">
        <v>-5.8153476566076202E-2</v>
      </c>
      <c r="O525" s="6">
        <f t="shared" si="87"/>
        <v>1114.5551688125099</v>
      </c>
      <c r="P525" s="6">
        <v>-5.8153476566076202E-2</v>
      </c>
      <c r="Q525" s="6">
        <f t="shared" si="88"/>
        <v>18.575919480208498</v>
      </c>
      <c r="T525" s="6">
        <v>4500.8520916246998</v>
      </c>
      <c r="U525" s="6">
        <v>3.9691958576440797E-2</v>
      </c>
      <c r="V525" s="6">
        <f t="shared" ref="V525:V588" si="91">T525-2880</f>
        <v>1620.8520916246998</v>
      </c>
      <c r="W525" s="6">
        <v>3.9691958576440797E-2</v>
      </c>
      <c r="X525" s="6">
        <f t="shared" ref="X525:X588" si="92">V525/60</f>
        <v>27.014201527078331</v>
      </c>
      <c r="Z525" s="6">
        <v>2035.7183485734199</v>
      </c>
      <c r="AA525" s="6">
        <v>4.8228178173303597E-2</v>
      </c>
      <c r="AB525" s="6">
        <f t="shared" si="89"/>
        <v>1915.7183485734199</v>
      </c>
      <c r="AC525" s="6">
        <v>4.8228178173303597E-2</v>
      </c>
      <c r="AD525" s="6">
        <f t="shared" si="90"/>
        <v>31.928639142890333</v>
      </c>
    </row>
    <row r="526" spans="7:30" x14ac:dyDescent="0.35">
      <c r="G526" s="6">
        <v>3606.5269088914602</v>
      </c>
      <c r="H526" s="6">
        <v>8.4022514522075598E-2</v>
      </c>
      <c r="I526" s="6">
        <f t="shared" si="85"/>
        <v>726.52690889146015</v>
      </c>
      <c r="J526" s="6">
        <v>8.4022514522075598E-2</v>
      </c>
      <c r="K526" s="6">
        <f t="shared" si="86"/>
        <v>12.10878181485767</v>
      </c>
      <c r="M526" s="6">
        <v>1234.60356881129</v>
      </c>
      <c r="N526" s="6">
        <v>-4.6533908694982501E-2</v>
      </c>
      <c r="O526" s="6">
        <f t="shared" si="87"/>
        <v>1114.60356881129</v>
      </c>
      <c r="P526" s="6">
        <v>-4.6533908694982501E-2</v>
      </c>
      <c r="Q526" s="6">
        <f t="shared" si="88"/>
        <v>18.576726146854831</v>
      </c>
      <c r="T526" s="6">
        <v>4504.8516915762802</v>
      </c>
      <c r="U526" s="6">
        <v>2.54345536231994E-2</v>
      </c>
      <c r="V526" s="6">
        <f t="shared" si="91"/>
        <v>1624.8516915762802</v>
      </c>
      <c r="W526" s="6">
        <v>2.54345536231994E-2</v>
      </c>
      <c r="X526" s="6">
        <f t="shared" si="92"/>
        <v>27.080861526271338</v>
      </c>
      <c r="Z526" s="6">
        <v>2035.71874857341</v>
      </c>
      <c r="AA526" s="6">
        <v>4.1641592979431097E-2</v>
      </c>
      <c r="AB526" s="6">
        <f t="shared" si="89"/>
        <v>1915.71874857341</v>
      </c>
      <c r="AC526" s="6">
        <v>4.1641592979431097E-2</v>
      </c>
      <c r="AD526" s="6">
        <f t="shared" si="90"/>
        <v>31.928645809556834</v>
      </c>
    </row>
    <row r="527" spans="7:30" x14ac:dyDescent="0.35">
      <c r="G527" s="6">
        <v>3606.52730889145</v>
      </c>
      <c r="H527" s="6">
        <v>7.7596083283424294E-2</v>
      </c>
      <c r="I527" s="6">
        <f t="shared" si="85"/>
        <v>726.52730889145005</v>
      </c>
      <c r="J527" s="6">
        <v>7.7596083283424294E-2</v>
      </c>
      <c r="K527" s="6">
        <f t="shared" si="86"/>
        <v>12.108788481524167</v>
      </c>
      <c r="M527" s="6">
        <v>1238.55536871145</v>
      </c>
      <c r="N527" s="6">
        <v>-3.5901505500078201E-2</v>
      </c>
      <c r="O527" s="6">
        <f t="shared" si="87"/>
        <v>1118.55536871145</v>
      </c>
      <c r="P527" s="6">
        <v>-3.5901505500078201E-2</v>
      </c>
      <c r="Q527" s="6">
        <f t="shared" si="88"/>
        <v>18.642589478524165</v>
      </c>
      <c r="T527" s="6">
        <v>4504.9000915756897</v>
      </c>
      <c r="U527" s="6">
        <v>3.3281110227108002E-2</v>
      </c>
      <c r="V527" s="6">
        <f t="shared" si="91"/>
        <v>1624.9000915756897</v>
      </c>
      <c r="W527" s="6">
        <v>3.3281110227108002E-2</v>
      </c>
      <c r="X527" s="6">
        <f t="shared" si="92"/>
        <v>27.081668192928159</v>
      </c>
      <c r="Z527" s="6">
        <v>2039.7183484723701</v>
      </c>
      <c r="AA527" s="6">
        <v>2.6815902441740001E-2</v>
      </c>
      <c r="AB527" s="6">
        <f t="shared" si="89"/>
        <v>1919.7183484723701</v>
      </c>
      <c r="AC527" s="6">
        <v>2.6815902441740001E-2</v>
      </c>
      <c r="AD527" s="6">
        <f t="shared" si="90"/>
        <v>31.995305807872835</v>
      </c>
    </row>
    <row r="528" spans="7:30" x14ac:dyDescent="0.35">
      <c r="G528" s="6">
        <v>3610.5269087904098</v>
      </c>
      <c r="H528" s="6">
        <v>6.9480486214160905E-2</v>
      </c>
      <c r="I528" s="6">
        <f t="shared" si="85"/>
        <v>730.52690879040983</v>
      </c>
      <c r="J528" s="6">
        <v>6.9480486214160905E-2</v>
      </c>
      <c r="K528" s="6">
        <f t="shared" si="86"/>
        <v>12.175448479840163</v>
      </c>
      <c r="M528" s="6">
        <v>1238.5557687114399</v>
      </c>
      <c r="N528" s="6">
        <v>-4.5171603560447603E-2</v>
      </c>
      <c r="O528" s="6">
        <f t="shared" si="87"/>
        <v>1118.5557687114399</v>
      </c>
      <c r="P528" s="6">
        <v>-4.5171603560447603E-2</v>
      </c>
      <c r="Q528" s="6">
        <f t="shared" si="88"/>
        <v>18.642596145190666</v>
      </c>
      <c r="T528" s="6">
        <v>4512.8518914794204</v>
      </c>
      <c r="U528" s="6">
        <v>4.4938426464795997E-2</v>
      </c>
      <c r="V528" s="6">
        <f t="shared" si="91"/>
        <v>1632.8518914794204</v>
      </c>
      <c r="W528" s="6">
        <v>4.4938426464795997E-2</v>
      </c>
      <c r="X528" s="6">
        <f t="shared" si="92"/>
        <v>27.214198191323671</v>
      </c>
      <c r="Z528" s="6">
        <v>2039.7667484711501</v>
      </c>
      <c r="AA528" s="6">
        <v>3.4108851104974698E-2</v>
      </c>
      <c r="AB528" s="6">
        <f t="shared" si="89"/>
        <v>1919.7667484711501</v>
      </c>
      <c r="AC528" s="6">
        <v>3.4108851104974698E-2</v>
      </c>
      <c r="AD528" s="6">
        <f t="shared" si="90"/>
        <v>31.996112474519169</v>
      </c>
    </row>
    <row r="529" spans="7:30" x14ac:dyDescent="0.35">
      <c r="G529" s="6">
        <v>3610.5753087891899</v>
      </c>
      <c r="H529" s="6">
        <v>7.7916622161865207E-2</v>
      </c>
      <c r="I529" s="6">
        <f t="shared" si="85"/>
        <v>730.57530878918988</v>
      </c>
      <c r="J529" s="6">
        <v>7.7916622161865207E-2</v>
      </c>
      <c r="K529" s="6">
        <f t="shared" si="86"/>
        <v>12.176255146486499</v>
      </c>
      <c r="M529" s="6">
        <v>1242.5553686104099</v>
      </c>
      <c r="N529" s="6">
        <v>-5.9565696865320199E-2</v>
      </c>
      <c r="O529" s="6">
        <f t="shared" si="87"/>
        <v>1122.5553686104099</v>
      </c>
      <c r="P529" s="6">
        <v>-5.9565696865320199E-2</v>
      </c>
      <c r="Q529" s="6">
        <f t="shared" si="88"/>
        <v>18.709256143506831</v>
      </c>
      <c r="T529" s="6">
        <v>4512.8522914794103</v>
      </c>
      <c r="U529" s="6">
        <v>3.8249518722295699E-2</v>
      </c>
      <c r="V529" s="6">
        <f t="shared" si="91"/>
        <v>1632.8522914794103</v>
      </c>
      <c r="W529" s="6">
        <v>3.8249518722295699E-2</v>
      </c>
      <c r="X529" s="6">
        <f t="shared" si="92"/>
        <v>27.214204857990172</v>
      </c>
      <c r="Z529" s="6">
        <v>2051.71854816922</v>
      </c>
      <c r="AA529" s="6">
        <v>4.67968769371509E-2</v>
      </c>
      <c r="AB529" s="6">
        <f t="shared" si="89"/>
        <v>1931.71854816922</v>
      </c>
      <c r="AC529" s="6">
        <v>4.67968769371509E-2</v>
      </c>
      <c r="AD529" s="6">
        <f t="shared" si="90"/>
        <v>32.195309136153668</v>
      </c>
    </row>
    <row r="530" spans="7:30" x14ac:dyDescent="0.35">
      <c r="G530" s="6">
        <v>3611.5271087651399</v>
      </c>
      <c r="H530" s="6">
        <v>8.2667551934719002E-2</v>
      </c>
      <c r="I530" s="6">
        <f t="shared" si="85"/>
        <v>731.52710876513993</v>
      </c>
      <c r="J530" s="6">
        <v>8.2667551934719002E-2</v>
      </c>
      <c r="K530" s="6">
        <f t="shared" si="86"/>
        <v>12.192118479418999</v>
      </c>
      <c r="M530" s="6">
        <v>1242.60376860918</v>
      </c>
      <c r="N530" s="6">
        <v>-4.7415401786565697E-2</v>
      </c>
      <c r="O530" s="6">
        <f t="shared" si="87"/>
        <v>1122.60376860918</v>
      </c>
      <c r="P530" s="6">
        <v>-4.7415401786565697E-2</v>
      </c>
      <c r="Q530" s="6">
        <f t="shared" si="88"/>
        <v>18.710062810152998</v>
      </c>
      <c r="T530" s="6">
        <v>4516.8518914309898</v>
      </c>
      <c r="U530" s="6">
        <v>2.3888746276497799E-2</v>
      </c>
      <c r="V530" s="6">
        <f t="shared" si="91"/>
        <v>1636.8518914309898</v>
      </c>
      <c r="W530" s="6">
        <v>2.3888746276497799E-2</v>
      </c>
      <c r="X530" s="6">
        <f t="shared" si="92"/>
        <v>27.280864857183165</v>
      </c>
      <c r="Z530" s="6">
        <v>2051.7189481692099</v>
      </c>
      <c r="AA530" s="6">
        <v>4.0840238332748399E-2</v>
      </c>
      <c r="AB530" s="6">
        <f t="shared" si="89"/>
        <v>1931.7189481692099</v>
      </c>
      <c r="AC530" s="6">
        <v>4.0840238332748399E-2</v>
      </c>
      <c r="AD530" s="6">
        <f t="shared" si="90"/>
        <v>32.195315802820161</v>
      </c>
    </row>
    <row r="531" spans="7:30" x14ac:dyDescent="0.35">
      <c r="G531" s="6">
        <v>3611.5275087651298</v>
      </c>
      <c r="H531" s="6">
        <v>7.5592689216136905E-2</v>
      </c>
      <c r="I531" s="6">
        <f t="shared" si="85"/>
        <v>731.52750876512982</v>
      </c>
      <c r="J531" s="6">
        <v>7.5592689216136905E-2</v>
      </c>
      <c r="K531" s="6">
        <f t="shared" si="86"/>
        <v>12.192125146085496</v>
      </c>
      <c r="M531" s="6">
        <v>1246.55556850935</v>
      </c>
      <c r="N531" s="6">
        <v>-3.7275552749633699E-2</v>
      </c>
      <c r="O531" s="6">
        <f t="shared" si="87"/>
        <v>1126.55556850935</v>
      </c>
      <c r="P531" s="6">
        <v>-3.7275552749633699E-2</v>
      </c>
      <c r="Q531" s="6">
        <f t="shared" si="88"/>
        <v>18.775926141822499</v>
      </c>
      <c r="T531" s="6">
        <v>4516.9002914304101</v>
      </c>
      <c r="U531" s="6">
        <v>3.1998943537473602E-2</v>
      </c>
      <c r="V531" s="6">
        <f t="shared" si="91"/>
        <v>1636.9002914304101</v>
      </c>
      <c r="W531" s="6">
        <v>3.1998943537473602E-2</v>
      </c>
      <c r="X531" s="6">
        <f t="shared" si="92"/>
        <v>27.281671523840167</v>
      </c>
      <c r="Z531" s="6">
        <v>2055.7185480681801</v>
      </c>
      <c r="AA531" s="6">
        <v>2.5365516543388301E-2</v>
      </c>
      <c r="AB531" s="6">
        <f t="shared" si="89"/>
        <v>1935.7185480681801</v>
      </c>
      <c r="AC531" s="6">
        <v>2.5365516543388301E-2</v>
      </c>
      <c r="AD531" s="6">
        <f t="shared" si="90"/>
        <v>32.261975801136337</v>
      </c>
    </row>
    <row r="532" spans="7:30" x14ac:dyDescent="0.35">
      <c r="G532" s="6">
        <v>3615.5271086641001</v>
      </c>
      <c r="H532" s="6">
        <v>6.8182773888111101E-2</v>
      </c>
      <c r="I532" s="6">
        <f t="shared" si="85"/>
        <v>735.52710866410007</v>
      </c>
      <c r="J532" s="6">
        <v>6.8182773888111101E-2</v>
      </c>
      <c r="K532" s="6">
        <f t="shared" si="86"/>
        <v>12.258785144401667</v>
      </c>
      <c r="M532" s="6">
        <v>1246.5559685093399</v>
      </c>
      <c r="N532" s="6">
        <v>-4.5972961932420703E-2</v>
      </c>
      <c r="O532" s="6">
        <f t="shared" si="87"/>
        <v>1126.5559685093399</v>
      </c>
      <c r="P532" s="6">
        <v>-4.5972961932420703E-2</v>
      </c>
      <c r="Q532" s="6">
        <f t="shared" si="88"/>
        <v>18.775932808488999</v>
      </c>
      <c r="T532" s="6">
        <v>4524.8520913341299</v>
      </c>
      <c r="U532" s="6">
        <v>4.3583463877439499E-2</v>
      </c>
      <c r="V532" s="6">
        <f t="shared" si="91"/>
        <v>1644.8520913341299</v>
      </c>
      <c r="W532" s="6">
        <v>4.3583463877439499E-2</v>
      </c>
      <c r="X532" s="6">
        <f t="shared" si="92"/>
        <v>27.414201522235498</v>
      </c>
      <c r="Z532" s="6">
        <v>2055.7669480669501</v>
      </c>
      <c r="AA532" s="6">
        <v>3.2265733927488299E-2</v>
      </c>
      <c r="AB532" s="6">
        <f t="shared" si="89"/>
        <v>1935.7669480669501</v>
      </c>
      <c r="AC532" s="6">
        <v>3.2265733927488299E-2</v>
      </c>
      <c r="AD532" s="6">
        <f t="shared" si="90"/>
        <v>32.2627824677825</v>
      </c>
    </row>
    <row r="533" spans="7:30" x14ac:dyDescent="0.35">
      <c r="G533" s="6">
        <v>3615.5755086628701</v>
      </c>
      <c r="H533" s="6">
        <v>7.6634451746940599E-2</v>
      </c>
      <c r="I533" s="6">
        <f t="shared" si="85"/>
        <v>735.57550866287011</v>
      </c>
      <c r="J533" s="6">
        <v>7.6634451746940599E-2</v>
      </c>
      <c r="K533" s="6">
        <f t="shared" si="86"/>
        <v>12.259591811047835</v>
      </c>
      <c r="M533" s="6">
        <v>1250.5555684082999</v>
      </c>
      <c r="N533" s="6">
        <v>-6.0825243592262199E-2</v>
      </c>
      <c r="O533" s="6">
        <f t="shared" si="87"/>
        <v>1130.5555684082999</v>
      </c>
      <c r="P533" s="6">
        <v>-6.0825243592262199E-2</v>
      </c>
      <c r="Q533" s="6">
        <f t="shared" si="88"/>
        <v>18.842592806804998</v>
      </c>
      <c r="T533" s="6">
        <v>4524.8524913341298</v>
      </c>
      <c r="U533" s="6">
        <v>3.6887213587760898E-2</v>
      </c>
      <c r="V533" s="6">
        <f t="shared" si="91"/>
        <v>1644.8524913341298</v>
      </c>
      <c r="W533" s="6">
        <v>3.6887213587760898E-2</v>
      </c>
      <c r="X533" s="6">
        <f t="shared" si="92"/>
        <v>27.414208188902162</v>
      </c>
      <c r="Z533" s="6">
        <v>2067.71874776503</v>
      </c>
      <c r="AA533" s="6">
        <v>4.5346491038799203E-2</v>
      </c>
      <c r="AB533" s="6">
        <f t="shared" si="89"/>
        <v>1947.71874776503</v>
      </c>
      <c r="AC533" s="6">
        <v>4.5346491038799203E-2</v>
      </c>
      <c r="AD533" s="6">
        <f t="shared" si="90"/>
        <v>32.461979129417166</v>
      </c>
    </row>
    <row r="534" spans="7:30" x14ac:dyDescent="0.35">
      <c r="G534" s="6">
        <v>3616.5273086388302</v>
      </c>
      <c r="H534" s="6">
        <v>8.1293500959873199E-2</v>
      </c>
      <c r="I534" s="6">
        <f t="shared" si="85"/>
        <v>736.52730863883016</v>
      </c>
      <c r="J534" s="6">
        <v>8.1293500959873199E-2</v>
      </c>
      <c r="K534" s="6">
        <f t="shared" si="86"/>
        <v>12.275455143980503</v>
      </c>
      <c r="M534" s="6">
        <v>1250.6039684070799</v>
      </c>
      <c r="N534" s="6">
        <v>-4.8537299036979599E-2</v>
      </c>
      <c r="O534" s="6">
        <f t="shared" si="87"/>
        <v>1130.6039684070799</v>
      </c>
      <c r="P534" s="6">
        <v>-4.8537299036979599E-2</v>
      </c>
      <c r="Q534" s="6">
        <f t="shared" si="88"/>
        <v>18.843399473451331</v>
      </c>
      <c r="T534" s="6">
        <v>4528.8520912857002</v>
      </c>
      <c r="U534" s="6">
        <v>2.2552864626049999E-2</v>
      </c>
      <c r="V534" s="6">
        <f t="shared" si="91"/>
        <v>1648.8520912857002</v>
      </c>
      <c r="W534" s="6">
        <v>2.2552864626049999E-2</v>
      </c>
      <c r="X534" s="6">
        <f t="shared" si="92"/>
        <v>27.480868188095005</v>
      </c>
      <c r="Z534" s="6">
        <v>2067.7191477650099</v>
      </c>
      <c r="AA534" s="6">
        <v>3.8756713271140997E-2</v>
      </c>
      <c r="AB534" s="6">
        <f t="shared" si="89"/>
        <v>1947.7191477650099</v>
      </c>
      <c r="AC534" s="6">
        <v>3.8756713271140997E-2</v>
      </c>
      <c r="AD534" s="6">
        <f t="shared" si="90"/>
        <v>32.461985796083496</v>
      </c>
    </row>
    <row r="535" spans="7:30" x14ac:dyDescent="0.35">
      <c r="G535" s="6">
        <v>3616.5277086388201</v>
      </c>
      <c r="H535" s="6">
        <v>7.4550926685333196E-2</v>
      </c>
      <c r="I535" s="6">
        <f t="shared" si="85"/>
        <v>736.52770863882006</v>
      </c>
      <c r="J535" s="6">
        <v>7.4550926685333196E-2</v>
      </c>
      <c r="K535" s="6">
        <f t="shared" si="86"/>
        <v>12.275461810647</v>
      </c>
      <c r="M535" s="6">
        <v>1254.55576830725</v>
      </c>
      <c r="N535" s="6">
        <v>-3.8592353463172899E-2</v>
      </c>
      <c r="O535" s="6">
        <f t="shared" si="87"/>
        <v>1134.55576830725</v>
      </c>
      <c r="P535" s="6">
        <v>-3.8592353463172899E-2</v>
      </c>
      <c r="Q535" s="6">
        <f t="shared" si="88"/>
        <v>18.909262805120832</v>
      </c>
      <c r="T535" s="6">
        <v>4528.9004912851196</v>
      </c>
      <c r="U535" s="6">
        <v>3.02359592169523E-2</v>
      </c>
      <c r="V535" s="6">
        <f t="shared" si="91"/>
        <v>1648.9004912851196</v>
      </c>
      <c r="W535" s="6">
        <v>3.02359592169523E-2</v>
      </c>
      <c r="X535" s="6">
        <f t="shared" si="92"/>
        <v>27.481674854751994</v>
      </c>
      <c r="Z535" s="6">
        <v>2071.7187476639801</v>
      </c>
      <c r="AA535" s="6">
        <v>2.40296348929405E-2</v>
      </c>
      <c r="AB535" s="6">
        <f t="shared" si="89"/>
        <v>1951.7187476639801</v>
      </c>
      <c r="AC535" s="6">
        <v>2.40296348929405E-2</v>
      </c>
      <c r="AD535" s="6">
        <f t="shared" si="90"/>
        <v>32.528645794399672</v>
      </c>
    </row>
    <row r="536" spans="7:30" x14ac:dyDescent="0.35">
      <c r="G536" s="6">
        <v>3620.5273085377798</v>
      </c>
      <c r="H536" s="6">
        <v>6.6904142498970004E-2</v>
      </c>
      <c r="I536" s="6">
        <f t="shared" si="85"/>
        <v>740.52730853777985</v>
      </c>
      <c r="J536" s="6">
        <v>6.6904142498970004E-2</v>
      </c>
      <c r="K536" s="6">
        <f t="shared" si="86"/>
        <v>12.342121808962997</v>
      </c>
      <c r="M536" s="6">
        <v>1254.5561683072399</v>
      </c>
      <c r="N536" s="6">
        <v>-4.7816079109907102E-2</v>
      </c>
      <c r="O536" s="6">
        <f t="shared" si="87"/>
        <v>1134.5561683072399</v>
      </c>
      <c r="P536" s="6">
        <v>-4.7816079109907102E-2</v>
      </c>
      <c r="Q536" s="6">
        <f t="shared" si="88"/>
        <v>18.909269471787333</v>
      </c>
      <c r="T536" s="6">
        <v>4536.8522911888404</v>
      </c>
      <c r="U536" s="6">
        <v>4.2113993316888802E-2</v>
      </c>
      <c r="V536" s="6">
        <f t="shared" si="91"/>
        <v>1656.8522911888404</v>
      </c>
      <c r="W536" s="6">
        <v>4.2113993316888802E-2</v>
      </c>
      <c r="X536" s="6">
        <f t="shared" si="92"/>
        <v>27.614204853147339</v>
      </c>
      <c r="Z536" s="6">
        <v>2071.7671476627502</v>
      </c>
      <c r="AA536" s="6">
        <v>3.09034269303083E-2</v>
      </c>
      <c r="AB536" s="6">
        <f t="shared" si="89"/>
        <v>1951.7671476627502</v>
      </c>
      <c r="AC536" s="6">
        <v>3.09034269303083E-2</v>
      </c>
      <c r="AD536" s="6">
        <f t="shared" si="90"/>
        <v>32.529452461045835</v>
      </c>
    </row>
    <row r="537" spans="7:30" x14ac:dyDescent="0.35">
      <c r="G537" s="6">
        <v>3620.5757085365599</v>
      </c>
      <c r="H537" s="6">
        <v>7.5031742453575107E-2</v>
      </c>
      <c r="I537" s="6">
        <f t="shared" si="85"/>
        <v>740.57570853655989</v>
      </c>
      <c r="J537" s="6">
        <v>7.5031742453575107E-2</v>
      </c>
      <c r="K537" s="6">
        <f t="shared" si="86"/>
        <v>12.342928475609332</v>
      </c>
      <c r="M537" s="6">
        <v>1258.5557682061999</v>
      </c>
      <c r="N537" s="6">
        <v>-6.2103871256112997E-2</v>
      </c>
      <c r="O537" s="6">
        <f t="shared" si="87"/>
        <v>1138.5557682061999</v>
      </c>
      <c r="P537" s="6">
        <v>-6.2103871256112997E-2</v>
      </c>
      <c r="Q537" s="6">
        <f t="shared" si="88"/>
        <v>18.975929470103331</v>
      </c>
      <c r="T537" s="6">
        <v>4536.8526911888403</v>
      </c>
      <c r="U537" s="6">
        <v>3.5765312612056697E-2</v>
      </c>
      <c r="V537" s="6">
        <f t="shared" si="91"/>
        <v>1656.8526911888403</v>
      </c>
      <c r="W537" s="6">
        <v>3.5765312612056697E-2</v>
      </c>
      <c r="X537" s="6">
        <f t="shared" si="92"/>
        <v>27.614211519814003</v>
      </c>
      <c r="Z537" s="6">
        <v>2083.71894736083</v>
      </c>
      <c r="AA537" s="6">
        <v>4.4220533221959998E-2</v>
      </c>
      <c r="AB537" s="6">
        <f t="shared" si="89"/>
        <v>1963.71894736083</v>
      </c>
      <c r="AC537" s="6">
        <v>4.4220533221959998E-2</v>
      </c>
      <c r="AD537" s="6">
        <f t="shared" si="90"/>
        <v>32.728649122680501</v>
      </c>
    </row>
    <row r="538" spans="7:30" x14ac:dyDescent="0.35">
      <c r="G538" s="6">
        <v>3621.5275085125099</v>
      </c>
      <c r="H538" s="6">
        <v>7.9843111336231204E-2</v>
      </c>
      <c r="I538" s="6">
        <f t="shared" si="85"/>
        <v>741.52750851250994</v>
      </c>
      <c r="J538" s="6">
        <v>7.9843111336231204E-2</v>
      </c>
      <c r="K538" s="6">
        <f t="shared" si="86"/>
        <v>12.358791808541833</v>
      </c>
      <c r="M538" s="6">
        <v>1258.6041682049799</v>
      </c>
      <c r="N538" s="6">
        <v>-5.0059873610734898E-2</v>
      </c>
      <c r="O538" s="6">
        <f t="shared" si="87"/>
        <v>1138.6041682049799</v>
      </c>
      <c r="P538" s="6">
        <v>-5.0059873610734898E-2</v>
      </c>
      <c r="Q538" s="6">
        <f t="shared" si="88"/>
        <v>18.976736136749665</v>
      </c>
      <c r="T538" s="6">
        <v>4540.8522911404098</v>
      </c>
      <c r="U538" s="6">
        <v>2.1083394065499299E-2</v>
      </c>
      <c r="V538" s="6">
        <f t="shared" si="91"/>
        <v>1660.8522911404098</v>
      </c>
      <c r="W538" s="6">
        <v>2.1083394065499299E-2</v>
      </c>
      <c r="X538" s="6">
        <f t="shared" si="92"/>
        <v>27.680871519006828</v>
      </c>
      <c r="Z538" s="6">
        <v>2083.7193473608199</v>
      </c>
      <c r="AA538" s="6">
        <v>3.81156280636787E-2</v>
      </c>
      <c r="AB538" s="6">
        <f t="shared" si="89"/>
        <v>1963.7193473608199</v>
      </c>
      <c r="AC538" s="6">
        <v>3.81156280636787E-2</v>
      </c>
      <c r="AD538" s="6">
        <f t="shared" si="90"/>
        <v>32.728655789347002</v>
      </c>
    </row>
    <row r="539" spans="7:30" x14ac:dyDescent="0.35">
      <c r="G539" s="6">
        <v>3621.5279085124998</v>
      </c>
      <c r="H539" s="6">
        <v>7.3108486831188202E-2</v>
      </c>
      <c r="I539" s="6">
        <f t="shared" si="85"/>
        <v>741.52790851249983</v>
      </c>
      <c r="J539" s="6">
        <v>7.3108486831188202E-2</v>
      </c>
      <c r="K539" s="6">
        <f t="shared" si="86"/>
        <v>12.35879847520833</v>
      </c>
      <c r="M539" s="6">
        <v>1262.55596810515</v>
      </c>
      <c r="N539" s="6">
        <v>-3.9718311280012103E-2</v>
      </c>
      <c r="O539" s="6">
        <f t="shared" si="87"/>
        <v>1142.55596810515</v>
      </c>
      <c r="P539" s="6">
        <v>-3.9718311280012103E-2</v>
      </c>
      <c r="Q539" s="6">
        <f t="shared" si="88"/>
        <v>19.042599468419166</v>
      </c>
      <c r="T539" s="6">
        <v>4540.9006911398301</v>
      </c>
      <c r="U539" s="6">
        <v>2.8472976759076101E-2</v>
      </c>
      <c r="V539" s="6">
        <f t="shared" si="91"/>
        <v>1660.9006911398301</v>
      </c>
      <c r="W539" s="6">
        <v>2.8472976759076101E-2</v>
      </c>
      <c r="X539" s="6">
        <f t="shared" si="92"/>
        <v>27.681678185663834</v>
      </c>
      <c r="Z539" s="6">
        <v>2087.7189472597802</v>
      </c>
      <c r="AA539" s="6">
        <v>2.2541079670190801E-2</v>
      </c>
      <c r="AB539" s="6">
        <f t="shared" si="89"/>
        <v>1967.7189472597802</v>
      </c>
      <c r="AC539" s="6">
        <v>2.2541079670190801E-2</v>
      </c>
      <c r="AD539" s="6">
        <f t="shared" si="90"/>
        <v>32.795315787663</v>
      </c>
    </row>
    <row r="540" spans="7:30" x14ac:dyDescent="0.35">
      <c r="G540" s="6">
        <v>3625.5275084114601</v>
      </c>
      <c r="H540" s="6">
        <v>6.5491922199726105E-2</v>
      </c>
      <c r="I540" s="6">
        <f t="shared" si="85"/>
        <v>745.52750841146008</v>
      </c>
      <c r="J540" s="6">
        <v>6.5491922199726105E-2</v>
      </c>
      <c r="K540" s="6">
        <f t="shared" si="86"/>
        <v>12.425458473524335</v>
      </c>
      <c r="M540" s="6">
        <v>1262.5563681051401</v>
      </c>
      <c r="N540" s="6">
        <v>-4.8857841640710803E-2</v>
      </c>
      <c r="O540" s="6">
        <f t="shared" si="87"/>
        <v>1142.5563681051401</v>
      </c>
      <c r="P540" s="6">
        <v>-4.8857841640710803E-2</v>
      </c>
      <c r="Q540" s="6">
        <f t="shared" si="88"/>
        <v>19.04260613508567</v>
      </c>
      <c r="T540" s="6">
        <v>4548.8524910435599</v>
      </c>
      <c r="U540" s="6">
        <v>4.0644522756338099E-2</v>
      </c>
      <c r="V540" s="6">
        <f t="shared" si="91"/>
        <v>1668.8524910435599</v>
      </c>
      <c r="W540" s="6">
        <v>4.0644522756338099E-2</v>
      </c>
      <c r="X540" s="6">
        <f t="shared" si="92"/>
        <v>27.814208184059332</v>
      </c>
      <c r="Z540" s="6">
        <v>2087.7673472585502</v>
      </c>
      <c r="AA540" s="6">
        <v>2.96212583780288E-2</v>
      </c>
      <c r="AB540" s="6">
        <f t="shared" si="89"/>
        <v>1967.7673472585502</v>
      </c>
      <c r="AC540" s="6">
        <v>2.96212583780288E-2</v>
      </c>
      <c r="AD540" s="6">
        <f t="shared" si="90"/>
        <v>32.79612245430917</v>
      </c>
    </row>
    <row r="541" spans="7:30" x14ac:dyDescent="0.35">
      <c r="G541" s="6">
        <v>3625.5759084102401</v>
      </c>
      <c r="H541" s="6">
        <v>7.3669441044330597E-2</v>
      </c>
      <c r="I541" s="6">
        <f t="shared" si="85"/>
        <v>745.57590841024012</v>
      </c>
      <c r="J541" s="6">
        <v>7.3669441044330597E-2</v>
      </c>
      <c r="K541" s="6">
        <f t="shared" si="86"/>
        <v>12.426265140170669</v>
      </c>
      <c r="M541" s="6">
        <v>1266.5559680040999</v>
      </c>
      <c r="N541" s="6">
        <v>-6.3458837568759904E-2</v>
      </c>
      <c r="O541" s="6">
        <f t="shared" si="87"/>
        <v>1146.5559680040999</v>
      </c>
      <c r="P541" s="6">
        <v>-6.3458837568759904E-2</v>
      </c>
      <c r="Q541" s="6">
        <f t="shared" si="88"/>
        <v>19.109266133401665</v>
      </c>
      <c r="T541" s="6">
        <v>4548.8528910435498</v>
      </c>
      <c r="U541" s="6">
        <v>3.4403011202812098E-2</v>
      </c>
      <c r="V541" s="6">
        <f t="shared" si="91"/>
        <v>1668.8528910435498</v>
      </c>
      <c r="W541" s="6">
        <v>3.4403011202812098E-2</v>
      </c>
      <c r="X541" s="6">
        <f t="shared" si="92"/>
        <v>27.814214850725829</v>
      </c>
      <c r="Z541" s="6">
        <v>2099.7191469566301</v>
      </c>
      <c r="AA541" s="6">
        <v>4.2693812400102601E-2</v>
      </c>
      <c r="AB541" s="6">
        <f t="shared" si="89"/>
        <v>1979.7191469566301</v>
      </c>
      <c r="AC541" s="6">
        <v>4.2693812400102601E-2</v>
      </c>
      <c r="AD541" s="6">
        <f t="shared" si="90"/>
        <v>32.995319115943836</v>
      </c>
    </row>
    <row r="542" spans="7:30" x14ac:dyDescent="0.35">
      <c r="G542" s="6">
        <v>3626.5277083862002</v>
      </c>
      <c r="H542" s="6">
        <v>7.8526318073272705E-2</v>
      </c>
      <c r="I542" s="6">
        <f t="shared" si="85"/>
        <v>746.52770838620017</v>
      </c>
      <c r="J542" s="6">
        <v>7.8526318073272705E-2</v>
      </c>
      <c r="K542" s="6">
        <f t="shared" si="86"/>
        <v>12.442128473103336</v>
      </c>
      <c r="M542" s="6">
        <v>1266.6043680028799</v>
      </c>
      <c r="N542" s="6">
        <v>-5.1662586629390703E-2</v>
      </c>
      <c r="O542" s="6">
        <f t="shared" si="87"/>
        <v>1146.6043680028799</v>
      </c>
      <c r="P542" s="6">
        <v>-5.1662586629390703E-2</v>
      </c>
      <c r="Q542" s="6">
        <f t="shared" si="88"/>
        <v>19.110072800047998</v>
      </c>
      <c r="T542" s="6">
        <v>4552.8524909951302</v>
      </c>
      <c r="U542" s="6">
        <v>1.9842933863401399E-2</v>
      </c>
      <c r="V542" s="6">
        <f t="shared" si="91"/>
        <v>1672.8524909951302</v>
      </c>
      <c r="W542" s="6">
        <v>1.9842933863401399E-2</v>
      </c>
      <c r="X542" s="6">
        <f t="shared" si="92"/>
        <v>27.880874849918836</v>
      </c>
      <c r="Z542" s="6">
        <v>2099.71954695662</v>
      </c>
      <c r="AA542" s="6">
        <v>3.6272510886192301E-2</v>
      </c>
      <c r="AB542" s="6">
        <f t="shared" si="89"/>
        <v>1979.71954695662</v>
      </c>
      <c r="AC542" s="6">
        <v>3.6272510886192301E-2</v>
      </c>
      <c r="AD542" s="6">
        <f t="shared" si="90"/>
        <v>32.99532578261033</v>
      </c>
    </row>
    <row r="543" spans="7:30" x14ac:dyDescent="0.35">
      <c r="G543" s="6">
        <v>3626.5281083861901</v>
      </c>
      <c r="H543" s="6">
        <v>7.1345508098602198E-2</v>
      </c>
      <c r="I543" s="6">
        <f t="shared" ref="I543:I606" si="93">G543-2880</f>
        <v>746.52810838619007</v>
      </c>
      <c r="J543" s="6">
        <v>7.1345508098602198E-2</v>
      </c>
      <c r="K543" s="6">
        <f t="shared" ref="K543:K606" si="94">I543/60</f>
        <v>12.442135139769835</v>
      </c>
      <c r="M543" s="6">
        <v>1270.55616790305</v>
      </c>
      <c r="N543" s="6">
        <v>-4.1397701948881101E-2</v>
      </c>
      <c r="O543" s="6">
        <f t="shared" si="87"/>
        <v>1150.55616790305</v>
      </c>
      <c r="P543" s="6">
        <v>-4.1397701948881101E-2</v>
      </c>
      <c r="Q543" s="6">
        <f t="shared" si="88"/>
        <v>19.175936131717499</v>
      </c>
      <c r="T543" s="6">
        <v>4552.9008909945396</v>
      </c>
      <c r="U543" s="6">
        <v>2.7190808206796601E-2</v>
      </c>
      <c r="V543" s="6">
        <f t="shared" si="91"/>
        <v>1672.9008909945396</v>
      </c>
      <c r="W543" s="6">
        <v>2.7190808206796601E-2</v>
      </c>
      <c r="X543" s="6">
        <f t="shared" si="92"/>
        <v>27.881681516575661</v>
      </c>
      <c r="Z543" s="6">
        <v>2103.7191468555802</v>
      </c>
      <c r="AA543" s="6">
        <v>2.1376954391598701E-2</v>
      </c>
      <c r="AB543" s="6">
        <f t="shared" si="89"/>
        <v>1983.7191468555802</v>
      </c>
      <c r="AC543" s="6">
        <v>2.1376954391598701E-2</v>
      </c>
      <c r="AD543" s="6">
        <f t="shared" si="90"/>
        <v>33.061985780926335</v>
      </c>
    </row>
    <row r="544" spans="7:30" x14ac:dyDescent="0.35">
      <c r="G544" s="6">
        <v>3630.5277082851499</v>
      </c>
      <c r="H544" s="6">
        <v>6.4270548522472298E-2</v>
      </c>
      <c r="I544" s="6">
        <f t="shared" si="93"/>
        <v>750.52770828514986</v>
      </c>
      <c r="J544" s="6">
        <v>6.4270548522472298E-2</v>
      </c>
      <c r="K544" s="6">
        <f t="shared" si="94"/>
        <v>12.508795138085832</v>
      </c>
      <c r="M544" s="6">
        <v>1270.5565679030401</v>
      </c>
      <c r="N544" s="6">
        <v>-4.9659196287393501E-2</v>
      </c>
      <c r="O544" s="6">
        <f t="shared" si="87"/>
        <v>1150.5565679030401</v>
      </c>
      <c r="P544" s="6">
        <v>-4.9659196287393501E-2</v>
      </c>
      <c r="Q544" s="6">
        <f t="shared" si="88"/>
        <v>19.175942798384003</v>
      </c>
      <c r="T544" s="6">
        <v>4560.8526908982703</v>
      </c>
      <c r="U544" s="6">
        <v>3.9270471781492199E-2</v>
      </c>
      <c r="V544" s="6">
        <f t="shared" si="91"/>
        <v>1680.8526908982703</v>
      </c>
      <c r="W544" s="6">
        <v>3.9270471781492199E-2</v>
      </c>
      <c r="X544" s="6">
        <f t="shared" si="92"/>
        <v>28.014211514971173</v>
      </c>
      <c r="Z544" s="6">
        <v>2103.7675468543598</v>
      </c>
      <c r="AA544" s="6">
        <v>2.8178818523883799E-2</v>
      </c>
      <c r="AB544" s="6">
        <f t="shared" si="89"/>
        <v>1983.7675468543598</v>
      </c>
      <c r="AC544" s="6">
        <v>2.8178818523883799E-2</v>
      </c>
      <c r="AD544" s="6">
        <f t="shared" si="90"/>
        <v>33.062792447572662</v>
      </c>
    </row>
    <row r="545" spans="7:30" x14ac:dyDescent="0.35">
      <c r="G545" s="6">
        <v>3630.5761082839299</v>
      </c>
      <c r="H545" s="6">
        <v>7.1986593306064606E-2</v>
      </c>
      <c r="I545" s="6">
        <f t="shared" si="93"/>
        <v>750.5761082839299</v>
      </c>
      <c r="J545" s="6">
        <v>7.1986593306064606E-2</v>
      </c>
      <c r="K545" s="6">
        <f t="shared" si="94"/>
        <v>12.509601804732165</v>
      </c>
      <c r="M545" s="6">
        <v>1274.5561678019999</v>
      </c>
      <c r="N545" s="6">
        <v>-6.4871050417423207E-2</v>
      </c>
      <c r="O545" s="6">
        <f t="shared" si="87"/>
        <v>1154.5561678019999</v>
      </c>
      <c r="P545" s="6">
        <v>-6.4871050417423207E-2</v>
      </c>
      <c r="Q545" s="6">
        <f t="shared" si="88"/>
        <v>19.242602796699998</v>
      </c>
      <c r="T545" s="6">
        <v>4560.8530908982602</v>
      </c>
      <c r="U545" s="6">
        <v>3.3040706068277297E-2</v>
      </c>
      <c r="V545" s="6">
        <f t="shared" si="91"/>
        <v>1680.8530908982602</v>
      </c>
      <c r="W545" s="6">
        <v>3.3040706068277297E-2</v>
      </c>
      <c r="X545" s="6">
        <f t="shared" si="92"/>
        <v>28.01421818163767</v>
      </c>
      <c r="Z545" s="6">
        <v>2115.7193465524301</v>
      </c>
      <c r="AA545" s="6">
        <v>4.1262511163949897E-2</v>
      </c>
      <c r="AB545" s="6">
        <f t="shared" si="89"/>
        <v>1995.7193465524301</v>
      </c>
      <c r="AC545" s="6">
        <v>4.1262511163949897E-2</v>
      </c>
      <c r="AD545" s="6">
        <f t="shared" si="90"/>
        <v>33.261989109207171</v>
      </c>
    </row>
    <row r="546" spans="7:30" x14ac:dyDescent="0.35">
      <c r="G546" s="6">
        <v>3631.52790825988</v>
      </c>
      <c r="H546" s="6">
        <v>7.71331787109375E-2</v>
      </c>
      <c r="I546" s="6">
        <f t="shared" si="93"/>
        <v>751.52790825987995</v>
      </c>
      <c r="J546" s="6">
        <v>7.71331787109375E-2</v>
      </c>
      <c r="K546" s="6">
        <f t="shared" si="94"/>
        <v>12.525465137664666</v>
      </c>
      <c r="M546" s="6">
        <v>1274.6045678007699</v>
      </c>
      <c r="N546" s="6">
        <v>-5.2544075995683601E-2</v>
      </c>
      <c r="O546" s="6">
        <f t="shared" si="87"/>
        <v>1154.6045678007699</v>
      </c>
      <c r="P546" s="6">
        <v>-5.2544075995683601E-2</v>
      </c>
      <c r="Q546" s="6">
        <f t="shared" si="88"/>
        <v>19.243409463346165</v>
      </c>
      <c r="T546" s="6">
        <v>4564.8526908498397</v>
      </c>
      <c r="U546" s="6">
        <v>1.8468882888555499E-2</v>
      </c>
      <c r="V546" s="6">
        <f t="shared" si="91"/>
        <v>1684.8526908498397</v>
      </c>
      <c r="W546" s="6">
        <v>1.8468882888555499E-2</v>
      </c>
      <c r="X546" s="6">
        <f t="shared" si="92"/>
        <v>28.080878180830663</v>
      </c>
      <c r="Z546" s="6">
        <v>2115.71974655242</v>
      </c>
      <c r="AA546" s="6">
        <v>3.49903404712677E-2</v>
      </c>
      <c r="AB546" s="6">
        <f t="shared" si="89"/>
        <v>1995.71974655242</v>
      </c>
      <c r="AC546" s="6">
        <v>3.49903404712677E-2</v>
      </c>
      <c r="AD546" s="6">
        <f t="shared" si="90"/>
        <v>33.261995775873665</v>
      </c>
    </row>
    <row r="547" spans="7:30" x14ac:dyDescent="0.35">
      <c r="G547" s="6">
        <v>3631.5283082598698</v>
      </c>
      <c r="H547" s="6">
        <v>7.0383876562118503E-2</v>
      </c>
      <c r="I547" s="6">
        <f t="shared" si="93"/>
        <v>751.52830825986985</v>
      </c>
      <c r="J547" s="6">
        <v>7.0383876562118503E-2</v>
      </c>
      <c r="K547" s="6">
        <f t="shared" si="94"/>
        <v>12.525471804331165</v>
      </c>
      <c r="M547" s="6">
        <v>1278.55636770094</v>
      </c>
      <c r="N547" s="6">
        <v>-4.2466409504413598E-2</v>
      </c>
      <c r="O547" s="6">
        <f t="shared" si="87"/>
        <v>1158.55636770094</v>
      </c>
      <c r="P547" s="6">
        <v>-4.2466409504413598E-2</v>
      </c>
      <c r="Q547" s="6">
        <f t="shared" si="88"/>
        <v>19.309272795015666</v>
      </c>
      <c r="T547" s="6">
        <v>4564.9010908492401</v>
      </c>
      <c r="U547" s="6">
        <v>2.64695882797241E-2</v>
      </c>
      <c r="V547" s="6">
        <f t="shared" si="91"/>
        <v>1684.9010908492401</v>
      </c>
      <c r="W547" s="6">
        <v>2.64695882797241E-2</v>
      </c>
      <c r="X547" s="6">
        <f t="shared" si="92"/>
        <v>28.081684847487335</v>
      </c>
      <c r="Z547" s="6">
        <v>2119.7193464513798</v>
      </c>
      <c r="AA547" s="6">
        <v>1.9907485693693099E-2</v>
      </c>
      <c r="AB547" s="6">
        <f t="shared" si="89"/>
        <v>1999.7193464513798</v>
      </c>
      <c r="AC547" s="6">
        <v>1.9907485693693099E-2</v>
      </c>
      <c r="AD547" s="6">
        <f t="shared" si="90"/>
        <v>33.328655774189663</v>
      </c>
    </row>
    <row r="548" spans="7:30" x14ac:dyDescent="0.35">
      <c r="G548" s="6">
        <v>3635.5279081588301</v>
      </c>
      <c r="H548" s="6">
        <v>6.3011005520820604E-2</v>
      </c>
      <c r="I548" s="6">
        <f t="shared" si="93"/>
        <v>755.52790815883009</v>
      </c>
      <c r="J548" s="6">
        <v>6.3011005520820604E-2</v>
      </c>
      <c r="K548" s="6">
        <f t="shared" si="94"/>
        <v>12.592131802647168</v>
      </c>
      <c r="M548" s="6">
        <v>1278.5567677009301</v>
      </c>
      <c r="N548" s="6">
        <v>-5.2063263952732003E-2</v>
      </c>
      <c r="O548" s="6">
        <f t="shared" si="87"/>
        <v>1158.5567677009301</v>
      </c>
      <c r="P548" s="6">
        <v>-5.2063263952732003E-2</v>
      </c>
      <c r="Q548" s="6">
        <f t="shared" si="88"/>
        <v>19.30927946168217</v>
      </c>
      <c r="T548" s="6">
        <v>4572.8528907529799</v>
      </c>
      <c r="U548" s="6">
        <v>3.8010925054550102E-2</v>
      </c>
      <c r="V548" s="6">
        <f t="shared" si="91"/>
        <v>1692.8528907529799</v>
      </c>
      <c r="W548" s="6">
        <v>3.8010925054550102E-2</v>
      </c>
      <c r="X548" s="6">
        <f t="shared" si="92"/>
        <v>28.214214845882999</v>
      </c>
      <c r="Z548" s="6">
        <v>2119.7677464501598</v>
      </c>
      <c r="AA548" s="6">
        <v>2.68165133893489E-2</v>
      </c>
      <c r="AB548" s="6">
        <f t="shared" si="89"/>
        <v>1999.7677464501598</v>
      </c>
      <c r="AC548" s="6">
        <v>2.68165133893489E-2</v>
      </c>
      <c r="AD548" s="6">
        <f t="shared" si="90"/>
        <v>33.329462440835997</v>
      </c>
    </row>
    <row r="549" spans="7:30" x14ac:dyDescent="0.35">
      <c r="G549" s="6">
        <v>3635.5763081576101</v>
      </c>
      <c r="H549" s="6">
        <v>7.1185238659381797E-2</v>
      </c>
      <c r="I549" s="6">
        <f t="shared" si="93"/>
        <v>755.57630815761013</v>
      </c>
      <c r="J549" s="6">
        <v>7.1185238659381797E-2</v>
      </c>
      <c r="K549" s="6">
        <f t="shared" si="94"/>
        <v>12.592938469293502</v>
      </c>
      <c r="M549" s="6">
        <v>1282.5563675999001</v>
      </c>
      <c r="N549" s="6">
        <v>-6.6035181283950806E-2</v>
      </c>
      <c r="O549" s="6">
        <f t="shared" si="87"/>
        <v>1162.5563675999001</v>
      </c>
      <c r="P549" s="6">
        <v>-6.6035181283950806E-2</v>
      </c>
      <c r="Q549" s="6">
        <f t="shared" si="88"/>
        <v>19.375939459998335</v>
      </c>
      <c r="T549" s="6">
        <v>4572.8532907529698</v>
      </c>
      <c r="U549" s="6">
        <v>3.1678400933742502E-2</v>
      </c>
      <c r="V549" s="6">
        <f t="shared" si="91"/>
        <v>1692.8532907529698</v>
      </c>
      <c r="W549" s="6">
        <v>3.1678400933742502E-2</v>
      </c>
      <c r="X549" s="6">
        <f t="shared" si="92"/>
        <v>28.214221512549496</v>
      </c>
      <c r="Z549" s="6">
        <v>2131.7195461482302</v>
      </c>
      <c r="AA549" s="6">
        <v>3.9831209927797297E-2</v>
      </c>
      <c r="AB549" s="6">
        <f t="shared" si="89"/>
        <v>2011.7195461482302</v>
      </c>
      <c r="AC549" s="6">
        <v>3.9831209927797297E-2</v>
      </c>
      <c r="AD549" s="6">
        <f t="shared" si="90"/>
        <v>33.528659102470506</v>
      </c>
    </row>
    <row r="550" spans="7:30" x14ac:dyDescent="0.35">
      <c r="G550" s="6">
        <v>3636.5281081335702</v>
      </c>
      <c r="H550" s="6">
        <v>7.6026305556297302E-2</v>
      </c>
      <c r="I550" s="6">
        <f t="shared" si="93"/>
        <v>756.52810813357019</v>
      </c>
      <c r="J550" s="6">
        <v>7.6026305556297302E-2</v>
      </c>
      <c r="K550" s="6">
        <f t="shared" si="94"/>
        <v>12.60880180222617</v>
      </c>
      <c r="M550" s="6">
        <v>1282.6047675986699</v>
      </c>
      <c r="N550" s="6">
        <v>-5.4146789014339398E-2</v>
      </c>
      <c r="O550" s="6">
        <f t="shared" si="87"/>
        <v>1162.6047675986699</v>
      </c>
      <c r="P550" s="6">
        <v>-5.4146789014339398E-2</v>
      </c>
      <c r="Q550" s="6">
        <f t="shared" si="88"/>
        <v>19.376746126644498</v>
      </c>
      <c r="T550" s="6">
        <v>4576.8528907045502</v>
      </c>
      <c r="U550" s="6">
        <v>1.7285674810409501E-2</v>
      </c>
      <c r="V550" s="6">
        <f t="shared" si="91"/>
        <v>1696.8528907045502</v>
      </c>
      <c r="W550" s="6">
        <v>1.7285674810409501E-2</v>
      </c>
      <c r="X550" s="6">
        <f t="shared" si="92"/>
        <v>28.280881511742503</v>
      </c>
      <c r="Z550" s="6">
        <v>2131.7199461482201</v>
      </c>
      <c r="AA550" s="6">
        <v>3.3948581665754297E-2</v>
      </c>
      <c r="AB550" s="6">
        <f t="shared" si="89"/>
        <v>2011.7199461482201</v>
      </c>
      <c r="AC550" s="6">
        <v>3.3948581665754297E-2</v>
      </c>
      <c r="AD550" s="6">
        <f t="shared" si="90"/>
        <v>33.528665769137</v>
      </c>
    </row>
    <row r="551" spans="7:30" x14ac:dyDescent="0.35">
      <c r="G551" s="6">
        <v>3636.5285081335601</v>
      </c>
      <c r="H551" s="6">
        <v>6.8701036274433094E-2</v>
      </c>
      <c r="I551" s="6">
        <f t="shared" si="93"/>
        <v>756.52850813356008</v>
      </c>
      <c r="J551" s="6">
        <v>6.8701036274433094E-2</v>
      </c>
      <c r="K551" s="6">
        <f t="shared" si="94"/>
        <v>12.608808468892668</v>
      </c>
      <c r="M551" s="6">
        <v>1286.55656749884</v>
      </c>
      <c r="N551" s="6">
        <v>-4.3764121830463402E-2</v>
      </c>
      <c r="O551" s="6">
        <f t="shared" si="87"/>
        <v>1166.55656749884</v>
      </c>
      <c r="P551" s="6">
        <v>-4.3764121830463402E-2</v>
      </c>
      <c r="Q551" s="6">
        <f t="shared" si="88"/>
        <v>19.442609458313999</v>
      </c>
      <c r="T551" s="6">
        <v>4576.9012907039696</v>
      </c>
      <c r="U551" s="6">
        <v>2.4466199800372099E-2</v>
      </c>
      <c r="V551" s="6">
        <f t="shared" si="91"/>
        <v>1696.9012907039696</v>
      </c>
      <c r="W551" s="6">
        <v>2.4466199800372099E-2</v>
      </c>
      <c r="X551" s="6">
        <f t="shared" si="92"/>
        <v>28.281688178399495</v>
      </c>
      <c r="Z551" s="6">
        <v>2135.7195460471798</v>
      </c>
      <c r="AA551" s="6">
        <v>1.8552519381046299E-2</v>
      </c>
      <c r="AB551" s="6">
        <f t="shared" si="89"/>
        <v>2015.7195460471798</v>
      </c>
      <c r="AC551" s="6">
        <v>1.8552519381046299E-2</v>
      </c>
      <c r="AD551" s="6">
        <f t="shared" si="90"/>
        <v>33.595325767452998</v>
      </c>
    </row>
    <row r="552" spans="7:30" x14ac:dyDescent="0.35">
      <c r="G552" s="6">
        <v>3640.5281080325199</v>
      </c>
      <c r="H552" s="6">
        <v>6.1942294239997801E-2</v>
      </c>
      <c r="I552" s="6">
        <f t="shared" si="93"/>
        <v>760.52810803251987</v>
      </c>
      <c r="J552" s="6">
        <v>6.1942294239997801E-2</v>
      </c>
      <c r="K552" s="6">
        <f t="shared" si="94"/>
        <v>12.675468467208665</v>
      </c>
      <c r="M552" s="6">
        <v>1286.5569674988301</v>
      </c>
      <c r="N552" s="6">
        <v>-5.2864618599414798E-2</v>
      </c>
      <c r="O552" s="6">
        <f t="shared" si="87"/>
        <v>1166.5569674988301</v>
      </c>
      <c r="P552" s="6">
        <v>-5.2864618599414798E-2</v>
      </c>
      <c r="Q552" s="6">
        <f t="shared" si="88"/>
        <v>19.4426161249805</v>
      </c>
      <c r="T552" s="6">
        <v>4584.8530906076903</v>
      </c>
      <c r="U552" s="6">
        <v>3.66368778049945E-2</v>
      </c>
      <c r="V552" s="6">
        <f t="shared" si="91"/>
        <v>1704.8530906076903</v>
      </c>
      <c r="W552" s="6">
        <v>3.66368778049945E-2</v>
      </c>
      <c r="X552" s="6">
        <f t="shared" si="92"/>
        <v>28.41421817679484</v>
      </c>
      <c r="Z552" s="6">
        <v>2135.7679460459599</v>
      </c>
      <c r="AA552" s="6">
        <v>2.5213802233338301E-2</v>
      </c>
      <c r="AB552" s="6">
        <f t="shared" si="89"/>
        <v>2015.7679460459599</v>
      </c>
      <c r="AC552" s="6">
        <v>2.5213802233338301E-2</v>
      </c>
      <c r="AD552" s="6">
        <f t="shared" si="90"/>
        <v>33.596132434099331</v>
      </c>
    </row>
    <row r="553" spans="7:30" x14ac:dyDescent="0.35">
      <c r="G553" s="6">
        <v>3640.5765080312899</v>
      </c>
      <c r="H553" s="6">
        <v>6.9983199238777105E-2</v>
      </c>
      <c r="I553" s="6">
        <f t="shared" si="93"/>
        <v>760.5765080312899</v>
      </c>
      <c r="J553" s="6">
        <v>6.9983199238777105E-2</v>
      </c>
      <c r="K553" s="6">
        <f t="shared" si="94"/>
        <v>12.676275133854832</v>
      </c>
      <c r="M553" s="6">
        <v>1290.5565673977901</v>
      </c>
      <c r="N553" s="6">
        <v>-6.7351974546909305E-2</v>
      </c>
      <c r="O553" s="6">
        <f t="shared" si="87"/>
        <v>1170.5565673977901</v>
      </c>
      <c r="P553" s="6">
        <v>-6.7351974546909305E-2</v>
      </c>
      <c r="Q553" s="6">
        <f t="shared" si="88"/>
        <v>19.509276123296502</v>
      </c>
      <c r="T553" s="6">
        <v>4584.8534906076802</v>
      </c>
      <c r="U553" s="6">
        <v>2.9915416613221099E-2</v>
      </c>
      <c r="V553" s="6">
        <f t="shared" si="91"/>
        <v>1704.8534906076802</v>
      </c>
      <c r="W553" s="6">
        <v>2.9915416613221099E-2</v>
      </c>
      <c r="X553" s="6">
        <f t="shared" si="92"/>
        <v>28.414224843461337</v>
      </c>
      <c r="Z553" s="6">
        <v>2147.7197457440302</v>
      </c>
      <c r="AA553" s="6">
        <v>3.8457158952951397E-2</v>
      </c>
      <c r="AB553" s="6">
        <f t="shared" si="89"/>
        <v>2027.7197457440302</v>
      </c>
      <c r="AC553" s="6">
        <v>3.8457158952951397E-2</v>
      </c>
      <c r="AD553" s="6">
        <f t="shared" si="90"/>
        <v>33.795329095733834</v>
      </c>
    </row>
    <row r="554" spans="7:30" x14ac:dyDescent="0.35">
      <c r="G554" s="6">
        <v>3641.52830800725</v>
      </c>
      <c r="H554" s="6">
        <v>7.4423246085643699E-2</v>
      </c>
      <c r="I554" s="6">
        <f t="shared" si="93"/>
        <v>761.52830800724996</v>
      </c>
      <c r="J554" s="6">
        <v>7.4423246085643699E-2</v>
      </c>
      <c r="K554" s="6">
        <f t="shared" si="94"/>
        <v>12.692138466787499</v>
      </c>
      <c r="M554" s="6">
        <v>1290.6049673965699</v>
      </c>
      <c r="N554" s="6">
        <v>-5.5428955703973701E-2</v>
      </c>
      <c r="O554" s="6">
        <f t="shared" si="87"/>
        <v>1170.6049673965699</v>
      </c>
      <c r="P554" s="6">
        <v>-5.5428955703973701E-2</v>
      </c>
      <c r="Q554" s="6">
        <f t="shared" si="88"/>
        <v>19.510082789942832</v>
      </c>
      <c r="T554" s="6">
        <v>4588.8530905592597</v>
      </c>
      <c r="U554" s="6">
        <v>1.57398674637079E-2</v>
      </c>
      <c r="V554" s="6">
        <f t="shared" si="91"/>
        <v>1708.8530905592597</v>
      </c>
      <c r="W554" s="6">
        <v>1.57398674637079E-2</v>
      </c>
      <c r="X554" s="6">
        <f t="shared" si="92"/>
        <v>28.48088484265433</v>
      </c>
      <c r="Z554" s="6">
        <v>2147.7201457440201</v>
      </c>
      <c r="AA554" s="6">
        <v>3.2265733927488299E-2</v>
      </c>
      <c r="AB554" s="6">
        <f t="shared" si="89"/>
        <v>2027.7201457440201</v>
      </c>
      <c r="AC554" s="6">
        <v>3.2265733927488299E-2</v>
      </c>
      <c r="AD554" s="6">
        <f t="shared" si="90"/>
        <v>33.795335762400335</v>
      </c>
    </row>
    <row r="555" spans="7:30" x14ac:dyDescent="0.35">
      <c r="G555" s="6">
        <v>3641.5287080072399</v>
      </c>
      <c r="H555" s="6">
        <v>6.7498996853828402E-2</v>
      </c>
      <c r="I555" s="6">
        <f t="shared" si="93"/>
        <v>761.52870800723986</v>
      </c>
      <c r="J555" s="6">
        <v>6.7498996853828402E-2</v>
      </c>
      <c r="K555" s="6">
        <f t="shared" si="94"/>
        <v>12.692145133453998</v>
      </c>
      <c r="M555" s="6">
        <v>1294.55676729674</v>
      </c>
      <c r="N555" s="6">
        <v>-4.48900796473026E-2</v>
      </c>
      <c r="O555" s="6">
        <f t="shared" si="87"/>
        <v>1174.55676729674</v>
      </c>
      <c r="P555" s="6">
        <v>-4.48900796473026E-2</v>
      </c>
      <c r="Q555" s="6">
        <f t="shared" si="88"/>
        <v>19.575946121612333</v>
      </c>
      <c r="T555" s="6">
        <v>4588.9014905586801</v>
      </c>
      <c r="U555" s="6">
        <v>2.3504571989178599E-2</v>
      </c>
      <c r="V555" s="6">
        <f t="shared" si="91"/>
        <v>1708.9014905586801</v>
      </c>
      <c r="W555" s="6">
        <v>2.3504571989178599E-2</v>
      </c>
      <c r="X555" s="6">
        <f t="shared" si="92"/>
        <v>28.481691509311336</v>
      </c>
      <c r="Z555" s="6">
        <v>2151.7197456429799</v>
      </c>
      <c r="AA555" s="6">
        <v>1.6987629234790799E-2</v>
      </c>
      <c r="AB555" s="6">
        <f t="shared" si="89"/>
        <v>2031.7197456429799</v>
      </c>
      <c r="AC555" s="6">
        <v>1.6987629234790799E-2</v>
      </c>
      <c r="AD555" s="6">
        <f t="shared" si="90"/>
        <v>33.861995760716333</v>
      </c>
    </row>
    <row r="556" spans="7:30" x14ac:dyDescent="0.35">
      <c r="G556" s="6">
        <v>3645.5283079062001</v>
      </c>
      <c r="H556" s="6">
        <v>6.0434658080339397E-2</v>
      </c>
      <c r="I556" s="6">
        <f t="shared" si="93"/>
        <v>765.5283079062001</v>
      </c>
      <c r="J556" s="6">
        <v>6.0434658080339397E-2</v>
      </c>
      <c r="K556" s="6">
        <f t="shared" si="94"/>
        <v>12.758805131770002</v>
      </c>
      <c r="M556" s="6">
        <v>1294.5571672967301</v>
      </c>
      <c r="N556" s="6">
        <v>-5.3826246410608201E-2</v>
      </c>
      <c r="O556" s="6">
        <f t="shared" si="87"/>
        <v>1174.5571672967301</v>
      </c>
      <c r="P556" s="6">
        <v>-5.3826246410608201E-2</v>
      </c>
      <c r="Q556" s="6">
        <f t="shared" si="88"/>
        <v>19.575952788278833</v>
      </c>
      <c r="T556" s="6">
        <v>4596.8532904623999</v>
      </c>
      <c r="U556" s="6">
        <v>3.5167407244443803E-2</v>
      </c>
      <c r="V556" s="6">
        <f t="shared" si="91"/>
        <v>1716.8532904623999</v>
      </c>
      <c r="W556" s="6">
        <v>3.5167407244443803E-2</v>
      </c>
      <c r="X556" s="6">
        <f t="shared" si="92"/>
        <v>28.614221507706663</v>
      </c>
      <c r="Z556" s="6">
        <v>2151.7681456417599</v>
      </c>
      <c r="AA556" s="6">
        <v>2.39316336810588E-2</v>
      </c>
      <c r="AB556" s="6">
        <f t="shared" si="89"/>
        <v>2031.7681456417599</v>
      </c>
      <c r="AC556" s="6">
        <v>2.39316336810588E-2</v>
      </c>
      <c r="AD556" s="6">
        <f t="shared" si="90"/>
        <v>33.862802427362666</v>
      </c>
    </row>
    <row r="557" spans="7:30" x14ac:dyDescent="0.35">
      <c r="G557" s="6">
        <v>3645.5767079049801</v>
      </c>
      <c r="H557" s="6">
        <v>6.8220220506191198E-2</v>
      </c>
      <c r="I557" s="6">
        <f t="shared" si="93"/>
        <v>765.57670790498014</v>
      </c>
      <c r="J557" s="6">
        <v>6.8220220506191198E-2</v>
      </c>
      <c r="K557" s="6">
        <f t="shared" si="94"/>
        <v>12.759611798416335</v>
      </c>
      <c r="M557" s="6">
        <v>1298.5567671956901</v>
      </c>
      <c r="N557" s="6">
        <v>-6.8611524999141596E-2</v>
      </c>
      <c r="O557" s="6">
        <f t="shared" si="87"/>
        <v>1178.5567671956901</v>
      </c>
      <c r="P557" s="6">
        <v>-6.8611524999141596E-2</v>
      </c>
      <c r="Q557" s="6">
        <f t="shared" si="88"/>
        <v>19.642612786594835</v>
      </c>
      <c r="T557" s="6">
        <v>4596.8536904623897</v>
      </c>
      <c r="U557" s="6">
        <v>2.8793519362807201E-2</v>
      </c>
      <c r="V557" s="6">
        <f t="shared" si="91"/>
        <v>1716.8536904623897</v>
      </c>
      <c r="W557" s="6">
        <v>2.8793519362807201E-2</v>
      </c>
      <c r="X557" s="6">
        <f t="shared" si="92"/>
        <v>28.614228174373164</v>
      </c>
      <c r="Z557" s="6">
        <v>2163.7199453398298</v>
      </c>
      <c r="AA557" s="6">
        <v>3.7426620721817003E-2</v>
      </c>
      <c r="AB557" s="6">
        <f t="shared" si="89"/>
        <v>2043.7199453398298</v>
      </c>
      <c r="AC557" s="6">
        <v>3.7426620721817003E-2</v>
      </c>
      <c r="AD557" s="6">
        <f t="shared" si="90"/>
        <v>34.061999088997162</v>
      </c>
    </row>
    <row r="558" spans="7:30" x14ac:dyDescent="0.35">
      <c r="G558" s="6">
        <v>3646.5285078809302</v>
      </c>
      <c r="H558" s="6">
        <v>7.3411792516708305E-2</v>
      </c>
      <c r="I558" s="6">
        <f t="shared" si="93"/>
        <v>766.52850788093019</v>
      </c>
      <c r="J558" s="6">
        <v>7.3411792516708305E-2</v>
      </c>
      <c r="K558" s="6">
        <f t="shared" si="94"/>
        <v>12.775475131348836</v>
      </c>
      <c r="M558" s="6">
        <v>1298.6051671944699</v>
      </c>
      <c r="N558" s="6">
        <v>-5.6230314075946801E-2</v>
      </c>
      <c r="O558" s="6">
        <f t="shared" si="87"/>
        <v>1178.6051671944699</v>
      </c>
      <c r="P558" s="6">
        <v>-5.6230314075946801E-2</v>
      </c>
      <c r="Q558" s="6">
        <f t="shared" si="88"/>
        <v>19.643419453241165</v>
      </c>
      <c r="T558" s="6">
        <v>4600.8532904139702</v>
      </c>
      <c r="U558" s="6">
        <v>1.4537573792040299E-2</v>
      </c>
      <c r="V558" s="6">
        <f t="shared" si="91"/>
        <v>1720.8532904139702</v>
      </c>
      <c r="W558" s="6">
        <v>1.4537573792040299E-2</v>
      </c>
      <c r="X558" s="6">
        <f t="shared" si="92"/>
        <v>28.680888173566171</v>
      </c>
      <c r="Z558" s="6">
        <v>2163.7203453398201</v>
      </c>
      <c r="AA558" s="6">
        <v>3.1384240835904999E-2</v>
      </c>
      <c r="AB558" s="6">
        <f t="shared" si="89"/>
        <v>2043.7203453398201</v>
      </c>
      <c r="AC558" s="6">
        <v>3.1384240835904999E-2</v>
      </c>
      <c r="AD558" s="6">
        <f t="shared" si="90"/>
        <v>34.06200575566367</v>
      </c>
    </row>
    <row r="559" spans="7:30" x14ac:dyDescent="0.35">
      <c r="G559" s="6">
        <v>3646.5289078809201</v>
      </c>
      <c r="H559" s="6">
        <v>6.6056556999683297E-2</v>
      </c>
      <c r="I559" s="6">
        <f t="shared" si="93"/>
        <v>766.52890788092009</v>
      </c>
      <c r="J559" s="6">
        <v>6.6056556999683297E-2</v>
      </c>
      <c r="K559" s="6">
        <f t="shared" si="94"/>
        <v>12.775481798015335</v>
      </c>
      <c r="M559" s="6">
        <v>1302.55696709464</v>
      </c>
      <c r="N559" s="6">
        <v>-4.6206876635551397E-2</v>
      </c>
      <c r="O559" s="6">
        <f t="shared" si="87"/>
        <v>1182.55696709464</v>
      </c>
      <c r="P559" s="6">
        <v>-4.6206876635551397E-2</v>
      </c>
      <c r="Q559" s="6">
        <f t="shared" si="88"/>
        <v>19.709282784910666</v>
      </c>
      <c r="T559" s="6">
        <v>4600.9016904133896</v>
      </c>
      <c r="U559" s="6">
        <v>2.2142266854643801E-2</v>
      </c>
      <c r="V559" s="6">
        <f t="shared" si="91"/>
        <v>1720.9016904133896</v>
      </c>
      <c r="W559" s="6">
        <v>2.2142266854643801E-2</v>
      </c>
      <c r="X559" s="6">
        <f t="shared" si="92"/>
        <v>28.681694840223159</v>
      </c>
      <c r="Z559" s="6">
        <v>2167.7199452387799</v>
      </c>
      <c r="AA559" s="6">
        <v>1.5670832246541901E-2</v>
      </c>
      <c r="AB559" s="6">
        <f t="shared" si="89"/>
        <v>2047.7199452387799</v>
      </c>
      <c r="AC559" s="6">
        <v>1.5670832246541901E-2</v>
      </c>
      <c r="AD559" s="6">
        <f t="shared" si="90"/>
        <v>34.128665753979668</v>
      </c>
    </row>
    <row r="560" spans="7:30" x14ac:dyDescent="0.35">
      <c r="G560" s="6">
        <v>3650.5285077798899</v>
      </c>
      <c r="H560" s="6">
        <v>5.91751113533973E-2</v>
      </c>
      <c r="I560" s="6">
        <f t="shared" si="93"/>
        <v>770.52850777988988</v>
      </c>
      <c r="J560" s="6">
        <v>5.91751113533973E-2</v>
      </c>
      <c r="K560" s="6">
        <f t="shared" si="94"/>
        <v>12.842141796331498</v>
      </c>
      <c r="M560" s="6">
        <v>1302.5573670946301</v>
      </c>
      <c r="N560" s="6">
        <v>-5.5428955703973701E-2</v>
      </c>
      <c r="O560" s="6">
        <f t="shared" si="87"/>
        <v>1182.5573670946301</v>
      </c>
      <c r="P560" s="6">
        <v>-5.5428955703973701E-2</v>
      </c>
      <c r="Q560" s="6">
        <f t="shared" si="88"/>
        <v>19.709289451577167</v>
      </c>
      <c r="T560" s="6">
        <v>4608.8534903171003</v>
      </c>
      <c r="U560" s="6">
        <v>3.40032801032066E-2</v>
      </c>
      <c r="V560" s="6">
        <f t="shared" si="91"/>
        <v>1728.8534903171003</v>
      </c>
      <c r="W560" s="6">
        <v>3.40032801032066E-2</v>
      </c>
      <c r="X560" s="6">
        <f t="shared" si="92"/>
        <v>28.814224838618337</v>
      </c>
      <c r="Z560" s="6">
        <v>2167.76834523756</v>
      </c>
      <c r="AA560" s="6">
        <v>2.2489193826913799E-2</v>
      </c>
      <c r="AB560" s="6">
        <f t="shared" si="89"/>
        <v>2047.76834523756</v>
      </c>
      <c r="AC560" s="6">
        <v>2.2489193826913799E-2</v>
      </c>
      <c r="AD560" s="6">
        <f t="shared" si="90"/>
        <v>34.129472420626001</v>
      </c>
    </row>
    <row r="561" spans="7:30" x14ac:dyDescent="0.35">
      <c r="G561" s="6">
        <v>3650.5769077786599</v>
      </c>
      <c r="H561" s="6">
        <v>6.7098319530487005E-2</v>
      </c>
      <c r="I561" s="6">
        <f t="shared" si="93"/>
        <v>770.57690777865992</v>
      </c>
      <c r="J561" s="6">
        <v>6.7098319530487005E-2</v>
      </c>
      <c r="K561" s="6">
        <f t="shared" si="94"/>
        <v>12.842948462977665</v>
      </c>
      <c r="M561" s="6">
        <v>1306.5569669935901</v>
      </c>
      <c r="N561" s="6">
        <v>-6.9966487586498205E-2</v>
      </c>
      <c r="O561" s="6">
        <f t="shared" si="87"/>
        <v>1186.5569669935901</v>
      </c>
      <c r="P561" s="6">
        <v>-6.9966487586498205E-2</v>
      </c>
      <c r="Q561" s="6">
        <f t="shared" si="88"/>
        <v>19.775949449893169</v>
      </c>
      <c r="T561" s="6">
        <v>4608.8538903171102</v>
      </c>
      <c r="U561" s="6">
        <v>2.7190808206796601E-2</v>
      </c>
      <c r="V561" s="6">
        <f t="shared" si="91"/>
        <v>1728.8538903171102</v>
      </c>
      <c r="W561" s="6">
        <v>2.7190808206796601E-2</v>
      </c>
      <c r="X561" s="6">
        <f t="shared" si="92"/>
        <v>28.814231505285171</v>
      </c>
      <c r="Z561" s="6">
        <v>2179.7201449356298</v>
      </c>
      <c r="AA561" s="6">
        <v>3.5804480314254698E-2</v>
      </c>
      <c r="AB561" s="6">
        <f t="shared" si="89"/>
        <v>2059.7201449356298</v>
      </c>
      <c r="AC561" s="6">
        <v>3.5804480314254698E-2</v>
      </c>
      <c r="AD561" s="6">
        <f t="shared" si="90"/>
        <v>34.328669082260497</v>
      </c>
    </row>
    <row r="562" spans="7:30" x14ac:dyDescent="0.35">
      <c r="G562" s="6">
        <v>3651.52870775462</v>
      </c>
      <c r="H562" s="6">
        <v>7.1999579668045002E-2</v>
      </c>
      <c r="I562" s="6">
        <f t="shared" si="93"/>
        <v>771.52870775461997</v>
      </c>
      <c r="J562" s="6">
        <v>7.1999579668045002E-2</v>
      </c>
      <c r="K562" s="6">
        <f t="shared" si="94"/>
        <v>12.858811795910333</v>
      </c>
      <c r="M562" s="6">
        <v>1306.6053669923699</v>
      </c>
      <c r="N562" s="6">
        <v>-5.7672753930091802E-2</v>
      </c>
      <c r="O562" s="6">
        <f t="shared" si="87"/>
        <v>1186.6053669923699</v>
      </c>
      <c r="P562" s="6">
        <v>-5.7672753930091802E-2</v>
      </c>
      <c r="Q562" s="6">
        <f t="shared" si="88"/>
        <v>19.776756116539499</v>
      </c>
      <c r="T562" s="6">
        <v>4612.8534902686797</v>
      </c>
      <c r="U562" s="6">
        <v>1.30681041628122E-2</v>
      </c>
      <c r="V562" s="6">
        <f t="shared" si="91"/>
        <v>1732.8534902686797</v>
      </c>
      <c r="W562" s="6">
        <v>1.30681041628122E-2</v>
      </c>
      <c r="X562" s="6">
        <f t="shared" si="92"/>
        <v>28.880891504477994</v>
      </c>
      <c r="Z562" s="6">
        <v>2179.7205449356202</v>
      </c>
      <c r="AA562" s="6">
        <v>2.96212583780288E-2</v>
      </c>
      <c r="AB562" s="6">
        <f t="shared" si="89"/>
        <v>2059.7205449356202</v>
      </c>
      <c r="AC562" s="6">
        <v>2.96212583780288E-2</v>
      </c>
      <c r="AD562" s="6">
        <f t="shared" si="90"/>
        <v>34.328675748927004</v>
      </c>
    </row>
    <row r="563" spans="7:30" x14ac:dyDescent="0.35">
      <c r="G563" s="6">
        <v>3651.5291077546099</v>
      </c>
      <c r="H563" s="6">
        <v>6.50147944688797E-2</v>
      </c>
      <c r="I563" s="6">
        <f t="shared" si="93"/>
        <v>771.52910775460987</v>
      </c>
      <c r="J563" s="6">
        <v>6.50147944688797E-2</v>
      </c>
      <c r="K563" s="6">
        <f t="shared" si="94"/>
        <v>12.858818462576831</v>
      </c>
      <c r="M563" s="6">
        <v>1310.55716689254</v>
      </c>
      <c r="N563" s="6">
        <v>-4.77145165205001E-2</v>
      </c>
      <c r="O563" s="6">
        <f t="shared" si="87"/>
        <v>1190.55716689254</v>
      </c>
      <c r="P563" s="6">
        <v>-4.77145165205001E-2</v>
      </c>
      <c r="Q563" s="6">
        <f t="shared" si="88"/>
        <v>19.842619448209</v>
      </c>
      <c r="T563" s="6">
        <v>4612.90189026809</v>
      </c>
      <c r="U563" s="6">
        <v>2.0940234884619699E-2</v>
      </c>
      <c r="V563" s="6">
        <f t="shared" si="91"/>
        <v>1732.90189026809</v>
      </c>
      <c r="W563" s="6">
        <v>2.0940234884619699E-2</v>
      </c>
      <c r="X563" s="6">
        <f t="shared" si="92"/>
        <v>28.881698171134833</v>
      </c>
      <c r="Z563" s="6">
        <v>2183.72014483458</v>
      </c>
      <c r="AA563" s="6">
        <v>1.46784614771604E-2</v>
      </c>
      <c r="AB563" s="6">
        <f t="shared" si="89"/>
        <v>2063.72014483458</v>
      </c>
      <c r="AC563" s="6">
        <v>1.46784614771604E-2</v>
      </c>
      <c r="AD563" s="6">
        <f t="shared" si="90"/>
        <v>34.395335747243003</v>
      </c>
    </row>
    <row r="564" spans="7:30" x14ac:dyDescent="0.35">
      <c r="G564" s="6">
        <v>3655.5287076535701</v>
      </c>
      <c r="H564" s="6">
        <v>5.7858314365148503E-2</v>
      </c>
      <c r="I564" s="6">
        <f t="shared" si="93"/>
        <v>775.52870765357011</v>
      </c>
      <c r="J564" s="6">
        <v>5.7858314365148503E-2</v>
      </c>
      <c r="K564" s="6">
        <f t="shared" si="94"/>
        <v>12.925478460892835</v>
      </c>
      <c r="M564" s="6">
        <v>1310.5575668925301</v>
      </c>
      <c r="N564" s="6">
        <v>-5.6871395558118799E-2</v>
      </c>
      <c r="O564" s="6">
        <f t="shared" si="87"/>
        <v>1190.5575668925301</v>
      </c>
      <c r="P564" s="6">
        <v>-5.6871395558118799E-2</v>
      </c>
      <c r="Q564" s="6">
        <f t="shared" si="88"/>
        <v>19.8426261148755</v>
      </c>
      <c r="T564" s="6">
        <v>4620.8536901718098</v>
      </c>
      <c r="U564" s="6">
        <v>3.2591063529252999E-2</v>
      </c>
      <c r="V564" s="6">
        <f t="shared" si="91"/>
        <v>1740.8536901718098</v>
      </c>
      <c r="W564" s="6">
        <v>3.2591063529252999E-2</v>
      </c>
      <c r="X564" s="6">
        <f t="shared" si="92"/>
        <v>29.014228169530163</v>
      </c>
      <c r="Z564" s="6">
        <v>2183.76854483336</v>
      </c>
      <c r="AA564" s="6">
        <v>2.1447431296110101E-2</v>
      </c>
      <c r="AB564" s="6">
        <f t="shared" si="89"/>
        <v>2063.76854483336</v>
      </c>
      <c r="AC564" s="6">
        <v>2.1447431296110101E-2</v>
      </c>
      <c r="AD564" s="6">
        <f t="shared" si="90"/>
        <v>34.396142413889336</v>
      </c>
    </row>
    <row r="565" spans="7:30" x14ac:dyDescent="0.35">
      <c r="G565" s="6">
        <v>3655.5771076523502</v>
      </c>
      <c r="H565" s="6">
        <v>6.5976426005363395E-2</v>
      </c>
      <c r="I565" s="6">
        <f t="shared" si="93"/>
        <v>775.57710765235015</v>
      </c>
      <c r="J565" s="6">
        <v>6.5976426005363395E-2</v>
      </c>
      <c r="K565" s="6">
        <f t="shared" si="94"/>
        <v>12.926285127539169</v>
      </c>
      <c r="M565" s="6">
        <v>1314.5571667914901</v>
      </c>
      <c r="N565" s="6">
        <v>-7.1054279804229695E-2</v>
      </c>
      <c r="O565" s="6">
        <f t="shared" si="87"/>
        <v>1194.5571667914901</v>
      </c>
      <c r="P565" s="6">
        <v>-7.1054279804229695E-2</v>
      </c>
      <c r="Q565" s="6">
        <f t="shared" si="88"/>
        <v>19.909286113191502</v>
      </c>
      <c r="T565" s="6">
        <v>4620.8540901718197</v>
      </c>
      <c r="U565" s="6">
        <v>2.61490456759929E-2</v>
      </c>
      <c r="V565" s="6">
        <f t="shared" si="91"/>
        <v>1740.8540901718197</v>
      </c>
      <c r="W565" s="6">
        <v>2.61490456759929E-2</v>
      </c>
      <c r="X565" s="6">
        <f t="shared" si="92"/>
        <v>29.014234836196994</v>
      </c>
      <c r="Z565" s="6">
        <v>2195.7203445314299</v>
      </c>
      <c r="AA565" s="6">
        <v>3.4392260015010799E-2</v>
      </c>
      <c r="AB565" s="6">
        <f t="shared" si="89"/>
        <v>2075.7203445314299</v>
      </c>
      <c r="AC565" s="6">
        <v>3.4392260015010799E-2</v>
      </c>
      <c r="AD565" s="6">
        <f t="shared" si="90"/>
        <v>34.595339075523832</v>
      </c>
    </row>
    <row r="566" spans="7:30" x14ac:dyDescent="0.35">
      <c r="G566" s="6">
        <v>3656.5289076283002</v>
      </c>
      <c r="H566" s="6">
        <v>7.0625528693199102E-2</v>
      </c>
      <c r="I566" s="6">
        <f t="shared" si="93"/>
        <v>776.5289076283002</v>
      </c>
      <c r="J566" s="6">
        <v>7.0625528693199102E-2</v>
      </c>
      <c r="K566" s="6">
        <f t="shared" si="94"/>
        <v>12.942148460471669</v>
      </c>
      <c r="M566" s="6">
        <v>1314.6055667902599</v>
      </c>
      <c r="N566" s="6">
        <v>-5.8874785900115897E-2</v>
      </c>
      <c r="O566" s="6">
        <f t="shared" si="87"/>
        <v>1194.6055667902599</v>
      </c>
      <c r="P566" s="6">
        <v>-5.8874785900115897E-2</v>
      </c>
      <c r="Q566" s="6">
        <f t="shared" si="88"/>
        <v>19.910092779837665</v>
      </c>
      <c r="T566" s="6">
        <v>4624.8536901233801</v>
      </c>
      <c r="U566" s="6">
        <v>1.1999398469924901E-2</v>
      </c>
      <c r="V566" s="6">
        <f t="shared" si="91"/>
        <v>1744.8536901233801</v>
      </c>
      <c r="W566" s="6">
        <v>1.1999398469924901E-2</v>
      </c>
      <c r="X566" s="6">
        <f t="shared" si="92"/>
        <v>29.080894835389667</v>
      </c>
      <c r="Z566" s="6">
        <v>2195.7207445314202</v>
      </c>
      <c r="AA566" s="6">
        <v>2.80185472220182E-2</v>
      </c>
      <c r="AB566" s="6">
        <f t="shared" si="89"/>
        <v>2075.7207445314202</v>
      </c>
      <c r="AC566" s="6">
        <v>2.80185472220182E-2</v>
      </c>
      <c r="AD566" s="6">
        <f t="shared" si="90"/>
        <v>34.595345742190339</v>
      </c>
    </row>
    <row r="567" spans="7:30" x14ac:dyDescent="0.35">
      <c r="G567" s="6">
        <v>3656.5293076282901</v>
      </c>
      <c r="H567" s="6">
        <v>6.3492223620414706E-2</v>
      </c>
      <c r="I567" s="6">
        <f t="shared" si="93"/>
        <v>776.5293076282901</v>
      </c>
      <c r="J567" s="6">
        <v>6.3492223620414706E-2</v>
      </c>
      <c r="K567" s="6">
        <f t="shared" si="94"/>
        <v>12.942155127138168</v>
      </c>
      <c r="M567" s="6">
        <v>1318.5573666904299</v>
      </c>
      <c r="N567" s="6">
        <v>-4.8783220350742298E-2</v>
      </c>
      <c r="O567" s="6">
        <f t="shared" si="87"/>
        <v>1198.5573666904299</v>
      </c>
      <c r="P567" s="6">
        <v>-4.8783220350742298E-2</v>
      </c>
      <c r="Q567" s="6">
        <f t="shared" si="88"/>
        <v>19.975956111507166</v>
      </c>
      <c r="T567" s="6">
        <v>4624.9020901227996</v>
      </c>
      <c r="U567" s="6">
        <v>1.94977931678295E-2</v>
      </c>
      <c r="V567" s="6">
        <f t="shared" si="91"/>
        <v>1744.9020901227996</v>
      </c>
      <c r="W567" s="6">
        <v>1.94977931678295E-2</v>
      </c>
      <c r="X567" s="6">
        <f t="shared" si="92"/>
        <v>29.081701502046659</v>
      </c>
      <c r="Z567" s="6">
        <v>2199.72034443038</v>
      </c>
      <c r="AA567" s="6">
        <v>1.32662439718842E-2</v>
      </c>
      <c r="AB567" s="6">
        <f t="shared" si="89"/>
        <v>2079.72034443038</v>
      </c>
      <c r="AC567" s="6">
        <v>1.32662439718842E-2</v>
      </c>
      <c r="AD567" s="6">
        <f t="shared" si="90"/>
        <v>34.662005740506331</v>
      </c>
    </row>
    <row r="568" spans="7:30" x14ac:dyDescent="0.35">
      <c r="G568" s="6">
        <v>3660.5289075272499</v>
      </c>
      <c r="H568" s="6">
        <v>5.6579682976007399E-2</v>
      </c>
      <c r="I568" s="6">
        <f t="shared" si="93"/>
        <v>780.52890752724988</v>
      </c>
      <c r="J568" s="6">
        <v>5.6579682976007399E-2</v>
      </c>
      <c r="K568" s="6">
        <f t="shared" si="94"/>
        <v>13.008815125454165</v>
      </c>
      <c r="M568" s="6">
        <v>1318.5577666904201</v>
      </c>
      <c r="N568" s="6">
        <v>-5.7752888649702003E-2</v>
      </c>
      <c r="O568" s="6">
        <f t="shared" si="87"/>
        <v>1198.5577666904201</v>
      </c>
      <c r="P568" s="6">
        <v>-5.7752888649702003E-2</v>
      </c>
      <c r="Q568" s="6">
        <f t="shared" si="88"/>
        <v>19.975962778173667</v>
      </c>
      <c r="T568" s="6">
        <v>4632.8538900265403</v>
      </c>
      <c r="U568" s="6">
        <v>3.1217012554407099E-2</v>
      </c>
      <c r="V568" s="6">
        <f t="shared" si="91"/>
        <v>1752.8538900265403</v>
      </c>
      <c r="W568" s="6">
        <v>3.1217012554407099E-2</v>
      </c>
      <c r="X568" s="6">
        <f t="shared" si="92"/>
        <v>29.214231500442338</v>
      </c>
      <c r="Z568" s="6">
        <v>2199.7687444291601</v>
      </c>
      <c r="AA568" s="6">
        <v>1.9924854859709702E-2</v>
      </c>
      <c r="AB568" s="6">
        <f t="shared" si="89"/>
        <v>2079.7687444291601</v>
      </c>
      <c r="AC568" s="6">
        <v>1.9924854859709702E-2</v>
      </c>
      <c r="AD568" s="6">
        <f t="shared" si="90"/>
        <v>34.662812407152664</v>
      </c>
    </row>
    <row r="569" spans="7:30" x14ac:dyDescent="0.35">
      <c r="G569" s="6">
        <v>3660.5773075260299</v>
      </c>
      <c r="H569" s="6">
        <v>6.4453847706317902E-2</v>
      </c>
      <c r="I569" s="6">
        <f t="shared" si="93"/>
        <v>780.57730752602993</v>
      </c>
      <c r="J569" s="6">
        <v>6.4453847706317902E-2</v>
      </c>
      <c r="K569" s="6">
        <f t="shared" si="94"/>
        <v>13.009621792100498</v>
      </c>
      <c r="M569" s="6">
        <v>1322.5573665893901</v>
      </c>
      <c r="N569" s="6">
        <v>-7.2371073067188194E-2</v>
      </c>
      <c r="O569" s="6">
        <f t="shared" si="87"/>
        <v>1202.5573665893901</v>
      </c>
      <c r="P569" s="6">
        <v>-7.2371073067188194E-2</v>
      </c>
      <c r="Q569" s="6">
        <f t="shared" si="88"/>
        <v>20.042622776489836</v>
      </c>
      <c r="T569" s="6">
        <v>4632.8542900265302</v>
      </c>
      <c r="U569" s="6">
        <v>2.5107283145189199E-2</v>
      </c>
      <c r="V569" s="6">
        <f t="shared" si="91"/>
        <v>1752.8542900265302</v>
      </c>
      <c r="W569" s="6">
        <v>2.5107283145189199E-2</v>
      </c>
      <c r="X569" s="6">
        <f t="shared" si="92"/>
        <v>29.214238167108835</v>
      </c>
      <c r="Z569" s="6">
        <v>2211.7205441272299</v>
      </c>
      <c r="AA569" s="6">
        <v>3.2980043441057198E-2</v>
      </c>
      <c r="AB569" s="6">
        <f t="shared" si="89"/>
        <v>2091.7205441272299</v>
      </c>
      <c r="AC569" s="6">
        <v>3.2980043441057198E-2</v>
      </c>
      <c r="AD569" s="6">
        <f t="shared" si="90"/>
        <v>34.862009068787167</v>
      </c>
    </row>
    <row r="570" spans="7:30" x14ac:dyDescent="0.35">
      <c r="G570" s="6">
        <v>3661.52910750199</v>
      </c>
      <c r="H570" s="6">
        <v>6.9594994187355E-2</v>
      </c>
      <c r="I570" s="6">
        <f t="shared" si="93"/>
        <v>781.52910750198998</v>
      </c>
      <c r="J570" s="6">
        <v>6.9594994187355E-2</v>
      </c>
      <c r="K570" s="6">
        <f t="shared" si="94"/>
        <v>13.025485125033166</v>
      </c>
      <c r="M570" s="6">
        <v>1322.6057665881599</v>
      </c>
      <c r="N570" s="6">
        <v>-6.0477498918771702E-2</v>
      </c>
      <c r="O570" s="6">
        <f t="shared" si="87"/>
        <v>1202.6057665881599</v>
      </c>
      <c r="P570" s="6">
        <v>-6.0477498918771702E-2</v>
      </c>
      <c r="Q570" s="6">
        <f t="shared" si="88"/>
        <v>20.043429443135999</v>
      </c>
      <c r="T570" s="6">
        <v>4636.8538899781097</v>
      </c>
      <c r="U570" s="6">
        <v>1.0510844178497699E-2</v>
      </c>
      <c r="V570" s="6">
        <f t="shared" si="91"/>
        <v>1756.8538899781097</v>
      </c>
      <c r="W570" s="6">
        <v>1.0510844178497699E-2</v>
      </c>
      <c r="X570" s="6">
        <f t="shared" si="92"/>
        <v>29.280898166301828</v>
      </c>
      <c r="Z570" s="6">
        <v>2211.7209441272198</v>
      </c>
      <c r="AA570" s="6">
        <v>2.7217190712690301E-2</v>
      </c>
      <c r="AB570" s="6">
        <f t="shared" si="89"/>
        <v>2091.7209441272198</v>
      </c>
      <c r="AC570" s="6">
        <v>2.7217190712690301E-2</v>
      </c>
      <c r="AD570" s="6">
        <f t="shared" si="90"/>
        <v>34.86201573545366</v>
      </c>
    </row>
    <row r="571" spans="7:30" x14ac:dyDescent="0.35">
      <c r="G571" s="6">
        <v>3661.5295075019799</v>
      </c>
      <c r="H571" s="6">
        <v>6.2049780040979302E-2</v>
      </c>
      <c r="I571" s="6">
        <f t="shared" si="93"/>
        <v>781.52950750197988</v>
      </c>
      <c r="J571" s="6">
        <v>6.2049780040979302E-2</v>
      </c>
      <c r="K571" s="6">
        <f t="shared" si="94"/>
        <v>13.025491791699665</v>
      </c>
      <c r="M571" s="6">
        <v>1326.5575664883299</v>
      </c>
      <c r="N571" s="6">
        <v>-5.0042767077684402E-2</v>
      </c>
      <c r="O571" s="6">
        <f t="shared" si="87"/>
        <v>1206.5575664883299</v>
      </c>
      <c r="P571" s="6">
        <v>-5.0042767077684402E-2</v>
      </c>
      <c r="Q571" s="6">
        <f t="shared" si="88"/>
        <v>20.1092927748055</v>
      </c>
      <c r="T571" s="6">
        <v>4636.90228997753</v>
      </c>
      <c r="U571" s="6">
        <v>1.821562461555E-2</v>
      </c>
      <c r="V571" s="6">
        <f t="shared" si="91"/>
        <v>1756.90228997753</v>
      </c>
      <c r="W571" s="6">
        <v>1.821562461555E-2</v>
      </c>
      <c r="X571" s="6">
        <f t="shared" si="92"/>
        <v>29.281704832958834</v>
      </c>
      <c r="Z571" s="6">
        <v>2215.7205440261901</v>
      </c>
      <c r="AA571" s="6">
        <v>1.17204375565052E-2</v>
      </c>
      <c r="AB571" s="6">
        <f t="shared" si="89"/>
        <v>2095.7205440261901</v>
      </c>
      <c r="AC571" s="6">
        <v>1.17204375565052E-2</v>
      </c>
      <c r="AD571" s="6">
        <f t="shared" si="90"/>
        <v>34.928675733769836</v>
      </c>
    </row>
    <row r="572" spans="7:30" x14ac:dyDescent="0.35">
      <c r="G572" s="6">
        <v>3665.5291074009401</v>
      </c>
      <c r="H572" s="6">
        <v>5.5281970649957601E-2</v>
      </c>
      <c r="I572" s="6">
        <f t="shared" si="93"/>
        <v>785.52910740094012</v>
      </c>
      <c r="J572" s="6">
        <v>5.5281970649957601E-2</v>
      </c>
      <c r="K572" s="6">
        <f t="shared" si="94"/>
        <v>13.092151790015668</v>
      </c>
      <c r="M572" s="6">
        <v>1326.5579664883201</v>
      </c>
      <c r="N572" s="6">
        <v>-5.8714516460895497E-2</v>
      </c>
      <c r="O572" s="6">
        <f t="shared" si="87"/>
        <v>1206.5579664883201</v>
      </c>
      <c r="P572" s="6">
        <v>-5.8714516460895497E-2</v>
      </c>
      <c r="Q572" s="6">
        <f t="shared" si="88"/>
        <v>20.109299441472</v>
      </c>
      <c r="T572" s="6">
        <v>4644.8540898812498</v>
      </c>
      <c r="U572" s="6">
        <v>2.99574676901102E-2</v>
      </c>
      <c r="V572" s="6">
        <f t="shared" si="91"/>
        <v>1764.8540898812498</v>
      </c>
      <c r="W572" s="6">
        <v>2.99574676901102E-2</v>
      </c>
      <c r="X572" s="6">
        <f t="shared" si="92"/>
        <v>29.414234831354165</v>
      </c>
      <c r="Z572" s="6">
        <v>2215.7689440249601</v>
      </c>
      <c r="AA572" s="6">
        <v>1.8642686307430201E-2</v>
      </c>
      <c r="AB572" s="6">
        <f t="shared" si="89"/>
        <v>2095.7689440249601</v>
      </c>
      <c r="AC572" s="6">
        <v>1.8642686307430201E-2</v>
      </c>
      <c r="AD572" s="6">
        <f t="shared" si="90"/>
        <v>34.929482400415999</v>
      </c>
    </row>
    <row r="573" spans="7:30" x14ac:dyDescent="0.35">
      <c r="G573" s="6">
        <v>3665.5775073997202</v>
      </c>
      <c r="H573" s="6">
        <v>6.3251815736293696E-2</v>
      </c>
      <c r="I573" s="6">
        <f t="shared" si="93"/>
        <v>785.57750739972016</v>
      </c>
      <c r="J573" s="6">
        <v>6.3251815736293696E-2</v>
      </c>
      <c r="K573" s="6">
        <f t="shared" si="94"/>
        <v>13.092958456662002</v>
      </c>
      <c r="M573" s="6">
        <v>1330.5575663872801</v>
      </c>
      <c r="N573" s="6">
        <v>-7.3325276374816797E-2</v>
      </c>
      <c r="O573" s="6">
        <f t="shared" si="87"/>
        <v>1210.5575663872801</v>
      </c>
      <c r="P573" s="6">
        <v>-7.3325276374816797E-2</v>
      </c>
      <c r="Q573" s="6">
        <f t="shared" si="88"/>
        <v>20.175959439788002</v>
      </c>
      <c r="T573" s="6">
        <v>4644.8544898812397</v>
      </c>
      <c r="U573" s="6">
        <v>2.3744978010654401E-2</v>
      </c>
      <c r="V573" s="6">
        <f t="shared" si="91"/>
        <v>1764.8544898812397</v>
      </c>
      <c r="W573" s="6">
        <v>2.3744978010654401E-2</v>
      </c>
      <c r="X573" s="6">
        <f t="shared" si="92"/>
        <v>29.414241498020662</v>
      </c>
      <c r="Z573" s="6">
        <v>2227.72074372303</v>
      </c>
      <c r="AA573" s="6">
        <v>3.1605992466211298E-2</v>
      </c>
      <c r="AB573" s="6">
        <f t="shared" si="89"/>
        <v>2107.72074372303</v>
      </c>
      <c r="AC573" s="6">
        <v>3.1605992466211298E-2</v>
      </c>
      <c r="AD573" s="6">
        <f t="shared" si="90"/>
        <v>35.128679062050502</v>
      </c>
    </row>
    <row r="574" spans="7:30" x14ac:dyDescent="0.35">
      <c r="G574" s="6">
        <v>3666.5293073756702</v>
      </c>
      <c r="H574" s="6">
        <v>6.8125523626804296E-2</v>
      </c>
      <c r="I574" s="6">
        <f t="shared" si="93"/>
        <v>786.52930737567021</v>
      </c>
      <c r="J574" s="6">
        <v>6.8125523626804296E-2</v>
      </c>
      <c r="K574" s="6">
        <f t="shared" si="94"/>
        <v>13.108821789594504</v>
      </c>
      <c r="M574" s="6">
        <v>1330.6059663860599</v>
      </c>
      <c r="N574" s="6">
        <v>-6.12788535654544E-2</v>
      </c>
      <c r="O574" s="6">
        <f t="shared" si="87"/>
        <v>1210.6059663860599</v>
      </c>
      <c r="P574" s="6">
        <v>-6.12788535654544E-2</v>
      </c>
      <c r="Q574" s="6">
        <f t="shared" si="88"/>
        <v>20.176766106434332</v>
      </c>
      <c r="T574" s="6">
        <v>4648.8540898328201</v>
      </c>
      <c r="U574" s="6">
        <v>9.2131309211254103E-3</v>
      </c>
      <c r="V574" s="6">
        <f t="shared" si="91"/>
        <v>1768.8540898328201</v>
      </c>
      <c r="W574" s="6">
        <v>9.2131309211254103E-3</v>
      </c>
      <c r="X574" s="6">
        <f t="shared" si="92"/>
        <v>29.480901497213669</v>
      </c>
      <c r="Z574" s="6">
        <v>2227.7211437230198</v>
      </c>
      <c r="AA574" s="6">
        <v>2.5213802233338301E-2</v>
      </c>
      <c r="AB574" s="6">
        <f t="shared" si="89"/>
        <v>2107.7211437230198</v>
      </c>
      <c r="AC574" s="6">
        <v>2.5213802233338301E-2</v>
      </c>
      <c r="AD574" s="6">
        <f t="shared" si="90"/>
        <v>35.128685728716995</v>
      </c>
    </row>
    <row r="575" spans="7:30" x14ac:dyDescent="0.35">
      <c r="G575" s="6">
        <v>3666.5297073756601</v>
      </c>
      <c r="H575" s="6">
        <v>6.1168286949396099E-2</v>
      </c>
      <c r="I575" s="6">
        <f t="shared" si="93"/>
        <v>786.52970737566011</v>
      </c>
      <c r="J575" s="6">
        <v>6.1168286949396099E-2</v>
      </c>
      <c r="K575" s="6">
        <f t="shared" si="94"/>
        <v>13.108828456261001</v>
      </c>
      <c r="M575" s="6">
        <v>1334.5577662862299</v>
      </c>
      <c r="N575" s="6">
        <v>-5.13595640659332E-2</v>
      </c>
      <c r="O575" s="6">
        <f t="shared" si="87"/>
        <v>1214.5577662862299</v>
      </c>
      <c r="P575" s="6">
        <v>-5.13595640659332E-2</v>
      </c>
      <c r="Q575" s="6">
        <f t="shared" si="88"/>
        <v>20.242629438103833</v>
      </c>
      <c r="T575" s="6">
        <v>4648.9024898322295</v>
      </c>
      <c r="U575" s="6">
        <v>1.6853321343660299E-2</v>
      </c>
      <c r="V575" s="6">
        <f t="shared" si="91"/>
        <v>1768.9024898322295</v>
      </c>
      <c r="W575" s="6">
        <v>1.6853321343660299E-2</v>
      </c>
      <c r="X575" s="6">
        <f t="shared" si="92"/>
        <v>29.481708163870493</v>
      </c>
      <c r="Z575" s="6">
        <v>2231.7207436219901</v>
      </c>
      <c r="AA575" s="6">
        <v>1.0556312277913E-2</v>
      </c>
      <c r="AB575" s="6">
        <f t="shared" si="89"/>
        <v>2111.7207436219901</v>
      </c>
      <c r="AC575" s="6">
        <v>1.0556312277913E-2</v>
      </c>
      <c r="AD575" s="6">
        <f t="shared" si="90"/>
        <v>35.195345727033171</v>
      </c>
    </row>
    <row r="576" spans="7:30" x14ac:dyDescent="0.35">
      <c r="G576" s="6">
        <v>3670.5293072746199</v>
      </c>
      <c r="H576" s="6">
        <v>5.3965173661708797E-2</v>
      </c>
      <c r="I576" s="6">
        <f t="shared" si="93"/>
        <v>790.5293072746199</v>
      </c>
      <c r="J576" s="6">
        <v>5.3965173661708797E-2</v>
      </c>
      <c r="K576" s="6">
        <f t="shared" si="94"/>
        <v>13.175488454576998</v>
      </c>
      <c r="M576" s="6">
        <v>1334.5581662862201</v>
      </c>
      <c r="N576" s="6">
        <v>-6.0237091034650803E-2</v>
      </c>
      <c r="O576" s="6">
        <f t="shared" si="87"/>
        <v>1214.5581662862201</v>
      </c>
      <c r="P576" s="6">
        <v>-6.0237091034650803E-2</v>
      </c>
      <c r="Q576" s="6">
        <f t="shared" si="88"/>
        <v>20.242636104770334</v>
      </c>
      <c r="T576" s="6">
        <v>4656.8542897359503</v>
      </c>
      <c r="U576" s="6">
        <v>2.8640668839216201E-2</v>
      </c>
      <c r="V576" s="6">
        <f t="shared" si="91"/>
        <v>1776.8542897359503</v>
      </c>
      <c r="W576" s="6">
        <v>2.8640668839216201E-2</v>
      </c>
      <c r="X576" s="6">
        <f t="shared" si="92"/>
        <v>29.614238162265838</v>
      </c>
      <c r="Z576" s="6">
        <v>2231.7691436207601</v>
      </c>
      <c r="AA576" s="6">
        <v>1.75207890570163E-2</v>
      </c>
      <c r="AB576" s="6">
        <f t="shared" si="89"/>
        <v>2111.7691436207601</v>
      </c>
      <c r="AC576" s="6">
        <v>1.75207890570163E-2</v>
      </c>
      <c r="AD576" s="6">
        <f t="shared" si="90"/>
        <v>35.196152393679334</v>
      </c>
    </row>
    <row r="577" spans="7:30" x14ac:dyDescent="0.35">
      <c r="G577" s="6">
        <v>3670.5777072733999</v>
      </c>
      <c r="H577" s="6">
        <v>6.1969645321369102E-2</v>
      </c>
      <c r="I577" s="6">
        <f t="shared" si="93"/>
        <v>790.57770727339994</v>
      </c>
      <c r="J577" s="6">
        <v>6.1969645321369102E-2</v>
      </c>
      <c r="K577" s="6">
        <f t="shared" si="94"/>
        <v>13.176295121223331</v>
      </c>
      <c r="M577" s="6">
        <v>1338.5577661851801</v>
      </c>
      <c r="N577" s="6">
        <v>-7.4565738439559895E-2</v>
      </c>
      <c r="O577" s="6">
        <f t="shared" si="87"/>
        <v>1218.5577661851801</v>
      </c>
      <c r="P577" s="6">
        <v>-7.4565738439559895E-2</v>
      </c>
      <c r="Q577" s="6">
        <f t="shared" si="88"/>
        <v>20.309296103086336</v>
      </c>
      <c r="T577" s="6">
        <v>4656.8546897359402</v>
      </c>
      <c r="U577" s="6">
        <v>2.2302538156509399E-2</v>
      </c>
      <c r="V577" s="6">
        <f t="shared" si="91"/>
        <v>1776.8546897359402</v>
      </c>
      <c r="W577" s="6">
        <v>2.2302538156509399E-2</v>
      </c>
      <c r="X577" s="6">
        <f t="shared" si="92"/>
        <v>29.614244828932335</v>
      </c>
      <c r="Z577" s="6">
        <v>2243.72094331884</v>
      </c>
      <c r="AA577" s="6">
        <v>3.0556371435522998E-2</v>
      </c>
      <c r="AB577" s="6">
        <f t="shared" si="89"/>
        <v>2123.72094331884</v>
      </c>
      <c r="AC577" s="6">
        <v>3.0556371435522998E-2</v>
      </c>
      <c r="AD577" s="6">
        <f t="shared" si="90"/>
        <v>35.395349055314</v>
      </c>
    </row>
    <row r="578" spans="7:30" x14ac:dyDescent="0.35">
      <c r="G578" s="6">
        <v>3671.52950724936</v>
      </c>
      <c r="H578" s="6">
        <v>6.6713303327560397E-2</v>
      </c>
      <c r="I578" s="6">
        <f t="shared" si="93"/>
        <v>791.52950724935999</v>
      </c>
      <c r="J578" s="6">
        <v>6.6713303327560397E-2</v>
      </c>
      <c r="K578" s="6">
        <f t="shared" si="94"/>
        <v>13.192158454155999</v>
      </c>
      <c r="M578" s="6">
        <v>1338.6061661839601</v>
      </c>
      <c r="N578" s="6">
        <v>-6.2641158699989305E-2</v>
      </c>
      <c r="O578" s="6">
        <f t="shared" si="87"/>
        <v>1218.6061661839601</v>
      </c>
      <c r="P578" s="6">
        <v>-6.2641158699989305E-2</v>
      </c>
      <c r="Q578" s="6">
        <f t="shared" si="88"/>
        <v>20.310102769732669</v>
      </c>
      <c r="T578" s="6">
        <v>4660.8542896875297</v>
      </c>
      <c r="U578" s="6">
        <v>7.7245766296982696E-3</v>
      </c>
      <c r="V578" s="6">
        <f t="shared" si="91"/>
        <v>1780.8542896875297</v>
      </c>
      <c r="W578" s="6">
        <v>7.7245766296982696E-3</v>
      </c>
      <c r="X578" s="6">
        <f t="shared" si="92"/>
        <v>29.680904828125495</v>
      </c>
      <c r="Z578" s="6">
        <v>2243.7213433188299</v>
      </c>
      <c r="AA578" s="6">
        <v>2.4172039702534599E-2</v>
      </c>
      <c r="AB578" s="6">
        <f t="shared" si="89"/>
        <v>2123.7213433188299</v>
      </c>
      <c r="AC578" s="6">
        <v>2.4172039702534599E-2</v>
      </c>
      <c r="AD578" s="6">
        <f t="shared" si="90"/>
        <v>35.395355721980501</v>
      </c>
    </row>
    <row r="579" spans="7:30" x14ac:dyDescent="0.35">
      <c r="G579" s="6">
        <v>3671.5299072493499</v>
      </c>
      <c r="H579" s="6">
        <v>6.0126524418592397E-2</v>
      </c>
      <c r="I579" s="6">
        <f t="shared" si="93"/>
        <v>791.52990724934989</v>
      </c>
      <c r="J579" s="6">
        <v>6.0126524418592397E-2</v>
      </c>
      <c r="K579" s="6">
        <f t="shared" si="94"/>
        <v>13.192165120822498</v>
      </c>
      <c r="M579" s="6">
        <v>1342.5579660841299</v>
      </c>
      <c r="N579" s="6">
        <v>-5.24282716214656E-2</v>
      </c>
      <c r="O579" s="6">
        <f t="shared" si="87"/>
        <v>1222.5579660841299</v>
      </c>
      <c r="P579" s="6">
        <v>-5.24282716214656E-2</v>
      </c>
      <c r="Q579" s="6">
        <f t="shared" si="88"/>
        <v>20.375966101402167</v>
      </c>
      <c r="T579" s="6">
        <v>4660.90268968694</v>
      </c>
      <c r="U579" s="6">
        <v>1.55711509287357E-2</v>
      </c>
      <c r="V579" s="6">
        <f t="shared" si="91"/>
        <v>1780.90268968694</v>
      </c>
      <c r="W579" s="6">
        <v>1.55711509287357E-2</v>
      </c>
      <c r="X579" s="6">
        <f t="shared" si="92"/>
        <v>29.681711494782334</v>
      </c>
      <c r="Z579" s="6">
        <v>2247.7209432177901</v>
      </c>
      <c r="AA579" s="6">
        <v>9.1631785035133292E-3</v>
      </c>
      <c r="AB579" s="6">
        <f t="shared" si="89"/>
        <v>2127.7209432177901</v>
      </c>
      <c r="AC579" s="6">
        <v>9.1631785035133292E-3</v>
      </c>
      <c r="AD579" s="6">
        <f t="shared" si="90"/>
        <v>35.462015720296499</v>
      </c>
    </row>
    <row r="580" spans="7:30" x14ac:dyDescent="0.35">
      <c r="G580" s="6">
        <v>3675.5295071483101</v>
      </c>
      <c r="H580" s="6">
        <v>5.2629292011260903E-2</v>
      </c>
      <c r="I580" s="6">
        <f t="shared" si="93"/>
        <v>795.52950714831013</v>
      </c>
      <c r="J580" s="6">
        <v>5.2629292011260903E-2</v>
      </c>
      <c r="K580" s="6">
        <f t="shared" si="94"/>
        <v>13.258825119138502</v>
      </c>
      <c r="M580" s="6">
        <v>1342.5583660841201</v>
      </c>
      <c r="N580" s="6">
        <v>-6.1358988285064697E-2</v>
      </c>
      <c r="O580" s="6">
        <f t="shared" si="87"/>
        <v>1222.5583660841201</v>
      </c>
      <c r="P580" s="6">
        <v>-6.1358988285064697E-2</v>
      </c>
      <c r="Q580" s="6">
        <f t="shared" si="88"/>
        <v>20.375972768068667</v>
      </c>
      <c r="T580" s="6">
        <v>4668.8544895906598</v>
      </c>
      <c r="U580" s="6">
        <v>2.7190282940864501E-2</v>
      </c>
      <c r="V580" s="6">
        <f t="shared" si="91"/>
        <v>1788.8544895906598</v>
      </c>
      <c r="W580" s="6">
        <v>2.7190282940864501E-2</v>
      </c>
      <c r="X580" s="6">
        <f t="shared" si="92"/>
        <v>29.814241493177665</v>
      </c>
      <c r="Z580" s="6">
        <v>2247.7693432165602</v>
      </c>
      <c r="AA580" s="6">
        <v>1.59982126206159E-2</v>
      </c>
      <c r="AB580" s="6">
        <f t="shared" si="89"/>
        <v>2127.7693432165602</v>
      </c>
      <c r="AC580" s="6">
        <v>1.59982126206159E-2</v>
      </c>
      <c r="AD580" s="6">
        <f t="shared" si="90"/>
        <v>35.462822386942669</v>
      </c>
    </row>
    <row r="581" spans="7:30" x14ac:dyDescent="0.35">
      <c r="G581" s="6">
        <v>3675.5779071470902</v>
      </c>
      <c r="H581" s="6">
        <v>6.0767609626054701E-2</v>
      </c>
      <c r="I581" s="6">
        <f t="shared" si="93"/>
        <v>795.57790714709017</v>
      </c>
      <c r="J581" s="6">
        <v>6.0767609626054701E-2</v>
      </c>
      <c r="K581" s="6">
        <f t="shared" si="94"/>
        <v>13.259631785784837</v>
      </c>
      <c r="M581" s="6">
        <v>1346.5579659830801</v>
      </c>
      <c r="N581" s="6">
        <v>-7.5844369828701005E-2</v>
      </c>
      <c r="O581" s="6">
        <f t="shared" si="87"/>
        <v>1226.5579659830801</v>
      </c>
      <c r="P581" s="6">
        <v>-7.5844369828701005E-2</v>
      </c>
      <c r="Q581" s="6">
        <f t="shared" si="88"/>
        <v>20.442632766384669</v>
      </c>
      <c r="T581" s="6">
        <v>4668.8548895906697</v>
      </c>
      <c r="U581" s="6">
        <v>2.11005061864852E-2</v>
      </c>
      <c r="V581" s="6">
        <f t="shared" si="91"/>
        <v>1788.8548895906697</v>
      </c>
      <c r="W581" s="6">
        <v>2.11005061864852E-2</v>
      </c>
      <c r="X581" s="6">
        <f t="shared" si="92"/>
        <v>29.814248159844496</v>
      </c>
      <c r="Z581" s="6">
        <v>2259.72114291464</v>
      </c>
      <c r="AA581" s="6">
        <v>2.9105985537171301E-2</v>
      </c>
      <c r="AB581" s="6">
        <f t="shared" si="89"/>
        <v>2139.72114291464</v>
      </c>
      <c r="AC581" s="6">
        <v>2.9105985537171301E-2</v>
      </c>
      <c r="AD581" s="6">
        <f t="shared" si="90"/>
        <v>35.662019048577335</v>
      </c>
    </row>
    <row r="582" spans="7:30" x14ac:dyDescent="0.35">
      <c r="G582" s="6">
        <v>3676.5297071230402</v>
      </c>
      <c r="H582" s="6">
        <v>6.5396502614021301E-2</v>
      </c>
      <c r="I582" s="6">
        <f t="shared" si="93"/>
        <v>796.52970712304023</v>
      </c>
      <c r="J582" s="6">
        <v>6.5396502614021301E-2</v>
      </c>
      <c r="K582" s="6">
        <f t="shared" si="94"/>
        <v>13.275495118717338</v>
      </c>
      <c r="M582" s="6">
        <v>1346.6063659818601</v>
      </c>
      <c r="N582" s="6">
        <v>-6.3763052225112901E-2</v>
      </c>
      <c r="O582" s="6">
        <f t="shared" si="87"/>
        <v>1226.6063659818601</v>
      </c>
      <c r="P582" s="6">
        <v>-6.3763052225112901E-2</v>
      </c>
      <c r="Q582" s="6">
        <f t="shared" si="88"/>
        <v>20.443439433031003</v>
      </c>
      <c r="T582" s="6">
        <v>4672.8544895422301</v>
      </c>
      <c r="U582" s="6">
        <v>6.5604508854448804E-3</v>
      </c>
      <c r="V582" s="6">
        <f t="shared" si="91"/>
        <v>1792.8544895422301</v>
      </c>
      <c r="W582" s="6">
        <v>6.5604508854448804E-3</v>
      </c>
      <c r="X582" s="6">
        <f t="shared" si="92"/>
        <v>29.880908159037169</v>
      </c>
      <c r="Z582" s="6">
        <v>2259.7215429146299</v>
      </c>
      <c r="AA582" s="6">
        <v>2.28898711502552E-2</v>
      </c>
      <c r="AB582" s="6">
        <f t="shared" si="89"/>
        <v>2139.7215429146299</v>
      </c>
      <c r="AC582" s="6">
        <v>2.28898711502552E-2</v>
      </c>
      <c r="AD582" s="6">
        <f t="shared" si="90"/>
        <v>35.662025715243836</v>
      </c>
    </row>
    <row r="583" spans="7:30" x14ac:dyDescent="0.35">
      <c r="G583" s="6">
        <v>3676.5301071230301</v>
      </c>
      <c r="H583" s="6">
        <v>5.8684084564447403E-2</v>
      </c>
      <c r="I583" s="6">
        <f t="shared" si="93"/>
        <v>796.53010712303012</v>
      </c>
      <c r="J583" s="6">
        <v>5.8684084564447403E-2</v>
      </c>
      <c r="K583" s="6">
        <f t="shared" si="94"/>
        <v>13.275501785383835</v>
      </c>
      <c r="M583" s="6">
        <v>1350.5581658820299</v>
      </c>
      <c r="N583" s="6">
        <v>-5.3706899285316398E-2</v>
      </c>
      <c r="O583" s="6">
        <f t="shared" si="87"/>
        <v>1230.5581658820299</v>
      </c>
      <c r="P583" s="6">
        <v>-5.3706899285316398E-2</v>
      </c>
      <c r="Q583" s="6">
        <f t="shared" si="88"/>
        <v>20.5093027647005</v>
      </c>
      <c r="T583" s="6">
        <v>4672.9028895416504</v>
      </c>
      <c r="U583" s="6">
        <v>1.47697953507304E-2</v>
      </c>
      <c r="V583" s="6">
        <f t="shared" si="91"/>
        <v>1792.9028895416504</v>
      </c>
      <c r="W583" s="6">
        <v>1.47697953507304E-2</v>
      </c>
      <c r="X583" s="6">
        <f t="shared" si="92"/>
        <v>29.881714825694175</v>
      </c>
      <c r="Z583" s="6">
        <v>2263.7211428135902</v>
      </c>
      <c r="AA583" s="6">
        <v>7.9036327078938397E-3</v>
      </c>
      <c r="AB583" s="6">
        <f t="shared" si="89"/>
        <v>2143.7211428135902</v>
      </c>
      <c r="AC583" s="6">
        <v>7.9036327078938397E-3</v>
      </c>
      <c r="AD583" s="6">
        <f t="shared" si="90"/>
        <v>35.728685713559834</v>
      </c>
    </row>
    <row r="584" spans="7:30" x14ac:dyDescent="0.35">
      <c r="G584" s="6">
        <v>3680.5297070219899</v>
      </c>
      <c r="H584" s="6">
        <v>5.13315759599208E-2</v>
      </c>
      <c r="I584" s="6">
        <f t="shared" si="93"/>
        <v>800.52970702198991</v>
      </c>
      <c r="J584" s="6">
        <v>5.13315759599208E-2</v>
      </c>
      <c r="K584" s="6">
        <f t="shared" si="94"/>
        <v>13.342161783699831</v>
      </c>
      <c r="M584" s="6">
        <v>1350.55856588202</v>
      </c>
      <c r="N584" s="6">
        <v>-6.2961697578430106E-2</v>
      </c>
      <c r="O584" s="6">
        <f t="shared" ref="O584:O647" si="95">M584-120</f>
        <v>1230.55856588202</v>
      </c>
      <c r="P584" s="6">
        <v>-6.2961697578430106E-2</v>
      </c>
      <c r="Q584" s="6">
        <f t="shared" ref="Q584:Q647" si="96">O584/60</f>
        <v>20.509309431367001</v>
      </c>
      <c r="T584" s="6">
        <v>4680.8546894453702</v>
      </c>
      <c r="U584" s="6">
        <v>2.6083409786224299E-2</v>
      </c>
      <c r="V584" s="6">
        <f t="shared" si="91"/>
        <v>1800.8546894453702</v>
      </c>
      <c r="W584" s="6">
        <v>2.6083409786224299E-2</v>
      </c>
      <c r="X584" s="6">
        <f t="shared" si="92"/>
        <v>30.014244824089506</v>
      </c>
      <c r="Z584" s="6">
        <v>2263.7695428123702</v>
      </c>
      <c r="AA584" s="6">
        <v>1.4796178787946699E-2</v>
      </c>
      <c r="AB584" s="6">
        <f t="shared" ref="AB584:AB647" si="97">Z584-120</f>
        <v>2143.7695428123702</v>
      </c>
      <c r="AC584" s="6">
        <v>1.4796178787946699E-2</v>
      </c>
      <c r="AD584" s="6">
        <f t="shared" ref="AD584:AD647" si="98">AB584/60</f>
        <v>35.729492380206167</v>
      </c>
    </row>
    <row r="585" spans="7:30" x14ac:dyDescent="0.35">
      <c r="G585" s="6">
        <v>3680.5781070207699</v>
      </c>
      <c r="H585" s="6">
        <v>5.94053044915199E-2</v>
      </c>
      <c r="I585" s="6">
        <f t="shared" si="93"/>
        <v>800.57810702076995</v>
      </c>
      <c r="J585" s="6">
        <v>5.94053044915199E-2</v>
      </c>
      <c r="K585" s="6">
        <f t="shared" si="94"/>
        <v>13.342968450346167</v>
      </c>
      <c r="M585" s="6">
        <v>1354.5581657809801</v>
      </c>
      <c r="N585" s="6">
        <v>-7.6932154595851898E-2</v>
      </c>
      <c r="O585" s="6">
        <f t="shared" si="95"/>
        <v>1234.5581657809801</v>
      </c>
      <c r="P585" s="6">
        <v>-7.6932154595851898E-2</v>
      </c>
      <c r="Q585" s="6">
        <f t="shared" si="96"/>
        <v>20.575969429683003</v>
      </c>
      <c r="T585" s="6">
        <v>4680.8550894453801</v>
      </c>
      <c r="U585" s="6">
        <v>1.9337523728608998E-2</v>
      </c>
      <c r="V585" s="6">
        <f t="shared" si="91"/>
        <v>1800.8550894453801</v>
      </c>
      <c r="W585" s="6">
        <v>1.9337523728608998E-2</v>
      </c>
      <c r="X585" s="6">
        <f t="shared" si="92"/>
        <v>30.014251490756337</v>
      </c>
      <c r="Z585" s="6">
        <v>2275.7213425104401</v>
      </c>
      <c r="AA585" s="6">
        <v>2.78082713484764E-2</v>
      </c>
      <c r="AB585" s="6">
        <f t="shared" si="97"/>
        <v>2155.7213425104401</v>
      </c>
      <c r="AC585" s="6">
        <v>2.78082713484764E-2</v>
      </c>
      <c r="AD585" s="6">
        <f t="shared" si="98"/>
        <v>35.92868904184067</v>
      </c>
    </row>
    <row r="586" spans="7:30" x14ac:dyDescent="0.35">
      <c r="G586" s="6">
        <v>3681.52990699673</v>
      </c>
      <c r="H586" s="6">
        <v>6.41942098736763E-2</v>
      </c>
      <c r="I586" s="6">
        <f t="shared" si="93"/>
        <v>801.52990699673001</v>
      </c>
      <c r="J586" s="6">
        <v>6.41942098736763E-2</v>
      </c>
      <c r="K586" s="6">
        <f t="shared" si="94"/>
        <v>13.358831783278834</v>
      </c>
      <c r="M586" s="6">
        <v>1354.6065657797501</v>
      </c>
      <c r="N586" s="6">
        <v>-6.4884953200817094E-2</v>
      </c>
      <c r="O586" s="6">
        <f t="shared" si="95"/>
        <v>1234.6065657797501</v>
      </c>
      <c r="P586" s="6">
        <v>-6.4884953200817094E-2</v>
      </c>
      <c r="Q586" s="6">
        <f t="shared" si="96"/>
        <v>20.576776096329169</v>
      </c>
      <c r="T586" s="6">
        <v>4684.8546893969396</v>
      </c>
      <c r="U586" s="6">
        <v>5.1864008419215601E-3</v>
      </c>
      <c r="V586" s="6">
        <f t="shared" si="91"/>
        <v>1804.8546893969396</v>
      </c>
      <c r="W586" s="6">
        <v>5.1864008419215601E-3</v>
      </c>
      <c r="X586" s="6">
        <f t="shared" si="92"/>
        <v>30.080911489948996</v>
      </c>
      <c r="Z586" s="6">
        <v>2275.72174251043</v>
      </c>
      <c r="AA586" s="6">
        <v>2.16878373175859E-2</v>
      </c>
      <c r="AB586" s="6">
        <f t="shared" si="97"/>
        <v>2155.72174251043</v>
      </c>
      <c r="AC586" s="6">
        <v>2.16878373175859E-2</v>
      </c>
      <c r="AD586" s="6">
        <f t="shared" si="98"/>
        <v>35.928695708507163</v>
      </c>
    </row>
    <row r="587" spans="7:30" x14ac:dyDescent="0.35">
      <c r="G587" s="6">
        <v>3681.5303069967099</v>
      </c>
      <c r="H587" s="6">
        <v>5.68409673869609E-2</v>
      </c>
      <c r="I587" s="6">
        <f t="shared" si="93"/>
        <v>801.5303069967099</v>
      </c>
      <c r="J587" s="6">
        <v>5.68409673869609E-2</v>
      </c>
      <c r="K587" s="6">
        <f t="shared" si="94"/>
        <v>13.358838449945164</v>
      </c>
      <c r="M587" s="6">
        <v>1358.5583656799199</v>
      </c>
      <c r="N587" s="6">
        <v>-5.5023696273565202E-2</v>
      </c>
      <c r="O587" s="6">
        <f t="shared" si="95"/>
        <v>1238.5583656799199</v>
      </c>
      <c r="P587" s="6">
        <v>-5.5023696273565202E-2</v>
      </c>
      <c r="Q587" s="6">
        <f t="shared" si="96"/>
        <v>20.642639427998667</v>
      </c>
      <c r="T587" s="6">
        <v>4684.90308939636</v>
      </c>
      <c r="U587" s="6">
        <v>1.30068128928542E-2</v>
      </c>
      <c r="V587" s="6">
        <f t="shared" si="91"/>
        <v>1804.90308939636</v>
      </c>
      <c r="W587" s="6">
        <v>1.30068128928542E-2</v>
      </c>
      <c r="X587" s="6">
        <f t="shared" si="92"/>
        <v>30.081718156605998</v>
      </c>
      <c r="Z587" s="6">
        <v>2279.7213424093902</v>
      </c>
      <c r="AA587" s="6">
        <v>6.3578262925148002E-3</v>
      </c>
      <c r="AB587" s="6">
        <f t="shared" si="97"/>
        <v>2159.7213424093902</v>
      </c>
      <c r="AC587" s="6">
        <v>6.3578262925148002E-3</v>
      </c>
      <c r="AD587" s="6">
        <f t="shared" si="98"/>
        <v>35.995355706823169</v>
      </c>
    </row>
    <row r="588" spans="7:30" x14ac:dyDescent="0.35">
      <c r="G588" s="6">
        <v>3685.5299068956801</v>
      </c>
      <c r="H588" s="6">
        <v>5.00911138951778E-2</v>
      </c>
      <c r="I588" s="6">
        <f t="shared" si="93"/>
        <v>805.52990689568014</v>
      </c>
      <c r="J588" s="6">
        <v>5.00911138951778E-2</v>
      </c>
      <c r="K588" s="6">
        <f t="shared" si="94"/>
        <v>13.425498448261335</v>
      </c>
      <c r="M588" s="6">
        <v>1358.55876567991</v>
      </c>
      <c r="N588" s="6">
        <v>-6.40835985541343E-2</v>
      </c>
      <c r="O588" s="6">
        <f t="shared" si="95"/>
        <v>1238.55876567991</v>
      </c>
      <c r="P588" s="6">
        <v>-6.40835985541343E-2</v>
      </c>
      <c r="Q588" s="6">
        <f t="shared" si="96"/>
        <v>20.642646094665167</v>
      </c>
      <c r="T588" s="6">
        <v>4692.8548893000898</v>
      </c>
      <c r="U588" s="6">
        <v>2.4556687101721701E-2</v>
      </c>
      <c r="V588" s="6">
        <f t="shared" si="91"/>
        <v>1812.8548893000898</v>
      </c>
      <c r="W588" s="6">
        <v>2.4556687101721701E-2</v>
      </c>
      <c r="X588" s="6">
        <f t="shared" si="92"/>
        <v>30.214248155001496</v>
      </c>
      <c r="Z588" s="6">
        <v>2279.7697424081698</v>
      </c>
      <c r="AA588" s="6">
        <v>1.39146875590086E-2</v>
      </c>
      <c r="AB588" s="6">
        <f t="shared" si="97"/>
        <v>2159.7697424081698</v>
      </c>
      <c r="AC588" s="6">
        <v>1.39146875590086E-2</v>
      </c>
      <c r="AD588" s="6">
        <f t="shared" si="98"/>
        <v>35.996162373469495</v>
      </c>
    </row>
    <row r="589" spans="7:30" x14ac:dyDescent="0.35">
      <c r="G589" s="6">
        <v>3685.5783068944502</v>
      </c>
      <c r="H589" s="6">
        <v>5.7722460478544201E-2</v>
      </c>
      <c r="I589" s="6">
        <f t="shared" si="93"/>
        <v>805.57830689445018</v>
      </c>
      <c r="J589" s="6">
        <v>5.7722460478544201E-2</v>
      </c>
      <c r="K589" s="6">
        <f t="shared" si="94"/>
        <v>13.426305114907503</v>
      </c>
      <c r="M589" s="6">
        <v>1362.5583655788801</v>
      </c>
      <c r="N589" s="6">
        <v>-7.8268036246299702E-2</v>
      </c>
      <c r="O589" s="6">
        <f t="shared" si="95"/>
        <v>1242.5583655788801</v>
      </c>
      <c r="P589" s="6">
        <v>-7.8268036246299702E-2</v>
      </c>
      <c r="Q589" s="6">
        <f t="shared" si="96"/>
        <v>20.709306092981333</v>
      </c>
      <c r="T589" s="6">
        <v>4692.8552893000797</v>
      </c>
      <c r="U589" s="6">
        <v>1.8295761197805401E-2</v>
      </c>
      <c r="V589" s="6">
        <f t="shared" ref="V589:V652" si="99">T589-2880</f>
        <v>1812.8552893000797</v>
      </c>
      <c r="W589" s="6">
        <v>1.8295761197805401E-2</v>
      </c>
      <c r="X589" s="6">
        <f t="shared" ref="X589:X652" si="100">V589/60</f>
        <v>30.214254821667996</v>
      </c>
      <c r="Z589" s="6">
        <v>2291.7215421062401</v>
      </c>
      <c r="AA589" s="6">
        <v>2.6376970112323699E-2</v>
      </c>
      <c r="AB589" s="6">
        <f t="shared" si="97"/>
        <v>2171.7215421062401</v>
      </c>
      <c r="AC589" s="6">
        <v>2.6376970112323699E-2</v>
      </c>
      <c r="AD589" s="6">
        <f t="shared" si="98"/>
        <v>36.195359035104005</v>
      </c>
    </row>
    <row r="590" spans="7:30" x14ac:dyDescent="0.35">
      <c r="G590" s="6">
        <v>3686.5301068704098</v>
      </c>
      <c r="H590" s="6">
        <v>6.2896497547626495E-2</v>
      </c>
      <c r="I590" s="6">
        <f t="shared" si="93"/>
        <v>806.53010687040978</v>
      </c>
      <c r="J590" s="6">
        <v>6.2896497547626495E-2</v>
      </c>
      <c r="K590" s="6">
        <f t="shared" si="94"/>
        <v>13.442168447840164</v>
      </c>
      <c r="M590" s="6">
        <v>1362.6067655776501</v>
      </c>
      <c r="N590" s="6">
        <v>-6.6086985170841203E-2</v>
      </c>
      <c r="O590" s="6">
        <f t="shared" si="95"/>
        <v>1242.6067655776501</v>
      </c>
      <c r="P590" s="6">
        <v>-6.6086985170841203E-2</v>
      </c>
      <c r="Q590" s="6">
        <f t="shared" si="96"/>
        <v>20.710112759627503</v>
      </c>
      <c r="T590" s="6">
        <v>4696.8548892516701</v>
      </c>
      <c r="U590" s="6">
        <v>3.9841071702539903E-3</v>
      </c>
      <c r="V590" s="6">
        <f t="shared" si="99"/>
        <v>1816.8548892516701</v>
      </c>
      <c r="W590" s="6">
        <v>3.9841071702539903E-3</v>
      </c>
      <c r="X590" s="6">
        <f t="shared" si="100"/>
        <v>30.280914820861167</v>
      </c>
      <c r="Z590" s="6">
        <v>2291.72194210623</v>
      </c>
      <c r="AA590" s="6">
        <v>2.04056687653064E-2</v>
      </c>
      <c r="AB590" s="6">
        <f t="shared" si="97"/>
        <v>2171.72194210623</v>
      </c>
      <c r="AC590" s="6">
        <v>2.04056687653064E-2</v>
      </c>
      <c r="AD590" s="6">
        <f t="shared" si="98"/>
        <v>36.195365701770498</v>
      </c>
    </row>
    <row r="591" spans="7:30" x14ac:dyDescent="0.35">
      <c r="G591" s="6">
        <v>3686.5305068704001</v>
      </c>
      <c r="H591" s="6">
        <v>5.6039612740278202E-2</v>
      </c>
      <c r="I591" s="6">
        <f t="shared" si="93"/>
        <v>806.53050687040013</v>
      </c>
      <c r="J591" s="6">
        <v>5.6039612740278202E-2</v>
      </c>
      <c r="K591" s="6">
        <f t="shared" si="94"/>
        <v>13.44217511450667</v>
      </c>
      <c r="M591" s="6">
        <v>1366.5585654778199</v>
      </c>
      <c r="N591" s="6">
        <v>-5.6225992739200502E-2</v>
      </c>
      <c r="O591" s="6">
        <f t="shared" si="95"/>
        <v>1246.5585654778199</v>
      </c>
      <c r="P591" s="6">
        <v>-5.6225992739200502E-2</v>
      </c>
      <c r="Q591" s="6">
        <f t="shared" si="96"/>
        <v>20.775976091297</v>
      </c>
      <c r="T591" s="6">
        <v>4696.9032892510704</v>
      </c>
      <c r="U591" s="6">
        <v>1.1404101736843499E-2</v>
      </c>
      <c r="V591" s="6">
        <f t="shared" si="99"/>
        <v>1816.9032892510704</v>
      </c>
      <c r="W591" s="6">
        <v>1.1404101736843499E-2</v>
      </c>
      <c r="X591" s="6">
        <f t="shared" si="100"/>
        <v>30.281721487517839</v>
      </c>
      <c r="Z591" s="6">
        <v>2295.7215420051898</v>
      </c>
      <c r="AA591" s="6">
        <v>5.0219441764056596E-3</v>
      </c>
      <c r="AB591" s="6">
        <f t="shared" si="97"/>
        <v>2175.7215420051898</v>
      </c>
      <c r="AC591" s="6">
        <v>5.0219441764056596E-3</v>
      </c>
      <c r="AD591" s="6">
        <f t="shared" si="98"/>
        <v>36.262025700086497</v>
      </c>
    </row>
    <row r="592" spans="7:30" x14ac:dyDescent="0.35">
      <c r="G592" s="6">
        <v>3690.5301067693599</v>
      </c>
      <c r="H592" s="6">
        <v>4.8888821154832798E-2</v>
      </c>
      <c r="I592" s="6">
        <f t="shared" si="93"/>
        <v>810.53010676935992</v>
      </c>
      <c r="J592" s="6">
        <v>4.8888821154832798E-2</v>
      </c>
      <c r="K592" s="6">
        <f t="shared" si="94"/>
        <v>13.508835112822664</v>
      </c>
      <c r="M592" s="6">
        <v>1366.55896547781</v>
      </c>
      <c r="N592" s="6">
        <v>-6.5045222640037495E-2</v>
      </c>
      <c r="O592" s="6">
        <f t="shared" si="95"/>
        <v>1246.55896547781</v>
      </c>
      <c r="P592" s="6">
        <v>-6.5045222640037495E-2</v>
      </c>
      <c r="Q592" s="6">
        <f t="shared" si="96"/>
        <v>20.775982757963501</v>
      </c>
      <c r="T592" s="6">
        <v>4704.8550891548002</v>
      </c>
      <c r="U592" s="6">
        <v>2.33543943613767E-2</v>
      </c>
      <c r="V592" s="6">
        <f t="shared" si="99"/>
        <v>1824.8550891548002</v>
      </c>
      <c r="W592" s="6">
        <v>2.33543943613767E-2</v>
      </c>
      <c r="X592" s="6">
        <f t="shared" si="100"/>
        <v>30.414251485913336</v>
      </c>
      <c r="Z592" s="6">
        <v>2295.7699420039698</v>
      </c>
      <c r="AA592" s="6">
        <v>1.22318407520651E-2</v>
      </c>
      <c r="AB592" s="6">
        <f t="shared" si="97"/>
        <v>2175.7699420039698</v>
      </c>
      <c r="AC592" s="6">
        <v>1.22318407520651E-2</v>
      </c>
      <c r="AD592" s="6">
        <f t="shared" si="98"/>
        <v>36.26283236673283</v>
      </c>
    </row>
    <row r="593" spans="7:30" x14ac:dyDescent="0.35">
      <c r="G593" s="6">
        <v>3690.57850676814</v>
      </c>
      <c r="H593" s="6">
        <v>5.67608326673507E-2</v>
      </c>
      <c r="I593" s="6">
        <f t="shared" si="93"/>
        <v>810.57850676813996</v>
      </c>
      <c r="J593" s="6">
        <v>5.67608326673507E-2</v>
      </c>
      <c r="K593" s="6">
        <f t="shared" si="94"/>
        <v>13.509641779469</v>
      </c>
      <c r="M593" s="6">
        <v>1370.55856537677</v>
      </c>
      <c r="N593" s="6">
        <v>-7.9317659139633095E-2</v>
      </c>
      <c r="O593" s="6">
        <f t="shared" si="95"/>
        <v>1250.55856537677</v>
      </c>
      <c r="P593" s="6">
        <v>-7.9317659139633095E-2</v>
      </c>
      <c r="Q593" s="6">
        <f t="shared" si="96"/>
        <v>20.842642756279499</v>
      </c>
      <c r="T593" s="6">
        <v>4704.8554891547901</v>
      </c>
      <c r="U593" s="6">
        <v>1.7173862084746298E-2</v>
      </c>
      <c r="V593" s="6">
        <f t="shared" si="99"/>
        <v>1824.8554891547901</v>
      </c>
      <c r="W593" s="6">
        <v>1.7173862084746298E-2</v>
      </c>
      <c r="X593" s="6">
        <f t="shared" si="100"/>
        <v>30.414258152579837</v>
      </c>
      <c r="Z593" s="6">
        <v>2307.7217417020402</v>
      </c>
      <c r="AA593" s="6">
        <v>2.50983405858278E-2</v>
      </c>
      <c r="AB593" s="6">
        <f t="shared" si="97"/>
        <v>2187.7217417020402</v>
      </c>
      <c r="AC593" s="6">
        <v>2.50983405858278E-2</v>
      </c>
      <c r="AD593" s="6">
        <f t="shared" si="98"/>
        <v>36.462029028367333</v>
      </c>
    </row>
    <row r="594" spans="7:30" x14ac:dyDescent="0.35">
      <c r="G594" s="6">
        <v>3691.53030674409</v>
      </c>
      <c r="H594" s="6">
        <v>6.1465192586183499E-2</v>
      </c>
      <c r="I594" s="6">
        <f t="shared" si="93"/>
        <v>811.53030674409001</v>
      </c>
      <c r="J594" s="6">
        <v>6.1465192586183499E-2</v>
      </c>
      <c r="K594" s="6">
        <f t="shared" si="94"/>
        <v>13.5255051124015</v>
      </c>
      <c r="M594" s="6">
        <v>1370.6069653755501</v>
      </c>
      <c r="N594" s="6">
        <v>-6.7529425024986198E-2</v>
      </c>
      <c r="O594" s="6">
        <f t="shared" si="95"/>
        <v>1250.6069653755501</v>
      </c>
      <c r="P594" s="6">
        <v>-6.7529425024986198E-2</v>
      </c>
      <c r="Q594" s="6">
        <f t="shared" si="96"/>
        <v>20.843449422925836</v>
      </c>
      <c r="T594" s="6">
        <v>4708.8550891063696</v>
      </c>
      <c r="U594" s="6">
        <v>2.6291415560990498E-3</v>
      </c>
      <c r="V594" s="6">
        <f t="shared" si="99"/>
        <v>1828.8550891063696</v>
      </c>
      <c r="W594" s="6">
        <v>2.6291415560990498E-3</v>
      </c>
      <c r="X594" s="6">
        <f t="shared" si="100"/>
        <v>30.480918151772826</v>
      </c>
      <c r="Z594" s="6">
        <v>2307.7221417020301</v>
      </c>
      <c r="AA594" s="6">
        <v>1.9043363630771599E-2</v>
      </c>
      <c r="AB594" s="6">
        <f t="shared" si="97"/>
        <v>2187.7221417020301</v>
      </c>
      <c r="AC594" s="6">
        <v>1.9043363630771599E-2</v>
      </c>
      <c r="AD594" s="6">
        <f t="shared" si="98"/>
        <v>36.462035695033833</v>
      </c>
    </row>
    <row r="595" spans="7:30" x14ac:dyDescent="0.35">
      <c r="G595" s="6">
        <v>3691.5307067440799</v>
      </c>
      <c r="H595" s="6">
        <v>5.4677307605743401E-2</v>
      </c>
      <c r="I595" s="6">
        <f t="shared" si="93"/>
        <v>811.53070674407991</v>
      </c>
      <c r="J595" s="6">
        <v>5.4677307605743401E-2</v>
      </c>
      <c r="K595" s="6">
        <f t="shared" si="94"/>
        <v>13.525511779067999</v>
      </c>
      <c r="M595" s="6">
        <v>1374.5587652757199</v>
      </c>
      <c r="N595" s="6">
        <v>-5.7409200817346497E-2</v>
      </c>
      <c r="O595" s="6">
        <f t="shared" si="95"/>
        <v>1254.5587652757199</v>
      </c>
      <c r="P595" s="6">
        <v>-5.7409200817346497E-2</v>
      </c>
      <c r="Q595" s="6">
        <f t="shared" si="96"/>
        <v>20.90931275459533</v>
      </c>
      <c r="T595" s="6">
        <v>4708.90348910578</v>
      </c>
      <c r="U595" s="6">
        <v>1.05226105079054E-2</v>
      </c>
      <c r="V595" s="6">
        <f t="shared" si="99"/>
        <v>1828.90348910578</v>
      </c>
      <c r="W595" s="6">
        <v>1.05226105079054E-2</v>
      </c>
      <c r="X595" s="6">
        <f t="shared" si="100"/>
        <v>30.481724818429665</v>
      </c>
      <c r="Z595" s="6">
        <v>2311.7217416009898</v>
      </c>
      <c r="AA595" s="6">
        <v>3.87690262869E-3</v>
      </c>
      <c r="AB595" s="6">
        <f t="shared" si="97"/>
        <v>2191.7217416009898</v>
      </c>
      <c r="AC595" s="6">
        <v>3.87690262869E-3</v>
      </c>
      <c r="AD595" s="6">
        <f t="shared" si="98"/>
        <v>36.528695693349832</v>
      </c>
    </row>
    <row r="596" spans="7:30" x14ac:dyDescent="0.35">
      <c r="G596" s="6">
        <v>3695.5303066430502</v>
      </c>
      <c r="H596" s="6">
        <v>4.7514770179986898E-2</v>
      </c>
      <c r="I596" s="6">
        <f t="shared" si="93"/>
        <v>815.53030664305015</v>
      </c>
      <c r="J596" s="6">
        <v>4.7514770179986898E-2</v>
      </c>
      <c r="K596" s="6">
        <f t="shared" si="94"/>
        <v>13.59217177738417</v>
      </c>
      <c r="M596" s="6">
        <v>1374.55916527571</v>
      </c>
      <c r="N596" s="6">
        <v>-6.6487662494182503E-2</v>
      </c>
      <c r="O596" s="6">
        <f t="shared" si="95"/>
        <v>1254.55916527571</v>
      </c>
      <c r="P596" s="6">
        <v>-6.6487662494182503E-2</v>
      </c>
      <c r="Q596" s="6">
        <f t="shared" si="96"/>
        <v>20.909319421261834</v>
      </c>
      <c r="T596" s="6">
        <v>4716.8552890095098</v>
      </c>
      <c r="U596" s="6">
        <v>2.20185127109289E-2</v>
      </c>
      <c r="V596" s="6">
        <f t="shared" si="99"/>
        <v>1836.8552890095098</v>
      </c>
      <c r="W596" s="6">
        <v>2.20185127109289E-2</v>
      </c>
      <c r="X596" s="6">
        <f t="shared" si="100"/>
        <v>30.614254816825163</v>
      </c>
      <c r="Z596" s="6">
        <v>2311.7701415997699</v>
      </c>
      <c r="AA596" s="6">
        <v>1.14304851740598E-2</v>
      </c>
      <c r="AB596" s="6">
        <f t="shared" si="97"/>
        <v>2191.7701415997699</v>
      </c>
      <c r="AC596" s="6">
        <v>1.14304851740598E-2</v>
      </c>
      <c r="AD596" s="6">
        <f t="shared" si="98"/>
        <v>36.529502359996165</v>
      </c>
    </row>
    <row r="597" spans="7:30" x14ac:dyDescent="0.35">
      <c r="G597" s="6">
        <v>3695.5787066418202</v>
      </c>
      <c r="H597" s="6">
        <v>5.5558796972036299E-2</v>
      </c>
      <c r="I597" s="6">
        <f t="shared" si="93"/>
        <v>815.57870664182019</v>
      </c>
      <c r="J597" s="6">
        <v>5.5558796972036299E-2</v>
      </c>
      <c r="K597" s="6">
        <f t="shared" si="94"/>
        <v>13.592978444030337</v>
      </c>
      <c r="M597" s="6">
        <v>1378.55876517467</v>
      </c>
      <c r="N597" s="6">
        <v>-8.0596290528774206E-2</v>
      </c>
      <c r="O597" s="6">
        <f t="shared" si="95"/>
        <v>1258.55876517467</v>
      </c>
      <c r="P597" s="6">
        <v>-8.0596290528774206E-2</v>
      </c>
      <c r="Q597" s="6">
        <f t="shared" si="96"/>
        <v>20.975979419577833</v>
      </c>
      <c r="T597" s="6">
        <v>4716.8556890094997</v>
      </c>
      <c r="U597" s="6">
        <v>1.5491015277802901E-2</v>
      </c>
      <c r="V597" s="6">
        <f t="shared" si="99"/>
        <v>1836.8556890094997</v>
      </c>
      <c r="W597" s="6">
        <v>1.5491015277802901E-2</v>
      </c>
      <c r="X597" s="6">
        <f t="shared" si="100"/>
        <v>30.61426148349166</v>
      </c>
      <c r="Z597" s="6">
        <v>2323.7219412978402</v>
      </c>
      <c r="AA597" s="6">
        <v>2.4067802354693399E-2</v>
      </c>
      <c r="AB597" s="6">
        <f t="shared" si="97"/>
        <v>2203.7219412978402</v>
      </c>
      <c r="AC597" s="6">
        <v>2.4067802354693399E-2</v>
      </c>
      <c r="AD597" s="6">
        <f t="shared" si="98"/>
        <v>36.728699021630668</v>
      </c>
    </row>
    <row r="598" spans="7:30" x14ac:dyDescent="0.35">
      <c r="G598" s="6">
        <v>3696.5305066177798</v>
      </c>
      <c r="H598" s="6">
        <v>6.0281984508037498E-2</v>
      </c>
      <c r="I598" s="6">
        <f t="shared" si="93"/>
        <v>816.53050661777979</v>
      </c>
      <c r="J598" s="6">
        <v>6.0281984508037498E-2</v>
      </c>
      <c r="K598" s="6">
        <f t="shared" si="94"/>
        <v>13.608841776962997</v>
      </c>
      <c r="M598" s="6">
        <v>1378.6071651734501</v>
      </c>
      <c r="N598" s="6">
        <v>-6.8811595439910805E-2</v>
      </c>
      <c r="O598" s="6">
        <f t="shared" si="95"/>
        <v>1258.6071651734501</v>
      </c>
      <c r="P598" s="6">
        <v>-6.8811595439910805E-2</v>
      </c>
      <c r="Q598" s="6">
        <f t="shared" si="96"/>
        <v>20.97678608622417</v>
      </c>
      <c r="T598" s="6">
        <v>4720.8552889610801</v>
      </c>
      <c r="U598" s="6">
        <v>1.2550915125757399E-3</v>
      </c>
      <c r="V598" s="6">
        <f t="shared" si="99"/>
        <v>1840.8552889610801</v>
      </c>
      <c r="W598" s="6">
        <v>1.2550915125757399E-3</v>
      </c>
      <c r="X598" s="6">
        <f t="shared" si="100"/>
        <v>30.680921482684667</v>
      </c>
      <c r="Z598" s="6">
        <v>2323.7223412978301</v>
      </c>
      <c r="AA598" s="6">
        <v>1.7360517755150798E-2</v>
      </c>
      <c r="AB598" s="6">
        <f t="shared" si="97"/>
        <v>2203.7223412978301</v>
      </c>
      <c r="AC598" s="6">
        <v>1.7360517755150798E-2</v>
      </c>
      <c r="AD598" s="6">
        <f t="shared" si="98"/>
        <v>36.728705688297168</v>
      </c>
    </row>
    <row r="599" spans="7:30" x14ac:dyDescent="0.35">
      <c r="G599" s="6">
        <v>3696.5309066177701</v>
      </c>
      <c r="H599" s="6">
        <v>5.36355450749397E-2</v>
      </c>
      <c r="I599" s="6">
        <f t="shared" si="93"/>
        <v>816.53090661777014</v>
      </c>
      <c r="J599" s="6">
        <v>5.36355450749397E-2</v>
      </c>
      <c r="K599" s="6">
        <f t="shared" si="94"/>
        <v>13.608848443629503</v>
      </c>
      <c r="M599" s="6">
        <v>1382.5589650736199</v>
      </c>
      <c r="N599" s="6">
        <v>-5.8611493557691498E-2</v>
      </c>
      <c r="O599" s="6">
        <f t="shared" si="95"/>
        <v>1262.5589650736199</v>
      </c>
      <c r="P599" s="6">
        <v>-5.8611493557691498E-2</v>
      </c>
      <c r="Q599" s="6">
        <f t="shared" si="96"/>
        <v>21.042649417893664</v>
      </c>
      <c r="T599" s="6">
        <v>4720.9036889605004</v>
      </c>
      <c r="U599" s="6">
        <v>8.6794923990964803E-3</v>
      </c>
      <c r="V599" s="6">
        <f t="shared" si="99"/>
        <v>1840.9036889605004</v>
      </c>
      <c r="W599" s="6">
        <v>8.6794923990964803E-3</v>
      </c>
      <c r="X599" s="6">
        <f t="shared" si="100"/>
        <v>30.681728149341673</v>
      </c>
      <c r="Z599" s="6">
        <v>2327.7219411967899</v>
      </c>
      <c r="AA599" s="6">
        <v>2.6364410296082501E-3</v>
      </c>
      <c r="AB599" s="6">
        <f t="shared" si="97"/>
        <v>2207.7219411967899</v>
      </c>
      <c r="AC599" s="6">
        <v>2.6364410296082501E-3</v>
      </c>
      <c r="AD599" s="6">
        <f t="shared" si="98"/>
        <v>36.795365686613167</v>
      </c>
    </row>
    <row r="600" spans="7:30" x14ac:dyDescent="0.35">
      <c r="G600" s="6">
        <v>3700.5305065167299</v>
      </c>
      <c r="H600" s="6">
        <v>4.6064384281635201E-2</v>
      </c>
      <c r="I600" s="6">
        <f t="shared" si="93"/>
        <v>820.53050651672993</v>
      </c>
      <c r="J600" s="6">
        <v>4.6064384281635201E-2</v>
      </c>
      <c r="K600" s="6">
        <f t="shared" si="94"/>
        <v>13.6755084419455</v>
      </c>
      <c r="M600" s="6">
        <v>1382.55936507361</v>
      </c>
      <c r="N600" s="6">
        <v>-6.7849963903427096E-2</v>
      </c>
      <c r="O600" s="6">
        <f t="shared" si="95"/>
        <v>1262.55936507361</v>
      </c>
      <c r="P600" s="6">
        <v>-6.7849963903427096E-2</v>
      </c>
      <c r="Q600" s="6">
        <f t="shared" si="96"/>
        <v>21.042656084560168</v>
      </c>
      <c r="T600" s="6">
        <v>4728.8554888642202</v>
      </c>
      <c r="U600" s="6">
        <v>2.0682631060480999E-2</v>
      </c>
      <c r="V600" s="6">
        <f t="shared" si="99"/>
        <v>1848.8554888642202</v>
      </c>
      <c r="W600" s="6">
        <v>2.0682631060480999E-2</v>
      </c>
      <c r="X600" s="6">
        <f t="shared" si="100"/>
        <v>30.814258147737004</v>
      </c>
      <c r="Z600" s="6">
        <v>2327.7703411955699</v>
      </c>
      <c r="AA600" s="6">
        <v>1.03085869923234E-2</v>
      </c>
      <c r="AB600" s="6">
        <f t="shared" si="97"/>
        <v>2207.7703411955699</v>
      </c>
      <c r="AC600" s="6">
        <v>1.03085869923234E-2</v>
      </c>
      <c r="AD600" s="6">
        <f t="shared" si="98"/>
        <v>36.7961723532595</v>
      </c>
    </row>
    <row r="601" spans="7:30" x14ac:dyDescent="0.35">
      <c r="G601" s="6">
        <v>3700.57890651551</v>
      </c>
      <c r="H601" s="6">
        <v>5.37156797945499E-2</v>
      </c>
      <c r="I601" s="6">
        <f t="shared" si="93"/>
        <v>820.57890651550997</v>
      </c>
      <c r="J601" s="6">
        <v>5.37156797945499E-2</v>
      </c>
      <c r="K601" s="6">
        <f t="shared" si="94"/>
        <v>13.676315108591833</v>
      </c>
      <c r="M601" s="6">
        <v>1386.55896497257</v>
      </c>
      <c r="N601" s="6">
        <v>-8.1722244620323098E-2</v>
      </c>
      <c r="O601" s="6">
        <f t="shared" si="95"/>
        <v>1266.55896497257</v>
      </c>
      <c r="P601" s="6">
        <v>-8.1722244620323098E-2</v>
      </c>
      <c r="Q601" s="6">
        <f t="shared" si="96"/>
        <v>21.109316082876166</v>
      </c>
      <c r="T601" s="6">
        <v>4728.8558888642201</v>
      </c>
      <c r="U601" s="6">
        <v>1.36478971689939E-2</v>
      </c>
      <c r="V601" s="6">
        <f t="shared" si="99"/>
        <v>1848.8558888642201</v>
      </c>
      <c r="W601" s="6">
        <v>1.36478971689939E-2</v>
      </c>
      <c r="X601" s="6">
        <f t="shared" si="100"/>
        <v>30.814264814403668</v>
      </c>
      <c r="Z601" s="6">
        <v>2339.7221408936398</v>
      </c>
      <c r="AA601" s="6">
        <v>2.2541079670190801E-2</v>
      </c>
      <c r="AB601" s="6">
        <f t="shared" si="97"/>
        <v>2219.7221408936398</v>
      </c>
      <c r="AC601" s="6">
        <v>2.2541079670190801E-2</v>
      </c>
      <c r="AD601" s="6">
        <f t="shared" si="98"/>
        <v>36.995369014893996</v>
      </c>
    </row>
    <row r="602" spans="7:30" x14ac:dyDescent="0.35">
      <c r="G602" s="6">
        <v>3701.53070649146</v>
      </c>
      <c r="H602" s="6">
        <v>5.89842721819877E-2</v>
      </c>
      <c r="I602" s="6">
        <f t="shared" si="93"/>
        <v>821.53070649146002</v>
      </c>
      <c r="J602" s="6">
        <v>5.89842721819877E-2</v>
      </c>
      <c r="K602" s="6">
        <f t="shared" si="94"/>
        <v>13.692178441524334</v>
      </c>
      <c r="M602" s="6">
        <v>1386.6073649713501</v>
      </c>
      <c r="N602" s="6">
        <v>-6.9933488965034402E-2</v>
      </c>
      <c r="O602" s="6">
        <f t="shared" si="95"/>
        <v>1266.6073649713501</v>
      </c>
      <c r="P602" s="6">
        <v>-6.9933488965034402E-2</v>
      </c>
      <c r="Q602" s="6">
        <f t="shared" si="96"/>
        <v>21.1101227495225</v>
      </c>
      <c r="T602" s="6">
        <v>4732.8554888157896</v>
      </c>
      <c r="U602" s="6">
        <v>-1.57126371050253E-4</v>
      </c>
      <c r="V602" s="6">
        <f t="shared" si="99"/>
        <v>1852.8554888157896</v>
      </c>
      <c r="W602" s="6">
        <v>-1.57126371050253E-4</v>
      </c>
      <c r="X602" s="6">
        <f t="shared" si="100"/>
        <v>30.880924813596494</v>
      </c>
      <c r="Z602" s="6">
        <v>2339.7225408936301</v>
      </c>
      <c r="AA602" s="6">
        <v>1.6398889943957301E-2</v>
      </c>
      <c r="AB602" s="6">
        <f t="shared" si="97"/>
        <v>2219.7225408936301</v>
      </c>
      <c r="AC602" s="6">
        <v>1.6398889943957301E-2</v>
      </c>
      <c r="AD602" s="6">
        <f t="shared" si="98"/>
        <v>36.995375681560503</v>
      </c>
    </row>
    <row r="603" spans="7:30" x14ac:dyDescent="0.35">
      <c r="G603" s="6">
        <v>3701.5311064914499</v>
      </c>
      <c r="H603" s="6">
        <v>5.1872562617063502E-2</v>
      </c>
      <c r="I603" s="6">
        <f t="shared" si="93"/>
        <v>821.53110649144992</v>
      </c>
      <c r="J603" s="6">
        <v>5.1872562617063502E-2</v>
      </c>
      <c r="K603" s="6">
        <f t="shared" si="94"/>
        <v>13.692185108190833</v>
      </c>
      <c r="M603" s="6">
        <v>1390.5591648715199</v>
      </c>
      <c r="N603" s="6">
        <v>-5.9890124946832601E-2</v>
      </c>
      <c r="O603" s="6">
        <f t="shared" si="95"/>
        <v>1270.5591648715199</v>
      </c>
      <c r="P603" s="6">
        <v>-5.9890124946832601E-2</v>
      </c>
      <c r="Q603" s="6">
        <f t="shared" si="96"/>
        <v>21.175986081191997</v>
      </c>
      <c r="T603" s="6">
        <v>4732.9038888152099</v>
      </c>
      <c r="U603" s="6">
        <v>7.4774590320885103E-3</v>
      </c>
      <c r="V603" s="6">
        <f t="shared" si="99"/>
        <v>1852.9038888152099</v>
      </c>
      <c r="W603" s="6">
        <v>7.4774590320885103E-3</v>
      </c>
      <c r="X603" s="6">
        <f t="shared" si="100"/>
        <v>30.881731480253499</v>
      </c>
      <c r="Z603" s="6">
        <v>2343.7221407925899</v>
      </c>
      <c r="AA603" s="6">
        <v>1.60590361338108E-3</v>
      </c>
      <c r="AB603" s="6">
        <f t="shared" si="97"/>
        <v>2223.7221407925899</v>
      </c>
      <c r="AC603" s="6">
        <v>1.60590361338108E-3</v>
      </c>
      <c r="AD603" s="6">
        <f t="shared" si="98"/>
        <v>37.062035679876502</v>
      </c>
    </row>
    <row r="604" spans="7:30" x14ac:dyDescent="0.35">
      <c r="G604" s="6">
        <v>3705.5307063904102</v>
      </c>
      <c r="H604" s="6">
        <v>4.5148350298404603E-2</v>
      </c>
      <c r="I604" s="6">
        <f t="shared" si="93"/>
        <v>825.53070639041016</v>
      </c>
      <c r="J604" s="6">
        <v>4.5148350298404603E-2</v>
      </c>
      <c r="K604" s="6">
        <f t="shared" si="94"/>
        <v>13.758845106506836</v>
      </c>
      <c r="M604" s="6">
        <v>1390.55956487151</v>
      </c>
      <c r="N604" s="6">
        <v>-6.8891726434230804E-2</v>
      </c>
      <c r="O604" s="6">
        <f t="shared" si="95"/>
        <v>1270.55956487151</v>
      </c>
      <c r="P604" s="6">
        <v>-6.8891726434230804E-2</v>
      </c>
      <c r="Q604" s="6">
        <f t="shared" si="96"/>
        <v>21.175992747858501</v>
      </c>
      <c r="T604" s="6">
        <v>4740.8556887189297</v>
      </c>
      <c r="U604" s="6">
        <v>1.94803364574909E-2</v>
      </c>
      <c r="V604" s="6">
        <f t="shared" si="99"/>
        <v>1860.8556887189297</v>
      </c>
      <c r="W604" s="6">
        <v>1.94803364574909E-2</v>
      </c>
      <c r="X604" s="6">
        <f t="shared" si="100"/>
        <v>31.01426147864883</v>
      </c>
      <c r="Z604" s="6">
        <v>2343.77054079137</v>
      </c>
      <c r="AA604" s="6">
        <v>8.0647915601730295E-3</v>
      </c>
      <c r="AB604" s="6">
        <f t="shared" si="97"/>
        <v>2223.77054079137</v>
      </c>
      <c r="AC604" s="6">
        <v>8.0647915601730295E-3</v>
      </c>
      <c r="AD604" s="6">
        <f t="shared" si="98"/>
        <v>37.062842346522835</v>
      </c>
    </row>
    <row r="605" spans="7:30" x14ac:dyDescent="0.35">
      <c r="G605" s="6">
        <v>3705.5791063891902</v>
      </c>
      <c r="H605" s="6">
        <v>5.3074594587087603E-2</v>
      </c>
      <c r="I605" s="6">
        <f t="shared" si="93"/>
        <v>825.5791063891902</v>
      </c>
      <c r="J605" s="6">
        <v>5.3074594587087603E-2</v>
      </c>
      <c r="K605" s="6">
        <f t="shared" si="94"/>
        <v>13.75965177315317</v>
      </c>
      <c r="M605" s="6">
        <v>1394.55916477047</v>
      </c>
      <c r="N605" s="6">
        <v>-8.2848206162452698E-2</v>
      </c>
      <c r="O605" s="6">
        <f t="shared" si="95"/>
        <v>1274.55916477047</v>
      </c>
      <c r="P605" s="6">
        <v>-8.2848206162452698E-2</v>
      </c>
      <c r="Q605" s="6">
        <f t="shared" si="96"/>
        <v>21.2426527461745</v>
      </c>
      <c r="T605" s="6">
        <v>4740.8560887189296</v>
      </c>
      <c r="U605" s="6">
        <v>1.28465415909886E-2</v>
      </c>
      <c r="V605" s="6">
        <f t="shared" si="99"/>
        <v>1860.8560887189296</v>
      </c>
      <c r="W605" s="6">
        <v>1.28465415909886E-2</v>
      </c>
      <c r="X605" s="6">
        <f t="shared" si="100"/>
        <v>31.014268145315494</v>
      </c>
      <c r="Z605" s="6">
        <v>2355.7223404894398</v>
      </c>
      <c r="AA605" s="6">
        <v>2.1167030557990001E-2</v>
      </c>
      <c r="AB605" s="6">
        <f t="shared" si="97"/>
        <v>2235.7223404894398</v>
      </c>
      <c r="AC605" s="6">
        <v>2.1167030557990001E-2</v>
      </c>
      <c r="AD605" s="6">
        <f t="shared" si="98"/>
        <v>37.26203900815733</v>
      </c>
    </row>
    <row r="606" spans="7:30" x14ac:dyDescent="0.35">
      <c r="G606" s="6">
        <v>3706.5309063651498</v>
      </c>
      <c r="H606" s="6">
        <v>5.7648390531539903E-2</v>
      </c>
      <c r="I606" s="6">
        <f t="shared" si="93"/>
        <v>826.5309063651498</v>
      </c>
      <c r="J606" s="6">
        <v>5.7648390531539903E-2</v>
      </c>
      <c r="K606" s="6">
        <f t="shared" si="94"/>
        <v>13.77551510608583</v>
      </c>
      <c r="M606" s="6">
        <v>1394.6075647692401</v>
      </c>
      <c r="N606" s="6">
        <v>-7.0895120501518194E-2</v>
      </c>
      <c r="O606" s="6">
        <f t="shared" si="95"/>
        <v>1274.6075647692401</v>
      </c>
      <c r="P606" s="6">
        <v>-7.0895120501518194E-2</v>
      </c>
      <c r="Q606" s="6">
        <f t="shared" si="96"/>
        <v>21.243459412820666</v>
      </c>
      <c r="T606" s="6">
        <v>4744.8556886705001</v>
      </c>
      <c r="U606" s="6">
        <v>-1.26399984583258E-3</v>
      </c>
      <c r="V606" s="6">
        <f t="shared" si="99"/>
        <v>1864.8556886705001</v>
      </c>
      <c r="W606" s="6">
        <v>-1.26399984583258E-3</v>
      </c>
      <c r="X606" s="6">
        <f t="shared" si="100"/>
        <v>31.080928144508334</v>
      </c>
      <c r="Z606" s="6">
        <v>2355.7227404894302</v>
      </c>
      <c r="AA606" s="6">
        <v>1.5276991762220801E-2</v>
      </c>
      <c r="AB606" s="6">
        <f t="shared" si="97"/>
        <v>2235.7227404894302</v>
      </c>
      <c r="AC606" s="6">
        <v>1.5276991762220801E-2</v>
      </c>
      <c r="AD606" s="6">
        <f t="shared" si="98"/>
        <v>37.262045674823838</v>
      </c>
    </row>
    <row r="607" spans="7:30" x14ac:dyDescent="0.35">
      <c r="G607" s="6">
        <v>3706.5313063651402</v>
      </c>
      <c r="H607" s="6">
        <v>5.10712079703807E-2</v>
      </c>
      <c r="I607" s="6">
        <f t="shared" ref="I607:I670" si="101">G607-2880</f>
        <v>826.53130636514015</v>
      </c>
      <c r="J607" s="6">
        <v>5.10712079703807E-2</v>
      </c>
      <c r="K607" s="6">
        <f t="shared" ref="K607:K670" si="102">I607/60</f>
        <v>13.775521772752336</v>
      </c>
      <c r="M607" s="6">
        <v>1398.5593646694099</v>
      </c>
      <c r="N607" s="6">
        <v>-6.0939744114875703E-2</v>
      </c>
      <c r="O607" s="6">
        <f t="shared" si="95"/>
        <v>1278.5593646694099</v>
      </c>
      <c r="P607" s="6">
        <v>-6.0939744114875703E-2</v>
      </c>
      <c r="Q607" s="6">
        <f t="shared" si="96"/>
        <v>21.309322744490164</v>
      </c>
      <c r="T607" s="6">
        <v>4744.9040886699204</v>
      </c>
      <c r="U607" s="6">
        <v>6.1151543632149696E-3</v>
      </c>
      <c r="V607" s="6">
        <f t="shared" si="99"/>
        <v>1864.9040886699204</v>
      </c>
      <c r="W607" s="6">
        <v>6.1151543632149696E-3</v>
      </c>
      <c r="X607" s="6">
        <f t="shared" si="100"/>
        <v>31.08173481116534</v>
      </c>
      <c r="Z607" s="6">
        <v>2359.72234038839</v>
      </c>
      <c r="AA607" s="6">
        <v>1.74601649632677E-4</v>
      </c>
      <c r="AB607" s="6">
        <f t="shared" si="97"/>
        <v>2239.72234038839</v>
      </c>
      <c r="AC607" s="6">
        <v>1.74601649632677E-4</v>
      </c>
      <c r="AD607" s="6">
        <f t="shared" si="98"/>
        <v>37.328705673139829</v>
      </c>
    </row>
    <row r="608" spans="7:30" x14ac:dyDescent="0.35">
      <c r="G608" s="6">
        <v>3710.5309062640999</v>
      </c>
      <c r="H608" s="6">
        <v>4.3965142220258699E-2</v>
      </c>
      <c r="I608" s="6">
        <f t="shared" si="101"/>
        <v>830.53090626409994</v>
      </c>
      <c r="J608" s="6">
        <v>4.3965142220258699E-2</v>
      </c>
      <c r="K608" s="6">
        <f t="shared" si="102"/>
        <v>13.842181771068333</v>
      </c>
      <c r="M608" s="6">
        <v>1398.5597646694</v>
      </c>
      <c r="N608" s="6">
        <v>-7.0093765854835496E-2</v>
      </c>
      <c r="O608" s="6">
        <f t="shared" si="95"/>
        <v>1278.5597646694</v>
      </c>
      <c r="P608" s="6">
        <v>-7.0093765854835496E-2</v>
      </c>
      <c r="Q608" s="6">
        <f t="shared" si="96"/>
        <v>21.309329411156668</v>
      </c>
      <c r="T608" s="6">
        <v>4752.8558885736502</v>
      </c>
      <c r="U608" s="6">
        <v>1.8068118020892102E-2</v>
      </c>
      <c r="V608" s="6">
        <f t="shared" si="99"/>
        <v>1872.8558885736502</v>
      </c>
      <c r="W608" s="6">
        <v>1.8068118020892102E-2</v>
      </c>
      <c r="X608" s="6">
        <f t="shared" si="100"/>
        <v>31.214264809560838</v>
      </c>
      <c r="Z608" s="6">
        <v>2359.77074038717</v>
      </c>
      <c r="AA608" s="6">
        <v>7.1031642146408497E-3</v>
      </c>
      <c r="AB608" s="6">
        <f t="shared" si="97"/>
        <v>2239.77074038717</v>
      </c>
      <c r="AC608" s="6">
        <v>7.1031642146408497E-3</v>
      </c>
      <c r="AD608" s="6">
        <f t="shared" si="98"/>
        <v>37.32951233978617</v>
      </c>
    </row>
    <row r="609" spans="7:30" x14ac:dyDescent="0.35">
      <c r="G609" s="6">
        <v>3710.57930626288</v>
      </c>
      <c r="H609" s="6">
        <v>5.1792427897453301E-2</v>
      </c>
      <c r="I609" s="6">
        <f t="shared" si="101"/>
        <v>830.57930626287998</v>
      </c>
      <c r="J609" s="6">
        <v>5.1792427897453301E-2</v>
      </c>
      <c r="K609" s="6">
        <f t="shared" si="102"/>
        <v>13.842988437714666</v>
      </c>
      <c r="M609" s="6">
        <v>1402.55936456836</v>
      </c>
      <c r="N609" s="6">
        <v>-8.4184087812900502E-2</v>
      </c>
      <c r="O609" s="6">
        <f t="shared" si="95"/>
        <v>1282.55936456836</v>
      </c>
      <c r="P609" s="6">
        <v>-8.4184087812900502E-2</v>
      </c>
      <c r="Q609" s="6">
        <f t="shared" si="96"/>
        <v>21.375989409472666</v>
      </c>
      <c r="T609" s="6">
        <v>4752.8562885736401</v>
      </c>
      <c r="U609" s="6">
        <v>1.1243830434978E-2</v>
      </c>
      <c r="V609" s="6">
        <f t="shared" si="99"/>
        <v>1872.8562885736401</v>
      </c>
      <c r="W609" s="6">
        <v>1.1243830434978E-2</v>
      </c>
      <c r="X609" s="6">
        <f t="shared" si="100"/>
        <v>31.214271476227335</v>
      </c>
      <c r="Z609" s="6">
        <v>2371.7225400852399</v>
      </c>
      <c r="AA609" s="6">
        <v>1.9907485693693099E-2</v>
      </c>
      <c r="AB609" s="6">
        <f t="shared" si="97"/>
        <v>2251.7225400852399</v>
      </c>
      <c r="AC609" s="6">
        <v>1.9907485693693099E-2</v>
      </c>
      <c r="AD609" s="6">
        <f t="shared" si="98"/>
        <v>37.528709001420665</v>
      </c>
    </row>
    <row r="610" spans="7:30" x14ac:dyDescent="0.35">
      <c r="G610" s="6">
        <v>3711.53110623883</v>
      </c>
      <c r="H610" s="6">
        <v>5.6579682976007399E-2</v>
      </c>
      <c r="I610" s="6">
        <f t="shared" si="101"/>
        <v>831.53110623883003</v>
      </c>
      <c r="J610" s="6">
        <v>5.6579682976007399E-2</v>
      </c>
      <c r="K610" s="6">
        <f t="shared" si="102"/>
        <v>13.858851770647167</v>
      </c>
      <c r="M610" s="6">
        <v>1402.6077645671401</v>
      </c>
      <c r="N610" s="6">
        <v>-7.2658099234104101E-2</v>
      </c>
      <c r="O610" s="6">
        <f t="shared" si="95"/>
        <v>1282.6077645671401</v>
      </c>
      <c r="P610" s="6">
        <v>-7.2658099234104101E-2</v>
      </c>
      <c r="Q610" s="6">
        <f t="shared" si="96"/>
        <v>21.376796076119</v>
      </c>
      <c r="T610" s="6">
        <v>4756.8558885252196</v>
      </c>
      <c r="U610" s="6">
        <v>-2.52354540862143E-3</v>
      </c>
      <c r="V610" s="6">
        <f t="shared" si="99"/>
        <v>1876.8558885252196</v>
      </c>
      <c r="W610" s="6">
        <v>-2.52354540862143E-3</v>
      </c>
      <c r="X610" s="6">
        <f t="shared" si="100"/>
        <v>31.280931475420328</v>
      </c>
      <c r="Z610" s="6">
        <v>2371.7229400852302</v>
      </c>
      <c r="AA610" s="6">
        <v>1.39948232099413E-2</v>
      </c>
      <c r="AB610" s="6">
        <f t="shared" si="97"/>
        <v>2251.7229400852302</v>
      </c>
      <c r="AC610" s="6">
        <v>1.39948232099413E-2</v>
      </c>
      <c r="AD610" s="6">
        <f t="shared" si="98"/>
        <v>37.528715668087173</v>
      </c>
    </row>
    <row r="611" spans="7:30" x14ac:dyDescent="0.35">
      <c r="G611" s="6">
        <v>3711.5315062388199</v>
      </c>
      <c r="H611" s="6">
        <v>4.9468494951724999E-2</v>
      </c>
      <c r="I611" s="6">
        <f t="shared" si="101"/>
        <v>831.53150623881993</v>
      </c>
      <c r="J611" s="6">
        <v>4.9468494951724999E-2</v>
      </c>
      <c r="K611" s="6">
        <f t="shared" si="102"/>
        <v>13.858858437313666</v>
      </c>
      <c r="M611" s="6">
        <v>1406.5595644673101</v>
      </c>
      <c r="N611" s="6">
        <v>-6.2065701931714998E-2</v>
      </c>
      <c r="O611" s="6">
        <f t="shared" si="95"/>
        <v>1286.5595644673101</v>
      </c>
      <c r="P611" s="6">
        <v>-6.2065701931714998E-2</v>
      </c>
      <c r="Q611" s="6">
        <f t="shared" si="96"/>
        <v>21.442659407788501</v>
      </c>
      <c r="T611" s="6">
        <v>4756.9042885246299</v>
      </c>
      <c r="U611" s="6">
        <v>5.0733918324112797E-3</v>
      </c>
      <c r="V611" s="6">
        <f t="shared" si="99"/>
        <v>1876.9042885246299</v>
      </c>
      <c r="W611" s="6">
        <v>5.0733918324112797E-3</v>
      </c>
      <c r="X611" s="6">
        <f t="shared" si="100"/>
        <v>31.281738142077167</v>
      </c>
      <c r="Z611" s="6">
        <v>2375.72253998419</v>
      </c>
      <c r="AA611" s="6">
        <v>-1.25670025590807E-3</v>
      </c>
      <c r="AB611" s="6">
        <f t="shared" si="97"/>
        <v>2255.72253998419</v>
      </c>
      <c r="AC611" s="6">
        <v>-1.25670025590807E-3</v>
      </c>
      <c r="AD611" s="6">
        <f t="shared" si="98"/>
        <v>37.595375666403164</v>
      </c>
    </row>
    <row r="612" spans="7:30" x14ac:dyDescent="0.35">
      <c r="G612" s="6">
        <v>3715.5311061377802</v>
      </c>
      <c r="H612" s="6">
        <v>4.2514756321907002E-2</v>
      </c>
      <c r="I612" s="6">
        <f t="shared" si="101"/>
        <v>835.53110613778017</v>
      </c>
      <c r="J612" s="6">
        <v>4.2514756321907002E-2</v>
      </c>
      <c r="K612" s="6">
        <f t="shared" si="102"/>
        <v>13.92551843562967</v>
      </c>
      <c r="M612" s="6">
        <v>1406.5599644673</v>
      </c>
      <c r="N612" s="6">
        <v>-7.1055389940738595E-2</v>
      </c>
      <c r="O612" s="6">
        <f t="shared" si="95"/>
        <v>1286.5599644673</v>
      </c>
      <c r="P612" s="6">
        <v>-7.1055389940738595E-2</v>
      </c>
      <c r="Q612" s="6">
        <f t="shared" si="96"/>
        <v>21.442666074455001</v>
      </c>
      <c r="T612" s="6">
        <v>4764.8560884283597</v>
      </c>
      <c r="U612" s="6">
        <v>1.6903992742299999E-2</v>
      </c>
      <c r="V612" s="6">
        <f t="shared" si="99"/>
        <v>1884.8560884283597</v>
      </c>
      <c r="W612" s="6">
        <v>1.6903992742299999E-2</v>
      </c>
      <c r="X612" s="6">
        <f t="shared" si="100"/>
        <v>31.414268140472661</v>
      </c>
      <c r="Z612" s="6">
        <v>2375.77093998297</v>
      </c>
      <c r="AA612" s="6">
        <v>5.8209951967000901E-3</v>
      </c>
      <c r="AB612" s="6">
        <f t="shared" si="97"/>
        <v>2255.77093998297</v>
      </c>
      <c r="AC612" s="6">
        <v>5.8209951967000901E-3</v>
      </c>
      <c r="AD612" s="6">
        <f t="shared" si="98"/>
        <v>37.596182333049498</v>
      </c>
    </row>
    <row r="613" spans="7:30" x14ac:dyDescent="0.35">
      <c r="G613" s="6">
        <v>3715.5795061365602</v>
      </c>
      <c r="H613" s="6">
        <v>5.0590392202138901E-2</v>
      </c>
      <c r="I613" s="6">
        <f t="shared" si="101"/>
        <v>835.57950613656021</v>
      </c>
      <c r="J613" s="6">
        <v>5.0590392202138901E-2</v>
      </c>
      <c r="K613" s="6">
        <f t="shared" si="102"/>
        <v>13.926325102276003</v>
      </c>
      <c r="M613" s="6">
        <v>1410.55956436626</v>
      </c>
      <c r="N613" s="6">
        <v>-8.5138291120529105E-2</v>
      </c>
      <c r="O613" s="6">
        <f t="shared" si="95"/>
        <v>1290.55956436626</v>
      </c>
      <c r="P613" s="6">
        <v>-8.5138291120529105E-2</v>
      </c>
      <c r="Q613" s="6">
        <f t="shared" si="96"/>
        <v>21.509326072771</v>
      </c>
      <c r="T613" s="6">
        <v>4764.8564884283496</v>
      </c>
      <c r="U613" s="6">
        <v>9.8815262317657401E-3</v>
      </c>
      <c r="V613" s="6">
        <f t="shared" si="99"/>
        <v>1884.8564884283496</v>
      </c>
      <c r="W613" s="6">
        <v>9.8815262317657401E-3</v>
      </c>
      <c r="X613" s="6">
        <f t="shared" si="100"/>
        <v>31.414274807139162</v>
      </c>
      <c r="Z613" s="6">
        <v>2387.7227396810399</v>
      </c>
      <c r="AA613" s="6">
        <v>1.8857862800359702E-2</v>
      </c>
      <c r="AB613" s="6">
        <f t="shared" si="97"/>
        <v>2267.7227396810399</v>
      </c>
      <c r="AC613" s="6">
        <v>1.8857862800359702E-2</v>
      </c>
      <c r="AD613" s="6">
        <f t="shared" si="98"/>
        <v>37.795378994684</v>
      </c>
    </row>
    <row r="614" spans="7:30" x14ac:dyDescent="0.35">
      <c r="G614" s="6">
        <v>3716.5313061125198</v>
      </c>
      <c r="H614" s="6">
        <v>5.5224716663360603E-2</v>
      </c>
      <c r="I614" s="6">
        <f t="shared" si="101"/>
        <v>836.53130611251981</v>
      </c>
      <c r="J614" s="6">
        <v>5.5224716663360603E-2</v>
      </c>
      <c r="K614" s="6">
        <f t="shared" si="102"/>
        <v>13.942188435208664</v>
      </c>
      <c r="M614" s="6">
        <v>1410.6079643650401</v>
      </c>
      <c r="N614" s="6">
        <v>-7.3780000209808294E-2</v>
      </c>
      <c r="O614" s="6">
        <f t="shared" si="95"/>
        <v>1290.6079643650401</v>
      </c>
      <c r="P614" s="6">
        <v>-7.3780000209808294E-2</v>
      </c>
      <c r="Q614" s="6">
        <f t="shared" si="96"/>
        <v>21.510132739417333</v>
      </c>
      <c r="T614" s="6">
        <v>4768.85608837993</v>
      </c>
      <c r="U614" s="6">
        <v>-3.9166794158518297E-3</v>
      </c>
      <c r="V614" s="6">
        <f t="shared" si="99"/>
        <v>1888.85608837993</v>
      </c>
      <c r="W614" s="6">
        <v>-3.9166794158518297E-3</v>
      </c>
      <c r="X614" s="6">
        <f t="shared" si="100"/>
        <v>31.480934806332169</v>
      </c>
      <c r="Z614" s="6">
        <v>2387.7231396810298</v>
      </c>
      <c r="AA614" s="6">
        <v>1.2552383355796301E-2</v>
      </c>
      <c r="AB614" s="6">
        <f t="shared" si="97"/>
        <v>2267.7231396810298</v>
      </c>
      <c r="AC614" s="6">
        <v>1.2552383355796301E-2</v>
      </c>
      <c r="AD614" s="6">
        <f t="shared" si="98"/>
        <v>37.795385661350494</v>
      </c>
    </row>
    <row r="615" spans="7:30" x14ac:dyDescent="0.35">
      <c r="G615" s="6">
        <v>3716.5317061125102</v>
      </c>
      <c r="H615" s="6">
        <v>4.8426732420921298E-2</v>
      </c>
      <c r="I615" s="6">
        <f t="shared" si="101"/>
        <v>836.53170611251016</v>
      </c>
      <c r="J615" s="6">
        <v>4.8426732420921298E-2</v>
      </c>
      <c r="K615" s="6">
        <f t="shared" si="102"/>
        <v>13.94219510187517</v>
      </c>
      <c r="M615" s="6">
        <v>1414.5597642652101</v>
      </c>
      <c r="N615" s="6">
        <v>-6.3210740685462896E-2</v>
      </c>
      <c r="O615" s="6">
        <f t="shared" si="95"/>
        <v>1294.5597642652101</v>
      </c>
      <c r="P615" s="6">
        <v>-6.3210740685462896E-2</v>
      </c>
      <c r="Q615" s="6">
        <f t="shared" si="96"/>
        <v>21.575996071086834</v>
      </c>
      <c r="T615" s="6">
        <v>4768.9044883793304</v>
      </c>
      <c r="U615" s="6">
        <v>4.1919006034731804E-3</v>
      </c>
      <c r="V615" s="6">
        <f t="shared" si="99"/>
        <v>1888.9044883793304</v>
      </c>
      <c r="W615" s="6">
        <v>4.1919006034731804E-3</v>
      </c>
      <c r="X615" s="6">
        <f t="shared" si="100"/>
        <v>31.481741472988841</v>
      </c>
      <c r="Z615" s="6">
        <v>2391.7227395800001</v>
      </c>
      <c r="AA615" s="6">
        <v>-2.4589938111603199E-3</v>
      </c>
      <c r="AB615" s="6">
        <f t="shared" si="97"/>
        <v>2271.7227395800001</v>
      </c>
      <c r="AC615" s="6">
        <v>-2.4589938111603199E-3</v>
      </c>
      <c r="AD615" s="6">
        <f t="shared" si="98"/>
        <v>37.86204565966667</v>
      </c>
    </row>
    <row r="616" spans="7:30" x14ac:dyDescent="0.35">
      <c r="G616" s="6">
        <v>3720.53130601147</v>
      </c>
      <c r="H616" s="6">
        <v>4.1293378919363001E-2</v>
      </c>
      <c r="I616" s="6">
        <f t="shared" si="101"/>
        <v>840.53130601146995</v>
      </c>
      <c r="J616" s="6">
        <v>4.1293378919363001E-2</v>
      </c>
      <c r="K616" s="6">
        <f t="shared" si="102"/>
        <v>14.008855100191166</v>
      </c>
      <c r="M616" s="6">
        <v>1414.5601642652</v>
      </c>
      <c r="N616" s="6">
        <v>-7.2818376123905099E-2</v>
      </c>
      <c r="O616" s="6">
        <f t="shared" si="95"/>
        <v>1294.5601642652</v>
      </c>
      <c r="P616" s="6">
        <v>-7.2818376123905099E-2</v>
      </c>
      <c r="Q616" s="6">
        <f t="shared" si="96"/>
        <v>21.576002737753335</v>
      </c>
      <c r="T616" s="6">
        <v>4776.8562882830702</v>
      </c>
      <c r="U616" s="6">
        <v>1.56062794849276E-2</v>
      </c>
      <c r="V616" s="6">
        <f t="shared" si="99"/>
        <v>1896.8562882830702</v>
      </c>
      <c r="W616" s="6">
        <v>1.56062794849276E-2</v>
      </c>
      <c r="X616" s="6">
        <f t="shared" si="100"/>
        <v>31.614271471384502</v>
      </c>
      <c r="Z616" s="6">
        <v>2391.7711395787701</v>
      </c>
      <c r="AA616" s="6">
        <v>4.9395044334232798E-3</v>
      </c>
      <c r="AB616" s="6">
        <f t="shared" si="97"/>
        <v>2271.7711395787701</v>
      </c>
      <c r="AC616" s="6">
        <v>4.9395044334232798E-3</v>
      </c>
      <c r="AD616" s="6">
        <f t="shared" si="98"/>
        <v>37.862852326312833</v>
      </c>
    </row>
    <row r="617" spans="7:30" x14ac:dyDescent="0.35">
      <c r="G617" s="6">
        <v>3720.57970601024</v>
      </c>
      <c r="H617" s="6">
        <v>4.9067817628383602E-2</v>
      </c>
      <c r="I617" s="6">
        <f t="shared" si="101"/>
        <v>840.57970601023999</v>
      </c>
      <c r="J617" s="6">
        <v>4.9067817628383602E-2</v>
      </c>
      <c r="K617" s="6">
        <f t="shared" si="102"/>
        <v>14.009661766837333</v>
      </c>
      <c r="M617" s="6">
        <v>1418.55976416416</v>
      </c>
      <c r="N617" s="6">
        <v>-8.6206994950771304E-2</v>
      </c>
      <c r="O617" s="6">
        <f t="shared" si="95"/>
        <v>1298.55976416416</v>
      </c>
      <c r="P617" s="6">
        <v>-8.6206994950771304E-2</v>
      </c>
      <c r="Q617" s="6">
        <f t="shared" si="96"/>
        <v>21.642662736069333</v>
      </c>
      <c r="T617" s="6">
        <v>4776.8566882830601</v>
      </c>
      <c r="U617" s="6">
        <v>8.9198993518948503E-3</v>
      </c>
      <c r="V617" s="6">
        <f t="shared" si="99"/>
        <v>1896.8566882830601</v>
      </c>
      <c r="W617" s="6">
        <v>8.9198993518948503E-3</v>
      </c>
      <c r="X617" s="6">
        <f t="shared" si="100"/>
        <v>31.614278138051002</v>
      </c>
      <c r="Z617" s="6">
        <v>2403.72293927685</v>
      </c>
      <c r="AA617" s="6">
        <v>1.77891589701175E-2</v>
      </c>
      <c r="AB617" s="6">
        <f t="shared" si="97"/>
        <v>2283.72293927685</v>
      </c>
      <c r="AC617" s="6">
        <v>1.77891589701175E-2</v>
      </c>
      <c r="AD617" s="6">
        <f t="shared" si="98"/>
        <v>38.062048987947499</v>
      </c>
    </row>
    <row r="618" spans="7:30" x14ac:dyDescent="0.35">
      <c r="G618" s="6">
        <v>3721.5315059862</v>
      </c>
      <c r="H618" s="6">
        <v>5.3850669413805001E-2</v>
      </c>
      <c r="I618" s="6">
        <f t="shared" si="101"/>
        <v>841.53150598620005</v>
      </c>
      <c r="J618" s="6">
        <v>5.3850669413805001E-2</v>
      </c>
      <c r="K618" s="6">
        <f t="shared" si="102"/>
        <v>14.02552509977</v>
      </c>
      <c r="M618" s="6">
        <v>1418.6081641629401</v>
      </c>
      <c r="N618" s="6">
        <v>-7.4501216411590507E-2</v>
      </c>
      <c r="O618" s="6">
        <f t="shared" si="95"/>
        <v>1298.6081641629401</v>
      </c>
      <c r="P618" s="6">
        <v>-7.4501216411590507E-2</v>
      </c>
      <c r="Q618" s="6">
        <f t="shared" si="96"/>
        <v>21.643469402715667</v>
      </c>
      <c r="T618" s="6">
        <v>4780.8562882346396</v>
      </c>
      <c r="U618" s="6">
        <v>-5.2716447971761201E-3</v>
      </c>
      <c r="V618" s="6">
        <f t="shared" si="99"/>
        <v>1900.8562882346396</v>
      </c>
      <c r="W618" s="6">
        <v>-5.2716447971761201E-3</v>
      </c>
      <c r="X618" s="6">
        <f t="shared" si="100"/>
        <v>31.680938137243992</v>
      </c>
      <c r="Z618" s="6">
        <v>2403.7233392768298</v>
      </c>
      <c r="AA618" s="6">
        <v>1.1831162497401199E-2</v>
      </c>
      <c r="AB618" s="6">
        <f t="shared" si="97"/>
        <v>2283.7233392768298</v>
      </c>
      <c r="AC618" s="6">
        <v>1.1831162497401199E-2</v>
      </c>
      <c r="AD618" s="6">
        <f t="shared" si="98"/>
        <v>38.062055654613829</v>
      </c>
    </row>
    <row r="619" spans="7:30" x14ac:dyDescent="0.35">
      <c r="G619" s="6">
        <v>3721.5319059861899</v>
      </c>
      <c r="H619" s="6">
        <v>4.6904157847165999E-2</v>
      </c>
      <c r="I619" s="6">
        <f t="shared" si="101"/>
        <v>841.53190598618994</v>
      </c>
      <c r="J619" s="6">
        <v>4.6904157847165999E-2</v>
      </c>
      <c r="K619" s="6">
        <f t="shared" si="102"/>
        <v>14.025531766436499</v>
      </c>
      <c r="M619" s="6">
        <v>1422.5599640631101</v>
      </c>
      <c r="N619" s="6">
        <v>-6.4451202750205897E-2</v>
      </c>
      <c r="O619" s="6">
        <f t="shared" si="95"/>
        <v>1302.5599640631101</v>
      </c>
      <c r="P619" s="6">
        <v>-6.4451202750205897E-2</v>
      </c>
      <c r="Q619" s="6">
        <f t="shared" si="96"/>
        <v>21.709332734385168</v>
      </c>
      <c r="T619" s="6">
        <v>4780.9046882340599</v>
      </c>
      <c r="U619" s="6">
        <v>2.4289181455969802E-3</v>
      </c>
      <c r="V619" s="6">
        <f t="shared" si="99"/>
        <v>1900.9046882340599</v>
      </c>
      <c r="W619" s="6">
        <v>2.4289181455969802E-3</v>
      </c>
      <c r="X619" s="6">
        <f t="shared" si="100"/>
        <v>31.681744803900997</v>
      </c>
      <c r="Z619" s="6">
        <v>2407.7229391758001</v>
      </c>
      <c r="AA619" s="6">
        <v>-3.6612874828279001E-3</v>
      </c>
      <c r="AB619" s="6">
        <f t="shared" si="97"/>
        <v>2287.7229391758001</v>
      </c>
      <c r="AC619" s="6">
        <v>-3.6612874828279001E-3</v>
      </c>
      <c r="AD619" s="6">
        <f t="shared" si="98"/>
        <v>38.128715652930005</v>
      </c>
    </row>
    <row r="620" spans="7:30" x14ac:dyDescent="0.35">
      <c r="G620" s="6">
        <v>3725.5315058851502</v>
      </c>
      <c r="H620" s="6">
        <v>3.9995666593313203E-2</v>
      </c>
      <c r="I620" s="6">
        <f t="shared" si="101"/>
        <v>845.53150588515018</v>
      </c>
      <c r="J620" s="6">
        <v>3.9995666593313203E-2</v>
      </c>
      <c r="K620" s="6">
        <f t="shared" si="102"/>
        <v>14.092191764752503</v>
      </c>
      <c r="M620" s="6">
        <v>1422.5603640631</v>
      </c>
      <c r="N620" s="6">
        <v>-7.3219053447246496E-2</v>
      </c>
      <c r="O620" s="6">
        <f t="shared" si="95"/>
        <v>1302.5603640631</v>
      </c>
      <c r="P620" s="6">
        <v>-7.3219053447246496E-2</v>
      </c>
      <c r="Q620" s="6">
        <f t="shared" si="96"/>
        <v>21.709339401051668</v>
      </c>
      <c r="T620" s="6">
        <v>4788.8564881377797</v>
      </c>
      <c r="U620" s="6">
        <v>1.42513131722807E-2</v>
      </c>
      <c r="V620" s="6">
        <f t="shared" si="99"/>
        <v>1908.8564881377797</v>
      </c>
      <c r="W620" s="6">
        <v>1.42513131722807E-2</v>
      </c>
      <c r="X620" s="6">
        <f t="shared" si="100"/>
        <v>31.814274802296328</v>
      </c>
      <c r="Z620" s="6">
        <v>2407.7713391745701</v>
      </c>
      <c r="AA620" s="6">
        <v>3.4169284626841502E-3</v>
      </c>
      <c r="AB620" s="6">
        <f t="shared" si="97"/>
        <v>2287.7713391745701</v>
      </c>
      <c r="AC620" s="6">
        <v>3.4169284626841502E-3</v>
      </c>
      <c r="AD620" s="6">
        <f t="shared" si="98"/>
        <v>38.129522319576168</v>
      </c>
    </row>
    <row r="621" spans="7:30" x14ac:dyDescent="0.35">
      <c r="G621" s="6">
        <v>3725.5799058839302</v>
      </c>
      <c r="H621" s="6">
        <v>4.8266462981700897E-2</v>
      </c>
      <c r="I621" s="6">
        <f t="shared" si="101"/>
        <v>845.57990588393022</v>
      </c>
      <c r="J621" s="6">
        <v>4.8266462981700897E-2</v>
      </c>
      <c r="K621" s="6">
        <f t="shared" si="102"/>
        <v>14.092998431398836</v>
      </c>
      <c r="M621" s="6">
        <v>1426.55996396206</v>
      </c>
      <c r="N621" s="6">
        <v>-8.7485626339912401E-2</v>
      </c>
      <c r="O621" s="6">
        <f t="shared" si="95"/>
        <v>1306.55996396206</v>
      </c>
      <c r="P621" s="6">
        <v>-8.7485626339912401E-2</v>
      </c>
      <c r="Q621" s="6">
        <f t="shared" si="96"/>
        <v>21.775999399367667</v>
      </c>
      <c r="T621" s="6">
        <v>4788.8568881377796</v>
      </c>
      <c r="U621" s="6">
        <v>7.6377298682927999E-3</v>
      </c>
      <c r="V621" s="6">
        <f t="shared" si="99"/>
        <v>1908.8568881377796</v>
      </c>
      <c r="W621" s="6">
        <v>7.6377298682927999E-3</v>
      </c>
      <c r="X621" s="6">
        <f t="shared" si="100"/>
        <v>31.814281468962992</v>
      </c>
      <c r="Z621" s="6">
        <v>2419.72313887265</v>
      </c>
      <c r="AA621" s="6">
        <v>1.63006037473678E-2</v>
      </c>
      <c r="AB621" s="6">
        <f t="shared" si="97"/>
        <v>2299.72313887265</v>
      </c>
      <c r="AC621" s="6">
        <v>1.63006037473678E-2</v>
      </c>
      <c r="AD621" s="6">
        <f t="shared" si="98"/>
        <v>38.328718981210834</v>
      </c>
    </row>
    <row r="622" spans="7:30" x14ac:dyDescent="0.35">
      <c r="G622" s="6">
        <v>3726.5317058598798</v>
      </c>
      <c r="H622" s="6">
        <v>5.2610207349061897E-2</v>
      </c>
      <c r="I622" s="6">
        <f t="shared" si="101"/>
        <v>846.53170585987982</v>
      </c>
      <c r="J622" s="6">
        <v>5.2610207349061897E-2</v>
      </c>
      <c r="K622" s="6">
        <f t="shared" si="102"/>
        <v>14.10886176433133</v>
      </c>
      <c r="M622" s="6">
        <v>1426.6083639608401</v>
      </c>
      <c r="N622" s="6">
        <v>-7.5783386826515198E-2</v>
      </c>
      <c r="O622" s="6">
        <f t="shared" si="95"/>
        <v>1306.6083639608401</v>
      </c>
      <c r="P622" s="6">
        <v>-7.5783386826515198E-2</v>
      </c>
      <c r="Q622" s="6">
        <f t="shared" si="96"/>
        <v>21.776806066014</v>
      </c>
      <c r="T622" s="6">
        <v>4792.85648808935</v>
      </c>
      <c r="U622" s="6">
        <v>-6.4357705414295197E-3</v>
      </c>
      <c r="V622" s="6">
        <f t="shared" si="99"/>
        <v>1912.85648808935</v>
      </c>
      <c r="W622" s="6">
        <v>-6.4357705414295197E-3</v>
      </c>
      <c r="X622" s="6">
        <f t="shared" si="100"/>
        <v>31.880941468155832</v>
      </c>
      <c r="Z622" s="6">
        <v>2419.7235388726399</v>
      </c>
      <c r="AA622" s="6">
        <v>1.03085869923234E-2</v>
      </c>
      <c r="AB622" s="6">
        <f t="shared" si="97"/>
        <v>2299.7235388726399</v>
      </c>
      <c r="AC622" s="6">
        <v>1.03085869923234E-2</v>
      </c>
      <c r="AD622" s="6">
        <f t="shared" si="98"/>
        <v>38.328725647877334</v>
      </c>
    </row>
    <row r="623" spans="7:30" x14ac:dyDescent="0.35">
      <c r="G623" s="6">
        <v>3726.5321058598702</v>
      </c>
      <c r="H623" s="6">
        <v>4.5621987432241398E-2</v>
      </c>
      <c r="I623" s="6">
        <f t="shared" si="101"/>
        <v>846.53210585987017</v>
      </c>
      <c r="J623" s="6">
        <v>4.5621987432241398E-2</v>
      </c>
      <c r="K623" s="6">
        <f t="shared" si="102"/>
        <v>14.108868430997836</v>
      </c>
      <c r="M623" s="6">
        <v>1430.5601638610101</v>
      </c>
      <c r="N623" s="6">
        <v>-6.5500825643539401E-2</v>
      </c>
      <c r="O623" s="6">
        <f t="shared" si="95"/>
        <v>1310.5601638610101</v>
      </c>
      <c r="P623" s="6">
        <v>-6.5500825643539401E-2</v>
      </c>
      <c r="Q623" s="6">
        <f t="shared" si="96"/>
        <v>21.842669397683501</v>
      </c>
      <c r="T623" s="6">
        <v>4792.9048880887703</v>
      </c>
      <c r="U623" s="6">
        <v>1.5474269166588701E-3</v>
      </c>
      <c r="V623" s="6">
        <f t="shared" si="99"/>
        <v>1912.9048880887703</v>
      </c>
      <c r="W623" s="6">
        <v>1.5474269166588701E-3</v>
      </c>
      <c r="X623" s="6">
        <f t="shared" si="100"/>
        <v>31.881748134812838</v>
      </c>
      <c r="Z623" s="6">
        <v>2423.7231387716001</v>
      </c>
      <c r="AA623" s="6">
        <v>-4.8063290305435597E-3</v>
      </c>
      <c r="AB623" s="6">
        <f t="shared" si="97"/>
        <v>2303.7231387716001</v>
      </c>
      <c r="AC623" s="6">
        <v>-4.8063290305435597E-3</v>
      </c>
      <c r="AD623" s="6">
        <f t="shared" si="98"/>
        <v>38.395385646193333</v>
      </c>
    </row>
    <row r="624" spans="7:30" x14ac:dyDescent="0.35">
      <c r="G624" s="6">
        <v>3730.53170575884</v>
      </c>
      <c r="H624" s="6">
        <v>3.8926959037780699E-2</v>
      </c>
      <c r="I624" s="6">
        <f t="shared" si="101"/>
        <v>850.53170575883996</v>
      </c>
      <c r="J624" s="6">
        <v>3.8926959037780699E-2</v>
      </c>
      <c r="K624" s="6">
        <f t="shared" si="102"/>
        <v>14.175528429313999</v>
      </c>
      <c r="M624" s="6">
        <v>1430.560563861</v>
      </c>
      <c r="N624" s="6">
        <v>-7.4501216411590507E-2</v>
      </c>
      <c r="O624" s="6">
        <f t="shared" si="95"/>
        <v>1310.560563861</v>
      </c>
      <c r="P624" s="6">
        <v>-7.4501216411590507E-2</v>
      </c>
      <c r="Q624" s="6">
        <f t="shared" si="96"/>
        <v>21.842676064349998</v>
      </c>
      <c r="T624" s="6">
        <v>4800.8566879924902</v>
      </c>
      <c r="U624" s="6">
        <v>1.28772631287574E-2</v>
      </c>
      <c r="V624" s="6">
        <f t="shared" si="99"/>
        <v>1920.8566879924902</v>
      </c>
      <c r="W624" s="6">
        <v>1.28772631287574E-2</v>
      </c>
      <c r="X624" s="6">
        <f t="shared" si="100"/>
        <v>32.014278133208173</v>
      </c>
      <c r="Z624" s="6">
        <v>2423.7715387703702</v>
      </c>
      <c r="AA624" s="6">
        <v>2.61557265184819E-3</v>
      </c>
      <c r="AB624" s="6">
        <f t="shared" si="97"/>
        <v>2303.7715387703702</v>
      </c>
      <c r="AC624" s="6">
        <v>2.61557265184819E-3</v>
      </c>
      <c r="AD624" s="6">
        <f t="shared" si="98"/>
        <v>38.396192312839503</v>
      </c>
    </row>
    <row r="625" spans="7:30" x14ac:dyDescent="0.35">
      <c r="G625" s="6">
        <v>3730.58010575761</v>
      </c>
      <c r="H625" s="6">
        <v>4.6583615243434899E-2</v>
      </c>
      <c r="I625" s="6">
        <f t="shared" si="101"/>
        <v>850.58010575761</v>
      </c>
      <c r="J625" s="6">
        <v>4.6583615243434899E-2</v>
      </c>
      <c r="K625" s="6">
        <f t="shared" si="102"/>
        <v>14.176335095960166</v>
      </c>
      <c r="M625" s="6">
        <v>1434.56016375996</v>
      </c>
      <c r="N625" s="6">
        <v>-8.8516160845756503E-2</v>
      </c>
      <c r="O625" s="6">
        <f t="shared" si="95"/>
        <v>1314.56016375996</v>
      </c>
      <c r="P625" s="6">
        <v>-8.8516160845756503E-2</v>
      </c>
      <c r="Q625" s="6">
        <f t="shared" si="96"/>
        <v>21.909336062666</v>
      </c>
      <c r="T625" s="6">
        <v>4800.8570879924901</v>
      </c>
      <c r="U625" s="6">
        <v>6.91650994122028E-3</v>
      </c>
      <c r="V625" s="6">
        <f t="shared" si="99"/>
        <v>1920.8570879924901</v>
      </c>
      <c r="W625" s="6">
        <v>6.91650994122028E-3</v>
      </c>
      <c r="X625" s="6">
        <f t="shared" si="100"/>
        <v>32.014284799874837</v>
      </c>
      <c r="Z625" s="6">
        <v>2435.72333846845</v>
      </c>
      <c r="AA625" s="6">
        <v>1.50410579517483E-2</v>
      </c>
      <c r="AB625" s="6">
        <f t="shared" si="97"/>
        <v>2315.72333846845</v>
      </c>
      <c r="AC625" s="6">
        <v>1.50410579517483E-2</v>
      </c>
      <c r="AD625" s="6">
        <f t="shared" si="98"/>
        <v>38.595388974474169</v>
      </c>
    </row>
    <row r="626" spans="7:30" x14ac:dyDescent="0.35">
      <c r="G626" s="6">
        <v>3731.5319057335701</v>
      </c>
      <c r="H626" s="6">
        <v>5.1484249532222699E-2</v>
      </c>
      <c r="I626" s="6">
        <f t="shared" si="101"/>
        <v>851.53190573357006</v>
      </c>
      <c r="J626" s="6">
        <v>5.1484249532222699E-2</v>
      </c>
      <c r="K626" s="6">
        <f t="shared" si="102"/>
        <v>14.192198428892834</v>
      </c>
      <c r="M626" s="6">
        <v>1434.60856375873</v>
      </c>
      <c r="N626" s="6">
        <v>-7.6584741473197895E-2</v>
      </c>
      <c r="O626" s="6">
        <f t="shared" si="95"/>
        <v>1314.60856375873</v>
      </c>
      <c r="P626" s="6">
        <v>-7.6584741473197895E-2</v>
      </c>
      <c r="Q626" s="6">
        <f t="shared" si="96"/>
        <v>21.910142729312167</v>
      </c>
      <c r="T626" s="6">
        <v>4804.8566879440596</v>
      </c>
      <c r="U626" s="6">
        <v>-7.6953163370489996E-3</v>
      </c>
      <c r="V626" s="6">
        <f t="shared" si="99"/>
        <v>1924.8566879440596</v>
      </c>
      <c r="W626" s="6">
        <v>-7.6953163370489996E-3</v>
      </c>
      <c r="X626" s="6">
        <f t="shared" si="100"/>
        <v>32.080944799067659</v>
      </c>
      <c r="Z626" s="6">
        <v>2435.7237384684399</v>
      </c>
      <c r="AA626" s="6">
        <v>9.2668244615197095E-3</v>
      </c>
      <c r="AB626" s="6">
        <f t="shared" si="97"/>
        <v>2315.7237384684399</v>
      </c>
      <c r="AC626" s="6">
        <v>9.2668244615197095E-3</v>
      </c>
      <c r="AD626" s="6">
        <f t="shared" si="98"/>
        <v>38.595395641140662</v>
      </c>
    </row>
    <row r="627" spans="7:30" x14ac:dyDescent="0.35">
      <c r="G627" s="6">
        <v>3731.53230573356</v>
      </c>
      <c r="H627" s="6">
        <v>4.41795475780963E-2</v>
      </c>
      <c r="I627" s="6">
        <f t="shared" si="101"/>
        <v>851.53230573355995</v>
      </c>
      <c r="J627" s="6">
        <v>4.41795475780963E-2</v>
      </c>
      <c r="K627" s="6">
        <f t="shared" si="102"/>
        <v>14.192205095559332</v>
      </c>
      <c r="M627" s="6">
        <v>1438.5603636589001</v>
      </c>
      <c r="N627" s="6">
        <v>-6.6569529473781502E-2</v>
      </c>
      <c r="O627" s="6">
        <f t="shared" si="95"/>
        <v>1318.5603636589001</v>
      </c>
      <c r="P627" s="6">
        <v>-6.6569529473781502E-2</v>
      </c>
      <c r="Q627" s="6">
        <f t="shared" si="96"/>
        <v>21.976006060981668</v>
      </c>
      <c r="T627" s="6">
        <v>4804.9050879434799</v>
      </c>
      <c r="U627" s="6">
        <v>2.6525786961428799E-4</v>
      </c>
      <c r="V627" s="6">
        <f t="shared" si="99"/>
        <v>1924.9050879434799</v>
      </c>
      <c r="W627" s="6">
        <v>2.6525786961428799E-4</v>
      </c>
      <c r="X627" s="6">
        <f t="shared" si="100"/>
        <v>32.081751465724665</v>
      </c>
      <c r="Z627" s="6">
        <v>2439.7233383674002</v>
      </c>
      <c r="AA627" s="6">
        <v>-6.1231264844536703E-3</v>
      </c>
      <c r="AB627" s="6">
        <f t="shared" si="97"/>
        <v>2319.7233383674002</v>
      </c>
      <c r="AC627" s="6">
        <v>-6.1231264844536703E-3</v>
      </c>
      <c r="AD627" s="6">
        <f t="shared" si="98"/>
        <v>38.662055639456668</v>
      </c>
    </row>
    <row r="628" spans="7:30" x14ac:dyDescent="0.35">
      <c r="G628" s="6">
        <v>3735.5319056325202</v>
      </c>
      <c r="H628" s="6">
        <v>3.7495657801628099E-2</v>
      </c>
      <c r="I628" s="6">
        <f t="shared" si="101"/>
        <v>855.53190563252019</v>
      </c>
      <c r="J628" s="6">
        <v>3.7495657801628099E-2</v>
      </c>
      <c r="K628" s="6">
        <f t="shared" si="102"/>
        <v>14.258865093875336</v>
      </c>
      <c r="M628" s="6">
        <v>1438.56076365889</v>
      </c>
      <c r="N628" s="6">
        <v>-7.52224400639534E-2</v>
      </c>
      <c r="O628" s="6">
        <f t="shared" si="95"/>
        <v>1318.56076365889</v>
      </c>
      <c r="P628" s="6">
        <v>-7.52224400639534E-2</v>
      </c>
      <c r="Q628" s="6">
        <f t="shared" si="96"/>
        <v>21.976012727648165</v>
      </c>
      <c r="T628" s="6">
        <v>4812.8568878472097</v>
      </c>
      <c r="U628" s="6">
        <v>1.15604661405086E-2</v>
      </c>
      <c r="V628" s="6">
        <f t="shared" si="99"/>
        <v>1932.8568878472097</v>
      </c>
      <c r="W628" s="6">
        <v>1.15604661405086E-2</v>
      </c>
      <c r="X628" s="6">
        <f t="shared" si="100"/>
        <v>32.214281464120162</v>
      </c>
      <c r="Z628" s="6">
        <v>2439.7717383661802</v>
      </c>
      <c r="AA628" s="6">
        <v>8.5259025217965202E-4</v>
      </c>
      <c r="AB628" s="6">
        <f t="shared" si="97"/>
        <v>2319.7717383661802</v>
      </c>
      <c r="AC628" s="6">
        <v>8.5259025217965202E-4</v>
      </c>
      <c r="AD628" s="6">
        <f t="shared" si="98"/>
        <v>38.662862306103001</v>
      </c>
    </row>
    <row r="629" spans="7:30" x14ac:dyDescent="0.35">
      <c r="G629" s="6">
        <v>3735.5803056312998</v>
      </c>
      <c r="H629" s="6">
        <v>4.5221310108900001E-2</v>
      </c>
      <c r="I629" s="6">
        <f t="shared" si="101"/>
        <v>855.58030563129978</v>
      </c>
      <c r="J629" s="6">
        <v>4.5221310108900001E-2</v>
      </c>
      <c r="K629" s="6">
        <f t="shared" si="102"/>
        <v>14.259671760521663</v>
      </c>
      <c r="M629" s="6">
        <v>1442.56036355785</v>
      </c>
      <c r="N629" s="6">
        <v>-8.9737541973590795E-2</v>
      </c>
      <c r="O629" s="6">
        <f t="shared" si="95"/>
        <v>1322.56036355785</v>
      </c>
      <c r="P629" s="6">
        <v>-8.9737541973590795E-2</v>
      </c>
      <c r="Q629" s="6">
        <f t="shared" si="96"/>
        <v>22.042672725964167</v>
      </c>
      <c r="T629" s="6">
        <v>4812.8572878471996</v>
      </c>
      <c r="U629" s="6">
        <v>5.7144765742123101E-3</v>
      </c>
      <c r="V629" s="6">
        <f t="shared" si="99"/>
        <v>1932.8572878471996</v>
      </c>
      <c r="W629" s="6">
        <v>5.7144765742123101E-3</v>
      </c>
      <c r="X629" s="6">
        <f t="shared" si="100"/>
        <v>32.214288130786663</v>
      </c>
      <c r="Z629" s="6">
        <v>2451.7235380642501</v>
      </c>
      <c r="AA629" s="6">
        <v>1.3934184797108101E-2</v>
      </c>
      <c r="AB629" s="6">
        <f t="shared" si="97"/>
        <v>2331.7235380642501</v>
      </c>
      <c r="AC629" s="6">
        <v>1.3934184797108101E-2</v>
      </c>
      <c r="AD629" s="6">
        <f t="shared" si="98"/>
        <v>38.862058967737504</v>
      </c>
    </row>
    <row r="630" spans="7:30" x14ac:dyDescent="0.35">
      <c r="G630" s="6">
        <v>3736.5321056072498</v>
      </c>
      <c r="H630" s="6">
        <v>5.00911138951778E-2</v>
      </c>
      <c r="I630" s="6">
        <f t="shared" si="101"/>
        <v>856.53210560724983</v>
      </c>
      <c r="J630" s="6">
        <v>5.00911138951778E-2</v>
      </c>
      <c r="K630" s="6">
        <f t="shared" si="102"/>
        <v>14.275535093454163</v>
      </c>
      <c r="M630" s="6">
        <v>1442.60876355663</v>
      </c>
      <c r="N630" s="6">
        <v>-7.7947050333023002E-2</v>
      </c>
      <c r="O630" s="6">
        <f t="shared" si="95"/>
        <v>1322.60876355663</v>
      </c>
      <c r="P630" s="6">
        <v>-7.7947050333023002E-2</v>
      </c>
      <c r="Q630" s="6">
        <f t="shared" si="96"/>
        <v>22.0434793926105</v>
      </c>
      <c r="T630" s="6">
        <v>4816.85688779878</v>
      </c>
      <c r="U630" s="6">
        <v>-8.95486213266849E-3</v>
      </c>
      <c r="V630" s="6">
        <f t="shared" si="99"/>
        <v>1936.85688779878</v>
      </c>
      <c r="W630" s="6">
        <v>-8.95486213266849E-3</v>
      </c>
      <c r="X630" s="6">
        <f t="shared" si="100"/>
        <v>32.28094812997967</v>
      </c>
      <c r="Z630" s="6">
        <v>2451.72393806424</v>
      </c>
      <c r="AA630" s="6">
        <v>8.0647915601730295E-3</v>
      </c>
      <c r="AB630" s="6">
        <f t="shared" si="97"/>
        <v>2331.72393806424</v>
      </c>
      <c r="AC630" s="6">
        <v>8.0647915601730295E-3</v>
      </c>
      <c r="AD630" s="6">
        <f t="shared" si="98"/>
        <v>38.862065634403997</v>
      </c>
    </row>
    <row r="631" spans="7:30" x14ac:dyDescent="0.35">
      <c r="G631" s="6">
        <v>3736.5325056072402</v>
      </c>
      <c r="H631" s="6">
        <v>4.2817242443561498E-2</v>
      </c>
      <c r="I631" s="6">
        <f t="shared" si="101"/>
        <v>856.53250560724018</v>
      </c>
      <c r="J631" s="6">
        <v>4.2817242443561498E-2</v>
      </c>
      <c r="K631" s="6">
        <f t="shared" si="102"/>
        <v>14.275541760120669</v>
      </c>
      <c r="M631" s="6">
        <v>1446.5605634568001</v>
      </c>
      <c r="N631" s="6">
        <v>-6.7790910601615906E-2</v>
      </c>
      <c r="O631" s="6">
        <f t="shared" si="95"/>
        <v>1326.5605634568001</v>
      </c>
      <c r="P631" s="6">
        <v>-6.7790910601615906E-2</v>
      </c>
      <c r="Q631" s="6">
        <f t="shared" si="96"/>
        <v>22.109342724280001</v>
      </c>
      <c r="T631" s="6">
        <v>4816.9052877981803</v>
      </c>
      <c r="U631" s="6">
        <v>-1.0169111192226399E-3</v>
      </c>
      <c r="V631" s="6">
        <f t="shared" si="99"/>
        <v>1936.9052877981803</v>
      </c>
      <c r="W631" s="6">
        <v>-1.0169111192226399E-3</v>
      </c>
      <c r="X631" s="6">
        <f t="shared" si="100"/>
        <v>32.281754796636342</v>
      </c>
      <c r="Z631" s="6">
        <v>2455.7235379632002</v>
      </c>
      <c r="AA631" s="6">
        <v>-7.3635880835354302E-3</v>
      </c>
      <c r="AB631" s="6">
        <f t="shared" si="97"/>
        <v>2335.7235379632002</v>
      </c>
      <c r="AC631" s="6">
        <v>-7.3635880835354302E-3</v>
      </c>
      <c r="AD631" s="6">
        <f t="shared" si="98"/>
        <v>38.928725632720003</v>
      </c>
    </row>
    <row r="632" spans="7:30" x14ac:dyDescent="0.35">
      <c r="G632" s="6">
        <v>3740.5321055062</v>
      </c>
      <c r="H632" s="6">
        <v>3.6236111074686002E-2</v>
      </c>
      <c r="I632" s="6">
        <f t="shared" si="101"/>
        <v>860.53210550619997</v>
      </c>
      <c r="J632" s="6">
        <v>3.6236111074686002E-2</v>
      </c>
      <c r="K632" s="6">
        <f t="shared" si="102"/>
        <v>14.342201758436666</v>
      </c>
      <c r="M632" s="6">
        <v>1446.56096345679</v>
      </c>
      <c r="N632" s="6">
        <v>-7.7145695686340304E-2</v>
      </c>
      <c r="O632" s="6">
        <f t="shared" si="95"/>
        <v>1326.56096345679</v>
      </c>
      <c r="P632" s="6">
        <v>-7.7145695686340304E-2</v>
      </c>
      <c r="Q632" s="6">
        <f t="shared" si="96"/>
        <v>22.109349390946498</v>
      </c>
      <c r="T632" s="6">
        <v>4824.8570877019201</v>
      </c>
      <c r="U632" s="6">
        <v>1.05871800333261E-2</v>
      </c>
      <c r="V632" s="6">
        <f t="shared" si="99"/>
        <v>1944.8570877019201</v>
      </c>
      <c r="W632" s="6">
        <v>1.05871800333261E-2</v>
      </c>
      <c r="X632" s="6">
        <f t="shared" si="100"/>
        <v>32.414284795032003</v>
      </c>
      <c r="Z632" s="6">
        <v>2455.7719379619798</v>
      </c>
      <c r="AA632" s="6">
        <v>5.1234615966677598E-5</v>
      </c>
      <c r="AB632" s="6">
        <f t="shared" si="97"/>
        <v>2335.7719379619798</v>
      </c>
      <c r="AC632" s="6">
        <v>5.1234615966677598E-5</v>
      </c>
      <c r="AD632" s="6">
        <f t="shared" si="98"/>
        <v>38.929532299366329</v>
      </c>
    </row>
    <row r="633" spans="7:30" x14ac:dyDescent="0.35">
      <c r="G633" s="6">
        <v>3740.58050550498</v>
      </c>
      <c r="H633" s="6">
        <v>4.4500090181827497E-2</v>
      </c>
      <c r="I633" s="6">
        <f t="shared" si="101"/>
        <v>860.58050550498001</v>
      </c>
      <c r="J633" s="6">
        <v>4.4500090181827497E-2</v>
      </c>
      <c r="K633" s="6">
        <f t="shared" si="102"/>
        <v>14.343008425083001</v>
      </c>
      <c r="M633" s="6">
        <v>1450.56056335575</v>
      </c>
      <c r="N633" s="6">
        <v>-9.0787157416343606E-2</v>
      </c>
      <c r="O633" s="6">
        <f t="shared" si="95"/>
        <v>1330.56056335575</v>
      </c>
      <c r="P633" s="6">
        <v>-9.0787157416343606E-2</v>
      </c>
      <c r="Q633" s="6">
        <f t="shared" si="96"/>
        <v>22.1760093892625</v>
      </c>
      <c r="T633" s="6">
        <v>4824.85748770191</v>
      </c>
      <c r="U633" s="6">
        <v>4.59257839247584E-3</v>
      </c>
      <c r="V633" s="6">
        <f t="shared" si="99"/>
        <v>1944.85748770191</v>
      </c>
      <c r="W633" s="6">
        <v>4.59257839247584E-3</v>
      </c>
      <c r="X633" s="6">
        <f t="shared" si="100"/>
        <v>32.414291461698504</v>
      </c>
      <c r="Z633" s="6">
        <v>2467.7237376600501</v>
      </c>
      <c r="AA633" s="6">
        <v>1.2789143249392501E-2</v>
      </c>
      <c r="AB633" s="6">
        <f t="shared" si="97"/>
        <v>2347.7237376600501</v>
      </c>
      <c r="AC633" s="6">
        <v>1.2789143249392501E-2</v>
      </c>
      <c r="AD633" s="6">
        <f t="shared" si="98"/>
        <v>39.128728961000839</v>
      </c>
    </row>
    <row r="634" spans="7:30" x14ac:dyDescent="0.35">
      <c r="G634" s="6">
        <v>3741.5323054809401</v>
      </c>
      <c r="H634" s="6">
        <v>4.8755232244730003E-2</v>
      </c>
      <c r="I634" s="6">
        <f t="shared" si="101"/>
        <v>861.53230548094007</v>
      </c>
      <c r="J634" s="6">
        <v>4.8755232244730003E-2</v>
      </c>
      <c r="K634" s="6">
        <f t="shared" si="102"/>
        <v>14.358871758015669</v>
      </c>
      <c r="M634" s="6">
        <v>1450.60896335453</v>
      </c>
      <c r="N634" s="6">
        <v>-7.8988812863826696E-2</v>
      </c>
      <c r="O634" s="6">
        <f t="shared" si="95"/>
        <v>1330.60896335453</v>
      </c>
      <c r="P634" s="6">
        <v>-7.8988812863826696E-2</v>
      </c>
      <c r="Q634" s="6">
        <f t="shared" si="96"/>
        <v>22.176816055908834</v>
      </c>
      <c r="T634" s="6">
        <v>4828.8570876534905</v>
      </c>
      <c r="U634" s="6">
        <v>-1.0233491659164399E-2</v>
      </c>
      <c r="V634" s="6">
        <f t="shared" si="99"/>
        <v>1948.8570876534905</v>
      </c>
      <c r="W634" s="6">
        <v>-1.0233491659164399E-2</v>
      </c>
      <c r="X634" s="6">
        <f t="shared" si="100"/>
        <v>32.480951460891511</v>
      </c>
      <c r="Z634" s="6">
        <v>2467.72413766004</v>
      </c>
      <c r="AA634" s="6">
        <v>6.6223512403666904E-3</v>
      </c>
      <c r="AB634" s="6">
        <f t="shared" si="97"/>
        <v>2347.72413766004</v>
      </c>
      <c r="AC634" s="6">
        <v>6.6223512403666904E-3</v>
      </c>
      <c r="AD634" s="6">
        <f t="shared" si="98"/>
        <v>39.128735627667332</v>
      </c>
    </row>
    <row r="635" spans="7:30" x14ac:dyDescent="0.35">
      <c r="G635" s="6">
        <v>3741.53270548093</v>
      </c>
      <c r="H635" s="6">
        <v>4.22562956809997E-2</v>
      </c>
      <c r="I635" s="6">
        <f t="shared" si="101"/>
        <v>861.53270548092996</v>
      </c>
      <c r="J635" s="6">
        <v>4.22562956809997E-2</v>
      </c>
      <c r="K635" s="6">
        <f t="shared" si="102"/>
        <v>14.358878424682166</v>
      </c>
      <c r="M635" s="6">
        <v>1454.5607632547001</v>
      </c>
      <c r="N635" s="6">
        <v>-6.8916864693164798E-2</v>
      </c>
      <c r="O635" s="6">
        <f t="shared" si="95"/>
        <v>1334.5607632547001</v>
      </c>
      <c r="P635" s="6">
        <v>-6.8916864693164798E-2</v>
      </c>
      <c r="Q635" s="6">
        <f t="shared" si="96"/>
        <v>22.242679387578335</v>
      </c>
      <c r="T635" s="6">
        <v>4828.9054876528899</v>
      </c>
      <c r="U635" s="6">
        <v>-2.3792155552655402E-3</v>
      </c>
      <c r="V635" s="6">
        <f t="shared" si="99"/>
        <v>1948.9054876528899</v>
      </c>
      <c r="W635" s="6">
        <v>-2.3792155552655402E-3</v>
      </c>
      <c r="X635" s="6">
        <f t="shared" si="100"/>
        <v>32.481758127548161</v>
      </c>
      <c r="Z635" s="6">
        <v>2471.7237375589998</v>
      </c>
      <c r="AA635" s="6">
        <v>-8.58496595174074E-3</v>
      </c>
      <c r="AB635" s="6">
        <f t="shared" si="97"/>
        <v>2351.7237375589998</v>
      </c>
      <c r="AC635" s="6">
        <v>-8.58496595174074E-3</v>
      </c>
      <c r="AD635" s="6">
        <f t="shared" si="98"/>
        <v>39.19539562598333</v>
      </c>
    </row>
    <row r="636" spans="7:30" x14ac:dyDescent="0.35">
      <c r="G636" s="6">
        <v>3745.5323053798902</v>
      </c>
      <c r="H636" s="6">
        <v>3.5281911492347703E-2</v>
      </c>
      <c r="I636" s="6">
        <f t="shared" si="101"/>
        <v>865.5323053798902</v>
      </c>
      <c r="J636" s="6">
        <v>3.5281911492347703E-2</v>
      </c>
      <c r="K636" s="6">
        <f t="shared" si="102"/>
        <v>14.425538422998169</v>
      </c>
      <c r="M636" s="6">
        <v>1454.56116325469</v>
      </c>
      <c r="N636" s="6">
        <v>-7.7866911888122503E-2</v>
      </c>
      <c r="O636" s="6">
        <f t="shared" si="95"/>
        <v>1334.56116325469</v>
      </c>
      <c r="P636" s="6">
        <v>-7.7866911888122503E-2</v>
      </c>
      <c r="Q636" s="6">
        <f t="shared" si="96"/>
        <v>22.242686054244832</v>
      </c>
      <c r="T636" s="6">
        <v>4836.8572875566297</v>
      </c>
      <c r="U636" s="6">
        <v>9.1749625280499406E-3</v>
      </c>
      <c r="V636" s="6">
        <f t="shared" si="99"/>
        <v>1956.8572875566297</v>
      </c>
      <c r="W636" s="6">
        <v>9.1749625280499406E-3</v>
      </c>
      <c r="X636" s="6">
        <f t="shared" si="100"/>
        <v>32.61428812594383</v>
      </c>
      <c r="Z636" s="6">
        <v>2471.7721375577798</v>
      </c>
      <c r="AA636" s="6">
        <v>-1.63161219097673E-3</v>
      </c>
      <c r="AB636" s="6">
        <f t="shared" si="97"/>
        <v>2351.7721375577798</v>
      </c>
      <c r="AC636" s="6">
        <v>-1.63161219097673E-3</v>
      </c>
      <c r="AD636" s="6">
        <f t="shared" si="98"/>
        <v>39.196202292629664</v>
      </c>
    </row>
    <row r="637" spans="7:30" x14ac:dyDescent="0.35">
      <c r="G637" s="6">
        <v>3745.5807053786698</v>
      </c>
      <c r="H637" s="6">
        <v>4.3217923492193201E-2</v>
      </c>
      <c r="I637" s="6">
        <f t="shared" si="101"/>
        <v>865.58070537866979</v>
      </c>
      <c r="J637" s="6">
        <v>4.3217923492193201E-2</v>
      </c>
      <c r="K637" s="6">
        <f t="shared" si="102"/>
        <v>14.426345089644496</v>
      </c>
      <c r="M637" s="6">
        <v>1458.56076315365</v>
      </c>
      <c r="N637" s="6">
        <v>-9.1836780309677096E-2</v>
      </c>
      <c r="O637" s="6">
        <f t="shared" si="95"/>
        <v>1338.56076315365</v>
      </c>
      <c r="P637" s="6">
        <v>-9.1836780309677096E-2</v>
      </c>
      <c r="Q637" s="6">
        <f t="shared" si="96"/>
        <v>22.309346052560834</v>
      </c>
      <c r="T637" s="6">
        <v>4836.8576875566196</v>
      </c>
      <c r="U637" s="6">
        <v>2.6693248655647E-3</v>
      </c>
      <c r="V637" s="6">
        <f t="shared" si="99"/>
        <v>1956.8576875566196</v>
      </c>
      <c r="W637" s="6">
        <v>2.6693248655647E-3</v>
      </c>
      <c r="X637" s="6">
        <f t="shared" si="100"/>
        <v>32.614294792610323</v>
      </c>
      <c r="Z637" s="6">
        <v>2483.7239372558502</v>
      </c>
      <c r="AA637" s="6">
        <v>1.17586059495806E-2</v>
      </c>
      <c r="AB637" s="6">
        <f t="shared" si="97"/>
        <v>2363.7239372558502</v>
      </c>
      <c r="AC637" s="6">
        <v>1.17586059495806E-2</v>
      </c>
      <c r="AD637" s="6">
        <f t="shared" si="98"/>
        <v>39.395398954264166</v>
      </c>
    </row>
    <row r="638" spans="7:30" x14ac:dyDescent="0.35">
      <c r="G638" s="6">
        <v>3746.5325053546198</v>
      </c>
      <c r="H638" s="6">
        <v>4.7686528414487797E-2</v>
      </c>
      <c r="I638" s="6">
        <f t="shared" si="101"/>
        <v>866.53250535461984</v>
      </c>
      <c r="J638" s="6">
        <v>4.7686528414487797E-2</v>
      </c>
      <c r="K638" s="6">
        <f t="shared" si="102"/>
        <v>14.442208422576998</v>
      </c>
      <c r="M638" s="6">
        <v>1458.60916315243</v>
      </c>
      <c r="N638" s="6">
        <v>-8.0671660602092701E-2</v>
      </c>
      <c r="O638" s="6">
        <f t="shared" si="95"/>
        <v>1338.60916315243</v>
      </c>
      <c r="P638" s="6">
        <v>-8.0671660602092701E-2</v>
      </c>
      <c r="Q638" s="6">
        <f t="shared" si="96"/>
        <v>22.310152719207167</v>
      </c>
      <c r="T638" s="6">
        <v>4840.8572875082</v>
      </c>
      <c r="U638" s="6">
        <v>-1.1435785330831999E-2</v>
      </c>
      <c r="V638" s="6">
        <f t="shared" si="99"/>
        <v>1960.8572875082</v>
      </c>
      <c r="W638" s="6">
        <v>-1.1435785330831999E-2</v>
      </c>
      <c r="X638" s="6">
        <f t="shared" si="100"/>
        <v>32.68095479180333</v>
      </c>
      <c r="Z638" s="6">
        <v>2483.7243372558401</v>
      </c>
      <c r="AA638" s="6">
        <v>5.3401822224259298E-3</v>
      </c>
      <c r="AB638" s="6">
        <f t="shared" si="97"/>
        <v>2363.7243372558401</v>
      </c>
      <c r="AC638" s="6">
        <v>5.3401822224259298E-3</v>
      </c>
      <c r="AD638" s="6">
        <f t="shared" si="98"/>
        <v>39.395405620930667</v>
      </c>
    </row>
    <row r="639" spans="7:30" x14ac:dyDescent="0.35">
      <c r="G639" s="6">
        <v>3746.5329053546102</v>
      </c>
      <c r="H639" s="6">
        <v>4.10542599856853E-2</v>
      </c>
      <c r="I639" s="6">
        <f t="shared" si="101"/>
        <v>866.53290535461019</v>
      </c>
      <c r="J639" s="6">
        <v>4.10542599856853E-2</v>
      </c>
      <c r="K639" s="6">
        <f t="shared" si="102"/>
        <v>14.442215089243502</v>
      </c>
      <c r="M639" s="6">
        <v>1462.5609630526001</v>
      </c>
      <c r="N639" s="6">
        <v>-7.00428262352943E-2</v>
      </c>
      <c r="O639" s="6">
        <f t="shared" si="95"/>
        <v>1342.5609630526001</v>
      </c>
      <c r="P639" s="6">
        <v>-7.00428262352943E-2</v>
      </c>
      <c r="Q639" s="6">
        <f t="shared" si="96"/>
        <v>22.376016050876668</v>
      </c>
      <c r="T639" s="6">
        <v>4840.9056875076203</v>
      </c>
      <c r="U639" s="6">
        <v>-4.0620621293783101E-3</v>
      </c>
      <c r="V639" s="6">
        <f t="shared" si="99"/>
        <v>1960.9056875076203</v>
      </c>
      <c r="W639" s="6">
        <v>-4.0620621293783101E-3</v>
      </c>
      <c r="X639" s="6">
        <f t="shared" si="100"/>
        <v>32.681761458460336</v>
      </c>
      <c r="Z639" s="6">
        <v>2487.7239371547998</v>
      </c>
      <c r="AA639" s="6">
        <v>-9.7490912303328497E-3</v>
      </c>
      <c r="AB639" s="6">
        <f t="shared" si="97"/>
        <v>2367.7239371547998</v>
      </c>
      <c r="AC639" s="6">
        <v>-9.7490912303328497E-3</v>
      </c>
      <c r="AD639" s="6">
        <f t="shared" si="98"/>
        <v>39.462065619246665</v>
      </c>
    </row>
    <row r="640" spans="7:30" x14ac:dyDescent="0.35">
      <c r="G640" s="6">
        <v>3750.53250525357</v>
      </c>
      <c r="H640" s="6">
        <v>3.4022364765405599E-2</v>
      </c>
      <c r="I640" s="6">
        <f t="shared" si="101"/>
        <v>870.53250525356998</v>
      </c>
      <c r="J640" s="6">
        <v>3.4022364765405599E-2</v>
      </c>
      <c r="K640" s="6">
        <f t="shared" si="102"/>
        <v>14.508875087559499</v>
      </c>
      <c r="M640" s="6">
        <v>1462.56136305259</v>
      </c>
      <c r="N640" s="6">
        <v>-7.8988812863826696E-2</v>
      </c>
      <c r="O640" s="6">
        <f t="shared" si="95"/>
        <v>1342.56136305259</v>
      </c>
      <c r="P640" s="6">
        <v>-7.8988812863826696E-2</v>
      </c>
      <c r="Q640" s="6">
        <f t="shared" si="96"/>
        <v>22.376022717543165</v>
      </c>
      <c r="T640" s="6">
        <v>4848.8574874113401</v>
      </c>
      <c r="U640" s="6">
        <v>7.8963330015540106E-3</v>
      </c>
      <c r="V640" s="6">
        <f t="shared" si="99"/>
        <v>1968.8574874113401</v>
      </c>
      <c r="W640" s="6">
        <v>7.8963330015540106E-3</v>
      </c>
      <c r="X640" s="6">
        <f t="shared" si="100"/>
        <v>32.814291456855671</v>
      </c>
      <c r="Z640" s="6">
        <v>2487.7723371535799</v>
      </c>
      <c r="AA640" s="6">
        <v>-2.3528321180492601E-3</v>
      </c>
      <c r="AB640" s="6">
        <f t="shared" si="97"/>
        <v>2367.7723371535799</v>
      </c>
      <c r="AC640" s="6">
        <v>-2.3528321180492601E-3</v>
      </c>
      <c r="AD640" s="6">
        <f t="shared" si="98"/>
        <v>39.462872285892999</v>
      </c>
    </row>
    <row r="641" spans="7:30" x14ac:dyDescent="0.35">
      <c r="G641" s="6">
        <v>3750.58090525235</v>
      </c>
      <c r="H641" s="6">
        <v>4.1775479912757797E-2</v>
      </c>
      <c r="I641" s="6">
        <f t="shared" si="101"/>
        <v>870.58090525235002</v>
      </c>
      <c r="J641" s="6">
        <v>4.1775479912757797E-2</v>
      </c>
      <c r="K641" s="6">
        <f t="shared" si="102"/>
        <v>14.509681754205834</v>
      </c>
      <c r="M641" s="6">
        <v>1466.56096295155</v>
      </c>
      <c r="N641" s="6">
        <v>-9.2962741851806599E-2</v>
      </c>
      <c r="O641" s="6">
        <f t="shared" si="95"/>
        <v>1346.56096295155</v>
      </c>
      <c r="P641" s="6">
        <v>-9.2962741851806599E-2</v>
      </c>
      <c r="Q641" s="6">
        <f t="shared" si="96"/>
        <v>22.442682715859167</v>
      </c>
      <c r="T641" s="6">
        <v>4848.85788741133</v>
      </c>
      <c r="U641" s="6">
        <v>1.3871558476239399E-3</v>
      </c>
      <c r="V641" s="6">
        <f t="shared" si="99"/>
        <v>1968.85788741133</v>
      </c>
      <c r="W641" s="6">
        <v>1.3871558476239399E-3</v>
      </c>
      <c r="X641" s="6">
        <f t="shared" si="100"/>
        <v>32.814298123522164</v>
      </c>
      <c r="Z641" s="6">
        <v>2499.7241368516502</v>
      </c>
      <c r="AA641" s="6">
        <v>1.02891353890299E-2</v>
      </c>
      <c r="AB641" s="6">
        <f t="shared" si="97"/>
        <v>2379.7241368516502</v>
      </c>
      <c r="AC641" s="6">
        <v>1.02891353890299E-2</v>
      </c>
      <c r="AD641" s="6">
        <f t="shared" si="98"/>
        <v>39.662068947527501</v>
      </c>
    </row>
    <row r="642" spans="7:30" x14ac:dyDescent="0.35">
      <c r="G642" s="6">
        <v>3751.5327052283101</v>
      </c>
      <c r="H642" s="6">
        <v>4.6369731426239E-2</v>
      </c>
      <c r="I642" s="6">
        <f t="shared" si="101"/>
        <v>871.53270522831008</v>
      </c>
      <c r="J642" s="6">
        <v>4.6369731426239E-2</v>
      </c>
      <c r="K642" s="6">
        <f t="shared" si="102"/>
        <v>14.525545087138502</v>
      </c>
      <c r="M642" s="6">
        <v>1466.60936295033</v>
      </c>
      <c r="N642" s="6">
        <v>-8.1713423132896396E-2</v>
      </c>
      <c r="O642" s="6">
        <f t="shared" si="95"/>
        <v>1346.60936295033</v>
      </c>
      <c r="P642" s="6">
        <v>-8.1713423132896396E-2</v>
      </c>
      <c r="Q642" s="6">
        <f t="shared" si="96"/>
        <v>22.443489382505501</v>
      </c>
      <c r="T642" s="6">
        <v>4852.8574873629104</v>
      </c>
      <c r="U642" s="6">
        <v>-1.27525823190808E-2</v>
      </c>
      <c r="V642" s="6">
        <f t="shared" si="99"/>
        <v>1972.8574873629104</v>
      </c>
      <c r="W642" s="6">
        <v>-1.27525823190808E-2</v>
      </c>
      <c r="X642" s="6">
        <f t="shared" si="100"/>
        <v>32.880958122715171</v>
      </c>
      <c r="Z642" s="6">
        <v>2499.7245368516401</v>
      </c>
      <c r="AA642" s="6">
        <v>3.8977416697889501E-3</v>
      </c>
      <c r="AB642" s="6">
        <f t="shared" si="97"/>
        <v>2379.7245368516401</v>
      </c>
      <c r="AC642" s="6">
        <v>3.8977416697889501E-3</v>
      </c>
      <c r="AD642" s="6">
        <f t="shared" si="98"/>
        <v>39.662075614194002</v>
      </c>
    </row>
    <row r="643" spans="7:30" x14ac:dyDescent="0.35">
      <c r="G643" s="6">
        <v>3751.5331052283</v>
      </c>
      <c r="H643" s="6">
        <v>3.9211142808198901E-2</v>
      </c>
      <c r="I643" s="6">
        <f t="shared" si="101"/>
        <v>871.53310522829997</v>
      </c>
      <c r="J643" s="6">
        <v>3.9211142808198901E-2</v>
      </c>
      <c r="K643" s="6">
        <f t="shared" si="102"/>
        <v>14.525551753804999</v>
      </c>
      <c r="M643" s="6">
        <v>1470.5611628504901</v>
      </c>
      <c r="N643" s="6">
        <v>-7.1283288300037301E-2</v>
      </c>
      <c r="O643" s="6">
        <f t="shared" si="95"/>
        <v>1350.5611628504901</v>
      </c>
      <c r="P643" s="6">
        <v>-7.1283288300037301E-2</v>
      </c>
      <c r="Q643" s="6">
        <f t="shared" si="96"/>
        <v>22.509352714174835</v>
      </c>
      <c r="T643" s="6">
        <v>4852.9058873623198</v>
      </c>
      <c r="U643" s="6">
        <v>-5.1839603111147802E-3</v>
      </c>
      <c r="V643" s="6">
        <f t="shared" si="99"/>
        <v>1972.9058873623198</v>
      </c>
      <c r="W643" s="6">
        <v>-5.1839603111147802E-3</v>
      </c>
      <c r="X643" s="6">
        <f t="shared" si="100"/>
        <v>32.881764789371999</v>
      </c>
      <c r="Z643" s="6">
        <v>2503.7241367505999</v>
      </c>
      <c r="AA643" s="6">
        <v>-1.07796285301446E-2</v>
      </c>
      <c r="AB643" s="6">
        <f t="shared" si="97"/>
        <v>2383.7241367505999</v>
      </c>
      <c r="AC643" s="6">
        <v>-1.07796285301446E-2</v>
      </c>
      <c r="AD643" s="6">
        <f t="shared" si="98"/>
        <v>39.72873561251</v>
      </c>
    </row>
    <row r="644" spans="7:30" x14ac:dyDescent="0.35">
      <c r="G644" s="6">
        <v>3755.5327051272602</v>
      </c>
      <c r="H644" s="6">
        <v>3.2762818038463502E-2</v>
      </c>
      <c r="I644" s="6">
        <f t="shared" si="101"/>
        <v>875.53270512726021</v>
      </c>
      <c r="J644" s="6">
        <v>3.2762818038463502E-2</v>
      </c>
      <c r="K644" s="6">
        <f t="shared" si="102"/>
        <v>14.592211752121004</v>
      </c>
      <c r="M644" s="6">
        <v>1470.56156285048</v>
      </c>
      <c r="N644" s="6">
        <v>-7.9870298504829407E-2</v>
      </c>
      <c r="O644" s="6">
        <f t="shared" si="95"/>
        <v>1350.56156285048</v>
      </c>
      <c r="P644" s="6">
        <v>-7.9870298504829407E-2</v>
      </c>
      <c r="Q644" s="6">
        <f t="shared" si="96"/>
        <v>22.509359380841332</v>
      </c>
      <c r="T644" s="6">
        <v>4860.8576872660396</v>
      </c>
      <c r="U644" s="6">
        <v>6.5413666889071404E-3</v>
      </c>
      <c r="V644" s="6">
        <f t="shared" si="99"/>
        <v>1980.8576872660396</v>
      </c>
      <c r="W644" s="6">
        <v>6.5413666889071404E-3</v>
      </c>
      <c r="X644" s="6">
        <f t="shared" si="100"/>
        <v>33.014294787767327</v>
      </c>
      <c r="Z644" s="6">
        <v>2503.7725367493799</v>
      </c>
      <c r="AA644" s="6">
        <v>-3.87540785595774E-3</v>
      </c>
      <c r="AB644" s="6">
        <f t="shared" si="97"/>
        <v>2383.7725367493799</v>
      </c>
      <c r="AC644" s="6">
        <v>-3.87540785595774E-3</v>
      </c>
      <c r="AD644" s="6">
        <f t="shared" si="98"/>
        <v>39.729542279156334</v>
      </c>
    </row>
    <row r="645" spans="7:30" x14ac:dyDescent="0.35">
      <c r="G645" s="6">
        <v>3755.5811051260298</v>
      </c>
      <c r="H645" s="6">
        <v>4.0813855826854699E-2</v>
      </c>
      <c r="I645" s="6">
        <f t="shared" si="101"/>
        <v>875.5811051260298</v>
      </c>
      <c r="J645" s="6">
        <v>4.0813855826854699E-2</v>
      </c>
      <c r="K645" s="6">
        <f t="shared" si="102"/>
        <v>14.593018418767164</v>
      </c>
      <c r="M645" s="6">
        <v>1474.56116274945</v>
      </c>
      <c r="N645" s="6">
        <v>-9.41650345921516E-2</v>
      </c>
      <c r="O645" s="6">
        <f t="shared" si="95"/>
        <v>1354.56116274945</v>
      </c>
      <c r="P645" s="6">
        <v>-9.41650345921516E-2</v>
      </c>
      <c r="Q645" s="6">
        <f t="shared" si="96"/>
        <v>22.576019379157501</v>
      </c>
      <c r="T645" s="6">
        <v>4860.8580872660305</v>
      </c>
      <c r="U645" s="6">
        <v>1.04986742371693E-4</v>
      </c>
      <c r="V645" s="6">
        <f t="shared" si="99"/>
        <v>1980.8580872660305</v>
      </c>
      <c r="W645" s="6">
        <v>1.04986742371693E-4</v>
      </c>
      <c r="X645" s="6">
        <f t="shared" si="100"/>
        <v>33.014301454433841</v>
      </c>
      <c r="Z645" s="6">
        <v>2515.7243364474498</v>
      </c>
      <c r="AA645" s="6">
        <v>9.1059263795614208E-3</v>
      </c>
      <c r="AB645" s="6">
        <f t="shared" si="97"/>
        <v>2395.7243364474498</v>
      </c>
      <c r="AC645" s="6">
        <v>9.1059263795614208E-3</v>
      </c>
      <c r="AD645" s="6">
        <f t="shared" si="98"/>
        <v>39.928738940790829</v>
      </c>
    </row>
    <row r="646" spans="7:30" x14ac:dyDescent="0.35">
      <c r="G646" s="6">
        <v>3756.5329051019899</v>
      </c>
      <c r="H646" s="6">
        <v>4.5148350298404603E-2</v>
      </c>
      <c r="I646" s="6">
        <f t="shared" si="101"/>
        <v>876.53290510198985</v>
      </c>
      <c r="J646" s="6">
        <v>4.5148350298404603E-2</v>
      </c>
      <c r="K646" s="6">
        <f t="shared" si="102"/>
        <v>14.608881751699831</v>
      </c>
      <c r="M646" s="6">
        <v>1474.60956274822</v>
      </c>
      <c r="N646" s="6">
        <v>-8.2995586097240406E-2</v>
      </c>
      <c r="O646" s="6">
        <f t="shared" si="95"/>
        <v>1354.60956274822</v>
      </c>
      <c r="P646" s="6">
        <v>-8.2995586097240406E-2</v>
      </c>
      <c r="Q646" s="6">
        <f t="shared" si="96"/>
        <v>22.576826045803667</v>
      </c>
      <c r="T646" s="6">
        <v>4864.85768721762</v>
      </c>
      <c r="U646" s="6">
        <v>-1.38976238667964E-2</v>
      </c>
      <c r="V646" s="6">
        <f t="shared" si="99"/>
        <v>1984.85768721762</v>
      </c>
      <c r="W646" s="6">
        <v>-1.38976238667964E-2</v>
      </c>
      <c r="X646" s="6">
        <f t="shared" si="100"/>
        <v>33.080961453626998</v>
      </c>
      <c r="Z646" s="6">
        <v>2515.7247364474401</v>
      </c>
      <c r="AA646" s="6">
        <v>2.8559793718159199E-3</v>
      </c>
      <c r="AB646" s="6">
        <f t="shared" si="97"/>
        <v>2395.7247364474401</v>
      </c>
      <c r="AC646" s="6">
        <v>2.8559793718159199E-3</v>
      </c>
      <c r="AD646" s="6">
        <f t="shared" si="98"/>
        <v>39.928745607457337</v>
      </c>
    </row>
    <row r="647" spans="7:30" x14ac:dyDescent="0.35">
      <c r="G647" s="6">
        <v>3756.5333051019802</v>
      </c>
      <c r="H647" s="6">
        <v>3.8329653441905899E-2</v>
      </c>
      <c r="I647" s="6">
        <f t="shared" si="101"/>
        <v>876.5333051019802</v>
      </c>
      <c r="J647" s="6">
        <v>3.8329653441905899E-2</v>
      </c>
      <c r="K647" s="6">
        <f t="shared" si="102"/>
        <v>14.608888418366337</v>
      </c>
      <c r="M647" s="6">
        <v>1478.5613626483901</v>
      </c>
      <c r="N647" s="6">
        <v>-7.2294741868972695E-2</v>
      </c>
      <c r="O647" s="6">
        <f t="shared" si="95"/>
        <v>1358.5613626483901</v>
      </c>
      <c r="P647" s="6">
        <v>-7.2294741868972695E-2</v>
      </c>
      <c r="Q647" s="6">
        <f t="shared" si="96"/>
        <v>22.642689377473168</v>
      </c>
      <c r="T647" s="6">
        <v>4864.9060872170303</v>
      </c>
      <c r="U647" s="6">
        <v>-6.6264001652598303E-3</v>
      </c>
      <c r="V647" s="6">
        <f t="shared" si="99"/>
        <v>1984.9060872170303</v>
      </c>
      <c r="W647" s="6">
        <v>-6.6264001652598303E-3</v>
      </c>
      <c r="X647" s="6">
        <f t="shared" si="100"/>
        <v>33.08176812028384</v>
      </c>
      <c r="Z647" s="6">
        <v>2519.7243363463999</v>
      </c>
      <c r="AA647" s="6">
        <v>-1.2210930697619899E-2</v>
      </c>
      <c r="AB647" s="6">
        <f t="shared" si="97"/>
        <v>2399.7243363463999</v>
      </c>
      <c r="AC647" s="6">
        <v>-1.2210930697619899E-2</v>
      </c>
      <c r="AD647" s="6">
        <f t="shared" si="98"/>
        <v>39.995405605773335</v>
      </c>
    </row>
    <row r="648" spans="7:30" x14ac:dyDescent="0.35">
      <c r="G648" s="6">
        <v>3760.53290500094</v>
      </c>
      <c r="H648" s="6">
        <v>3.1426936388015698E-2</v>
      </c>
      <c r="I648" s="6">
        <f t="shared" si="101"/>
        <v>880.53290500093999</v>
      </c>
      <c r="J648" s="6">
        <v>3.1426936388015698E-2</v>
      </c>
      <c r="K648" s="6">
        <f t="shared" si="102"/>
        <v>14.675548416682334</v>
      </c>
      <c r="M648" s="6">
        <v>1478.56176264838</v>
      </c>
      <c r="N648" s="6">
        <v>-8.1473015248775399E-2</v>
      </c>
      <c r="O648" s="6">
        <f t="shared" ref="O648:O711" si="103">M648-120</f>
        <v>1358.56176264838</v>
      </c>
      <c r="P648" s="6">
        <v>-8.1473015248775399E-2</v>
      </c>
      <c r="Q648" s="6">
        <f t="shared" ref="Q648:Q711" si="104">O648/60</f>
        <v>22.642696044139665</v>
      </c>
      <c r="T648" s="6">
        <v>4872.8578871207501</v>
      </c>
      <c r="U648" s="6">
        <v>5.3963251411914799E-3</v>
      </c>
      <c r="V648" s="6">
        <f t="shared" si="99"/>
        <v>1992.8578871207501</v>
      </c>
      <c r="W648" s="6">
        <v>5.3963251411914799E-3</v>
      </c>
      <c r="X648" s="6">
        <f t="shared" si="100"/>
        <v>33.214298118679167</v>
      </c>
      <c r="Z648" s="6">
        <v>2519.77273634518</v>
      </c>
      <c r="AA648" s="6">
        <v>-5.0774412229657104E-3</v>
      </c>
      <c r="AB648" s="6">
        <f t="shared" ref="AB648:AB711" si="105">Z648-120</f>
        <v>2399.77273634518</v>
      </c>
      <c r="AC648" s="6">
        <v>-5.0774412229657104E-3</v>
      </c>
      <c r="AD648" s="6">
        <f t="shared" ref="AD648:AD711" si="106">AB648/60</f>
        <v>39.996212272419669</v>
      </c>
    </row>
    <row r="649" spans="7:30" x14ac:dyDescent="0.35">
      <c r="G649" s="6">
        <v>3760.58130499972</v>
      </c>
      <c r="H649" s="6">
        <v>3.93714159727096E-2</v>
      </c>
      <c r="I649" s="6">
        <f t="shared" si="101"/>
        <v>880.58130499972003</v>
      </c>
      <c r="J649" s="6">
        <v>3.93714159727096E-2</v>
      </c>
      <c r="K649" s="6">
        <f t="shared" si="102"/>
        <v>14.676355083328668</v>
      </c>
      <c r="M649" s="6">
        <v>1482.56136254734</v>
      </c>
      <c r="N649" s="6">
        <v>-9.50619801878929E-2</v>
      </c>
      <c r="O649" s="6">
        <f t="shared" si="103"/>
        <v>1362.56136254734</v>
      </c>
      <c r="P649" s="6">
        <v>-9.50619801878929E-2</v>
      </c>
      <c r="Q649" s="6">
        <f t="shared" si="104"/>
        <v>22.709356042455667</v>
      </c>
      <c r="T649" s="6">
        <v>4872.85828712076</v>
      </c>
      <c r="U649" s="6">
        <v>-7.7650445746257901E-4</v>
      </c>
      <c r="V649" s="6">
        <f t="shared" si="99"/>
        <v>1992.85828712076</v>
      </c>
      <c r="W649" s="6">
        <v>-7.7650445746257901E-4</v>
      </c>
      <c r="X649" s="6">
        <f t="shared" si="100"/>
        <v>33.214304785346002</v>
      </c>
      <c r="Z649" s="6">
        <v>2531.7245360432498</v>
      </c>
      <c r="AA649" s="6">
        <v>7.8463805839419296E-3</v>
      </c>
      <c r="AB649" s="6">
        <f t="shared" si="105"/>
        <v>2411.7245360432498</v>
      </c>
      <c r="AC649" s="6">
        <v>7.8463805839419296E-3</v>
      </c>
      <c r="AD649" s="6">
        <f t="shared" si="106"/>
        <v>40.195408934054164</v>
      </c>
    </row>
    <row r="650" spans="7:30" x14ac:dyDescent="0.35">
      <c r="G650" s="6">
        <v>3761.5331049756701</v>
      </c>
      <c r="H650" s="6">
        <v>4.4194150716066298E-2</v>
      </c>
      <c r="I650" s="6">
        <f t="shared" si="101"/>
        <v>881.53310497567008</v>
      </c>
      <c r="J650" s="6">
        <v>4.4194150716066298E-2</v>
      </c>
      <c r="K650" s="6">
        <f t="shared" si="102"/>
        <v>14.692218416261168</v>
      </c>
      <c r="M650" s="6">
        <v>1482.60976254612</v>
      </c>
      <c r="N650" s="6">
        <v>-8.3316132426261902E-2</v>
      </c>
      <c r="O650" s="6">
        <f t="shared" si="103"/>
        <v>1362.60976254612</v>
      </c>
      <c r="P650" s="6">
        <v>-8.3316132426261902E-2</v>
      </c>
      <c r="Q650" s="6">
        <f t="shared" si="104"/>
        <v>22.710162709102001</v>
      </c>
      <c r="T650" s="6">
        <v>4876.8578870723204</v>
      </c>
      <c r="U650" s="6">
        <v>-1.53289260342717E-2</v>
      </c>
      <c r="V650" s="6">
        <f t="shared" si="99"/>
        <v>1996.8578870723204</v>
      </c>
      <c r="W650" s="6">
        <v>-1.53289260342717E-2</v>
      </c>
      <c r="X650" s="6">
        <f t="shared" si="100"/>
        <v>33.280964784538675</v>
      </c>
      <c r="Z650" s="6">
        <v>2531.7249360432402</v>
      </c>
      <c r="AA650" s="6">
        <v>1.57381035387516E-3</v>
      </c>
      <c r="AB650" s="6">
        <f t="shared" si="105"/>
        <v>2411.7249360432402</v>
      </c>
      <c r="AC650" s="6">
        <v>1.57381035387516E-3</v>
      </c>
      <c r="AD650" s="6">
        <f t="shared" si="106"/>
        <v>40.195415600720672</v>
      </c>
    </row>
    <row r="651" spans="7:30" x14ac:dyDescent="0.35">
      <c r="G651" s="6">
        <v>3761.53350497566</v>
      </c>
      <c r="H651" s="6">
        <v>3.7287890911102198E-2</v>
      </c>
      <c r="I651" s="6">
        <f t="shared" si="101"/>
        <v>881.53350497565998</v>
      </c>
      <c r="J651" s="6">
        <v>3.7287890911102198E-2</v>
      </c>
      <c r="K651" s="6">
        <f t="shared" si="102"/>
        <v>14.692225082927667</v>
      </c>
      <c r="M651" s="6">
        <v>1486.5615624462901</v>
      </c>
      <c r="N651" s="6">
        <v>-7.3401615023612907E-2</v>
      </c>
      <c r="O651" s="6">
        <f t="shared" si="103"/>
        <v>1366.5615624462901</v>
      </c>
      <c r="P651" s="6">
        <v>-7.3401615023612907E-2</v>
      </c>
      <c r="Q651" s="6">
        <f t="shared" si="104"/>
        <v>22.776026040771502</v>
      </c>
      <c r="T651" s="6">
        <v>4876.9062870717398</v>
      </c>
      <c r="U651" s="6">
        <v>-7.50789139419794E-3</v>
      </c>
      <c r="V651" s="6">
        <f t="shared" si="99"/>
        <v>1996.9062870717398</v>
      </c>
      <c r="W651" s="6">
        <v>-7.50789139419794E-3</v>
      </c>
      <c r="X651" s="6">
        <f t="shared" si="100"/>
        <v>33.281771451195667</v>
      </c>
      <c r="Z651" s="6">
        <v>2535.7245359422</v>
      </c>
      <c r="AA651" s="6">
        <v>-1.3413224369287401E-2</v>
      </c>
      <c r="AB651" s="6">
        <f t="shared" si="105"/>
        <v>2415.7245359422</v>
      </c>
      <c r="AC651" s="6">
        <v>-1.3413224369287401E-2</v>
      </c>
      <c r="AD651" s="6">
        <f t="shared" si="106"/>
        <v>40.262075599036663</v>
      </c>
    </row>
    <row r="652" spans="7:30" x14ac:dyDescent="0.35">
      <c r="G652" s="6">
        <v>3765.5331048746302</v>
      </c>
      <c r="H652" s="6">
        <v>3.0377315357327399E-2</v>
      </c>
      <c r="I652" s="6">
        <f t="shared" si="101"/>
        <v>885.53310487463023</v>
      </c>
      <c r="J652" s="6">
        <v>3.0377315357327399E-2</v>
      </c>
      <c r="K652" s="6">
        <f t="shared" si="102"/>
        <v>14.758885081243838</v>
      </c>
      <c r="M652" s="6">
        <v>1486.5619624462799</v>
      </c>
      <c r="N652" s="6">
        <v>-8.2194231450557695E-2</v>
      </c>
      <c r="O652" s="6">
        <f t="shared" si="103"/>
        <v>1366.5619624462799</v>
      </c>
      <c r="P652" s="6">
        <v>-8.2194231450557695E-2</v>
      </c>
      <c r="Q652" s="6">
        <f t="shared" si="104"/>
        <v>22.776032707437999</v>
      </c>
      <c r="T652" s="6">
        <v>4884.8580869754596</v>
      </c>
      <c r="U652" s="6">
        <v>4.1367798112332804E-3</v>
      </c>
      <c r="V652" s="6">
        <f t="shared" si="99"/>
        <v>2004.8580869754596</v>
      </c>
      <c r="W652" s="6">
        <v>4.1367798112332804E-3</v>
      </c>
      <c r="X652" s="6">
        <f t="shared" si="100"/>
        <v>33.414301449590994</v>
      </c>
      <c r="Z652" s="6">
        <v>2535.77293594098</v>
      </c>
      <c r="AA652" s="6">
        <v>-6.1993389390408897E-3</v>
      </c>
      <c r="AB652" s="6">
        <f t="shared" si="105"/>
        <v>2415.77293594098</v>
      </c>
      <c r="AC652" s="6">
        <v>-6.1993389390408897E-3</v>
      </c>
      <c r="AD652" s="6">
        <f t="shared" si="106"/>
        <v>40.262882265682997</v>
      </c>
    </row>
    <row r="653" spans="7:30" x14ac:dyDescent="0.35">
      <c r="G653" s="6">
        <v>3765.5815048733998</v>
      </c>
      <c r="H653" s="6">
        <v>3.81693802773952E-2</v>
      </c>
      <c r="I653" s="6">
        <f t="shared" si="101"/>
        <v>885.58150487339981</v>
      </c>
      <c r="J653" s="6">
        <v>3.81693802773952E-2</v>
      </c>
      <c r="K653" s="6">
        <f t="shared" si="102"/>
        <v>14.759691747889997</v>
      </c>
      <c r="M653" s="6">
        <v>1490.56156234524</v>
      </c>
      <c r="N653" s="6">
        <v>-9.6187941730022403E-2</v>
      </c>
      <c r="O653" s="6">
        <f t="shared" si="103"/>
        <v>1370.56156234524</v>
      </c>
      <c r="P653" s="6">
        <v>-9.6187941730022403E-2</v>
      </c>
      <c r="Q653" s="6">
        <f t="shared" si="104"/>
        <v>22.842692705754001</v>
      </c>
      <c r="T653" s="6">
        <v>4884.8584869754704</v>
      </c>
      <c r="U653" s="6">
        <v>-2.6196222752332601E-3</v>
      </c>
      <c r="V653" s="6">
        <f t="shared" ref="V653:V716" si="107">T653-2880</f>
        <v>2004.8584869754704</v>
      </c>
      <c r="W653" s="6">
        <v>-2.6196222752332601E-3</v>
      </c>
      <c r="X653" s="6">
        <f t="shared" ref="X653:X716" si="108">V653/60</f>
        <v>33.414308116257843</v>
      </c>
      <c r="Z653" s="6">
        <v>2547.7247356390499</v>
      </c>
      <c r="AA653" s="6">
        <v>6.7395064979791598E-3</v>
      </c>
      <c r="AB653" s="6">
        <f t="shared" si="105"/>
        <v>2427.7247356390499</v>
      </c>
      <c r="AC653" s="6">
        <v>6.7395064979791598E-3</v>
      </c>
      <c r="AD653" s="6">
        <f t="shared" si="106"/>
        <v>40.462078927317499</v>
      </c>
    </row>
    <row r="654" spans="7:30" x14ac:dyDescent="0.35">
      <c r="G654" s="6">
        <v>3766.5333048493599</v>
      </c>
      <c r="H654" s="6">
        <v>4.2839184403419397E-2</v>
      </c>
      <c r="I654" s="6">
        <f t="shared" si="101"/>
        <v>886.53330484935987</v>
      </c>
      <c r="J654" s="6">
        <v>4.2839184403419397E-2</v>
      </c>
      <c r="K654" s="6">
        <f t="shared" si="102"/>
        <v>14.775555080822665</v>
      </c>
      <c r="M654" s="6">
        <v>1490.60996234402</v>
      </c>
      <c r="N654" s="6">
        <v>-8.4678433835506398E-2</v>
      </c>
      <c r="O654" s="6">
        <f t="shared" si="103"/>
        <v>1370.60996234402</v>
      </c>
      <c r="P654" s="6">
        <v>-8.4678433835506398E-2</v>
      </c>
      <c r="Q654" s="6">
        <f t="shared" si="104"/>
        <v>22.843499372400334</v>
      </c>
      <c r="T654" s="6">
        <v>4888.8580869270299</v>
      </c>
      <c r="U654" s="6">
        <v>-1.65121350437402E-2</v>
      </c>
      <c r="V654" s="6">
        <f t="shared" si="107"/>
        <v>2008.8580869270299</v>
      </c>
      <c r="W654" s="6">
        <v>-1.65121350437402E-2</v>
      </c>
      <c r="X654" s="6">
        <f t="shared" si="108"/>
        <v>33.480968115450501</v>
      </c>
      <c r="Z654" s="6">
        <v>2547.7251356390402</v>
      </c>
      <c r="AA654" s="6">
        <v>6.9231912493705695E-4</v>
      </c>
      <c r="AB654" s="6">
        <f t="shared" si="105"/>
        <v>2427.7251356390402</v>
      </c>
      <c r="AC654" s="6">
        <v>6.9231912493705695E-4</v>
      </c>
      <c r="AD654" s="6">
        <f t="shared" si="106"/>
        <v>40.462085593984007</v>
      </c>
    </row>
    <row r="655" spans="7:30" x14ac:dyDescent="0.35">
      <c r="G655" s="6">
        <v>3766.5337048493502</v>
      </c>
      <c r="H655" s="6">
        <v>3.5845451056957203E-2</v>
      </c>
      <c r="I655" s="6">
        <f t="shared" si="101"/>
        <v>886.53370484935022</v>
      </c>
      <c r="J655" s="6">
        <v>3.5845451056957203E-2</v>
      </c>
      <c r="K655" s="6">
        <f t="shared" si="102"/>
        <v>14.775561747489171</v>
      </c>
      <c r="M655" s="6">
        <v>1494.56176224419</v>
      </c>
      <c r="N655" s="6">
        <v>-7.4584819376468603E-2</v>
      </c>
      <c r="O655" s="6">
        <f t="shared" si="103"/>
        <v>1374.56176224419</v>
      </c>
      <c r="P655" s="6">
        <v>-7.4584819376468603E-2</v>
      </c>
      <c r="Q655" s="6">
        <f t="shared" si="104"/>
        <v>22.909362704069835</v>
      </c>
      <c r="T655" s="6">
        <v>4888.9064869264503</v>
      </c>
      <c r="U655" s="6">
        <v>-8.8701955974102003E-3</v>
      </c>
      <c r="V655" s="6">
        <f t="shared" si="107"/>
        <v>2008.9064869264503</v>
      </c>
      <c r="W655" s="6">
        <v>-8.8701955974102003E-3</v>
      </c>
      <c r="X655" s="6">
        <f t="shared" si="108"/>
        <v>33.481774782107507</v>
      </c>
      <c r="Z655" s="6">
        <v>2551.72473553801</v>
      </c>
      <c r="AA655" s="6">
        <v>-1.4653685502707899E-2</v>
      </c>
      <c r="AB655" s="6">
        <f t="shared" si="105"/>
        <v>2431.72473553801</v>
      </c>
      <c r="AC655" s="6">
        <v>-1.4653685502707899E-2</v>
      </c>
      <c r="AD655" s="6">
        <f t="shared" si="106"/>
        <v>40.528745592300169</v>
      </c>
    </row>
    <row r="656" spans="7:30" x14ac:dyDescent="0.35">
      <c r="G656" s="6">
        <v>3770.53330474831</v>
      </c>
      <c r="H656" s="6">
        <v>2.90796011686325E-2</v>
      </c>
      <c r="I656" s="6">
        <f t="shared" si="101"/>
        <v>890.53330474831</v>
      </c>
      <c r="J656" s="6">
        <v>2.90796011686325E-2</v>
      </c>
      <c r="K656" s="6">
        <f t="shared" si="102"/>
        <v>14.842221745805167</v>
      </c>
      <c r="M656" s="6">
        <v>1494.5621622441799</v>
      </c>
      <c r="N656" s="6">
        <v>-8.3316132426261902E-2</v>
      </c>
      <c r="O656" s="6">
        <f t="shared" si="103"/>
        <v>1374.5621622441799</v>
      </c>
      <c r="P656" s="6">
        <v>-8.3316132426261902E-2</v>
      </c>
      <c r="Q656" s="6">
        <f t="shared" si="104"/>
        <v>22.909369370736332</v>
      </c>
      <c r="T656" s="6">
        <v>4896.8582868301801</v>
      </c>
      <c r="U656" s="6">
        <v>2.9726538341492401E-3</v>
      </c>
      <c r="V656" s="6">
        <f t="shared" si="107"/>
        <v>2016.8582868301801</v>
      </c>
      <c r="W656" s="6">
        <v>2.9726538341492401E-3</v>
      </c>
      <c r="X656" s="6">
        <f t="shared" si="108"/>
        <v>33.614304780502998</v>
      </c>
      <c r="Z656" s="6">
        <v>2551.77313553678</v>
      </c>
      <c r="AA656" s="6">
        <v>-7.4815079569816503E-3</v>
      </c>
      <c r="AB656" s="6">
        <f t="shared" si="105"/>
        <v>2431.77313553678</v>
      </c>
      <c r="AC656" s="6">
        <v>-7.4815079569816503E-3</v>
      </c>
      <c r="AD656" s="6">
        <f t="shared" si="106"/>
        <v>40.529552258946332</v>
      </c>
    </row>
    <row r="657" spans="7:30" x14ac:dyDescent="0.35">
      <c r="G657" s="6">
        <v>3770.58170474709</v>
      </c>
      <c r="H657" s="6">
        <v>3.6807075142860399E-2</v>
      </c>
      <c r="I657" s="6">
        <f t="shared" si="101"/>
        <v>890.58170474709004</v>
      </c>
      <c r="J657" s="6">
        <v>3.6807075142860399E-2</v>
      </c>
      <c r="K657" s="6">
        <f t="shared" si="102"/>
        <v>14.843028412451501</v>
      </c>
      <c r="M657" s="6">
        <v>1498.56176214314</v>
      </c>
      <c r="N657" s="6">
        <v>-9.7504734992980902E-2</v>
      </c>
      <c r="O657" s="6">
        <f t="shared" si="103"/>
        <v>1378.56176214314</v>
      </c>
      <c r="P657" s="6">
        <v>-9.7504734992980902E-2</v>
      </c>
      <c r="Q657" s="6">
        <f t="shared" si="104"/>
        <v>22.976029369052334</v>
      </c>
      <c r="T657" s="6">
        <v>4896.85868683017</v>
      </c>
      <c r="U657" s="6">
        <v>-3.34084243513643E-3</v>
      </c>
      <c r="V657" s="6">
        <f t="shared" si="107"/>
        <v>2016.85868683017</v>
      </c>
      <c r="W657" s="6">
        <v>-3.34084243513643E-3</v>
      </c>
      <c r="X657" s="6">
        <f t="shared" si="108"/>
        <v>33.614311447169499</v>
      </c>
      <c r="Z657" s="6">
        <v>2563.7249352348499</v>
      </c>
      <c r="AA657" s="6">
        <v>5.7853055186569604E-3</v>
      </c>
      <c r="AB657" s="6">
        <f t="shared" si="105"/>
        <v>2443.7249352348499</v>
      </c>
      <c r="AC657" s="6">
        <v>5.7853055186569604E-3</v>
      </c>
      <c r="AD657" s="6">
        <f t="shared" si="106"/>
        <v>40.728748920580834</v>
      </c>
    </row>
    <row r="658" spans="7:30" x14ac:dyDescent="0.35">
      <c r="G658" s="6">
        <v>3771.5335047230401</v>
      </c>
      <c r="H658" s="6">
        <v>4.1560556739568703E-2</v>
      </c>
      <c r="I658" s="6">
        <f t="shared" si="101"/>
        <v>891.5335047230401</v>
      </c>
      <c r="J658" s="6">
        <v>4.1560556739568703E-2</v>
      </c>
      <c r="K658" s="6">
        <f t="shared" si="102"/>
        <v>14.858891745384001</v>
      </c>
      <c r="M658" s="6">
        <v>1498.61016214192</v>
      </c>
      <c r="N658" s="6">
        <v>-8.5800334811210605E-2</v>
      </c>
      <c r="O658" s="6">
        <f t="shared" si="103"/>
        <v>1378.61016214192</v>
      </c>
      <c r="P658" s="6">
        <v>-8.5800334811210605E-2</v>
      </c>
      <c r="Q658" s="6">
        <f t="shared" si="104"/>
        <v>22.976836035698668</v>
      </c>
      <c r="T658" s="6">
        <v>4900.8582867817604</v>
      </c>
      <c r="U658" s="6">
        <v>-1.7657177522778501E-2</v>
      </c>
      <c r="V658" s="6">
        <f t="shared" si="107"/>
        <v>2020.8582867817604</v>
      </c>
      <c r="W658" s="6">
        <v>-1.7657177522778501E-2</v>
      </c>
      <c r="X658" s="6">
        <f t="shared" si="108"/>
        <v>33.680971446362676</v>
      </c>
      <c r="Z658" s="6">
        <v>2563.7253352348398</v>
      </c>
      <c r="AA658" s="6">
        <v>-5.0971430027857401E-4</v>
      </c>
      <c r="AB658" s="6">
        <f t="shared" si="105"/>
        <v>2443.7253352348398</v>
      </c>
      <c r="AC658" s="6">
        <v>-5.0971430027857401E-4</v>
      </c>
      <c r="AD658" s="6">
        <f t="shared" si="106"/>
        <v>40.728755587247328</v>
      </c>
    </row>
    <row r="659" spans="7:30" x14ac:dyDescent="0.35">
      <c r="G659" s="6">
        <v>3771.53390472303</v>
      </c>
      <c r="H659" s="6">
        <v>3.50440926849842E-2</v>
      </c>
      <c r="I659" s="6">
        <f t="shared" si="101"/>
        <v>891.53390472302999</v>
      </c>
      <c r="J659" s="6">
        <v>3.50440926849842E-2</v>
      </c>
      <c r="K659" s="6">
        <f t="shared" si="102"/>
        <v>14.8588984120505</v>
      </c>
      <c r="M659" s="6">
        <v>1502.56196204209</v>
      </c>
      <c r="N659" s="6">
        <v>-7.5577192008495303E-2</v>
      </c>
      <c r="O659" s="6">
        <f t="shared" si="103"/>
        <v>1382.56196204209</v>
      </c>
      <c r="P659" s="6">
        <v>-7.5577192008495303E-2</v>
      </c>
      <c r="Q659" s="6">
        <f t="shared" si="104"/>
        <v>23.042699367368169</v>
      </c>
      <c r="T659" s="6">
        <v>4900.9066867811698</v>
      </c>
      <c r="U659" s="6">
        <v>-9.6715511754155107E-3</v>
      </c>
      <c r="V659" s="6">
        <f t="shared" si="107"/>
        <v>2020.9066867811698</v>
      </c>
      <c r="W659" s="6">
        <v>-9.6715511754155107E-3</v>
      </c>
      <c r="X659" s="6">
        <f t="shared" si="108"/>
        <v>33.681778113019497</v>
      </c>
      <c r="Z659" s="6">
        <v>2567.72493513381</v>
      </c>
      <c r="AA659" s="6">
        <v>-1.5760559588670699E-2</v>
      </c>
      <c r="AB659" s="6">
        <f t="shared" si="105"/>
        <v>2447.72493513381</v>
      </c>
      <c r="AC659" s="6">
        <v>-1.5760559588670699E-2</v>
      </c>
      <c r="AD659" s="6">
        <f t="shared" si="106"/>
        <v>40.795415585563504</v>
      </c>
    </row>
    <row r="660" spans="7:30" x14ac:dyDescent="0.35">
      <c r="G660" s="6">
        <v>3775.5335046219898</v>
      </c>
      <c r="H660" s="6">
        <v>2.7953643351793199E-2</v>
      </c>
      <c r="I660" s="6">
        <f t="shared" si="101"/>
        <v>895.53350462198978</v>
      </c>
      <c r="J660" s="6">
        <v>2.7953643351793199E-2</v>
      </c>
      <c r="K660" s="6">
        <f t="shared" si="102"/>
        <v>14.925558410366497</v>
      </c>
      <c r="M660" s="6">
        <v>1502.5623620420799</v>
      </c>
      <c r="N660" s="6">
        <v>-8.4998980164527796E-2</v>
      </c>
      <c r="O660" s="6">
        <f t="shared" si="103"/>
        <v>1382.5623620420799</v>
      </c>
      <c r="P660" s="6">
        <v>-8.4998980164527796E-2</v>
      </c>
      <c r="Q660" s="6">
        <f t="shared" si="104"/>
        <v>23.042706034034666</v>
      </c>
      <c r="T660" s="6">
        <v>4908.8584866848896</v>
      </c>
      <c r="U660" s="6">
        <v>1.54135189950466E-3</v>
      </c>
      <c r="V660" s="6">
        <f t="shared" si="107"/>
        <v>2028.8584866848896</v>
      </c>
      <c r="W660" s="6">
        <v>1.54135189950466E-3</v>
      </c>
      <c r="X660" s="6">
        <f t="shared" si="108"/>
        <v>33.814308111414825</v>
      </c>
      <c r="Z660" s="6">
        <v>2567.7733351325801</v>
      </c>
      <c r="AA660" s="6">
        <v>-8.5232704877853307E-3</v>
      </c>
      <c r="AB660" s="6">
        <f t="shared" si="105"/>
        <v>2447.7733351325801</v>
      </c>
      <c r="AC660" s="6">
        <v>-8.5232704877853307E-3</v>
      </c>
      <c r="AD660" s="6">
        <f t="shared" si="106"/>
        <v>40.796222252209667</v>
      </c>
    </row>
    <row r="661" spans="7:30" x14ac:dyDescent="0.35">
      <c r="G661" s="6">
        <v>3775.5819046207698</v>
      </c>
      <c r="H661" s="6">
        <v>3.6085855215787797E-2</v>
      </c>
      <c r="I661" s="6">
        <f t="shared" si="101"/>
        <v>895.58190462076982</v>
      </c>
      <c r="J661" s="6">
        <v>3.6085855215787797E-2</v>
      </c>
      <c r="K661" s="6">
        <f t="shared" si="102"/>
        <v>14.92636507701283</v>
      </c>
      <c r="M661" s="6">
        <v>1506.56196194104</v>
      </c>
      <c r="N661" s="6">
        <v>-9.8344437777995994E-2</v>
      </c>
      <c r="O661" s="6">
        <f t="shared" si="103"/>
        <v>1386.56196194104</v>
      </c>
      <c r="P661" s="6">
        <v>-9.8344437777995994E-2</v>
      </c>
      <c r="Q661" s="6">
        <f t="shared" si="104"/>
        <v>23.109366032350668</v>
      </c>
      <c r="T661" s="6">
        <v>4908.8588866848804</v>
      </c>
      <c r="U661" s="6">
        <v>-4.62301122024655E-3</v>
      </c>
      <c r="V661" s="6">
        <f t="shared" si="107"/>
        <v>2028.8588866848804</v>
      </c>
      <c r="W661" s="6">
        <v>-4.62301122024655E-3</v>
      </c>
      <c r="X661" s="6">
        <f t="shared" si="108"/>
        <v>33.814314778081339</v>
      </c>
      <c r="Z661" s="6">
        <v>2579.72513483066</v>
      </c>
      <c r="AA661" s="6">
        <v>4.27766749635338E-3</v>
      </c>
      <c r="AB661" s="6">
        <f t="shared" si="105"/>
        <v>2459.72513483066</v>
      </c>
      <c r="AC661" s="6">
        <v>4.27766749635338E-3</v>
      </c>
      <c r="AD661" s="6">
        <f t="shared" si="106"/>
        <v>40.995418913844333</v>
      </c>
    </row>
    <row r="662" spans="7:30" x14ac:dyDescent="0.35">
      <c r="G662" s="6">
        <v>3776.5337045967299</v>
      </c>
      <c r="H662" s="6">
        <v>4.0320094674825599E-2</v>
      </c>
      <c r="I662" s="6">
        <f t="shared" si="101"/>
        <v>896.53370459672988</v>
      </c>
      <c r="J662" s="6">
        <v>4.0320094674825599E-2</v>
      </c>
      <c r="K662" s="6">
        <f t="shared" si="102"/>
        <v>14.942228409945498</v>
      </c>
      <c r="M662" s="6">
        <v>1506.61036193982</v>
      </c>
      <c r="N662" s="6">
        <v>-8.6601689457893302E-2</v>
      </c>
      <c r="O662" s="6">
        <f t="shared" si="103"/>
        <v>1386.61036193982</v>
      </c>
      <c r="P662" s="6">
        <v>-8.6601689457893302E-2</v>
      </c>
      <c r="Q662" s="6">
        <f t="shared" si="104"/>
        <v>23.110172698997001</v>
      </c>
      <c r="T662" s="6">
        <v>4912.8584866364599</v>
      </c>
      <c r="U662" s="6">
        <v>-1.8973974511027301E-2</v>
      </c>
      <c r="V662" s="6">
        <f t="shared" si="107"/>
        <v>2032.8584866364599</v>
      </c>
      <c r="W662" s="6">
        <v>-1.8973974511027301E-2</v>
      </c>
      <c r="X662" s="6">
        <f t="shared" si="108"/>
        <v>33.880974777274332</v>
      </c>
      <c r="Z662" s="6">
        <v>2579.7255348306498</v>
      </c>
      <c r="AA662" s="6">
        <v>-2.1124253980815402E-3</v>
      </c>
      <c r="AB662" s="6">
        <f t="shared" si="105"/>
        <v>2459.7255348306498</v>
      </c>
      <c r="AC662" s="6">
        <v>-2.1124253980815402E-3</v>
      </c>
      <c r="AD662" s="6">
        <f t="shared" si="106"/>
        <v>40.995425580510833</v>
      </c>
    </row>
    <row r="663" spans="7:30" x14ac:dyDescent="0.35">
      <c r="G663" s="6">
        <v>3776.5341045967202</v>
      </c>
      <c r="H663" s="6">
        <v>3.3040706068277297E-2</v>
      </c>
      <c r="I663" s="6">
        <f t="shared" si="101"/>
        <v>896.53410459672023</v>
      </c>
      <c r="J663" s="6">
        <v>3.3040706068277297E-2</v>
      </c>
      <c r="K663" s="6">
        <f t="shared" si="102"/>
        <v>14.942235076612004</v>
      </c>
      <c r="M663" s="6">
        <v>1510.56216183998</v>
      </c>
      <c r="N663" s="6">
        <v>-7.6913073658943107E-2</v>
      </c>
      <c r="O663" s="6">
        <f t="shared" si="103"/>
        <v>1390.56216183998</v>
      </c>
      <c r="P663" s="6">
        <v>-7.6913073658943107E-2</v>
      </c>
      <c r="Q663" s="6">
        <f t="shared" si="104"/>
        <v>23.176036030666335</v>
      </c>
      <c r="T663" s="6">
        <v>4912.9068866358803</v>
      </c>
      <c r="U663" s="6">
        <v>-1.10338563099503E-2</v>
      </c>
      <c r="V663" s="6">
        <f t="shared" si="107"/>
        <v>2032.9068866358803</v>
      </c>
      <c r="W663" s="6">
        <v>-1.10338563099503E-2</v>
      </c>
      <c r="X663" s="6">
        <f t="shared" si="108"/>
        <v>33.881781443931338</v>
      </c>
      <c r="Z663" s="6">
        <v>2583.7251347296101</v>
      </c>
      <c r="AA663" s="6">
        <v>-1.6829263418912801E-2</v>
      </c>
      <c r="AB663" s="6">
        <f t="shared" si="105"/>
        <v>2463.7251347296101</v>
      </c>
      <c r="AC663" s="6">
        <v>-1.6829263418912801E-2</v>
      </c>
      <c r="AD663" s="6">
        <f t="shared" si="106"/>
        <v>41.062085578826832</v>
      </c>
    </row>
    <row r="664" spans="7:30" x14ac:dyDescent="0.35">
      <c r="G664" s="6">
        <v>3780.53370449568</v>
      </c>
      <c r="H664" s="6">
        <v>2.6636846363544402E-2</v>
      </c>
      <c r="I664" s="6">
        <f t="shared" si="101"/>
        <v>900.53370449568001</v>
      </c>
      <c r="J664" s="6">
        <v>2.6636846363544402E-2</v>
      </c>
      <c r="K664" s="6">
        <f t="shared" si="102"/>
        <v>15.008895074928001</v>
      </c>
      <c r="M664" s="6">
        <v>1510.5625618399699</v>
      </c>
      <c r="N664" s="6">
        <v>-8.6120873689651406E-2</v>
      </c>
      <c r="O664" s="6">
        <f t="shared" si="103"/>
        <v>1390.5625618399699</v>
      </c>
      <c r="P664" s="6">
        <v>-8.6120873689651406E-2</v>
      </c>
      <c r="Q664" s="6">
        <f t="shared" si="104"/>
        <v>23.176042697332832</v>
      </c>
      <c r="T664" s="6">
        <v>4920.8586865396001</v>
      </c>
      <c r="U664" s="6">
        <v>6.0623465105891195E-4</v>
      </c>
      <c r="V664" s="6">
        <f t="shared" si="107"/>
        <v>2040.8586865396001</v>
      </c>
      <c r="W664" s="6">
        <v>6.0623465105891195E-4</v>
      </c>
      <c r="X664" s="6">
        <f t="shared" si="108"/>
        <v>34.014311442326665</v>
      </c>
      <c r="Z664" s="6">
        <v>2583.7735347283801</v>
      </c>
      <c r="AA664" s="6">
        <v>-9.4848973676562292E-3</v>
      </c>
      <c r="AB664" s="6">
        <f t="shared" si="105"/>
        <v>2463.7735347283801</v>
      </c>
      <c r="AC664" s="6">
        <v>-9.4848973676562292E-3</v>
      </c>
      <c r="AD664" s="6">
        <f t="shared" si="106"/>
        <v>41.062892245473002</v>
      </c>
    </row>
    <row r="665" spans="7:30" x14ac:dyDescent="0.35">
      <c r="G665" s="6">
        <v>3780.5821044944601</v>
      </c>
      <c r="H665" s="6">
        <v>3.4563280642032602E-2</v>
      </c>
      <c r="I665" s="6">
        <f t="shared" si="101"/>
        <v>900.58210449446005</v>
      </c>
      <c r="J665" s="6">
        <v>3.4563280642032602E-2</v>
      </c>
      <c r="K665" s="6">
        <f t="shared" si="102"/>
        <v>15.009701741574334</v>
      </c>
      <c r="M665" s="6">
        <v>1514.5621617389399</v>
      </c>
      <c r="N665" s="6">
        <v>-9.9527642130851704E-2</v>
      </c>
      <c r="O665" s="6">
        <f t="shared" si="103"/>
        <v>1394.5621617389399</v>
      </c>
      <c r="P665" s="6">
        <v>-9.9527642130851704E-2</v>
      </c>
      <c r="Q665" s="6">
        <f t="shared" si="104"/>
        <v>23.242702695648997</v>
      </c>
      <c r="T665" s="6">
        <v>4920.85908653959</v>
      </c>
      <c r="U665" s="6">
        <v>-6.70653581619262E-3</v>
      </c>
      <c r="V665" s="6">
        <f t="shared" si="107"/>
        <v>2040.85908653959</v>
      </c>
      <c r="W665" s="6">
        <v>-6.70653581619262E-3</v>
      </c>
      <c r="X665" s="6">
        <f t="shared" si="108"/>
        <v>34.014318108993166</v>
      </c>
      <c r="Z665" s="6">
        <v>2595.72533442646</v>
      </c>
      <c r="AA665" s="6">
        <v>3.1326257158070798E-3</v>
      </c>
      <c r="AB665" s="6">
        <f t="shared" si="105"/>
        <v>2475.72533442646</v>
      </c>
      <c r="AC665" s="6">
        <v>3.1326257158070798E-3</v>
      </c>
      <c r="AD665" s="6">
        <f t="shared" si="106"/>
        <v>41.262088907107668</v>
      </c>
    </row>
    <row r="666" spans="7:30" x14ac:dyDescent="0.35">
      <c r="G666" s="6">
        <v>3781.5339044704101</v>
      </c>
      <c r="H666" s="6">
        <v>3.9136882871389299E-2</v>
      </c>
      <c r="I666" s="6">
        <f t="shared" si="101"/>
        <v>901.53390447041011</v>
      </c>
      <c r="J666" s="6">
        <v>3.9136882871389299E-2</v>
      </c>
      <c r="K666" s="6">
        <f t="shared" si="102"/>
        <v>15.025565074506835</v>
      </c>
      <c r="M666" s="6">
        <v>1514.61056173771</v>
      </c>
      <c r="N666" s="6">
        <v>-8.7883859872817896E-2</v>
      </c>
      <c r="O666" s="6">
        <f t="shared" si="103"/>
        <v>1394.61056173771</v>
      </c>
      <c r="P666" s="6">
        <v>-8.7883859872817896E-2</v>
      </c>
      <c r="Q666" s="6">
        <f t="shared" si="104"/>
        <v>23.243509362295168</v>
      </c>
      <c r="T666" s="6">
        <v>4924.8586864911704</v>
      </c>
      <c r="U666" s="6">
        <v>-2.0348023623228E-2</v>
      </c>
      <c r="V666" s="6">
        <f t="shared" si="107"/>
        <v>2044.8586864911704</v>
      </c>
      <c r="W666" s="6">
        <v>-2.0348023623228E-2</v>
      </c>
      <c r="X666" s="6">
        <f t="shared" si="108"/>
        <v>34.080978108186173</v>
      </c>
      <c r="Z666" s="6">
        <v>2595.7257344264499</v>
      </c>
      <c r="AA666" s="6">
        <v>-3.1541879288852202E-3</v>
      </c>
      <c r="AB666" s="6">
        <f t="shared" si="105"/>
        <v>2475.7257344264499</v>
      </c>
      <c r="AC666" s="6">
        <v>-3.1541879288852202E-3</v>
      </c>
      <c r="AD666" s="6">
        <f t="shared" si="106"/>
        <v>41.262095573774168</v>
      </c>
    </row>
    <row r="667" spans="7:30" x14ac:dyDescent="0.35">
      <c r="G667" s="6">
        <v>3781.5343044704</v>
      </c>
      <c r="H667" s="6">
        <v>3.25598903000354E-2</v>
      </c>
      <c r="I667" s="6">
        <f t="shared" si="101"/>
        <v>901.5343044704</v>
      </c>
      <c r="J667" s="6">
        <v>3.25598903000354E-2</v>
      </c>
      <c r="K667" s="6">
        <f t="shared" si="102"/>
        <v>15.025571741173334</v>
      </c>
      <c r="M667" s="6">
        <v>1518.56236163788</v>
      </c>
      <c r="N667" s="6">
        <v>-7.7905446290969793E-2</v>
      </c>
      <c r="O667" s="6">
        <f t="shared" si="103"/>
        <v>1398.56236163788</v>
      </c>
      <c r="P667" s="6">
        <v>-7.7905446290969793E-2</v>
      </c>
      <c r="Q667" s="6">
        <f t="shared" si="104"/>
        <v>23.309372693964669</v>
      </c>
      <c r="T667" s="6">
        <v>4924.9070864905898</v>
      </c>
      <c r="U667" s="6">
        <v>-1.2876974418759299E-2</v>
      </c>
      <c r="V667" s="6">
        <f t="shared" si="107"/>
        <v>2044.9070864905898</v>
      </c>
      <c r="W667" s="6">
        <v>-1.2876974418759299E-2</v>
      </c>
      <c r="X667" s="6">
        <f t="shared" si="108"/>
        <v>34.081784774843165</v>
      </c>
      <c r="Z667" s="6">
        <v>2599.7253343254101</v>
      </c>
      <c r="AA667" s="6">
        <v>-1.7859801650047299E-2</v>
      </c>
      <c r="AB667" s="6">
        <f t="shared" si="105"/>
        <v>2479.7253343254101</v>
      </c>
      <c r="AC667" s="6">
        <v>-1.7859801650047299E-2</v>
      </c>
      <c r="AD667" s="6">
        <f t="shared" si="106"/>
        <v>41.328755572090166</v>
      </c>
    </row>
    <row r="668" spans="7:30" x14ac:dyDescent="0.35">
      <c r="G668" s="6">
        <v>3785.5339043693598</v>
      </c>
      <c r="H668" s="6">
        <v>2.5491805747151298E-2</v>
      </c>
      <c r="I668" s="6">
        <f t="shared" si="101"/>
        <v>905.53390436935979</v>
      </c>
      <c r="J668" s="6">
        <v>2.5491805747151298E-2</v>
      </c>
      <c r="K668" s="6">
        <f t="shared" si="102"/>
        <v>15.09223173948933</v>
      </c>
      <c r="M668" s="6">
        <v>1518.5627616378699</v>
      </c>
      <c r="N668" s="6">
        <v>-8.7242774665355599E-2</v>
      </c>
      <c r="O668" s="6">
        <f t="shared" si="103"/>
        <v>1398.5627616378699</v>
      </c>
      <c r="P668" s="6">
        <v>-8.7242774665355599E-2</v>
      </c>
      <c r="Q668" s="6">
        <f t="shared" si="104"/>
        <v>23.309379360631166</v>
      </c>
      <c r="T668" s="6">
        <v>4932.8588863943096</v>
      </c>
      <c r="U668" s="6">
        <v>-7.4873113771900502E-4</v>
      </c>
      <c r="V668" s="6">
        <f t="shared" si="107"/>
        <v>2052.8588863943096</v>
      </c>
      <c r="W668" s="6">
        <v>-7.4873113771900502E-4</v>
      </c>
      <c r="X668" s="6">
        <f t="shared" si="108"/>
        <v>34.214314773238492</v>
      </c>
      <c r="Z668" s="6">
        <v>2599.7737343241902</v>
      </c>
      <c r="AA668" s="6">
        <v>-1.10876085236668E-2</v>
      </c>
      <c r="AB668" s="6">
        <f t="shared" si="105"/>
        <v>2479.7737343241902</v>
      </c>
      <c r="AC668" s="6">
        <v>-1.10876085236668E-2</v>
      </c>
      <c r="AD668" s="6">
        <f t="shared" si="106"/>
        <v>41.3295622387365</v>
      </c>
    </row>
    <row r="669" spans="7:30" x14ac:dyDescent="0.35">
      <c r="G669" s="6">
        <v>3785.5823043681398</v>
      </c>
      <c r="H669" s="6">
        <v>3.36817912757396E-2</v>
      </c>
      <c r="I669" s="6">
        <f t="shared" si="101"/>
        <v>905.58230436813983</v>
      </c>
      <c r="J669" s="6">
        <v>3.36817912757396E-2</v>
      </c>
      <c r="K669" s="6">
        <f t="shared" si="102"/>
        <v>15.093038406135664</v>
      </c>
      <c r="M669" s="6">
        <v>1522.5623615368299</v>
      </c>
      <c r="N669" s="6">
        <v>-0.100558184087276</v>
      </c>
      <c r="O669" s="6">
        <f t="shared" si="103"/>
        <v>1402.5623615368299</v>
      </c>
      <c r="P669" s="6">
        <v>-0.100558184087276</v>
      </c>
      <c r="Q669" s="6">
        <f t="shared" si="104"/>
        <v>23.376039358947164</v>
      </c>
      <c r="T669" s="6">
        <v>4932.8592863943204</v>
      </c>
      <c r="U669" s="6">
        <v>-7.0270784199237797E-3</v>
      </c>
      <c r="V669" s="6">
        <f t="shared" si="107"/>
        <v>2052.8592863943204</v>
      </c>
      <c r="W669" s="6">
        <v>-7.0270784199237797E-3</v>
      </c>
      <c r="X669" s="6">
        <f t="shared" si="108"/>
        <v>34.214321439905341</v>
      </c>
      <c r="Z669" s="6">
        <v>2611.72553402226</v>
      </c>
      <c r="AA669" s="6">
        <v>1.96850020438432E-3</v>
      </c>
      <c r="AB669" s="6">
        <f t="shared" si="105"/>
        <v>2491.72553402226</v>
      </c>
      <c r="AC669" s="6">
        <v>1.96850020438432E-3</v>
      </c>
      <c r="AD669" s="6">
        <f t="shared" si="106"/>
        <v>41.528758900371002</v>
      </c>
    </row>
    <row r="670" spans="7:30" x14ac:dyDescent="0.35">
      <c r="G670" s="6">
        <v>3786.5341043440999</v>
      </c>
      <c r="H670" s="6">
        <v>3.7858255207538598E-2</v>
      </c>
      <c r="I670" s="6">
        <f t="shared" si="101"/>
        <v>906.53410434409989</v>
      </c>
      <c r="J670" s="6">
        <v>3.7858255207538598E-2</v>
      </c>
      <c r="K670" s="6">
        <f t="shared" si="102"/>
        <v>15.108901739068331</v>
      </c>
      <c r="M670" s="6">
        <v>1522.61076153561</v>
      </c>
      <c r="N670" s="6">
        <v>-8.8685214519500705E-2</v>
      </c>
      <c r="O670" s="6">
        <f t="shared" si="103"/>
        <v>1402.61076153561</v>
      </c>
      <c r="P670" s="6">
        <v>-8.8685214519500705E-2</v>
      </c>
      <c r="Q670" s="6">
        <f t="shared" si="104"/>
        <v>23.376846025593501</v>
      </c>
      <c r="T670" s="6">
        <v>4936.8588863458799</v>
      </c>
      <c r="U670" s="6">
        <v>-2.1264057606458601E-2</v>
      </c>
      <c r="V670" s="6">
        <f t="shared" si="107"/>
        <v>2056.8588863458799</v>
      </c>
      <c r="W670" s="6">
        <v>-2.1264057606458601E-2</v>
      </c>
      <c r="X670" s="6">
        <f t="shared" si="108"/>
        <v>34.280981439097999</v>
      </c>
      <c r="Z670" s="6">
        <v>2611.7259340222499</v>
      </c>
      <c r="AA670" s="6">
        <v>-3.87540785595774E-3</v>
      </c>
      <c r="AB670" s="6">
        <f t="shared" si="105"/>
        <v>2491.7259340222499</v>
      </c>
      <c r="AC670" s="6">
        <v>-3.87540785595774E-3</v>
      </c>
      <c r="AD670" s="6">
        <f t="shared" si="106"/>
        <v>41.528765567037496</v>
      </c>
    </row>
    <row r="671" spans="7:30" x14ac:dyDescent="0.35">
      <c r="G671" s="6">
        <v>3786.5345043440898</v>
      </c>
      <c r="H671" s="6">
        <v>3.09571791440248E-2</v>
      </c>
      <c r="I671" s="6">
        <f t="shared" ref="I671:I734" si="109">G671-2880</f>
        <v>906.53450434408978</v>
      </c>
      <c r="J671" s="6">
        <v>3.09571791440248E-2</v>
      </c>
      <c r="K671" s="6">
        <f t="shared" ref="K671:K734" si="110">I671/60</f>
        <v>15.10890840573483</v>
      </c>
      <c r="M671" s="6">
        <v>1526.56256143578</v>
      </c>
      <c r="N671" s="6">
        <v>-7.9145900905132197E-2</v>
      </c>
      <c r="O671" s="6">
        <f t="shared" si="103"/>
        <v>1406.56256143578</v>
      </c>
      <c r="P671" s="6">
        <v>-7.9145900905132197E-2</v>
      </c>
      <c r="Q671" s="6">
        <f t="shared" si="104"/>
        <v>23.442709357263002</v>
      </c>
      <c r="T671" s="6">
        <v>4936.9072863453002</v>
      </c>
      <c r="U671" s="6">
        <v>-1.37584656476974E-2</v>
      </c>
      <c r="V671" s="6">
        <f t="shared" si="107"/>
        <v>2056.9072863453002</v>
      </c>
      <c r="W671" s="6">
        <v>-1.37584656476974E-2</v>
      </c>
      <c r="X671" s="6">
        <f t="shared" si="108"/>
        <v>34.281788105755005</v>
      </c>
      <c r="Z671" s="6">
        <v>2615.7255339212102</v>
      </c>
      <c r="AA671" s="6">
        <v>-1.9272020086646E-2</v>
      </c>
      <c r="AB671" s="6">
        <f t="shared" si="105"/>
        <v>2495.7255339212102</v>
      </c>
      <c r="AC671" s="6">
        <v>-1.9272020086646E-2</v>
      </c>
      <c r="AD671" s="6">
        <f t="shared" si="106"/>
        <v>41.595425565353501</v>
      </c>
    </row>
    <row r="672" spans="7:30" x14ac:dyDescent="0.35">
      <c r="G672" s="6">
        <v>3790.53410424305</v>
      </c>
      <c r="H672" s="6">
        <v>2.4232259020209299E-2</v>
      </c>
      <c r="I672" s="6">
        <f t="shared" si="109"/>
        <v>910.53410424305002</v>
      </c>
      <c r="J672" s="6">
        <v>2.4232259020209299E-2</v>
      </c>
      <c r="K672" s="6">
        <f t="shared" si="110"/>
        <v>15.175568404050834</v>
      </c>
      <c r="M672" s="6">
        <v>1526.5629614357699</v>
      </c>
      <c r="N672" s="6">
        <v>-8.7563313543796498E-2</v>
      </c>
      <c r="O672" s="6">
        <f t="shared" si="103"/>
        <v>1406.5629614357699</v>
      </c>
      <c r="P672" s="6">
        <v>-8.7563313543796498E-2</v>
      </c>
      <c r="Q672" s="6">
        <f t="shared" si="104"/>
        <v>23.442716023929499</v>
      </c>
      <c r="T672" s="6">
        <v>4944.85908624902</v>
      </c>
      <c r="U672" s="6">
        <v>-1.91285670734942E-3</v>
      </c>
      <c r="V672" s="6">
        <f t="shared" si="107"/>
        <v>2064.85908624902</v>
      </c>
      <c r="W672" s="6">
        <v>-1.91285670734942E-3</v>
      </c>
      <c r="X672" s="6">
        <f t="shared" si="108"/>
        <v>34.414318104150333</v>
      </c>
      <c r="Z672" s="6">
        <v>2615.7739339199902</v>
      </c>
      <c r="AA672" s="6">
        <v>-1.1568421497941E-2</v>
      </c>
      <c r="AB672" s="6">
        <f t="shared" si="105"/>
        <v>2495.7739339199902</v>
      </c>
      <c r="AC672" s="6">
        <v>-1.1568421497941E-2</v>
      </c>
      <c r="AD672" s="6">
        <f t="shared" si="106"/>
        <v>41.596232231999835</v>
      </c>
    </row>
    <row r="673" spans="7:30" x14ac:dyDescent="0.35">
      <c r="G673" s="6">
        <v>3790.5825042418201</v>
      </c>
      <c r="H673" s="6">
        <v>3.2079078257083803E-2</v>
      </c>
      <c r="I673" s="6">
        <f t="shared" si="109"/>
        <v>910.58250424182006</v>
      </c>
      <c r="J673" s="6">
        <v>3.2079078257083803E-2</v>
      </c>
      <c r="K673" s="6">
        <f t="shared" si="110"/>
        <v>15.176375070697</v>
      </c>
      <c r="M673" s="6">
        <v>1530.5625613347299</v>
      </c>
      <c r="N673" s="6">
        <v>-0.10156963765621101</v>
      </c>
      <c r="O673" s="6">
        <f t="shared" si="103"/>
        <v>1410.5625613347299</v>
      </c>
      <c r="P673" s="6">
        <v>-0.10156963765621101</v>
      </c>
      <c r="Q673" s="6">
        <f t="shared" si="104"/>
        <v>23.509376022245497</v>
      </c>
      <c r="T673" s="6">
        <v>4944.8594862490199</v>
      </c>
      <c r="U673" s="6">
        <v>-8.5496539250016195E-3</v>
      </c>
      <c r="V673" s="6">
        <f t="shared" si="107"/>
        <v>2064.8594862490199</v>
      </c>
      <c r="W673" s="6">
        <v>-8.5496539250016195E-3</v>
      </c>
      <c r="X673" s="6">
        <f t="shared" si="108"/>
        <v>34.414324770816997</v>
      </c>
      <c r="Z673" s="6">
        <v>2627.7257336180601</v>
      </c>
      <c r="AA673" s="6">
        <v>8.2345854025334098E-4</v>
      </c>
      <c r="AB673" s="6">
        <f t="shared" si="105"/>
        <v>2507.7257336180601</v>
      </c>
      <c r="AC673" s="6">
        <v>8.2345854025334098E-4</v>
      </c>
      <c r="AD673" s="6">
        <f t="shared" si="106"/>
        <v>41.795428893634337</v>
      </c>
    </row>
    <row r="674" spans="7:30" x14ac:dyDescent="0.35">
      <c r="G674" s="6">
        <v>3791.5343042177801</v>
      </c>
      <c r="H674" s="6">
        <v>3.66368778049945E-2</v>
      </c>
      <c r="I674" s="6">
        <f t="shared" si="109"/>
        <v>911.53430421778012</v>
      </c>
      <c r="J674" s="6">
        <v>3.66368778049945E-2</v>
      </c>
      <c r="K674" s="6">
        <f t="shared" si="110"/>
        <v>15.192238403629668</v>
      </c>
      <c r="M674" s="6">
        <v>1530.61096133351</v>
      </c>
      <c r="N674" s="6">
        <v>-9.0448193252086598E-2</v>
      </c>
      <c r="O674" s="6">
        <f t="shared" si="103"/>
        <v>1410.61096133351</v>
      </c>
      <c r="P674" s="6">
        <v>-9.0448193252086598E-2</v>
      </c>
      <c r="Q674" s="6">
        <f t="shared" si="104"/>
        <v>23.510182688891835</v>
      </c>
      <c r="T674" s="6">
        <v>4948.8590862005904</v>
      </c>
      <c r="U674" s="6">
        <v>-2.2466352209448801E-2</v>
      </c>
      <c r="V674" s="6">
        <f t="shared" si="107"/>
        <v>2068.8590862005904</v>
      </c>
      <c r="W674" s="6">
        <v>-2.2466352209448801E-2</v>
      </c>
      <c r="X674" s="6">
        <f t="shared" si="108"/>
        <v>34.48098477000984</v>
      </c>
      <c r="Z674" s="6">
        <v>2627.72613361805</v>
      </c>
      <c r="AA674" s="6">
        <v>-5.3979833610355802E-3</v>
      </c>
      <c r="AB674" s="6">
        <f t="shared" si="105"/>
        <v>2507.72613361805</v>
      </c>
      <c r="AC674" s="6">
        <v>-5.3979833610355802E-3</v>
      </c>
      <c r="AD674" s="6">
        <f t="shared" si="106"/>
        <v>41.795435560300831</v>
      </c>
    </row>
    <row r="675" spans="7:30" x14ac:dyDescent="0.35">
      <c r="G675" s="6">
        <v>3791.53470421777</v>
      </c>
      <c r="H675" s="6">
        <v>3.0075687915086701E-2</v>
      </c>
      <c r="I675" s="6">
        <f t="shared" si="109"/>
        <v>911.53470421777001</v>
      </c>
      <c r="J675" s="6">
        <v>3.0075687915086701E-2</v>
      </c>
      <c r="K675" s="6">
        <f t="shared" si="110"/>
        <v>15.192245070296167</v>
      </c>
      <c r="M675" s="6">
        <v>1534.56276123368</v>
      </c>
      <c r="N675" s="6">
        <v>-8.0042853951454093E-2</v>
      </c>
      <c r="O675" s="6">
        <f t="shared" si="103"/>
        <v>1414.56276123368</v>
      </c>
      <c r="P675" s="6">
        <v>-8.0042853951454093E-2</v>
      </c>
      <c r="Q675" s="6">
        <f t="shared" si="104"/>
        <v>23.576046020561332</v>
      </c>
      <c r="T675" s="6">
        <v>4948.9074862000098</v>
      </c>
      <c r="U675" s="6">
        <v>-1.48803628981113E-2</v>
      </c>
      <c r="V675" s="6">
        <f t="shared" si="107"/>
        <v>2068.9074862000098</v>
      </c>
      <c r="W675" s="6">
        <v>-1.48803628981113E-2</v>
      </c>
      <c r="X675" s="6">
        <f t="shared" si="108"/>
        <v>34.481791436666832</v>
      </c>
      <c r="Z675" s="6">
        <v>2631.7257335170102</v>
      </c>
      <c r="AA675" s="6">
        <v>-2.0397977903485302E-2</v>
      </c>
      <c r="AB675" s="6">
        <f t="shared" si="105"/>
        <v>2511.7257335170102</v>
      </c>
      <c r="AC675" s="6">
        <v>-2.0397977903485302E-2</v>
      </c>
      <c r="AD675" s="6">
        <f t="shared" si="106"/>
        <v>41.862095558616836</v>
      </c>
    </row>
    <row r="676" spans="7:30" x14ac:dyDescent="0.35">
      <c r="G676" s="6">
        <v>3795.5343041167298</v>
      </c>
      <c r="H676" s="6">
        <v>2.3182637989520999E-2</v>
      </c>
      <c r="I676" s="6">
        <f t="shared" si="109"/>
        <v>915.5343041167298</v>
      </c>
      <c r="J676" s="6">
        <v>2.3182637989520999E-2</v>
      </c>
      <c r="K676" s="6">
        <f t="shared" si="110"/>
        <v>15.258905068612163</v>
      </c>
      <c r="M676" s="6">
        <v>1534.5631612336699</v>
      </c>
      <c r="N676" s="6">
        <v>-8.8925622403621604E-2</v>
      </c>
      <c r="O676" s="6">
        <f t="shared" si="103"/>
        <v>1414.5631612336699</v>
      </c>
      <c r="P676" s="6">
        <v>-8.8925622403621604E-2</v>
      </c>
      <c r="Q676" s="6">
        <f t="shared" si="104"/>
        <v>23.576052687227833</v>
      </c>
      <c r="T676" s="6">
        <v>4956.8592861037396</v>
      </c>
      <c r="U676" s="6">
        <v>-3.2869065180420802E-3</v>
      </c>
      <c r="V676" s="6">
        <f t="shared" si="107"/>
        <v>2076.8592861037396</v>
      </c>
      <c r="W676" s="6">
        <v>-3.2869065180420802E-3</v>
      </c>
      <c r="X676" s="6">
        <f t="shared" si="108"/>
        <v>34.61432143506233</v>
      </c>
      <c r="Z676" s="6">
        <v>2631.7741335157898</v>
      </c>
      <c r="AA676" s="6">
        <v>-1.31711326539516E-2</v>
      </c>
      <c r="AB676" s="6">
        <f t="shared" si="105"/>
        <v>2511.7741335157898</v>
      </c>
      <c r="AC676" s="6">
        <v>-1.31711326539516E-2</v>
      </c>
      <c r="AD676" s="6">
        <f t="shared" si="106"/>
        <v>41.862902225263163</v>
      </c>
    </row>
    <row r="677" spans="7:30" x14ac:dyDescent="0.35">
      <c r="G677" s="6">
        <v>3795.5827041155098</v>
      </c>
      <c r="H677" s="6">
        <v>3.0796907842159198E-2</v>
      </c>
      <c r="I677" s="6">
        <f t="shared" si="109"/>
        <v>915.58270411550984</v>
      </c>
      <c r="J677" s="6">
        <v>3.0796907842159198E-2</v>
      </c>
      <c r="K677" s="6">
        <f t="shared" si="110"/>
        <v>15.259711735258497</v>
      </c>
      <c r="M677" s="6">
        <v>1538.5627611326299</v>
      </c>
      <c r="N677" s="6">
        <v>-0.102905519306659</v>
      </c>
      <c r="O677" s="6">
        <f t="shared" si="103"/>
        <v>1418.5627611326299</v>
      </c>
      <c r="P677" s="6">
        <v>-0.102905519306659</v>
      </c>
      <c r="Q677" s="6">
        <f t="shared" si="104"/>
        <v>23.642712685543831</v>
      </c>
      <c r="T677" s="6">
        <v>4956.8596861037304</v>
      </c>
      <c r="U677" s="6">
        <v>-9.7516868263482995E-3</v>
      </c>
      <c r="V677" s="6">
        <f t="shared" si="107"/>
        <v>2076.8596861037304</v>
      </c>
      <c r="W677" s="6">
        <v>-9.7516868263482995E-3</v>
      </c>
      <c r="X677" s="6">
        <f t="shared" si="108"/>
        <v>34.614328101728837</v>
      </c>
      <c r="Z677" s="6">
        <v>2643.7259332138601</v>
      </c>
      <c r="AA677" s="6">
        <v>-1.1165874457219601E-4</v>
      </c>
      <c r="AB677" s="6">
        <f t="shared" si="105"/>
        <v>2523.7259332138601</v>
      </c>
      <c r="AC677" s="6">
        <v>-1.1165874457219601E-4</v>
      </c>
      <c r="AD677" s="6">
        <f t="shared" si="106"/>
        <v>42.062098886897665</v>
      </c>
    </row>
    <row r="678" spans="7:30" x14ac:dyDescent="0.35">
      <c r="G678" s="6">
        <v>3796.5345040914599</v>
      </c>
      <c r="H678" s="6">
        <v>3.5510919988155303E-2</v>
      </c>
      <c r="I678" s="6">
        <f t="shared" si="109"/>
        <v>916.53450409145989</v>
      </c>
      <c r="J678" s="6">
        <v>3.5510919988155303E-2</v>
      </c>
      <c r="K678" s="6">
        <f t="shared" si="110"/>
        <v>15.275575068190998</v>
      </c>
      <c r="M678" s="6">
        <v>1538.61116113141</v>
      </c>
      <c r="N678" s="6">
        <v>-9.1009147465229007E-2</v>
      </c>
      <c r="O678" s="6">
        <f t="shared" si="103"/>
        <v>1418.61116113141</v>
      </c>
      <c r="P678" s="6">
        <v>-9.1009147465229007E-2</v>
      </c>
      <c r="Q678" s="6">
        <f t="shared" si="104"/>
        <v>23.643519352190165</v>
      </c>
      <c r="T678" s="6">
        <v>4960.8592860553099</v>
      </c>
      <c r="U678" s="6">
        <v>-2.37258970737457E-2</v>
      </c>
      <c r="V678" s="6">
        <f t="shared" si="107"/>
        <v>2080.8592860553099</v>
      </c>
      <c r="W678" s="6">
        <v>-2.37258970737457E-2</v>
      </c>
      <c r="X678" s="6">
        <f t="shared" si="108"/>
        <v>34.68098810092183</v>
      </c>
      <c r="Z678" s="6">
        <v>2643.72633321385</v>
      </c>
      <c r="AA678" s="6">
        <v>-6.6000167280435501E-3</v>
      </c>
      <c r="AB678" s="6">
        <f t="shared" si="105"/>
        <v>2523.72633321385</v>
      </c>
      <c r="AC678" s="6">
        <v>-6.6000167280435501E-3</v>
      </c>
      <c r="AD678" s="6">
        <f t="shared" si="106"/>
        <v>42.062105553564166</v>
      </c>
    </row>
    <row r="679" spans="7:30" x14ac:dyDescent="0.35">
      <c r="G679" s="6">
        <v>3796.5349040914498</v>
      </c>
      <c r="H679" s="6">
        <v>2.8873654082417401E-2</v>
      </c>
      <c r="I679" s="6">
        <f t="shared" si="109"/>
        <v>916.53490409144979</v>
      </c>
      <c r="J679" s="6">
        <v>2.8873654082417401E-2</v>
      </c>
      <c r="K679" s="6">
        <f t="shared" si="110"/>
        <v>15.275581734857496</v>
      </c>
      <c r="M679" s="6">
        <v>1542.56296103158</v>
      </c>
      <c r="N679" s="6">
        <v>-8.1073388457298196E-2</v>
      </c>
      <c r="O679" s="6">
        <f t="shared" si="103"/>
        <v>1422.56296103158</v>
      </c>
      <c r="P679" s="6">
        <v>-8.1073388457298196E-2</v>
      </c>
      <c r="Q679" s="6">
        <f t="shared" si="104"/>
        <v>23.709382683859666</v>
      </c>
      <c r="T679" s="6">
        <v>4960.9076860547202</v>
      </c>
      <c r="U679" s="6">
        <v>-1.6402939334511701E-2</v>
      </c>
      <c r="V679" s="6">
        <f t="shared" si="107"/>
        <v>2080.9076860547202</v>
      </c>
      <c r="W679" s="6">
        <v>-1.6402939334511701E-2</v>
      </c>
      <c r="X679" s="6">
        <f t="shared" si="108"/>
        <v>34.681794767578673</v>
      </c>
      <c r="Z679" s="6">
        <v>2647.7259331128098</v>
      </c>
      <c r="AA679" s="6">
        <v>-2.1695690229535099E-2</v>
      </c>
      <c r="AB679" s="6">
        <f t="shared" si="105"/>
        <v>2527.7259331128098</v>
      </c>
      <c r="AC679" s="6">
        <v>-2.1695690229535099E-2</v>
      </c>
      <c r="AD679" s="6">
        <f t="shared" si="106"/>
        <v>42.128765551880164</v>
      </c>
    </row>
    <row r="680" spans="7:30" x14ac:dyDescent="0.35">
      <c r="G680" s="6">
        <v>3800.53450399042</v>
      </c>
      <c r="H680" s="6">
        <v>2.1827671676874098E-2</v>
      </c>
      <c r="I680" s="6">
        <f t="shared" si="109"/>
        <v>920.53450399042003</v>
      </c>
      <c r="J680" s="6">
        <v>2.1827671676874098E-2</v>
      </c>
      <c r="K680" s="6">
        <f t="shared" si="110"/>
        <v>15.342241733173667</v>
      </c>
      <c r="M680" s="6">
        <v>1542.5633610315699</v>
      </c>
      <c r="N680" s="6">
        <v>-8.9967384934425298E-2</v>
      </c>
      <c r="O680" s="6">
        <f t="shared" si="103"/>
        <v>1422.5633610315699</v>
      </c>
      <c r="P680" s="6">
        <v>-8.9967384934425298E-2</v>
      </c>
      <c r="Q680" s="6">
        <f t="shared" si="104"/>
        <v>23.709389350526166</v>
      </c>
      <c r="T680" s="6">
        <v>4968.85948595845</v>
      </c>
      <c r="U680" s="6">
        <v>-4.4128638692200097E-3</v>
      </c>
      <c r="V680" s="6">
        <f t="shared" si="107"/>
        <v>2088.85948595845</v>
      </c>
      <c r="W680" s="6">
        <v>-4.4128638692200097E-3</v>
      </c>
      <c r="X680" s="6">
        <f t="shared" si="108"/>
        <v>34.81432476597417</v>
      </c>
      <c r="Z680" s="6">
        <v>2647.7743331115898</v>
      </c>
      <c r="AA680" s="6">
        <v>-1.49341151118278E-2</v>
      </c>
      <c r="AB680" s="6">
        <f t="shared" si="105"/>
        <v>2527.7743331115898</v>
      </c>
      <c r="AC680" s="6">
        <v>-1.49341151118278E-2</v>
      </c>
      <c r="AD680" s="6">
        <f t="shared" si="106"/>
        <v>42.129572218526498</v>
      </c>
    </row>
    <row r="681" spans="7:30" x14ac:dyDescent="0.35">
      <c r="G681" s="6">
        <v>3800.5829039891901</v>
      </c>
      <c r="H681" s="6">
        <v>2.9194196686148598E-2</v>
      </c>
      <c r="I681" s="6">
        <f t="shared" si="109"/>
        <v>920.58290398919007</v>
      </c>
      <c r="J681" s="6">
        <v>2.9194196686148598E-2</v>
      </c>
      <c r="K681" s="6">
        <f t="shared" si="110"/>
        <v>15.343048399819834</v>
      </c>
      <c r="M681" s="6">
        <v>1546.5629609305299</v>
      </c>
      <c r="N681" s="6">
        <v>-0.103764295578002</v>
      </c>
      <c r="O681" s="6">
        <f t="shared" si="103"/>
        <v>1426.5629609305299</v>
      </c>
      <c r="P681" s="6">
        <v>-0.103764295578002</v>
      </c>
      <c r="Q681" s="6">
        <f t="shared" si="104"/>
        <v>23.776049348842164</v>
      </c>
      <c r="T681" s="6">
        <v>4968.8598859584399</v>
      </c>
      <c r="U681" s="6">
        <v>-1.07133137062192E-2</v>
      </c>
      <c r="V681" s="6">
        <f t="shared" si="107"/>
        <v>2088.8598859584399</v>
      </c>
      <c r="W681" s="6">
        <v>-1.07133137062192E-2</v>
      </c>
      <c r="X681" s="6">
        <f t="shared" si="108"/>
        <v>34.814331432640664</v>
      </c>
      <c r="Z681" s="6">
        <v>2659.7261328096602</v>
      </c>
      <c r="AA681" s="6">
        <v>-1.61929673049598E-3</v>
      </c>
      <c r="AB681" s="6">
        <f t="shared" si="105"/>
        <v>2539.7261328096602</v>
      </c>
      <c r="AC681" s="6">
        <v>-1.61929673049598E-3</v>
      </c>
      <c r="AD681" s="6">
        <f t="shared" si="106"/>
        <v>42.328768880161</v>
      </c>
    </row>
    <row r="682" spans="7:30" x14ac:dyDescent="0.35">
      <c r="G682" s="6">
        <v>3801.5347039651501</v>
      </c>
      <c r="H682" s="6">
        <v>3.4327708184719002E-2</v>
      </c>
      <c r="I682" s="6">
        <f t="shared" si="109"/>
        <v>921.53470396515013</v>
      </c>
      <c r="J682" s="6">
        <v>3.4327708184719002E-2</v>
      </c>
      <c r="K682" s="6">
        <f t="shared" si="110"/>
        <v>15.358911732752501</v>
      </c>
      <c r="M682" s="6">
        <v>1546.61136092931</v>
      </c>
      <c r="N682" s="6">
        <v>-9.2211179435253102E-2</v>
      </c>
      <c r="O682" s="6">
        <f t="shared" si="103"/>
        <v>1426.61136092931</v>
      </c>
      <c r="P682" s="6">
        <v>-9.2211179435253102E-2</v>
      </c>
      <c r="Q682" s="6">
        <f t="shared" si="104"/>
        <v>23.776856015488498</v>
      </c>
      <c r="T682" s="6">
        <v>4972.8594859100203</v>
      </c>
      <c r="U682" s="6">
        <v>-2.4947274476289701E-2</v>
      </c>
      <c r="V682" s="6">
        <f t="shared" si="107"/>
        <v>2092.8594859100203</v>
      </c>
      <c r="W682" s="6">
        <v>-2.4947274476289701E-2</v>
      </c>
      <c r="X682" s="6">
        <f t="shared" si="108"/>
        <v>34.880991431833671</v>
      </c>
      <c r="Z682" s="6">
        <v>2659.7265328096501</v>
      </c>
      <c r="AA682" s="6">
        <v>-7.4815079569816503E-3</v>
      </c>
      <c r="AB682" s="6">
        <f t="shared" si="105"/>
        <v>2539.7265328096501</v>
      </c>
      <c r="AC682" s="6">
        <v>-7.4815079569816503E-3</v>
      </c>
      <c r="AD682" s="6">
        <f t="shared" si="106"/>
        <v>42.328775546827501</v>
      </c>
    </row>
    <row r="683" spans="7:30" x14ac:dyDescent="0.35">
      <c r="G683" s="6">
        <v>3801.53510396514</v>
      </c>
      <c r="H683" s="6">
        <v>2.74312142282724E-2</v>
      </c>
      <c r="I683" s="6">
        <f t="shared" si="109"/>
        <v>921.53510396514002</v>
      </c>
      <c r="J683" s="6">
        <v>2.74312142282724E-2</v>
      </c>
      <c r="K683" s="6">
        <f t="shared" si="110"/>
        <v>15.358918399419</v>
      </c>
      <c r="M683" s="6">
        <v>1550.56316082947</v>
      </c>
      <c r="N683" s="6">
        <v>-8.21230113506317E-2</v>
      </c>
      <c r="O683" s="6">
        <f t="shared" si="103"/>
        <v>1430.56316082947</v>
      </c>
      <c r="P683" s="6">
        <v>-8.21230113506317E-2</v>
      </c>
      <c r="Q683" s="6">
        <f t="shared" si="104"/>
        <v>23.842719347157832</v>
      </c>
      <c r="T683" s="6">
        <v>4972.9078859094298</v>
      </c>
      <c r="U683" s="6">
        <v>-1.7444700002670201E-2</v>
      </c>
      <c r="V683" s="6">
        <f t="shared" si="107"/>
        <v>2092.9078859094298</v>
      </c>
      <c r="W683" s="6">
        <v>-1.7444700002670201E-2</v>
      </c>
      <c r="X683" s="6">
        <f t="shared" si="108"/>
        <v>34.881798098490499</v>
      </c>
      <c r="Z683" s="6">
        <v>2663.7261327086098</v>
      </c>
      <c r="AA683" s="6">
        <v>-2.26880591362714E-2</v>
      </c>
      <c r="AB683" s="6">
        <f t="shared" si="105"/>
        <v>2543.7261327086098</v>
      </c>
      <c r="AC683" s="6">
        <v>-2.26880591362714E-2</v>
      </c>
      <c r="AD683" s="6">
        <f t="shared" si="106"/>
        <v>42.395435545143499</v>
      </c>
    </row>
    <row r="684" spans="7:30" x14ac:dyDescent="0.35">
      <c r="G684" s="6">
        <v>3805.5347038640998</v>
      </c>
      <c r="H684" s="6">
        <v>2.07398831844329E-2</v>
      </c>
      <c r="I684" s="6">
        <f t="shared" si="109"/>
        <v>925.53470386409981</v>
      </c>
      <c r="J684" s="6">
        <v>2.07398831844329E-2</v>
      </c>
      <c r="K684" s="6">
        <f t="shared" si="110"/>
        <v>15.425578397734997</v>
      </c>
      <c r="M684" s="6">
        <v>1550.5635608294599</v>
      </c>
      <c r="N684" s="6">
        <v>-9.1329686343669794E-2</v>
      </c>
      <c r="O684" s="6">
        <f t="shared" si="103"/>
        <v>1430.5635608294599</v>
      </c>
      <c r="P684" s="6">
        <v>-9.1329686343669794E-2</v>
      </c>
      <c r="Q684" s="6">
        <f t="shared" si="104"/>
        <v>23.842726013824333</v>
      </c>
      <c r="T684" s="6">
        <v>4980.8596858131596</v>
      </c>
      <c r="U684" s="6">
        <v>-5.7105775922536798E-3</v>
      </c>
      <c r="V684" s="6">
        <f t="shared" si="107"/>
        <v>2100.8596858131596</v>
      </c>
      <c r="W684" s="6">
        <v>-5.7105775922536798E-3</v>
      </c>
      <c r="X684" s="6">
        <f t="shared" si="108"/>
        <v>35.01432809688599</v>
      </c>
      <c r="Z684" s="6">
        <v>2663.7745327073899</v>
      </c>
      <c r="AA684" s="6">
        <v>-1.5895741060376101E-2</v>
      </c>
      <c r="AB684" s="6">
        <f t="shared" si="105"/>
        <v>2543.7745327073899</v>
      </c>
      <c r="AC684" s="6">
        <v>-1.5895741060376101E-2</v>
      </c>
      <c r="AD684" s="6">
        <f t="shared" si="106"/>
        <v>42.396242211789833</v>
      </c>
    </row>
    <row r="685" spans="7:30" x14ac:dyDescent="0.35">
      <c r="G685" s="6">
        <v>3805.5831038628799</v>
      </c>
      <c r="H685" s="6">
        <v>2.79921647161245E-2</v>
      </c>
      <c r="I685" s="6">
        <f t="shared" si="109"/>
        <v>925.58310386287985</v>
      </c>
      <c r="J685" s="6">
        <v>2.79921647161245E-2</v>
      </c>
      <c r="K685" s="6">
        <f t="shared" si="110"/>
        <v>15.42638506438133</v>
      </c>
      <c r="M685" s="6">
        <v>1554.5631607284299</v>
      </c>
      <c r="N685" s="6">
        <v>-0.104832999408245</v>
      </c>
      <c r="O685" s="6">
        <f t="shared" si="103"/>
        <v>1434.5631607284299</v>
      </c>
      <c r="P685" s="6">
        <v>-0.104832999408245</v>
      </c>
      <c r="Q685" s="6">
        <f t="shared" si="104"/>
        <v>23.909386012140498</v>
      </c>
      <c r="T685" s="6">
        <v>4980.8600858131504</v>
      </c>
      <c r="U685" s="6">
        <v>-1.2235889211297001E-2</v>
      </c>
      <c r="V685" s="6">
        <f t="shared" si="107"/>
        <v>2100.8600858131504</v>
      </c>
      <c r="W685" s="6">
        <v>-1.2235889211297001E-2</v>
      </c>
      <c r="X685" s="6">
        <f t="shared" si="108"/>
        <v>35.014334763552505</v>
      </c>
      <c r="Z685" s="6">
        <v>2675.7263324054602</v>
      </c>
      <c r="AA685" s="6">
        <v>-2.6689181104302402E-3</v>
      </c>
      <c r="AB685" s="6">
        <f t="shared" si="105"/>
        <v>2555.7263324054602</v>
      </c>
      <c r="AC685" s="6">
        <v>-2.6689181104302402E-3</v>
      </c>
      <c r="AD685" s="6">
        <f t="shared" si="106"/>
        <v>42.595438873424335</v>
      </c>
    </row>
    <row r="686" spans="7:30" x14ac:dyDescent="0.35">
      <c r="G686" s="6">
        <v>3806.5349038388299</v>
      </c>
      <c r="H686" s="6">
        <v>3.3029995858669198E-2</v>
      </c>
      <c r="I686" s="6">
        <f t="shared" si="109"/>
        <v>926.5349038388299</v>
      </c>
      <c r="J686" s="6">
        <v>3.3029995858669198E-2</v>
      </c>
      <c r="K686" s="6">
        <f t="shared" si="110"/>
        <v>15.442248397313831</v>
      </c>
      <c r="M686" s="6">
        <v>1554.6115607272</v>
      </c>
      <c r="N686" s="6">
        <v>-9.3092672526836395E-2</v>
      </c>
      <c r="O686" s="6">
        <f t="shared" si="103"/>
        <v>1434.6115607272</v>
      </c>
      <c r="P686" s="6">
        <v>-9.3092672526836395E-2</v>
      </c>
      <c r="Q686" s="6">
        <f t="shared" si="104"/>
        <v>23.910192678786665</v>
      </c>
      <c r="T686" s="6">
        <v>4984.8596857647299</v>
      </c>
      <c r="U686" s="6">
        <v>-2.6206821203231801E-2</v>
      </c>
      <c r="V686" s="6">
        <f t="shared" si="107"/>
        <v>2104.8596857647299</v>
      </c>
      <c r="W686" s="6">
        <v>-2.6206821203231801E-2</v>
      </c>
      <c r="X686" s="6">
        <f t="shared" si="108"/>
        <v>35.080994762745497</v>
      </c>
      <c r="Z686" s="6">
        <v>2675.7267324054501</v>
      </c>
      <c r="AA686" s="6">
        <v>-9.1643547639250703E-3</v>
      </c>
      <c r="AB686" s="6">
        <f t="shared" si="105"/>
        <v>2555.7267324054501</v>
      </c>
      <c r="AC686" s="6">
        <v>-9.1643547639250703E-3</v>
      </c>
      <c r="AD686" s="6">
        <f t="shared" si="106"/>
        <v>42.595445540090836</v>
      </c>
    </row>
    <row r="687" spans="7:30" x14ac:dyDescent="0.35">
      <c r="G687" s="6">
        <v>3806.5353038388198</v>
      </c>
      <c r="H687" s="6">
        <v>2.6309316977858498E-2</v>
      </c>
      <c r="I687" s="6">
        <f t="shared" si="109"/>
        <v>926.5353038388198</v>
      </c>
      <c r="J687" s="6">
        <v>2.6309316977858498E-2</v>
      </c>
      <c r="K687" s="6">
        <f t="shared" si="110"/>
        <v>15.44225506398033</v>
      </c>
      <c r="M687" s="6">
        <v>1558.56336062737</v>
      </c>
      <c r="N687" s="6">
        <v>-8.3229884505271898E-2</v>
      </c>
      <c r="O687" s="6">
        <f t="shared" si="103"/>
        <v>1438.56336062737</v>
      </c>
      <c r="P687" s="6">
        <v>-8.3229884505271898E-2</v>
      </c>
      <c r="Q687" s="6">
        <f t="shared" si="104"/>
        <v>23.976056010456166</v>
      </c>
      <c r="T687" s="6">
        <v>4984.9080857641502</v>
      </c>
      <c r="U687" s="6">
        <v>-1.8566599115729301E-2</v>
      </c>
      <c r="V687" s="6">
        <f t="shared" si="107"/>
        <v>2104.9080857641502</v>
      </c>
      <c r="W687" s="6">
        <v>-1.8566599115729301E-2</v>
      </c>
      <c r="X687" s="6">
        <f t="shared" si="108"/>
        <v>35.081801429402503</v>
      </c>
      <c r="Z687" s="6">
        <v>2679.7263323044099</v>
      </c>
      <c r="AA687" s="6">
        <v>-2.3852186277508701E-2</v>
      </c>
      <c r="AB687" s="6">
        <f t="shared" si="105"/>
        <v>2559.7263323044099</v>
      </c>
      <c r="AC687" s="6">
        <v>-2.3852186277508701E-2</v>
      </c>
      <c r="AD687" s="6">
        <f t="shared" si="106"/>
        <v>42.662105538406834</v>
      </c>
    </row>
    <row r="688" spans="7:30" x14ac:dyDescent="0.35">
      <c r="G688" s="6">
        <v>3810.53490373778</v>
      </c>
      <c r="H688" s="6">
        <v>1.94803364574909E-2</v>
      </c>
      <c r="I688" s="6">
        <f t="shared" si="109"/>
        <v>930.53490373778004</v>
      </c>
      <c r="J688" s="6">
        <v>1.94803364574909E-2</v>
      </c>
      <c r="K688" s="6">
        <f t="shared" si="110"/>
        <v>15.508915062296333</v>
      </c>
      <c r="M688" s="6">
        <v>1558.5637606273599</v>
      </c>
      <c r="N688" s="6">
        <v>-9.2371448874473502E-2</v>
      </c>
      <c r="O688" s="6">
        <f t="shared" si="103"/>
        <v>1438.5637606273599</v>
      </c>
      <c r="P688" s="6">
        <v>-9.2371448874473502E-2</v>
      </c>
      <c r="Q688" s="6">
        <f t="shared" si="104"/>
        <v>23.976062677122666</v>
      </c>
      <c r="T688" s="6">
        <v>4992.85988566787</v>
      </c>
      <c r="U688" s="6">
        <v>-6.7220311611890697E-3</v>
      </c>
      <c r="V688" s="6">
        <f t="shared" si="107"/>
        <v>2112.85988566787</v>
      </c>
      <c r="W688" s="6">
        <v>-6.7220311611890697E-3</v>
      </c>
      <c r="X688" s="6">
        <f t="shared" si="108"/>
        <v>35.214331427797831</v>
      </c>
      <c r="Z688" s="6">
        <v>2679.7747323031899</v>
      </c>
      <c r="AA688" s="6">
        <v>-1.6296420246362599E-2</v>
      </c>
      <c r="AB688" s="6">
        <f t="shared" si="105"/>
        <v>2559.7747323031899</v>
      </c>
      <c r="AC688" s="6">
        <v>-1.6296420246362599E-2</v>
      </c>
      <c r="AD688" s="6">
        <f t="shared" si="106"/>
        <v>42.662912205053168</v>
      </c>
    </row>
    <row r="689" spans="7:30" x14ac:dyDescent="0.35">
      <c r="G689" s="6">
        <v>3810.5833037365601</v>
      </c>
      <c r="H689" s="6">
        <v>2.6950402185320799E-2</v>
      </c>
      <c r="I689" s="6">
        <f t="shared" si="109"/>
        <v>930.58330373656008</v>
      </c>
      <c r="J689" s="6">
        <v>2.6950402185320799E-2</v>
      </c>
      <c r="K689" s="6">
        <f t="shared" si="110"/>
        <v>15.509721728942669</v>
      </c>
      <c r="M689" s="6">
        <v>1562.5633605263199</v>
      </c>
      <c r="N689" s="6">
        <v>-0.10593988001346499</v>
      </c>
      <c r="O689" s="6">
        <f t="shared" si="103"/>
        <v>1442.5633605263199</v>
      </c>
      <c r="P689" s="6">
        <v>-0.10593988001346499</v>
      </c>
      <c r="Q689" s="6">
        <f t="shared" si="104"/>
        <v>24.042722675438664</v>
      </c>
      <c r="T689" s="6">
        <v>4992.8602856678699</v>
      </c>
      <c r="U689" s="6">
        <v>-1.3838601298630199E-2</v>
      </c>
      <c r="V689" s="6">
        <f t="shared" si="107"/>
        <v>2112.8602856678699</v>
      </c>
      <c r="W689" s="6">
        <v>-1.3838601298630199E-2</v>
      </c>
      <c r="X689" s="6">
        <f t="shared" si="108"/>
        <v>35.214338094464502</v>
      </c>
      <c r="Z689" s="6">
        <v>2691.7265320012598</v>
      </c>
      <c r="AA689" s="6">
        <v>-3.8712115492671702E-3</v>
      </c>
      <c r="AB689" s="6">
        <f t="shared" si="105"/>
        <v>2571.7265320012598</v>
      </c>
      <c r="AC689" s="6">
        <v>-3.8712115492671702E-3</v>
      </c>
      <c r="AD689" s="6">
        <f t="shared" si="106"/>
        <v>42.862108866687663</v>
      </c>
    </row>
    <row r="690" spans="7:30" x14ac:dyDescent="0.35">
      <c r="G690" s="6">
        <v>3811.5351037125201</v>
      </c>
      <c r="H690" s="6">
        <v>3.1999457627534797E-2</v>
      </c>
      <c r="I690" s="6">
        <f t="shared" si="109"/>
        <v>931.53510371252014</v>
      </c>
      <c r="J690" s="6">
        <v>3.1999457627534797E-2</v>
      </c>
      <c r="K690" s="6">
        <f t="shared" si="110"/>
        <v>15.525585061875336</v>
      </c>
      <c r="M690" s="6">
        <v>1562.6117605251</v>
      </c>
      <c r="N690" s="6">
        <v>-9.4054296612739494E-2</v>
      </c>
      <c r="O690" s="6">
        <f t="shared" si="103"/>
        <v>1442.6117605251</v>
      </c>
      <c r="P690" s="6">
        <v>-9.4054296612739494E-2</v>
      </c>
      <c r="Q690" s="6">
        <f t="shared" si="104"/>
        <v>24.043529342084998</v>
      </c>
      <c r="T690" s="6">
        <v>4996.8598856194403</v>
      </c>
      <c r="U690" s="6">
        <v>-2.7390029281377699E-2</v>
      </c>
      <c r="V690" s="6">
        <f t="shared" si="107"/>
        <v>2116.8598856194403</v>
      </c>
      <c r="W690" s="6">
        <v>-2.7390029281377699E-2</v>
      </c>
      <c r="X690" s="6">
        <f t="shared" si="108"/>
        <v>35.280998093657338</v>
      </c>
      <c r="Z690" s="6">
        <v>2691.7269320012501</v>
      </c>
      <c r="AA690" s="6">
        <v>-1.02862529456615E-2</v>
      </c>
      <c r="AB690" s="6">
        <f t="shared" si="105"/>
        <v>2571.7269320012501</v>
      </c>
      <c r="AC690" s="6">
        <v>-1.02862529456615E-2</v>
      </c>
      <c r="AD690" s="6">
        <f t="shared" si="106"/>
        <v>42.862115533354171</v>
      </c>
    </row>
    <row r="691" spans="7:30" x14ac:dyDescent="0.35">
      <c r="G691" s="6">
        <v>3811.53550371251</v>
      </c>
      <c r="H691" s="6">
        <v>2.5267554447054801E-2</v>
      </c>
      <c r="I691" s="6">
        <f t="shared" si="109"/>
        <v>931.53550371251004</v>
      </c>
      <c r="J691" s="6">
        <v>2.5267554447054801E-2</v>
      </c>
      <c r="K691" s="6">
        <f t="shared" si="110"/>
        <v>15.525591728541833</v>
      </c>
      <c r="M691" s="6">
        <v>1566.56356042527</v>
      </c>
      <c r="N691" s="6">
        <v>-8.4336757659912095E-2</v>
      </c>
      <c r="O691" s="6">
        <f t="shared" si="103"/>
        <v>1446.56356042527</v>
      </c>
      <c r="P691" s="6">
        <v>-8.4336757659912095E-2</v>
      </c>
      <c r="Q691" s="6">
        <f t="shared" si="104"/>
        <v>24.109392673754499</v>
      </c>
      <c r="T691" s="6">
        <v>4996.9082856188597</v>
      </c>
      <c r="U691" s="6">
        <v>-1.97686329483985E-2</v>
      </c>
      <c r="V691" s="6">
        <f t="shared" si="107"/>
        <v>2116.9082856188597</v>
      </c>
      <c r="W691" s="6">
        <v>-1.97686329483985E-2</v>
      </c>
      <c r="X691" s="6">
        <f t="shared" si="108"/>
        <v>35.28180476031433</v>
      </c>
      <c r="Z691" s="6">
        <v>2695.7265319002099</v>
      </c>
      <c r="AA691" s="6">
        <v>-2.5188067927956501E-2</v>
      </c>
      <c r="AB691" s="6">
        <f t="shared" si="105"/>
        <v>2575.7265319002099</v>
      </c>
      <c r="AC691" s="6">
        <v>-2.5188067927956501E-2</v>
      </c>
      <c r="AD691" s="6">
        <f t="shared" si="106"/>
        <v>42.928775531670162</v>
      </c>
    </row>
    <row r="692" spans="7:30" x14ac:dyDescent="0.35">
      <c r="G692" s="6">
        <v>3815.5351036114698</v>
      </c>
      <c r="H692" s="6">
        <v>1.8373463302850699E-2</v>
      </c>
      <c r="I692" s="6">
        <f t="shared" si="109"/>
        <v>935.53510361146982</v>
      </c>
      <c r="J692" s="6">
        <v>1.8373463302850699E-2</v>
      </c>
      <c r="K692" s="6">
        <f t="shared" si="110"/>
        <v>15.59225172685783</v>
      </c>
      <c r="M692" s="6">
        <v>1566.5639604252599</v>
      </c>
      <c r="N692" s="6">
        <v>-9.3573480844497597E-2</v>
      </c>
      <c r="O692" s="6">
        <f t="shared" si="103"/>
        <v>1446.5639604252599</v>
      </c>
      <c r="P692" s="6">
        <v>-9.3573480844497597E-2</v>
      </c>
      <c r="Q692" s="6">
        <f t="shared" si="104"/>
        <v>24.109399340421</v>
      </c>
      <c r="T692" s="6">
        <v>5004.8600855225804</v>
      </c>
      <c r="U692" s="6">
        <v>-7.9624922946095397E-3</v>
      </c>
      <c r="V692" s="6">
        <f t="shared" si="107"/>
        <v>2124.8600855225804</v>
      </c>
      <c r="W692" s="6">
        <v>-7.9624922946095397E-3</v>
      </c>
      <c r="X692" s="6">
        <f t="shared" si="108"/>
        <v>35.414334758709671</v>
      </c>
      <c r="Z692" s="6">
        <v>2695.77493189899</v>
      </c>
      <c r="AA692" s="6">
        <v>-1.79792661219835E-2</v>
      </c>
      <c r="AB692" s="6">
        <f t="shared" si="105"/>
        <v>2575.77493189899</v>
      </c>
      <c r="AC692" s="6">
        <v>-1.79792661219835E-2</v>
      </c>
      <c r="AD692" s="6">
        <f t="shared" si="106"/>
        <v>42.929582198316503</v>
      </c>
    </row>
    <row r="693" spans="7:30" x14ac:dyDescent="0.35">
      <c r="G693" s="6">
        <v>3815.5835036102499</v>
      </c>
      <c r="H693" s="6">
        <v>2.5988774374127301E-2</v>
      </c>
      <c r="I693" s="6">
        <f t="shared" si="109"/>
        <v>935.58350361024986</v>
      </c>
      <c r="J693" s="6">
        <v>2.5988774374127301E-2</v>
      </c>
      <c r="K693" s="6">
        <f t="shared" si="110"/>
        <v>15.593058393504164</v>
      </c>
      <c r="M693" s="6">
        <v>1570.5635603242199</v>
      </c>
      <c r="N693" s="6">
        <v>-0.106932245194912</v>
      </c>
      <c r="O693" s="6">
        <f t="shared" si="103"/>
        <v>1450.5635603242199</v>
      </c>
      <c r="P693" s="6">
        <v>-0.106932245194912</v>
      </c>
      <c r="Q693" s="6">
        <f t="shared" si="104"/>
        <v>24.176059338736998</v>
      </c>
      <c r="T693" s="6">
        <v>5004.8604855225803</v>
      </c>
      <c r="U693" s="6">
        <v>-1.45598212257027E-2</v>
      </c>
      <c r="V693" s="6">
        <f t="shared" si="107"/>
        <v>2124.8604855225803</v>
      </c>
      <c r="W693" s="6">
        <v>-1.45598212257027E-2</v>
      </c>
      <c r="X693" s="6">
        <f t="shared" si="108"/>
        <v>35.414341425376342</v>
      </c>
      <c r="Z693" s="6">
        <v>2707.7267315970598</v>
      </c>
      <c r="AA693" s="6">
        <v>-4.7872448340058301E-3</v>
      </c>
      <c r="AB693" s="6">
        <f t="shared" si="105"/>
        <v>2587.7267315970598</v>
      </c>
      <c r="AC693" s="6">
        <v>-4.7872448340058301E-3</v>
      </c>
      <c r="AD693" s="6">
        <f t="shared" si="106"/>
        <v>43.128778859950998</v>
      </c>
    </row>
    <row r="694" spans="7:30" x14ac:dyDescent="0.35">
      <c r="G694" s="6">
        <v>3816.5353035861999</v>
      </c>
      <c r="H694" s="6">
        <v>3.0701743438839899E-2</v>
      </c>
      <c r="I694" s="6">
        <f t="shared" si="109"/>
        <v>936.53530358619992</v>
      </c>
      <c r="J694" s="6">
        <v>3.0701743438839899E-2</v>
      </c>
      <c r="K694" s="6">
        <f t="shared" si="110"/>
        <v>15.608921726436666</v>
      </c>
      <c r="M694" s="6">
        <v>1570.6119603229999</v>
      </c>
      <c r="N694" s="6">
        <v>-9.5176197588443701E-2</v>
      </c>
      <c r="O694" s="6">
        <f t="shared" si="103"/>
        <v>1450.6119603229999</v>
      </c>
      <c r="P694" s="6">
        <v>-9.5176197588443701E-2</v>
      </c>
      <c r="Q694" s="6">
        <f t="shared" si="104"/>
        <v>24.176866005383332</v>
      </c>
      <c r="T694" s="6">
        <v>5008.8600854741499</v>
      </c>
      <c r="U694" s="6">
        <v>-2.8554154559969899E-2</v>
      </c>
      <c r="V694" s="6">
        <f t="shared" si="107"/>
        <v>2128.8600854741499</v>
      </c>
      <c r="W694" s="6">
        <v>-2.8554154559969899E-2</v>
      </c>
      <c r="X694" s="6">
        <f t="shared" si="108"/>
        <v>35.481001424569165</v>
      </c>
      <c r="Z694" s="6">
        <v>2707.7271315970502</v>
      </c>
      <c r="AA694" s="6">
        <v>-1.13280145451426E-2</v>
      </c>
      <c r="AB694" s="6">
        <f t="shared" si="105"/>
        <v>2587.7271315970502</v>
      </c>
      <c r="AC694" s="6">
        <v>-1.13280145451426E-2</v>
      </c>
      <c r="AD694" s="6">
        <f t="shared" si="106"/>
        <v>43.128785526617506</v>
      </c>
    </row>
    <row r="695" spans="7:30" x14ac:dyDescent="0.35">
      <c r="G695" s="6">
        <v>3816.5357035861898</v>
      </c>
      <c r="H695" s="6">
        <v>2.3584708571434E-2</v>
      </c>
      <c r="I695" s="6">
        <f t="shared" si="109"/>
        <v>936.53570358618981</v>
      </c>
      <c r="J695" s="6">
        <v>2.3584708571434E-2</v>
      </c>
      <c r="K695" s="6">
        <f t="shared" si="110"/>
        <v>15.608928393103163</v>
      </c>
      <c r="M695" s="6">
        <v>1574.56376022317</v>
      </c>
      <c r="N695" s="6">
        <v>-8.5329130291938698E-2</v>
      </c>
      <c r="O695" s="6">
        <f t="shared" si="103"/>
        <v>1454.56376022317</v>
      </c>
      <c r="P695" s="6">
        <v>-8.5329130291938698E-2</v>
      </c>
      <c r="Q695" s="6">
        <f t="shared" si="104"/>
        <v>24.242729337052833</v>
      </c>
      <c r="T695" s="6">
        <v>5008.9084854735702</v>
      </c>
      <c r="U695" s="6">
        <v>-2.0890530198812401E-2</v>
      </c>
      <c r="V695" s="6">
        <f t="shared" si="107"/>
        <v>2128.9084854735702</v>
      </c>
      <c r="W695" s="6">
        <v>-2.0890530198812401E-2</v>
      </c>
      <c r="X695" s="6">
        <f t="shared" si="108"/>
        <v>35.481808091226171</v>
      </c>
      <c r="Z695" s="6">
        <v>2711.72673149601</v>
      </c>
      <c r="AA695" s="6">
        <v>-2.61613521724939E-2</v>
      </c>
      <c r="AB695" s="6">
        <f t="shared" si="105"/>
        <v>2591.72673149601</v>
      </c>
      <c r="AC695" s="6">
        <v>-2.61613521724939E-2</v>
      </c>
      <c r="AD695" s="6">
        <f t="shared" si="106"/>
        <v>43.195445524933497</v>
      </c>
    </row>
    <row r="696" spans="7:30" x14ac:dyDescent="0.35">
      <c r="G696" s="6">
        <v>3820.5353034851501</v>
      </c>
      <c r="H696" s="6">
        <v>1.7152085900306702E-2</v>
      </c>
      <c r="I696" s="6">
        <f t="shared" si="109"/>
        <v>940.53530348515005</v>
      </c>
      <c r="J696" s="6">
        <v>1.7152085900306702E-2</v>
      </c>
      <c r="K696" s="6">
        <f t="shared" si="110"/>
        <v>15.675588391419167</v>
      </c>
      <c r="M696" s="6">
        <v>1574.5641602231599</v>
      </c>
      <c r="N696" s="6">
        <v>-9.3894027173519107E-2</v>
      </c>
      <c r="O696" s="6">
        <f t="shared" si="103"/>
        <v>1454.5641602231599</v>
      </c>
      <c r="P696" s="6">
        <v>-9.3894027173519107E-2</v>
      </c>
      <c r="Q696" s="6">
        <f t="shared" si="104"/>
        <v>24.242736003719333</v>
      </c>
      <c r="T696" s="6">
        <v>5016.8602853773</v>
      </c>
      <c r="U696" s="6">
        <v>-9.2411218211054802E-3</v>
      </c>
      <c r="V696" s="6">
        <f t="shared" si="107"/>
        <v>2136.8602853773</v>
      </c>
      <c r="W696" s="6">
        <v>-9.2411218211054802E-3</v>
      </c>
      <c r="X696" s="6">
        <f t="shared" si="108"/>
        <v>35.614338089621668</v>
      </c>
      <c r="Z696" s="6">
        <v>2711.77513149479</v>
      </c>
      <c r="AA696" s="6">
        <v>-1.8700486049056001E-2</v>
      </c>
      <c r="AB696" s="6">
        <f t="shared" si="105"/>
        <v>2591.77513149479</v>
      </c>
      <c r="AC696" s="6">
        <v>-1.8700486049056001E-2</v>
      </c>
      <c r="AD696" s="6">
        <f t="shared" si="106"/>
        <v>43.196252191579831</v>
      </c>
    </row>
    <row r="697" spans="7:30" x14ac:dyDescent="0.35">
      <c r="G697" s="6">
        <v>3820.5837034839301</v>
      </c>
      <c r="H697" s="6">
        <v>2.4466199800372099E-2</v>
      </c>
      <c r="I697" s="6">
        <f t="shared" si="109"/>
        <v>940.58370348393009</v>
      </c>
      <c r="J697" s="6">
        <v>2.4466199800372099E-2</v>
      </c>
      <c r="K697" s="6">
        <f t="shared" si="110"/>
        <v>15.676395058065502</v>
      </c>
      <c r="M697" s="6">
        <v>1578.5637601221199</v>
      </c>
      <c r="N697" s="6">
        <v>-0.107924617826938</v>
      </c>
      <c r="O697" s="6">
        <f t="shared" si="103"/>
        <v>1458.5637601221199</v>
      </c>
      <c r="P697" s="6">
        <v>-0.107924617826938</v>
      </c>
      <c r="Q697" s="6">
        <f t="shared" si="104"/>
        <v>24.309396002035331</v>
      </c>
      <c r="T697" s="6">
        <v>5016.8606853772899</v>
      </c>
      <c r="U697" s="6">
        <v>-1.55214481055736E-2</v>
      </c>
      <c r="V697" s="6">
        <f t="shared" si="107"/>
        <v>2136.8606853772899</v>
      </c>
      <c r="W697" s="6">
        <v>-1.55214481055736E-2</v>
      </c>
      <c r="X697" s="6">
        <f t="shared" si="108"/>
        <v>35.614344756288162</v>
      </c>
      <c r="Z697" s="6">
        <v>2723.7269311928599</v>
      </c>
      <c r="AA697" s="6">
        <v>-5.7986979372799397E-3</v>
      </c>
      <c r="AB697" s="6">
        <f t="shared" si="105"/>
        <v>2603.7269311928599</v>
      </c>
      <c r="AC697" s="6">
        <v>-5.7986979372799397E-3</v>
      </c>
      <c r="AD697" s="6">
        <f t="shared" si="106"/>
        <v>43.395448853214333</v>
      </c>
    </row>
    <row r="698" spans="7:30" x14ac:dyDescent="0.35">
      <c r="G698" s="6">
        <v>3821.5355034598902</v>
      </c>
      <c r="H698" s="6">
        <v>2.9575785622000601E-2</v>
      </c>
      <c r="I698" s="6">
        <f t="shared" si="109"/>
        <v>941.53550345989015</v>
      </c>
      <c r="J698" s="6">
        <v>2.9575785622000601E-2</v>
      </c>
      <c r="K698" s="6">
        <f t="shared" si="110"/>
        <v>15.69225839099817</v>
      </c>
      <c r="M698" s="6">
        <v>1578.6121601208999</v>
      </c>
      <c r="N698" s="6">
        <v>-9.6217960119247395E-2</v>
      </c>
      <c r="O698" s="6">
        <f t="shared" si="103"/>
        <v>1458.6121601208999</v>
      </c>
      <c r="P698" s="6">
        <v>-9.6217960119247395E-2</v>
      </c>
      <c r="Q698" s="6">
        <f t="shared" si="104"/>
        <v>24.310202668681665</v>
      </c>
      <c r="T698" s="6">
        <v>5020.8602853288703</v>
      </c>
      <c r="U698" s="6">
        <v>-2.98709534108638E-2</v>
      </c>
      <c r="V698" s="6">
        <f t="shared" si="107"/>
        <v>2140.8602853288703</v>
      </c>
      <c r="W698" s="6">
        <v>-2.98709534108638E-2</v>
      </c>
      <c r="X698" s="6">
        <f t="shared" si="108"/>
        <v>35.681004755481169</v>
      </c>
      <c r="Z698" s="6">
        <v>2723.7273311928502</v>
      </c>
      <c r="AA698" s="6">
        <v>-1.1728692799806499E-2</v>
      </c>
      <c r="AB698" s="6">
        <f t="shared" si="105"/>
        <v>2603.7273311928502</v>
      </c>
      <c r="AC698" s="6">
        <v>-1.1728692799806499E-2</v>
      </c>
      <c r="AD698" s="6">
        <f t="shared" si="106"/>
        <v>43.395455519880834</v>
      </c>
    </row>
    <row r="699" spans="7:30" x14ac:dyDescent="0.35">
      <c r="G699" s="6">
        <v>3821.53590345988</v>
      </c>
      <c r="H699" s="6">
        <v>2.2783352062106101E-2</v>
      </c>
      <c r="I699" s="6">
        <f t="shared" si="109"/>
        <v>941.53590345988005</v>
      </c>
      <c r="J699" s="6">
        <v>2.2783352062106101E-2</v>
      </c>
      <c r="K699" s="6">
        <f t="shared" si="110"/>
        <v>15.692265057664667</v>
      </c>
      <c r="M699" s="6">
        <v>1582.56396002107</v>
      </c>
      <c r="N699" s="6">
        <v>-8.6416915059089605E-2</v>
      </c>
      <c r="O699" s="6">
        <f t="shared" si="103"/>
        <v>1462.56396002107</v>
      </c>
      <c r="P699" s="6">
        <v>-8.6416915059089605E-2</v>
      </c>
      <c r="Q699" s="6">
        <f t="shared" si="104"/>
        <v>24.376066000351166</v>
      </c>
      <c r="T699" s="6">
        <v>5020.9086853282697</v>
      </c>
      <c r="U699" s="6">
        <v>-2.2092564031481701E-2</v>
      </c>
      <c r="V699" s="6">
        <f t="shared" si="107"/>
        <v>2140.9086853282697</v>
      </c>
      <c r="W699" s="6">
        <v>-2.2092564031481701E-2</v>
      </c>
      <c r="X699" s="6">
        <f t="shared" si="108"/>
        <v>35.681811422137827</v>
      </c>
      <c r="Z699" s="6">
        <v>2727.72693109182</v>
      </c>
      <c r="AA699" s="6">
        <v>-2.7249142527580199E-2</v>
      </c>
      <c r="AB699" s="6">
        <f t="shared" si="105"/>
        <v>2607.72693109182</v>
      </c>
      <c r="AC699" s="6">
        <v>-2.7249142527580199E-2</v>
      </c>
      <c r="AD699" s="6">
        <f t="shared" si="106"/>
        <v>43.462115518197002</v>
      </c>
    </row>
    <row r="700" spans="7:30" x14ac:dyDescent="0.35">
      <c r="G700" s="6">
        <v>3825.5355033588398</v>
      </c>
      <c r="H700" s="6">
        <v>1.60261280834674E-2</v>
      </c>
      <c r="I700" s="6">
        <f t="shared" si="109"/>
        <v>945.53550335883983</v>
      </c>
      <c r="J700" s="6">
        <v>1.60261280834674E-2</v>
      </c>
      <c r="K700" s="6">
        <f t="shared" si="110"/>
        <v>15.758925055980663</v>
      </c>
      <c r="M700" s="6">
        <v>1582.5643600210601</v>
      </c>
      <c r="N700" s="6">
        <v>-9.5256328582763602E-2</v>
      </c>
      <c r="O700" s="6">
        <f t="shared" si="103"/>
        <v>1462.5643600210601</v>
      </c>
      <c r="P700" s="6">
        <v>-9.5256328582763602E-2</v>
      </c>
      <c r="Q700" s="6">
        <f t="shared" si="104"/>
        <v>24.37607266701767</v>
      </c>
      <c r="T700" s="6">
        <v>5028.8604852320104</v>
      </c>
      <c r="U700" s="6">
        <v>-1.0386163368821101E-2</v>
      </c>
      <c r="V700" s="6">
        <f t="shared" si="107"/>
        <v>2148.8604852320104</v>
      </c>
      <c r="W700" s="6">
        <v>-1.0386163368821101E-2</v>
      </c>
      <c r="X700" s="6">
        <f t="shared" si="108"/>
        <v>35.814341420533509</v>
      </c>
      <c r="Z700" s="6">
        <v>2727.77533109059</v>
      </c>
      <c r="AA700" s="6">
        <v>-2.0223062485456401E-2</v>
      </c>
      <c r="AB700" s="6">
        <f t="shared" si="105"/>
        <v>2607.77533109059</v>
      </c>
      <c r="AC700" s="6">
        <v>-2.0223062485456401E-2</v>
      </c>
      <c r="AD700" s="6">
        <f t="shared" si="106"/>
        <v>43.462922184843165</v>
      </c>
    </row>
    <row r="701" spans="7:30" x14ac:dyDescent="0.35">
      <c r="G701" s="6">
        <v>3825.5839033576099</v>
      </c>
      <c r="H701" s="6">
        <v>2.3825114592909799E-2</v>
      </c>
      <c r="I701" s="6">
        <f t="shared" si="109"/>
        <v>945.58390335760987</v>
      </c>
      <c r="J701" s="6">
        <v>2.3825114592909799E-2</v>
      </c>
      <c r="K701" s="6">
        <f t="shared" si="110"/>
        <v>15.759731722626832</v>
      </c>
      <c r="M701" s="6">
        <v>1586.5639599200199</v>
      </c>
      <c r="N701" s="6">
        <v>-0.108821563422679</v>
      </c>
      <c r="O701" s="6">
        <f t="shared" si="103"/>
        <v>1466.5639599200199</v>
      </c>
      <c r="P701" s="6">
        <v>-0.108821563422679</v>
      </c>
      <c r="Q701" s="6">
        <f t="shared" si="104"/>
        <v>24.442732665333665</v>
      </c>
      <c r="T701" s="6">
        <v>5028.8608852320003</v>
      </c>
      <c r="U701" s="6">
        <v>-1.6563208773732099E-2</v>
      </c>
      <c r="V701" s="6">
        <f t="shared" si="107"/>
        <v>2148.8608852320003</v>
      </c>
      <c r="W701" s="6">
        <v>-1.6563208773732099E-2</v>
      </c>
      <c r="X701" s="6">
        <f t="shared" si="108"/>
        <v>35.814348087200003</v>
      </c>
      <c r="Z701" s="6">
        <v>2739.7271307886599</v>
      </c>
      <c r="AA701" s="6">
        <v>-7.19183217734098E-3</v>
      </c>
      <c r="AB701" s="6">
        <f t="shared" si="105"/>
        <v>2619.7271307886599</v>
      </c>
      <c r="AC701" s="6">
        <v>-7.19183217734098E-3</v>
      </c>
      <c r="AD701" s="6">
        <f t="shared" si="106"/>
        <v>43.662118846477668</v>
      </c>
    </row>
    <row r="702" spans="7:30" x14ac:dyDescent="0.35">
      <c r="G702" s="6">
        <v>3826.5357033335699</v>
      </c>
      <c r="H702" s="6">
        <v>2.8278073295950799E-2</v>
      </c>
      <c r="I702" s="6">
        <f t="shared" si="109"/>
        <v>946.53570333356993</v>
      </c>
      <c r="J702" s="6">
        <v>2.8278073295950799E-2</v>
      </c>
      <c r="K702" s="6">
        <f t="shared" si="110"/>
        <v>15.775595055559499</v>
      </c>
      <c r="M702" s="6">
        <v>1586.6123599187899</v>
      </c>
      <c r="N702" s="6">
        <v>-9.7500123083591406E-2</v>
      </c>
      <c r="O702" s="6">
        <f t="shared" si="103"/>
        <v>1466.6123599187899</v>
      </c>
      <c r="P702" s="6">
        <v>-9.7500123083591406E-2</v>
      </c>
      <c r="Q702" s="6">
        <f t="shared" si="104"/>
        <v>24.443539331979832</v>
      </c>
      <c r="T702" s="6">
        <v>5032.8604851835798</v>
      </c>
      <c r="U702" s="6">
        <v>-3.0996911227703001E-2</v>
      </c>
      <c r="V702" s="6">
        <f t="shared" si="107"/>
        <v>2152.8604851835798</v>
      </c>
      <c r="W702" s="6">
        <v>-3.0996911227703001E-2</v>
      </c>
      <c r="X702" s="6">
        <f t="shared" si="108"/>
        <v>35.881008086392995</v>
      </c>
      <c r="Z702" s="6">
        <v>2739.7275307886498</v>
      </c>
      <c r="AA702" s="6">
        <v>-1.31711326539516E-2</v>
      </c>
      <c r="AB702" s="6">
        <f t="shared" si="105"/>
        <v>2619.7275307886498</v>
      </c>
      <c r="AC702" s="6">
        <v>-1.31711326539516E-2</v>
      </c>
      <c r="AD702" s="6">
        <f t="shared" si="106"/>
        <v>43.662125513144161</v>
      </c>
    </row>
    <row r="703" spans="7:30" x14ac:dyDescent="0.35">
      <c r="G703" s="6">
        <v>3826.5361033335598</v>
      </c>
      <c r="H703" s="6">
        <v>2.1180640906095501E-2</v>
      </c>
      <c r="I703" s="6">
        <f t="shared" si="109"/>
        <v>946.53610333355982</v>
      </c>
      <c r="J703" s="6">
        <v>2.1180640906095501E-2</v>
      </c>
      <c r="K703" s="6">
        <f t="shared" si="110"/>
        <v>15.775601722225996</v>
      </c>
      <c r="M703" s="6">
        <v>1590.56415981896</v>
      </c>
      <c r="N703" s="6">
        <v>-8.7504707276821095E-2</v>
      </c>
      <c r="O703" s="6">
        <f t="shared" si="103"/>
        <v>1470.56415981896</v>
      </c>
      <c r="P703" s="6">
        <v>-8.7504707276821095E-2</v>
      </c>
      <c r="Q703" s="6">
        <f t="shared" si="104"/>
        <v>24.509402663649333</v>
      </c>
      <c r="T703" s="6">
        <v>5032.9088851829802</v>
      </c>
      <c r="U703" s="6">
        <v>-2.3134326562285399E-2</v>
      </c>
      <c r="V703" s="6">
        <f t="shared" si="107"/>
        <v>2152.9088851829802</v>
      </c>
      <c r="W703" s="6">
        <v>-2.3134326562285399E-2</v>
      </c>
      <c r="X703" s="6">
        <f t="shared" si="108"/>
        <v>35.881814753049667</v>
      </c>
      <c r="Z703" s="6">
        <v>2743.72713068762</v>
      </c>
      <c r="AA703" s="6">
        <v>-2.8222426772117601E-2</v>
      </c>
      <c r="AB703" s="6">
        <f t="shared" si="105"/>
        <v>2623.72713068762</v>
      </c>
      <c r="AC703" s="6">
        <v>-2.8222426772117601E-2</v>
      </c>
      <c r="AD703" s="6">
        <f t="shared" si="106"/>
        <v>43.728785511460337</v>
      </c>
    </row>
    <row r="704" spans="7:30" x14ac:dyDescent="0.35">
      <c r="G704" s="6">
        <v>3830.5357032325201</v>
      </c>
      <c r="H704" s="6">
        <v>1.4900170266628199E-2</v>
      </c>
      <c r="I704" s="6">
        <f t="shared" si="109"/>
        <v>950.53570323252006</v>
      </c>
      <c r="J704" s="6">
        <v>1.4900170266628199E-2</v>
      </c>
      <c r="K704" s="6">
        <f t="shared" si="110"/>
        <v>15.842261720542002</v>
      </c>
      <c r="M704" s="6">
        <v>1590.5645598189501</v>
      </c>
      <c r="N704" s="6">
        <v>-9.6378229558467796E-2</v>
      </c>
      <c r="O704" s="6">
        <f t="shared" si="103"/>
        <v>1470.5645598189501</v>
      </c>
      <c r="P704" s="6">
        <v>-9.6378229558467796E-2</v>
      </c>
      <c r="Q704" s="6">
        <f t="shared" si="104"/>
        <v>24.509409330315837</v>
      </c>
      <c r="T704" s="6">
        <v>5040.86068508672</v>
      </c>
      <c r="U704" s="6">
        <v>-1.16075417026877E-2</v>
      </c>
      <c r="V704" s="6">
        <f t="shared" si="107"/>
        <v>2160.86068508672</v>
      </c>
      <c r="W704" s="6">
        <v>-1.16075417026877E-2</v>
      </c>
      <c r="X704" s="6">
        <f t="shared" si="108"/>
        <v>36.014344751445336</v>
      </c>
      <c r="Z704" s="6">
        <v>2743.7755306863901</v>
      </c>
      <c r="AA704" s="6">
        <v>-2.07840111106634E-2</v>
      </c>
      <c r="AB704" s="6">
        <f t="shared" si="105"/>
        <v>2623.7755306863901</v>
      </c>
      <c r="AC704" s="6">
        <v>-2.07840111106634E-2</v>
      </c>
      <c r="AD704" s="6">
        <f t="shared" si="106"/>
        <v>43.7295921781065</v>
      </c>
    </row>
    <row r="705" spans="7:30" x14ac:dyDescent="0.35">
      <c r="G705" s="6">
        <v>3830.5841032313001</v>
      </c>
      <c r="H705" s="6">
        <v>2.2222403436899098E-2</v>
      </c>
      <c r="I705" s="6">
        <f t="shared" si="109"/>
        <v>950.58410323130011</v>
      </c>
      <c r="J705" s="6">
        <v>2.2222403436899098E-2</v>
      </c>
      <c r="K705" s="6">
        <f t="shared" si="110"/>
        <v>15.843068387188335</v>
      </c>
      <c r="M705" s="6">
        <v>1594.5641597179199</v>
      </c>
      <c r="N705" s="6">
        <v>-0.10975667834281901</v>
      </c>
      <c r="O705" s="6">
        <f t="shared" si="103"/>
        <v>1474.5641597179199</v>
      </c>
      <c r="P705" s="6">
        <v>-0.10975667834281901</v>
      </c>
      <c r="Q705" s="6">
        <f t="shared" si="104"/>
        <v>24.576069328631998</v>
      </c>
      <c r="T705" s="6">
        <v>5040.8610850867099</v>
      </c>
      <c r="U705" s="6">
        <v>-1.8165919929742799E-2</v>
      </c>
      <c r="V705" s="6">
        <f t="shared" si="107"/>
        <v>2160.8610850867099</v>
      </c>
      <c r="W705" s="6">
        <v>-1.8165919929742799E-2</v>
      </c>
      <c r="X705" s="6">
        <f t="shared" si="108"/>
        <v>36.014351418111829</v>
      </c>
      <c r="Z705" s="6">
        <v>2755.72733038447</v>
      </c>
      <c r="AA705" s="6">
        <v>-8.4704617038369092E-3</v>
      </c>
      <c r="AB705" s="6">
        <f t="shared" si="105"/>
        <v>2635.72733038447</v>
      </c>
      <c r="AC705" s="6">
        <v>-8.4704617038369092E-3</v>
      </c>
      <c r="AD705" s="6">
        <f t="shared" si="106"/>
        <v>43.928788839741166</v>
      </c>
    </row>
    <row r="706" spans="7:30" x14ac:dyDescent="0.35">
      <c r="G706" s="6">
        <v>3831.5359032072502</v>
      </c>
      <c r="H706" s="6">
        <v>2.7190282940864501E-2</v>
      </c>
      <c r="I706" s="6">
        <f t="shared" si="109"/>
        <v>951.53590320725016</v>
      </c>
      <c r="J706" s="6">
        <v>2.7190282940864501E-2</v>
      </c>
      <c r="K706" s="6">
        <f t="shared" si="110"/>
        <v>15.858931720120836</v>
      </c>
      <c r="M706" s="6">
        <v>1594.6125597166899</v>
      </c>
      <c r="N706" s="6">
        <v>-9.7820669412612901E-2</v>
      </c>
      <c r="O706" s="6">
        <f t="shared" si="103"/>
        <v>1474.6125597166899</v>
      </c>
      <c r="P706" s="6">
        <v>-9.7820669412612901E-2</v>
      </c>
      <c r="Q706" s="6">
        <f t="shared" si="104"/>
        <v>24.576875995278165</v>
      </c>
      <c r="T706" s="6">
        <v>5044.8606850382903</v>
      </c>
      <c r="U706" s="6">
        <v>-3.2161034643649999E-2</v>
      </c>
      <c r="V706" s="6">
        <f t="shared" si="107"/>
        <v>2164.8606850382903</v>
      </c>
      <c r="W706" s="6">
        <v>-3.2161034643649999E-2</v>
      </c>
      <c r="X706" s="6">
        <f t="shared" si="108"/>
        <v>36.081011417304836</v>
      </c>
      <c r="Z706" s="6">
        <v>2755.7277303844598</v>
      </c>
      <c r="AA706" s="6">
        <v>-1.43731664866209E-2</v>
      </c>
      <c r="AB706" s="6">
        <f t="shared" si="105"/>
        <v>2635.7277303844598</v>
      </c>
      <c r="AC706" s="6">
        <v>-1.43731664866209E-2</v>
      </c>
      <c r="AD706" s="6">
        <f t="shared" si="106"/>
        <v>43.928795506407667</v>
      </c>
    </row>
    <row r="707" spans="7:30" x14ac:dyDescent="0.35">
      <c r="G707" s="6">
        <v>3831.5363032072401</v>
      </c>
      <c r="H707" s="6">
        <v>1.98183357715606E-2</v>
      </c>
      <c r="I707" s="6">
        <f t="shared" si="109"/>
        <v>951.53630320724005</v>
      </c>
      <c r="J707" s="6">
        <v>1.98183357715606E-2</v>
      </c>
      <c r="K707" s="6">
        <f t="shared" si="110"/>
        <v>15.858938386787335</v>
      </c>
      <c r="M707" s="6">
        <v>1598.56435961686</v>
      </c>
      <c r="N707" s="6">
        <v>-8.8325321674346896E-2</v>
      </c>
      <c r="O707" s="6">
        <f t="shared" si="103"/>
        <v>1478.56435961686</v>
      </c>
      <c r="P707" s="6">
        <v>-8.8325321674346896E-2</v>
      </c>
      <c r="Q707" s="6">
        <f t="shared" si="104"/>
        <v>24.642739326947666</v>
      </c>
      <c r="T707" s="6">
        <v>5044.9090850377097</v>
      </c>
      <c r="U707" s="6">
        <v>-2.4015817791223502E-2</v>
      </c>
      <c r="V707" s="6">
        <f t="shared" si="107"/>
        <v>2164.9090850377097</v>
      </c>
      <c r="W707" s="6">
        <v>-2.4015817791223502E-2</v>
      </c>
      <c r="X707" s="6">
        <f t="shared" si="108"/>
        <v>36.081818083961828</v>
      </c>
      <c r="Z707" s="6">
        <v>2759.7273302834201</v>
      </c>
      <c r="AA707" s="6">
        <v>-2.9615560546517299E-2</v>
      </c>
      <c r="AB707" s="6">
        <f t="shared" si="105"/>
        <v>2639.7273302834201</v>
      </c>
      <c r="AC707" s="6">
        <v>-2.9615560546517299E-2</v>
      </c>
      <c r="AD707" s="6">
        <f t="shared" si="106"/>
        <v>43.995455504723665</v>
      </c>
    </row>
    <row r="708" spans="7:30" x14ac:dyDescent="0.35">
      <c r="G708" s="6">
        <v>3835.5359031062098</v>
      </c>
      <c r="H708" s="6">
        <v>1.3793297111988E-2</v>
      </c>
      <c r="I708" s="6">
        <f t="shared" si="109"/>
        <v>955.53590310620984</v>
      </c>
      <c r="J708" s="6">
        <v>1.3793297111988E-2</v>
      </c>
      <c r="K708" s="6">
        <f t="shared" si="110"/>
        <v>15.925598385103497</v>
      </c>
      <c r="M708" s="6">
        <v>1598.5647596168501</v>
      </c>
      <c r="N708" s="6">
        <v>-9.7259722650051103E-2</v>
      </c>
      <c r="O708" s="6">
        <f t="shared" si="103"/>
        <v>1478.5647596168501</v>
      </c>
      <c r="P708" s="6">
        <v>-9.7259722650051103E-2</v>
      </c>
      <c r="Q708" s="6">
        <f t="shared" si="104"/>
        <v>24.642745993614167</v>
      </c>
      <c r="T708" s="6">
        <v>5052.8608849414304</v>
      </c>
      <c r="U708" s="6">
        <v>-1.2886171229183599E-2</v>
      </c>
      <c r="V708" s="6">
        <f t="shared" si="107"/>
        <v>2172.8608849414304</v>
      </c>
      <c r="W708" s="6">
        <v>-1.2886171229183599E-2</v>
      </c>
      <c r="X708" s="6">
        <f t="shared" si="108"/>
        <v>36.214348082357176</v>
      </c>
      <c r="Z708" s="6">
        <v>2759.7757302821901</v>
      </c>
      <c r="AA708" s="6">
        <v>-2.23065875470638E-2</v>
      </c>
      <c r="AB708" s="6">
        <f t="shared" si="105"/>
        <v>2639.7757302821901</v>
      </c>
      <c r="AC708" s="6">
        <v>-2.23065875470638E-2</v>
      </c>
      <c r="AD708" s="6">
        <f t="shared" si="106"/>
        <v>43.996262171369835</v>
      </c>
    </row>
    <row r="709" spans="7:30" x14ac:dyDescent="0.35">
      <c r="G709" s="6">
        <v>3835.5843031049799</v>
      </c>
      <c r="H709" s="6">
        <v>2.14210469275713E-2</v>
      </c>
      <c r="I709" s="6">
        <f t="shared" si="109"/>
        <v>955.58430310497988</v>
      </c>
      <c r="J709" s="6">
        <v>2.14210469275713E-2</v>
      </c>
      <c r="K709" s="6">
        <f t="shared" si="110"/>
        <v>15.926405051749665</v>
      </c>
      <c r="M709" s="6">
        <v>1602.5643595158101</v>
      </c>
      <c r="N709" s="6">
        <v>-0.11097805947065301</v>
      </c>
      <c r="O709" s="6">
        <f t="shared" si="103"/>
        <v>1482.5643595158101</v>
      </c>
      <c r="P709" s="6">
        <v>-0.11097805947065301</v>
      </c>
      <c r="Q709" s="6">
        <f t="shared" si="104"/>
        <v>24.709405991930169</v>
      </c>
      <c r="T709" s="6">
        <v>5052.8612849414203</v>
      </c>
      <c r="U709" s="6">
        <v>-1.9047411158680898E-2</v>
      </c>
      <c r="V709" s="6">
        <f t="shared" si="107"/>
        <v>2172.8612849414203</v>
      </c>
      <c r="W709" s="6">
        <v>-1.9047411158680898E-2</v>
      </c>
      <c r="X709" s="6">
        <f t="shared" si="108"/>
        <v>36.21435474902367</v>
      </c>
      <c r="Z709" s="6">
        <v>2771.72752998027</v>
      </c>
      <c r="AA709" s="6">
        <v>-9.3101589009165694E-3</v>
      </c>
      <c r="AB709" s="6">
        <f t="shared" si="105"/>
        <v>2651.72752998027</v>
      </c>
      <c r="AC709" s="6">
        <v>-9.3101589009165694E-3</v>
      </c>
      <c r="AD709" s="6">
        <f t="shared" si="106"/>
        <v>44.195458833004501</v>
      </c>
    </row>
    <row r="710" spans="7:30" x14ac:dyDescent="0.35">
      <c r="G710" s="6">
        <v>3836.5361030809399</v>
      </c>
      <c r="H710" s="6">
        <v>2.6159746572375301E-2</v>
      </c>
      <c r="I710" s="6">
        <f t="shared" si="109"/>
        <v>956.53610308093994</v>
      </c>
      <c r="J710" s="6">
        <v>2.6159746572375301E-2</v>
      </c>
      <c r="K710" s="6">
        <f t="shared" si="110"/>
        <v>15.942268384682333</v>
      </c>
      <c r="M710" s="6">
        <v>1602.6127595145899</v>
      </c>
      <c r="N710" s="6">
        <v>-9.9102839827537495E-2</v>
      </c>
      <c r="O710" s="6">
        <f t="shared" si="103"/>
        <v>1482.6127595145899</v>
      </c>
      <c r="P710" s="6">
        <v>-9.9102839827537495E-2</v>
      </c>
      <c r="Q710" s="6">
        <f t="shared" si="104"/>
        <v>24.710212658576499</v>
      </c>
      <c r="T710" s="6">
        <v>5056.8608848929998</v>
      </c>
      <c r="U710" s="6">
        <v>-3.3248823136091198E-2</v>
      </c>
      <c r="V710" s="6">
        <f t="shared" si="107"/>
        <v>2176.8608848929998</v>
      </c>
      <c r="W710" s="6">
        <v>-3.3248823136091198E-2</v>
      </c>
      <c r="X710" s="6">
        <f t="shared" si="108"/>
        <v>36.281014748216663</v>
      </c>
      <c r="Z710" s="6">
        <v>2771.7279299802599</v>
      </c>
      <c r="AA710" s="6">
        <v>-1.6136148944497102E-2</v>
      </c>
      <c r="AB710" s="6">
        <f t="shared" si="105"/>
        <v>2651.7279299802599</v>
      </c>
      <c r="AC710" s="6">
        <v>-1.6136148944497102E-2</v>
      </c>
      <c r="AD710" s="6">
        <f t="shared" si="106"/>
        <v>44.195465499670995</v>
      </c>
    </row>
    <row r="711" spans="7:30" x14ac:dyDescent="0.35">
      <c r="G711" s="6">
        <v>3836.5365030809298</v>
      </c>
      <c r="H711" s="6">
        <v>1.89368445426225E-2</v>
      </c>
      <c r="I711" s="6">
        <f t="shared" si="109"/>
        <v>956.53650308092983</v>
      </c>
      <c r="J711" s="6">
        <v>1.89368445426225E-2</v>
      </c>
      <c r="K711" s="6">
        <f t="shared" si="110"/>
        <v>15.942275051348831</v>
      </c>
      <c r="M711" s="6">
        <v>1606.56455941476</v>
      </c>
      <c r="N711" s="6">
        <v>-8.9470364153385107E-2</v>
      </c>
      <c r="O711" s="6">
        <f t="shared" si="103"/>
        <v>1486.56455941476</v>
      </c>
      <c r="P711" s="6">
        <v>-8.9470364153385107E-2</v>
      </c>
      <c r="Q711" s="6">
        <f t="shared" si="104"/>
        <v>24.776075990245999</v>
      </c>
      <c r="T711" s="6">
        <v>5056.9092848924101</v>
      </c>
      <c r="U711" s="6">
        <v>-2.5618528947234102E-2</v>
      </c>
      <c r="V711" s="6">
        <f t="shared" si="107"/>
        <v>2176.9092848924101</v>
      </c>
      <c r="W711" s="6">
        <v>-2.5618528947234102E-2</v>
      </c>
      <c r="X711" s="6">
        <f t="shared" si="108"/>
        <v>36.281821414873505</v>
      </c>
      <c r="Z711" s="6">
        <v>2775.7275298792201</v>
      </c>
      <c r="AA711" s="6">
        <v>-3.0684266239404599E-2</v>
      </c>
      <c r="AB711" s="6">
        <f t="shared" si="105"/>
        <v>2655.7275298792201</v>
      </c>
      <c r="AC711" s="6">
        <v>-3.0684266239404599E-2</v>
      </c>
      <c r="AD711" s="6">
        <f t="shared" si="106"/>
        <v>44.262125497987</v>
      </c>
    </row>
    <row r="712" spans="7:30" x14ac:dyDescent="0.35">
      <c r="G712" s="6">
        <v>3840.5361029798901</v>
      </c>
      <c r="H712" s="6">
        <v>1.25146666541695E-2</v>
      </c>
      <c r="I712" s="6">
        <f t="shared" si="109"/>
        <v>960.53610297989007</v>
      </c>
      <c r="J712" s="6">
        <v>1.25146666541695E-2</v>
      </c>
      <c r="K712" s="6">
        <f t="shared" si="110"/>
        <v>16.008935049664835</v>
      </c>
      <c r="M712" s="6">
        <v>1606.5649594147501</v>
      </c>
      <c r="N712" s="6">
        <v>-9.8381616175174699E-2</v>
      </c>
      <c r="O712" s="6">
        <f t="shared" ref="O712:O775" si="111">M712-120</f>
        <v>1486.5649594147501</v>
      </c>
      <c r="P712" s="6">
        <v>-9.8381616175174699E-2</v>
      </c>
      <c r="Q712" s="6">
        <f t="shared" ref="Q712:Q775" si="112">O712/60</f>
        <v>24.7760826569125</v>
      </c>
      <c r="T712" s="6">
        <v>5064.8610847961299</v>
      </c>
      <c r="U712" s="6">
        <v>-1.3783120550215199E-2</v>
      </c>
      <c r="V712" s="6">
        <f t="shared" si="107"/>
        <v>2184.8610847961299</v>
      </c>
      <c r="W712" s="6">
        <v>-1.3783120550215199E-2</v>
      </c>
      <c r="X712" s="6">
        <f t="shared" si="108"/>
        <v>36.414351413268832</v>
      </c>
      <c r="Z712" s="6">
        <v>2775.7759298780002</v>
      </c>
      <c r="AA712" s="6">
        <v>-2.3508619517087902E-2</v>
      </c>
      <c r="AB712" s="6">
        <f t="shared" ref="AB712:AB775" si="113">Z712-120</f>
        <v>2655.7759298780002</v>
      </c>
      <c r="AC712" s="6">
        <v>-2.3508619517087902E-2</v>
      </c>
      <c r="AD712" s="6">
        <f t="shared" ref="AD712:AD775" si="114">AB712/60</f>
        <v>44.262932164633334</v>
      </c>
    </row>
    <row r="713" spans="7:30" x14ac:dyDescent="0.35">
      <c r="G713" s="6">
        <v>3840.5845029786701</v>
      </c>
      <c r="H713" s="6">
        <v>2.01388783752918E-2</v>
      </c>
      <c r="I713" s="6">
        <f t="shared" si="109"/>
        <v>960.58450297867012</v>
      </c>
      <c r="J713" s="6">
        <v>2.01388783752918E-2</v>
      </c>
      <c r="K713" s="6">
        <f t="shared" si="110"/>
        <v>16.009741716311169</v>
      </c>
      <c r="M713" s="6">
        <v>1610.5645593137101</v>
      </c>
      <c r="N713" s="6">
        <v>-0.111836843192577</v>
      </c>
      <c r="O713" s="6">
        <f t="shared" si="111"/>
        <v>1490.5645593137101</v>
      </c>
      <c r="P713" s="6">
        <v>-0.111836843192577</v>
      </c>
      <c r="Q713" s="6">
        <f t="shared" si="112"/>
        <v>24.842742655228502</v>
      </c>
      <c r="T713" s="6">
        <v>5064.8614847961198</v>
      </c>
      <c r="U713" s="6">
        <v>-2.08103936165571E-2</v>
      </c>
      <c r="V713" s="6">
        <f t="shared" si="107"/>
        <v>2184.8614847961198</v>
      </c>
      <c r="W713" s="6">
        <v>-2.08103936165571E-2</v>
      </c>
      <c r="X713" s="6">
        <f t="shared" si="108"/>
        <v>36.414358079935333</v>
      </c>
      <c r="Z713" s="6">
        <v>2787.72772957607</v>
      </c>
      <c r="AA713" s="6">
        <v>-1.06078721582889E-2</v>
      </c>
      <c r="AB713" s="6">
        <f t="shared" si="113"/>
        <v>2667.72772957607</v>
      </c>
      <c r="AC713" s="6">
        <v>-1.06078721582889E-2</v>
      </c>
      <c r="AD713" s="6">
        <f t="shared" si="114"/>
        <v>44.462128826267836</v>
      </c>
    </row>
    <row r="714" spans="7:30" x14ac:dyDescent="0.35">
      <c r="G714" s="6">
        <v>3841.5363029546202</v>
      </c>
      <c r="H714" s="6">
        <v>2.4881115183234201E-2</v>
      </c>
      <c r="I714" s="6">
        <f t="shared" si="109"/>
        <v>961.53630295462017</v>
      </c>
      <c r="J714" s="6">
        <v>2.4881115183234201E-2</v>
      </c>
      <c r="K714" s="6">
        <f t="shared" si="110"/>
        <v>16.025605049243669</v>
      </c>
      <c r="M714" s="6">
        <v>1610.6129593124899</v>
      </c>
      <c r="N714" s="6">
        <v>-0.10038500279188101</v>
      </c>
      <c r="O714" s="6">
        <f t="shared" si="111"/>
        <v>1490.6129593124899</v>
      </c>
      <c r="P714" s="6">
        <v>-0.10038500279188101</v>
      </c>
      <c r="Q714" s="6">
        <f t="shared" si="112"/>
        <v>24.843549321874832</v>
      </c>
      <c r="T714" s="6">
        <v>5068.8610847477103</v>
      </c>
      <c r="U714" s="6">
        <v>-3.4374780952930402E-2</v>
      </c>
      <c r="V714" s="6">
        <f t="shared" si="107"/>
        <v>2188.8610847477103</v>
      </c>
      <c r="W714" s="6">
        <v>-3.4374780952930402E-2</v>
      </c>
      <c r="X714" s="6">
        <f t="shared" si="108"/>
        <v>36.481018079128503</v>
      </c>
      <c r="Z714" s="6">
        <v>2787.7281295760599</v>
      </c>
      <c r="AA714" s="6">
        <v>-1.7017640173435201E-2</v>
      </c>
      <c r="AB714" s="6">
        <f t="shared" si="113"/>
        <v>2667.7281295760599</v>
      </c>
      <c r="AC714" s="6">
        <v>-1.7017640173435201E-2</v>
      </c>
      <c r="AD714" s="6">
        <f t="shared" si="114"/>
        <v>44.46213549293433</v>
      </c>
    </row>
    <row r="715" spans="7:30" x14ac:dyDescent="0.35">
      <c r="G715" s="6">
        <v>3841.5367029546101</v>
      </c>
      <c r="H715" s="6">
        <v>1.8055353313684401E-2</v>
      </c>
      <c r="I715" s="6">
        <f t="shared" si="109"/>
        <v>961.53670295461006</v>
      </c>
      <c r="J715" s="6">
        <v>1.8055353313684401E-2</v>
      </c>
      <c r="K715" s="6">
        <f t="shared" si="110"/>
        <v>16.025611715910166</v>
      </c>
      <c r="M715" s="6">
        <v>1614.56475921266</v>
      </c>
      <c r="N715" s="6">
        <v>-9.0462729334831196E-2</v>
      </c>
      <c r="O715" s="6">
        <f t="shared" si="111"/>
        <v>1494.56475921266</v>
      </c>
      <c r="P715" s="6">
        <v>-9.0462729334831196E-2</v>
      </c>
      <c r="Q715" s="6">
        <f t="shared" si="112"/>
        <v>24.909412653544333</v>
      </c>
      <c r="T715" s="6">
        <v>5068.9094847471197</v>
      </c>
      <c r="U715" s="6">
        <v>-2.6259612292051301E-2</v>
      </c>
      <c r="V715" s="6">
        <f t="shared" si="107"/>
        <v>2188.9094847471197</v>
      </c>
      <c r="W715" s="6">
        <v>-2.6259612292051301E-2</v>
      </c>
      <c r="X715" s="6">
        <f t="shared" si="108"/>
        <v>36.481824745785325</v>
      </c>
      <c r="Z715" s="6">
        <v>2791.7277294750202</v>
      </c>
      <c r="AA715" s="6">
        <v>-3.1676635146140997E-2</v>
      </c>
      <c r="AB715" s="6">
        <f t="shared" si="113"/>
        <v>2671.7277294750202</v>
      </c>
      <c r="AC715" s="6">
        <v>-3.1676635146140997E-2</v>
      </c>
      <c r="AD715" s="6">
        <f t="shared" si="114"/>
        <v>44.528795491250335</v>
      </c>
    </row>
    <row r="716" spans="7:30" x14ac:dyDescent="0.35">
      <c r="G716" s="6">
        <v>3845.5363028535699</v>
      </c>
      <c r="H716" s="6">
        <v>1.13887097686529E-2</v>
      </c>
      <c r="I716" s="6">
        <f t="shared" si="109"/>
        <v>965.53630285356985</v>
      </c>
      <c r="J716" s="6">
        <v>1.13887097686529E-2</v>
      </c>
      <c r="K716" s="6">
        <f t="shared" si="110"/>
        <v>16.092271714226165</v>
      </c>
      <c r="M716" s="6">
        <v>1614.5651592126501</v>
      </c>
      <c r="N716" s="6">
        <v>-9.9423378705978296E-2</v>
      </c>
      <c r="O716" s="6">
        <f t="shared" si="111"/>
        <v>1494.5651592126501</v>
      </c>
      <c r="P716" s="6">
        <v>-9.9423378705978296E-2</v>
      </c>
      <c r="Q716" s="6">
        <f t="shared" si="112"/>
        <v>24.909419320210834</v>
      </c>
      <c r="T716" s="6">
        <v>5076.8612846508404</v>
      </c>
      <c r="U716" s="6">
        <v>-1.5080833807587599E-2</v>
      </c>
      <c r="V716" s="6">
        <f t="shared" si="107"/>
        <v>2196.8612846508404</v>
      </c>
      <c r="W716" s="6">
        <v>-1.5080833807587599E-2</v>
      </c>
      <c r="X716" s="6">
        <f t="shared" si="108"/>
        <v>36.614354744180673</v>
      </c>
      <c r="Z716" s="6">
        <v>2791.7761294738002</v>
      </c>
      <c r="AA716" s="6">
        <v>-2.4470247328281399E-2</v>
      </c>
      <c r="AB716" s="6">
        <f t="shared" si="113"/>
        <v>2671.7761294738002</v>
      </c>
      <c r="AC716" s="6">
        <v>-2.4470247328281399E-2</v>
      </c>
      <c r="AD716" s="6">
        <f t="shared" si="114"/>
        <v>44.529602157896669</v>
      </c>
    </row>
    <row r="717" spans="7:30" x14ac:dyDescent="0.35">
      <c r="G717" s="6">
        <v>3845.5847028523499</v>
      </c>
      <c r="H717" s="6">
        <v>1.89368445426225E-2</v>
      </c>
      <c r="I717" s="6">
        <f t="shared" si="109"/>
        <v>965.58470285234989</v>
      </c>
      <c r="J717" s="6">
        <v>1.89368445426225E-2</v>
      </c>
      <c r="K717" s="6">
        <f t="shared" si="110"/>
        <v>16.093078380872498</v>
      </c>
      <c r="M717" s="6">
        <v>1618.5647591116101</v>
      </c>
      <c r="N717" s="6">
        <v>-0.112943716347217</v>
      </c>
      <c r="O717" s="6">
        <f t="shared" si="111"/>
        <v>1498.5647591116101</v>
      </c>
      <c r="P717" s="6">
        <v>-0.112943716347217</v>
      </c>
      <c r="Q717" s="6">
        <f t="shared" si="112"/>
        <v>24.976079318526835</v>
      </c>
      <c r="T717" s="6">
        <v>5076.8616846508503</v>
      </c>
      <c r="U717" s="6">
        <v>-2.0970664918422699E-2</v>
      </c>
      <c r="V717" s="6">
        <f t="shared" ref="V717:V780" si="115">T717-2880</f>
        <v>2196.8616846508503</v>
      </c>
      <c r="W717" s="6">
        <v>-2.0970664918422699E-2</v>
      </c>
      <c r="X717" s="6">
        <f t="shared" ref="X717:X780" si="116">V717/60</f>
        <v>36.614361410847508</v>
      </c>
      <c r="Z717" s="6">
        <v>2803.7279291718701</v>
      </c>
      <c r="AA717" s="6">
        <v>-1.1409400962293099E-2</v>
      </c>
      <c r="AB717" s="6">
        <f t="shared" si="113"/>
        <v>2683.7279291718701</v>
      </c>
      <c r="AC717" s="6">
        <v>-1.1409400962293099E-2</v>
      </c>
      <c r="AD717" s="6">
        <f t="shared" si="114"/>
        <v>44.728798819531171</v>
      </c>
    </row>
    <row r="718" spans="7:30" x14ac:dyDescent="0.35">
      <c r="G718" s="6">
        <v>3846.5365028283099</v>
      </c>
      <c r="H718" s="6">
        <v>2.35452335327863E-2</v>
      </c>
      <c r="I718" s="6">
        <f t="shared" si="109"/>
        <v>966.53650282830995</v>
      </c>
      <c r="J718" s="6">
        <v>2.35452335327863E-2</v>
      </c>
      <c r="K718" s="6">
        <f t="shared" si="110"/>
        <v>16.108941713805166</v>
      </c>
      <c r="M718" s="6">
        <v>1618.6131591103899</v>
      </c>
      <c r="N718" s="6">
        <v>-0.10126649588346399</v>
      </c>
      <c r="O718" s="6">
        <f t="shared" si="111"/>
        <v>1498.6131591103899</v>
      </c>
      <c r="P718" s="6">
        <v>-0.10126649588346399</v>
      </c>
      <c r="Q718" s="6">
        <f t="shared" si="112"/>
        <v>24.976885985173165</v>
      </c>
      <c r="T718" s="6">
        <v>5080.8612846024098</v>
      </c>
      <c r="U718" s="6">
        <v>-3.5538908094167702E-2</v>
      </c>
      <c r="V718" s="6">
        <f t="shared" si="115"/>
        <v>2200.8612846024098</v>
      </c>
      <c r="W718" s="6">
        <v>-3.5538908094167702E-2</v>
      </c>
      <c r="X718" s="6">
        <f t="shared" si="116"/>
        <v>36.681021410040167</v>
      </c>
      <c r="Z718" s="6">
        <v>2803.72832917186</v>
      </c>
      <c r="AA718" s="6">
        <v>-1.7818994820117898E-2</v>
      </c>
      <c r="AB718" s="6">
        <f t="shared" si="113"/>
        <v>2683.72832917186</v>
      </c>
      <c r="AC718" s="6">
        <v>-1.7818994820117898E-2</v>
      </c>
      <c r="AD718" s="6">
        <f t="shared" si="114"/>
        <v>44.728805486197665</v>
      </c>
    </row>
    <row r="719" spans="7:30" x14ac:dyDescent="0.35">
      <c r="G719" s="6">
        <v>3846.5369028282998</v>
      </c>
      <c r="H719" s="6">
        <v>1.6853321343660299E-2</v>
      </c>
      <c r="I719" s="6">
        <f t="shared" si="109"/>
        <v>966.53690282829984</v>
      </c>
      <c r="J719" s="6">
        <v>1.6853321343660299E-2</v>
      </c>
      <c r="K719" s="6">
        <f t="shared" si="110"/>
        <v>16.108948380471663</v>
      </c>
      <c r="M719" s="6">
        <v>1622.56495901056</v>
      </c>
      <c r="N719" s="6">
        <v>-9.1397851705551106E-2</v>
      </c>
      <c r="O719" s="6">
        <f t="shared" si="111"/>
        <v>1502.56495901056</v>
      </c>
      <c r="P719" s="6">
        <v>-9.1397851705551106E-2</v>
      </c>
      <c r="Q719" s="6">
        <f t="shared" si="112"/>
        <v>25.042749316842666</v>
      </c>
      <c r="T719" s="6">
        <v>5080.9096846018301</v>
      </c>
      <c r="U719" s="6">
        <v>-2.7301374822854999E-2</v>
      </c>
      <c r="V719" s="6">
        <f t="shared" si="115"/>
        <v>2200.9096846018301</v>
      </c>
      <c r="W719" s="6">
        <v>-2.7301374822854999E-2</v>
      </c>
      <c r="X719" s="6">
        <f t="shared" si="116"/>
        <v>36.681828076697165</v>
      </c>
      <c r="Z719" s="6">
        <v>2807.7279290708202</v>
      </c>
      <c r="AA719" s="6">
        <v>-3.2974347472190801E-2</v>
      </c>
      <c r="AB719" s="6">
        <f t="shared" si="113"/>
        <v>2687.7279290708202</v>
      </c>
      <c r="AC719" s="6">
        <v>-3.2974347472190801E-2</v>
      </c>
      <c r="AD719" s="6">
        <f t="shared" si="114"/>
        <v>44.79546548451367</v>
      </c>
    </row>
    <row r="720" spans="7:30" x14ac:dyDescent="0.35">
      <c r="G720" s="6">
        <v>3850.5365027272601</v>
      </c>
      <c r="H720" s="6">
        <v>1.02436682209372E-2</v>
      </c>
      <c r="I720" s="6">
        <f t="shared" si="109"/>
        <v>970.53650272726009</v>
      </c>
      <c r="J720" s="6">
        <v>1.02436682209372E-2</v>
      </c>
      <c r="K720" s="6">
        <f t="shared" si="110"/>
        <v>16.175608378787668</v>
      </c>
      <c r="M720" s="6">
        <v>1622.5653590105501</v>
      </c>
      <c r="N720" s="6">
        <v>-9.9904194474220206E-2</v>
      </c>
      <c r="O720" s="6">
        <f t="shared" si="111"/>
        <v>1502.5653590105501</v>
      </c>
      <c r="P720" s="6">
        <v>-9.9904194474220206E-2</v>
      </c>
      <c r="Q720" s="6">
        <f t="shared" si="112"/>
        <v>25.042755983509167</v>
      </c>
      <c r="T720" s="6">
        <v>5088.8614845055499</v>
      </c>
      <c r="U720" s="6">
        <v>-1.63022112101316E-2</v>
      </c>
      <c r="V720" s="6">
        <f t="shared" si="115"/>
        <v>2208.8614845055499</v>
      </c>
      <c r="W720" s="6">
        <v>-1.63022112101316E-2</v>
      </c>
      <c r="X720" s="6">
        <f t="shared" si="116"/>
        <v>36.8143580750925</v>
      </c>
      <c r="Z720" s="6">
        <v>2807.7763290695998</v>
      </c>
      <c r="AA720" s="6">
        <v>-2.5992821902036601E-2</v>
      </c>
      <c r="AB720" s="6">
        <f t="shared" si="113"/>
        <v>2687.7763290695998</v>
      </c>
      <c r="AC720" s="6">
        <v>-2.5992821902036601E-2</v>
      </c>
      <c r="AD720" s="6">
        <f t="shared" si="114"/>
        <v>44.796272151159997</v>
      </c>
    </row>
    <row r="721" spans="7:30" x14ac:dyDescent="0.35">
      <c r="G721" s="6">
        <v>3850.5849027260401</v>
      </c>
      <c r="H721" s="6">
        <v>1.821562461555E-2</v>
      </c>
      <c r="I721" s="6">
        <f t="shared" si="109"/>
        <v>970.58490272604013</v>
      </c>
      <c r="J721" s="6">
        <v>1.821562461555E-2</v>
      </c>
      <c r="K721" s="6">
        <f t="shared" si="110"/>
        <v>16.176415045434002</v>
      </c>
      <c r="M721" s="6">
        <v>1626.5649589095101</v>
      </c>
      <c r="N721" s="6">
        <v>-0.113859750330448</v>
      </c>
      <c r="O721" s="6">
        <f t="shared" si="111"/>
        <v>1506.5649589095101</v>
      </c>
      <c r="P721" s="6">
        <v>-0.113859750330448</v>
      </c>
      <c r="Q721" s="6">
        <f t="shared" si="112"/>
        <v>25.109415981825169</v>
      </c>
      <c r="T721" s="6">
        <v>5088.8618845055598</v>
      </c>
      <c r="U721" s="6">
        <v>-2.29740552604198E-2</v>
      </c>
      <c r="V721" s="6">
        <f t="shared" si="115"/>
        <v>2208.8618845055598</v>
      </c>
      <c r="W721" s="6">
        <v>-2.29740552604198E-2</v>
      </c>
      <c r="X721" s="6">
        <f t="shared" si="116"/>
        <v>36.814364741759327</v>
      </c>
      <c r="Z721" s="6">
        <v>2819.7281287676701</v>
      </c>
      <c r="AA721" s="6">
        <v>-1.27071151509881E-2</v>
      </c>
      <c r="AB721" s="6">
        <f t="shared" si="113"/>
        <v>2699.7281287676701</v>
      </c>
      <c r="AC721" s="6">
        <v>-1.27071151509881E-2</v>
      </c>
      <c r="AD721" s="6">
        <f t="shared" si="114"/>
        <v>44.995468812794499</v>
      </c>
    </row>
    <row r="722" spans="7:30" x14ac:dyDescent="0.35">
      <c r="G722" s="6">
        <v>3851.5367027019902</v>
      </c>
      <c r="H722" s="6">
        <v>2.2667368873953798E-2</v>
      </c>
      <c r="I722" s="6">
        <f t="shared" si="109"/>
        <v>971.53670270199018</v>
      </c>
      <c r="J722" s="6">
        <v>2.2667368873953798E-2</v>
      </c>
      <c r="K722" s="6">
        <f t="shared" si="110"/>
        <v>16.192278378366503</v>
      </c>
      <c r="M722" s="6">
        <v>1626.6133589082799</v>
      </c>
      <c r="N722" s="6">
        <v>-0.102548666298389</v>
      </c>
      <c r="O722" s="6">
        <f t="shared" si="111"/>
        <v>1506.6133589082799</v>
      </c>
      <c r="P722" s="6">
        <v>-0.102548666298389</v>
      </c>
      <c r="Q722" s="6">
        <f t="shared" si="112"/>
        <v>25.110222648471332</v>
      </c>
      <c r="T722" s="6">
        <v>5092.8614844571202</v>
      </c>
      <c r="U722" s="6">
        <v>-3.6703035235404899E-2</v>
      </c>
      <c r="V722" s="6">
        <f t="shared" si="115"/>
        <v>2212.8614844571202</v>
      </c>
      <c r="W722" s="6">
        <v>-3.6703035235404899E-2</v>
      </c>
      <c r="X722" s="6">
        <f t="shared" si="116"/>
        <v>36.881024740952007</v>
      </c>
      <c r="Z722" s="6">
        <v>2819.72852876766</v>
      </c>
      <c r="AA722" s="6">
        <v>-1.88607573509216E-2</v>
      </c>
      <c r="AB722" s="6">
        <f t="shared" si="113"/>
        <v>2699.72852876766</v>
      </c>
      <c r="AC722" s="6">
        <v>-1.88607573509216E-2</v>
      </c>
      <c r="AD722" s="6">
        <f t="shared" si="114"/>
        <v>44.995475479461</v>
      </c>
    </row>
    <row r="723" spans="7:30" x14ac:dyDescent="0.35">
      <c r="G723" s="6">
        <v>3851.5371027019801</v>
      </c>
      <c r="H723" s="6">
        <v>1.5491015277802901E-2</v>
      </c>
      <c r="I723" s="6">
        <f t="shared" si="109"/>
        <v>971.53710270198007</v>
      </c>
      <c r="J723" s="6">
        <v>1.5491015277802901E-2</v>
      </c>
      <c r="K723" s="6">
        <f t="shared" si="110"/>
        <v>16.192285045033</v>
      </c>
      <c r="M723" s="6">
        <v>1630.56515880845</v>
      </c>
      <c r="N723" s="6">
        <v>-9.2504724860191304E-2</v>
      </c>
      <c r="O723" s="6">
        <f t="shared" si="111"/>
        <v>1510.56515880845</v>
      </c>
      <c r="P723" s="6">
        <v>-9.2504724860191304E-2</v>
      </c>
      <c r="Q723" s="6">
        <f t="shared" si="112"/>
        <v>25.176085980140833</v>
      </c>
      <c r="T723" s="6">
        <v>5092.9098844565397</v>
      </c>
      <c r="U723" s="6">
        <v>-2.8743814677000001E-2</v>
      </c>
      <c r="V723" s="6">
        <f t="shared" si="115"/>
        <v>2212.9098844565397</v>
      </c>
      <c r="W723" s="6">
        <v>-2.8743814677000001E-2</v>
      </c>
      <c r="X723" s="6">
        <f t="shared" si="116"/>
        <v>36.881831407608992</v>
      </c>
      <c r="Z723" s="6">
        <v>2823.7281286666198</v>
      </c>
      <c r="AA723" s="6">
        <v>-3.3775877207517603E-2</v>
      </c>
      <c r="AB723" s="6">
        <f t="shared" si="113"/>
        <v>2703.7281286666198</v>
      </c>
      <c r="AC723" s="6">
        <v>-3.3775877207517603E-2</v>
      </c>
      <c r="AD723" s="6">
        <f t="shared" si="114"/>
        <v>45.062135477776998</v>
      </c>
    </row>
    <row r="724" spans="7:30" x14ac:dyDescent="0.35">
      <c r="G724" s="6">
        <v>3855.5367026009399</v>
      </c>
      <c r="H724" s="6">
        <v>9.0413745492696693E-3</v>
      </c>
      <c r="I724" s="6">
        <f t="shared" si="109"/>
        <v>975.53670260093986</v>
      </c>
      <c r="J724" s="6">
        <v>9.0413745492696693E-3</v>
      </c>
      <c r="K724" s="6">
        <f t="shared" si="110"/>
        <v>16.258945043348998</v>
      </c>
      <c r="M724" s="6">
        <v>1630.5655588084401</v>
      </c>
      <c r="N724" s="6">
        <v>-0.101827450096607</v>
      </c>
      <c r="O724" s="6">
        <f t="shared" si="111"/>
        <v>1510.5655588084401</v>
      </c>
      <c r="P724" s="6">
        <v>-0.101827450096607</v>
      </c>
      <c r="Q724" s="6">
        <f t="shared" si="112"/>
        <v>25.176092646807334</v>
      </c>
      <c r="T724" s="6">
        <v>5100.8616843602704</v>
      </c>
      <c r="U724" s="6">
        <v>-1.7275495454668999E-2</v>
      </c>
      <c r="V724" s="6">
        <f t="shared" si="115"/>
        <v>2220.8616843602704</v>
      </c>
      <c r="W724" s="6">
        <v>-1.7275495454668999E-2</v>
      </c>
      <c r="X724" s="6">
        <f t="shared" si="116"/>
        <v>37.014361406004504</v>
      </c>
      <c r="Z724" s="6">
        <v>2823.7765286653998</v>
      </c>
      <c r="AA724" s="6">
        <v>-2.6954449713230098E-2</v>
      </c>
      <c r="AB724" s="6">
        <f t="shared" si="113"/>
        <v>2703.7765286653998</v>
      </c>
      <c r="AC724" s="6">
        <v>-2.6954449713230098E-2</v>
      </c>
      <c r="AD724" s="6">
        <f t="shared" si="114"/>
        <v>45.062942144423332</v>
      </c>
    </row>
    <row r="725" spans="7:30" x14ac:dyDescent="0.35">
      <c r="G725" s="6">
        <v>3855.5851025997199</v>
      </c>
      <c r="H725" s="6">
        <v>1.72539986670017E-2</v>
      </c>
      <c r="I725" s="6">
        <f t="shared" si="109"/>
        <v>975.5851025997199</v>
      </c>
      <c r="J725" s="6">
        <v>1.72539986670017E-2</v>
      </c>
      <c r="K725" s="6">
        <f t="shared" si="110"/>
        <v>16.259751709995331</v>
      </c>
      <c r="M725" s="6">
        <v>1634.5651587074101</v>
      </c>
      <c r="N725" s="6">
        <v>-0.11492845416069</v>
      </c>
      <c r="O725" s="6">
        <f t="shared" si="111"/>
        <v>1514.5651587074101</v>
      </c>
      <c r="P725" s="6">
        <v>-0.11492845416069</v>
      </c>
      <c r="Q725" s="6">
        <f t="shared" si="112"/>
        <v>25.242752645123502</v>
      </c>
      <c r="T725" s="6">
        <v>5100.8620843602603</v>
      </c>
      <c r="U725" s="6">
        <v>-2.3615138605237E-2</v>
      </c>
      <c r="V725" s="6">
        <f t="shared" si="115"/>
        <v>2220.8620843602603</v>
      </c>
      <c r="W725" s="6">
        <v>-2.3615138605237E-2</v>
      </c>
      <c r="X725" s="6">
        <f t="shared" si="116"/>
        <v>37.014368072671004</v>
      </c>
      <c r="Z725" s="6">
        <v>2835.7283283634702</v>
      </c>
      <c r="AA725" s="6">
        <v>-1.40239130705595E-2</v>
      </c>
      <c r="AB725" s="6">
        <f t="shared" si="113"/>
        <v>2715.7283283634702</v>
      </c>
      <c r="AC725" s="6">
        <v>-1.40239130705595E-2</v>
      </c>
      <c r="AD725" s="6">
        <f t="shared" si="114"/>
        <v>45.262138806057834</v>
      </c>
    </row>
    <row r="726" spans="7:30" x14ac:dyDescent="0.35">
      <c r="G726" s="6">
        <v>3856.53690257568</v>
      </c>
      <c r="H726" s="6">
        <v>2.1503243595361699E-2</v>
      </c>
      <c r="I726" s="6">
        <f t="shared" si="109"/>
        <v>976.53690257567996</v>
      </c>
      <c r="J726" s="6">
        <v>2.1503243595361699E-2</v>
      </c>
      <c r="K726" s="6">
        <f t="shared" si="110"/>
        <v>16.275615042927999</v>
      </c>
      <c r="M726" s="6">
        <v>1634.6135587061799</v>
      </c>
      <c r="N726" s="6">
        <v>-0.10326988995075199</v>
      </c>
      <c r="O726" s="6">
        <f t="shared" si="111"/>
        <v>1514.6135587061799</v>
      </c>
      <c r="P726" s="6">
        <v>-0.10326988995075199</v>
      </c>
      <c r="Q726" s="6">
        <f t="shared" si="112"/>
        <v>25.243559311769665</v>
      </c>
      <c r="T726" s="6">
        <v>5104.8616843118498</v>
      </c>
      <c r="U726" s="6">
        <v>-3.7752654403448098E-2</v>
      </c>
      <c r="V726" s="6">
        <f t="shared" si="115"/>
        <v>2224.8616843118498</v>
      </c>
      <c r="W726" s="6">
        <v>-3.7752654403448098E-2</v>
      </c>
      <c r="X726" s="6">
        <f t="shared" si="116"/>
        <v>37.081028071864161</v>
      </c>
      <c r="Z726" s="6">
        <v>2835.72872836346</v>
      </c>
      <c r="AA726" s="6">
        <v>-1.9982654601335501E-2</v>
      </c>
      <c r="AB726" s="6">
        <f t="shared" si="113"/>
        <v>2715.72872836346</v>
      </c>
      <c r="AC726" s="6">
        <v>-1.9982654601335501E-2</v>
      </c>
      <c r="AD726" s="6">
        <f t="shared" si="114"/>
        <v>45.262145472724335</v>
      </c>
    </row>
    <row r="727" spans="7:30" x14ac:dyDescent="0.35">
      <c r="G727" s="6">
        <v>3856.5373025756699</v>
      </c>
      <c r="H727" s="6">
        <v>1.4849931001663199E-2</v>
      </c>
      <c r="I727" s="6">
        <f t="shared" si="109"/>
        <v>976.53730257566986</v>
      </c>
      <c r="J727" s="6">
        <v>1.4849931001663199E-2</v>
      </c>
      <c r="K727" s="6">
        <f t="shared" si="110"/>
        <v>16.275621709594496</v>
      </c>
      <c r="M727" s="6">
        <v>1638.5653586063499</v>
      </c>
      <c r="N727" s="6">
        <v>-9.36497673392295E-2</v>
      </c>
      <c r="O727" s="6">
        <f t="shared" si="111"/>
        <v>1518.5653586063499</v>
      </c>
      <c r="P727" s="6">
        <v>-9.36497673392295E-2</v>
      </c>
      <c r="Q727" s="6">
        <f t="shared" si="112"/>
        <v>25.309422643439166</v>
      </c>
      <c r="T727" s="6">
        <v>5104.9100843112601</v>
      </c>
      <c r="U727" s="6">
        <v>-3.0586933717131601E-2</v>
      </c>
      <c r="V727" s="6">
        <f t="shared" si="115"/>
        <v>2224.9100843112601</v>
      </c>
      <c r="W727" s="6">
        <v>-3.0586933717131601E-2</v>
      </c>
      <c r="X727" s="6">
        <f t="shared" si="116"/>
        <v>37.081834738521003</v>
      </c>
      <c r="Z727" s="6">
        <v>2839.7283282624198</v>
      </c>
      <c r="AA727" s="6">
        <v>-3.49400043487548E-2</v>
      </c>
      <c r="AB727" s="6">
        <f t="shared" si="113"/>
        <v>2719.7283282624198</v>
      </c>
      <c r="AC727" s="6">
        <v>-3.49400043487548E-2</v>
      </c>
      <c r="AD727" s="6">
        <f t="shared" si="114"/>
        <v>45.328805471040333</v>
      </c>
    </row>
    <row r="728" spans="7:30" x14ac:dyDescent="0.35">
      <c r="G728" s="6">
        <v>3860.5369024746301</v>
      </c>
      <c r="H728" s="6">
        <v>7.9345004633069004E-3</v>
      </c>
      <c r="I728" s="6">
        <f t="shared" si="109"/>
        <v>980.5369024746301</v>
      </c>
      <c r="J728" s="6">
        <v>7.9345004633069004E-3</v>
      </c>
      <c r="K728" s="6">
        <f t="shared" si="110"/>
        <v>16.342281707910502</v>
      </c>
      <c r="M728" s="6">
        <v>1638.5657586063401</v>
      </c>
      <c r="N728" s="6">
        <v>-0.10238839685916901</v>
      </c>
      <c r="O728" s="6">
        <f t="shared" si="111"/>
        <v>1518.5657586063401</v>
      </c>
      <c r="P728" s="6">
        <v>-0.10238839685916901</v>
      </c>
      <c r="Q728" s="6">
        <f t="shared" si="112"/>
        <v>25.309429310105667</v>
      </c>
      <c r="T728" s="6">
        <v>5112.8618842149799</v>
      </c>
      <c r="U728" s="6">
        <v>-1.84968747198581E-2</v>
      </c>
      <c r="V728" s="6">
        <f t="shared" si="115"/>
        <v>2232.8618842149799</v>
      </c>
      <c r="W728" s="6">
        <v>-1.84968747198581E-2</v>
      </c>
      <c r="X728" s="6">
        <f t="shared" si="116"/>
        <v>37.21436473691633</v>
      </c>
      <c r="Z728" s="6">
        <v>2839.7767282611999</v>
      </c>
      <c r="AA728" s="6">
        <v>-2.7675669640302599E-2</v>
      </c>
      <c r="AB728" s="6">
        <f t="shared" si="113"/>
        <v>2719.7767282611999</v>
      </c>
      <c r="AC728" s="6">
        <v>-2.7675669640302599E-2</v>
      </c>
      <c r="AD728" s="6">
        <f t="shared" si="114"/>
        <v>45.329612137686667</v>
      </c>
    </row>
    <row r="729" spans="7:30" x14ac:dyDescent="0.35">
      <c r="G729" s="6">
        <v>3860.5853024734101</v>
      </c>
      <c r="H729" s="6">
        <v>1.6132099553942601E-2</v>
      </c>
      <c r="I729" s="6">
        <f t="shared" si="109"/>
        <v>980.58530247341014</v>
      </c>
      <c r="J729" s="6">
        <v>1.6132099553942601E-2</v>
      </c>
      <c r="K729" s="6">
        <f t="shared" si="110"/>
        <v>16.343088374556835</v>
      </c>
      <c r="M729" s="6">
        <v>1642.5653585053001</v>
      </c>
      <c r="N729" s="6">
        <v>-0.11592081934213599</v>
      </c>
      <c r="O729" s="6">
        <f t="shared" si="111"/>
        <v>1522.5653585053001</v>
      </c>
      <c r="P729" s="6">
        <v>-0.11592081934213599</v>
      </c>
      <c r="Q729" s="6">
        <f t="shared" si="112"/>
        <v>25.376089308421669</v>
      </c>
      <c r="T729" s="6">
        <v>5112.8622842149698</v>
      </c>
      <c r="U729" s="6">
        <v>-2.4496629834175099E-2</v>
      </c>
      <c r="V729" s="6">
        <f t="shared" si="115"/>
        <v>2232.8622842149698</v>
      </c>
      <c r="W729" s="6">
        <v>-2.4496629834175099E-2</v>
      </c>
      <c r="X729" s="6">
        <f t="shared" si="116"/>
        <v>37.214371403582831</v>
      </c>
      <c r="Z729" s="6">
        <v>2851.7285279592702</v>
      </c>
      <c r="AA729" s="6">
        <v>-1.4939946122467501E-2</v>
      </c>
      <c r="AB729" s="6">
        <f t="shared" si="113"/>
        <v>2731.7285279592702</v>
      </c>
      <c r="AC729" s="6">
        <v>-1.4939946122467501E-2</v>
      </c>
      <c r="AD729" s="6">
        <f t="shared" si="114"/>
        <v>45.528808799321169</v>
      </c>
    </row>
    <row r="730" spans="7:30" x14ac:dyDescent="0.35">
      <c r="G730" s="6">
        <v>3861.5371024493602</v>
      </c>
      <c r="H730" s="6">
        <v>2.02436987310648E-2</v>
      </c>
      <c r="I730" s="6">
        <f t="shared" si="109"/>
        <v>981.53710244936019</v>
      </c>
      <c r="J730" s="6">
        <v>2.02436987310648E-2</v>
      </c>
      <c r="K730" s="6">
        <f t="shared" si="110"/>
        <v>16.358951707489336</v>
      </c>
      <c r="M730" s="6">
        <v>1642.6137585040799</v>
      </c>
      <c r="N730" s="6">
        <v>-0.104231514036655</v>
      </c>
      <c r="O730" s="6">
        <f t="shared" si="111"/>
        <v>1522.6137585040799</v>
      </c>
      <c r="P730" s="6">
        <v>-0.104231514036655</v>
      </c>
      <c r="Q730" s="6">
        <f t="shared" si="112"/>
        <v>25.376895975067999</v>
      </c>
      <c r="T730" s="6">
        <v>5116.8618841665502</v>
      </c>
      <c r="U730" s="6">
        <v>-3.8974031805992099E-2</v>
      </c>
      <c r="V730" s="6">
        <f t="shared" si="115"/>
        <v>2236.8618841665502</v>
      </c>
      <c r="W730" s="6">
        <v>-3.8974031805992099E-2</v>
      </c>
      <c r="X730" s="6">
        <f t="shared" si="116"/>
        <v>37.281031402775838</v>
      </c>
      <c r="Z730" s="6">
        <v>2851.7289279592601</v>
      </c>
      <c r="AA730" s="6">
        <v>-2.1264825016260099E-2</v>
      </c>
      <c r="AB730" s="6">
        <f t="shared" si="113"/>
        <v>2731.7289279592601</v>
      </c>
      <c r="AC730" s="6">
        <v>-2.1264825016260099E-2</v>
      </c>
      <c r="AD730" s="6">
        <f t="shared" si="114"/>
        <v>45.52881546598767</v>
      </c>
    </row>
    <row r="731" spans="7:30" x14ac:dyDescent="0.35">
      <c r="G731" s="6">
        <v>3861.5375024493501</v>
      </c>
      <c r="H731" s="6">
        <v>1.3167084194719699E-2</v>
      </c>
      <c r="I731" s="6">
        <f t="shared" si="109"/>
        <v>981.53750244935009</v>
      </c>
      <c r="J731" s="6">
        <v>1.3167084194719699E-2</v>
      </c>
      <c r="K731" s="6">
        <f t="shared" si="110"/>
        <v>16.358958374155836</v>
      </c>
      <c r="M731" s="6">
        <v>1646.5655584042499</v>
      </c>
      <c r="N731" s="6">
        <v>-9.4470374286174705E-2</v>
      </c>
      <c r="O731" s="6">
        <f t="shared" si="111"/>
        <v>1526.5655584042499</v>
      </c>
      <c r="P731" s="6">
        <v>-9.4470374286174705E-2</v>
      </c>
      <c r="Q731" s="6">
        <f t="shared" si="112"/>
        <v>25.4427593067375</v>
      </c>
      <c r="T731" s="6">
        <v>5116.9102841659696</v>
      </c>
      <c r="U731" s="6">
        <v>-3.1708829104900298E-2</v>
      </c>
      <c r="V731" s="6">
        <f t="shared" si="115"/>
        <v>2236.9102841659696</v>
      </c>
      <c r="W731" s="6">
        <v>-3.1708829104900298E-2</v>
      </c>
      <c r="X731" s="6">
        <f t="shared" si="116"/>
        <v>37.28183806943283</v>
      </c>
      <c r="Z731" s="6">
        <v>2855.7285278582199</v>
      </c>
      <c r="AA731" s="6">
        <v>-3.6046877503394997E-2</v>
      </c>
      <c r="AB731" s="6">
        <f t="shared" si="113"/>
        <v>2735.7285278582199</v>
      </c>
      <c r="AC731" s="6">
        <v>-3.6046877503394997E-2</v>
      </c>
      <c r="AD731" s="6">
        <f t="shared" si="114"/>
        <v>45.595475464303668</v>
      </c>
    </row>
    <row r="732" spans="7:30" x14ac:dyDescent="0.35">
      <c r="G732" s="6">
        <v>3865.5371023483099</v>
      </c>
      <c r="H732" s="6">
        <v>6.8085431121289704E-3</v>
      </c>
      <c r="I732" s="6">
        <f t="shared" si="109"/>
        <v>985.53710234830987</v>
      </c>
      <c r="J732" s="6">
        <v>6.8085431121289704E-3</v>
      </c>
      <c r="K732" s="6">
        <f t="shared" si="110"/>
        <v>16.425618372471831</v>
      </c>
      <c r="M732" s="6">
        <v>1646.5659584042401</v>
      </c>
      <c r="N732" s="6">
        <v>-0.10351029038429201</v>
      </c>
      <c r="O732" s="6">
        <f t="shared" si="111"/>
        <v>1526.5659584042401</v>
      </c>
      <c r="P732" s="6">
        <v>-0.10351029038429201</v>
      </c>
      <c r="Q732" s="6">
        <f t="shared" si="112"/>
        <v>25.442765973404001</v>
      </c>
      <c r="T732" s="6">
        <v>5124.8620840696904</v>
      </c>
      <c r="U732" s="6">
        <v>-1.9584663212299298E-2</v>
      </c>
      <c r="V732" s="6">
        <f t="shared" si="115"/>
        <v>2244.8620840696904</v>
      </c>
      <c r="W732" s="6">
        <v>-1.9584663212299298E-2</v>
      </c>
      <c r="X732" s="6">
        <f t="shared" si="116"/>
        <v>37.414368067828171</v>
      </c>
      <c r="Z732" s="6">
        <v>2855.7769278569999</v>
      </c>
      <c r="AA732" s="6">
        <v>-2.8877703472971899E-2</v>
      </c>
      <c r="AB732" s="6">
        <f t="shared" si="113"/>
        <v>2735.7769278569999</v>
      </c>
      <c r="AC732" s="6">
        <v>-2.8877703472971899E-2</v>
      </c>
      <c r="AD732" s="6">
        <f t="shared" si="114"/>
        <v>45.596282130950001</v>
      </c>
    </row>
    <row r="733" spans="7:30" x14ac:dyDescent="0.35">
      <c r="G733" s="6">
        <v>3865.5855023470899</v>
      </c>
      <c r="H733" s="6">
        <v>1.47697953507304E-2</v>
      </c>
      <c r="I733" s="6">
        <f t="shared" si="109"/>
        <v>985.58550234708991</v>
      </c>
      <c r="J733" s="6">
        <v>1.47697953507304E-2</v>
      </c>
      <c r="K733" s="6">
        <f t="shared" si="110"/>
        <v>16.426425039118165</v>
      </c>
      <c r="M733" s="6">
        <v>1650.5655583032001</v>
      </c>
      <c r="N733" s="6">
        <v>-0.116913191974163</v>
      </c>
      <c r="O733" s="6">
        <f t="shared" si="111"/>
        <v>1530.5655583032001</v>
      </c>
      <c r="P733" s="6">
        <v>-0.116913191974163</v>
      </c>
      <c r="Q733" s="6">
        <f t="shared" si="112"/>
        <v>25.509425971720002</v>
      </c>
      <c r="T733" s="6">
        <v>5124.8624840696802</v>
      </c>
      <c r="U733" s="6">
        <v>-2.5858934968709901E-2</v>
      </c>
      <c r="V733" s="6">
        <f t="shared" si="115"/>
        <v>2244.8624840696802</v>
      </c>
      <c r="W733" s="6">
        <v>-2.5858934968709901E-2</v>
      </c>
      <c r="X733" s="6">
        <f t="shared" si="116"/>
        <v>37.414374734494672</v>
      </c>
      <c r="Z733" s="6">
        <v>2867.7287275550698</v>
      </c>
      <c r="AA733" s="6">
        <v>-1.5855979174375499E-2</v>
      </c>
      <c r="AB733" s="6">
        <f t="shared" si="113"/>
        <v>2747.7287275550698</v>
      </c>
      <c r="AC733" s="6">
        <v>-1.5855979174375499E-2</v>
      </c>
      <c r="AD733" s="6">
        <f t="shared" si="114"/>
        <v>45.795478792584497</v>
      </c>
    </row>
    <row r="734" spans="7:30" x14ac:dyDescent="0.35">
      <c r="G734" s="6">
        <v>3866.53730232305</v>
      </c>
      <c r="H734" s="6">
        <v>1.9213160499930299E-2</v>
      </c>
      <c r="I734" s="6">
        <f t="shared" si="109"/>
        <v>986.53730232304997</v>
      </c>
      <c r="J734" s="6">
        <v>1.9213160499930299E-2</v>
      </c>
      <c r="K734" s="6">
        <f t="shared" si="110"/>
        <v>16.442288372050832</v>
      </c>
      <c r="M734" s="6">
        <v>1650.6139583019799</v>
      </c>
      <c r="N734" s="6">
        <v>-0.10559381544590001</v>
      </c>
      <c r="O734" s="6">
        <f t="shared" si="111"/>
        <v>1530.6139583019799</v>
      </c>
      <c r="P734" s="6">
        <v>-0.10559381544590001</v>
      </c>
      <c r="Q734" s="6">
        <f t="shared" si="112"/>
        <v>25.510232638366332</v>
      </c>
      <c r="T734" s="6">
        <v>5128.8620840212598</v>
      </c>
      <c r="U734" s="6">
        <v>-4.00045700371265E-2</v>
      </c>
      <c r="V734" s="6">
        <f t="shared" si="115"/>
        <v>2248.8620840212598</v>
      </c>
      <c r="W734" s="6">
        <v>-4.00045700371265E-2</v>
      </c>
      <c r="X734" s="6">
        <f t="shared" si="116"/>
        <v>37.481034733687665</v>
      </c>
      <c r="Z734" s="6">
        <v>2867.7291275550601</v>
      </c>
      <c r="AA734" s="6">
        <v>-2.2226450964808402E-2</v>
      </c>
      <c r="AB734" s="6">
        <f t="shared" si="113"/>
        <v>2747.7291275550601</v>
      </c>
      <c r="AC734" s="6">
        <v>-2.2226450964808402E-2</v>
      </c>
      <c r="AD734" s="6">
        <f t="shared" si="114"/>
        <v>45.795485459251005</v>
      </c>
    </row>
    <row r="735" spans="7:30" x14ac:dyDescent="0.35">
      <c r="G735" s="6">
        <v>3866.5377023230299</v>
      </c>
      <c r="H735" s="6">
        <v>1.20451860129833E-2</v>
      </c>
      <c r="I735" s="6">
        <f t="shared" ref="I735:I798" si="117">G735-2880</f>
        <v>986.53770232302986</v>
      </c>
      <c r="J735" s="6">
        <v>1.20451860129833E-2</v>
      </c>
      <c r="K735" s="6">
        <f t="shared" ref="K735:K798" si="118">I735/60</f>
        <v>16.442295038717166</v>
      </c>
      <c r="M735" s="6">
        <v>1654.5657582021499</v>
      </c>
      <c r="N735" s="6">
        <v>-9.5519997179508195E-2</v>
      </c>
      <c r="O735" s="6">
        <f t="shared" si="111"/>
        <v>1534.5657582021499</v>
      </c>
      <c r="P735" s="6">
        <v>-9.5519997179508195E-2</v>
      </c>
      <c r="Q735" s="6">
        <f t="shared" si="112"/>
        <v>25.576095970035833</v>
      </c>
      <c r="T735" s="6">
        <v>5128.9104840206801</v>
      </c>
      <c r="U735" s="6">
        <v>-3.2590322196483598E-2</v>
      </c>
      <c r="V735" s="6">
        <f t="shared" si="115"/>
        <v>2248.9104840206801</v>
      </c>
      <c r="W735" s="6">
        <v>-3.2590322196483598E-2</v>
      </c>
      <c r="X735" s="6">
        <f t="shared" si="116"/>
        <v>37.48184140034467</v>
      </c>
      <c r="Z735" s="6">
        <v>2871.7287274540199</v>
      </c>
      <c r="AA735" s="6">
        <v>-3.7191919982433298E-2</v>
      </c>
      <c r="AB735" s="6">
        <f t="shared" si="113"/>
        <v>2751.7287274540199</v>
      </c>
      <c r="AC735" s="6">
        <v>-3.7191919982433298E-2</v>
      </c>
      <c r="AD735" s="6">
        <f t="shared" si="114"/>
        <v>45.862145457566996</v>
      </c>
    </row>
    <row r="736" spans="7:30" x14ac:dyDescent="0.35">
      <c r="G736" s="6">
        <v>3870.5373022220001</v>
      </c>
      <c r="H736" s="6">
        <v>5.4535772651433901E-3</v>
      </c>
      <c r="I736" s="6">
        <f t="shared" si="117"/>
        <v>990.53730222200011</v>
      </c>
      <c r="J736" s="6">
        <v>5.4535772651433901E-3</v>
      </c>
      <c r="K736" s="6">
        <f t="shared" si="118"/>
        <v>16.508955037033335</v>
      </c>
      <c r="M736" s="6">
        <v>1654.5661582021401</v>
      </c>
      <c r="N736" s="6">
        <v>-0.104151375591754</v>
      </c>
      <c r="O736" s="6">
        <f t="shared" si="111"/>
        <v>1534.5661582021401</v>
      </c>
      <c r="P736" s="6">
        <v>-0.104151375591754</v>
      </c>
      <c r="Q736" s="6">
        <f t="shared" si="112"/>
        <v>25.576102636702334</v>
      </c>
      <c r="T736" s="6">
        <v>5136.8622839243999</v>
      </c>
      <c r="U736" s="6">
        <v>-2.0672453567385601E-2</v>
      </c>
      <c r="V736" s="6">
        <f t="shared" si="115"/>
        <v>2256.8622839243999</v>
      </c>
      <c r="W736" s="6">
        <v>-2.0672453567385601E-2</v>
      </c>
      <c r="X736" s="6">
        <f t="shared" si="116"/>
        <v>37.614371398739998</v>
      </c>
      <c r="Z736" s="6">
        <v>2871.7771274528</v>
      </c>
      <c r="AA736" s="6">
        <v>-2.99996007233858E-2</v>
      </c>
      <c r="AB736" s="6">
        <f t="shared" si="113"/>
        <v>2751.7771274528</v>
      </c>
      <c r="AC736" s="6">
        <v>-2.99996007233858E-2</v>
      </c>
      <c r="AD736" s="6">
        <f t="shared" si="114"/>
        <v>45.862952124213329</v>
      </c>
    </row>
    <row r="737" spans="7:30" x14ac:dyDescent="0.35">
      <c r="G737" s="6">
        <v>3870.5857022207701</v>
      </c>
      <c r="H737" s="6">
        <v>1.3086948543787001E-2</v>
      </c>
      <c r="I737" s="6">
        <f t="shared" si="117"/>
        <v>990.58570222077014</v>
      </c>
      <c r="J737" s="6">
        <v>1.3086948543787001E-2</v>
      </c>
      <c r="K737" s="6">
        <f t="shared" si="118"/>
        <v>16.509761703679501</v>
      </c>
      <c r="M737" s="6">
        <v>1658.5657581011001</v>
      </c>
      <c r="N737" s="6">
        <v>-0.11786739528179099</v>
      </c>
      <c r="O737" s="6">
        <f t="shared" si="111"/>
        <v>1538.5657581011001</v>
      </c>
      <c r="P737" s="6">
        <v>-0.11786739528179099</v>
      </c>
      <c r="Q737" s="6">
        <f t="shared" si="112"/>
        <v>25.642762635018336</v>
      </c>
      <c r="T737" s="6">
        <v>5136.8626839244098</v>
      </c>
      <c r="U737" s="6">
        <v>-2.7461646124720501E-2</v>
      </c>
      <c r="V737" s="6">
        <f t="shared" si="115"/>
        <v>2256.8626839244098</v>
      </c>
      <c r="W737" s="6">
        <v>-2.7461646124720501E-2</v>
      </c>
      <c r="X737" s="6">
        <f t="shared" si="116"/>
        <v>37.614378065406832</v>
      </c>
      <c r="Z737" s="6">
        <v>2883.7289271508698</v>
      </c>
      <c r="AA737" s="6">
        <v>-1.6772011294960899E-2</v>
      </c>
      <c r="AB737" s="6">
        <f t="shared" si="113"/>
        <v>2763.7289271508698</v>
      </c>
      <c r="AC737" s="6">
        <v>-1.6772011294960899E-2</v>
      </c>
      <c r="AD737" s="6">
        <f t="shared" si="114"/>
        <v>46.062148785847832</v>
      </c>
    </row>
    <row r="738" spans="7:30" x14ac:dyDescent="0.35">
      <c r="G738" s="6">
        <v>3871.5375021967302</v>
      </c>
      <c r="H738" s="6">
        <v>1.7953615635633399E-2</v>
      </c>
      <c r="I738" s="6">
        <f t="shared" si="117"/>
        <v>991.5375021967302</v>
      </c>
      <c r="J738" s="6">
        <v>1.7953615635633399E-2</v>
      </c>
      <c r="K738" s="6">
        <f t="shared" si="118"/>
        <v>16.525625036612169</v>
      </c>
      <c r="M738" s="6">
        <v>1658.6141580998799</v>
      </c>
      <c r="N738" s="6">
        <v>-0.10639517009258199</v>
      </c>
      <c r="O738" s="6">
        <f t="shared" si="111"/>
        <v>1538.6141580998799</v>
      </c>
      <c r="P738" s="6">
        <v>-0.10639517009258199</v>
      </c>
      <c r="Q738" s="6">
        <f t="shared" si="112"/>
        <v>25.643569301664666</v>
      </c>
      <c r="T738" s="6">
        <v>5140.8622838759702</v>
      </c>
      <c r="U738" s="6">
        <v>-4.1206862777471501E-2</v>
      </c>
      <c r="V738" s="6">
        <f t="shared" si="115"/>
        <v>2260.8622838759702</v>
      </c>
      <c r="W738" s="6">
        <v>-4.1206862777471501E-2</v>
      </c>
      <c r="X738" s="6">
        <f t="shared" si="116"/>
        <v>37.681038064599505</v>
      </c>
      <c r="Z738" s="6">
        <v>2883.7293271508602</v>
      </c>
      <c r="AA738" s="6">
        <v>-2.3188078776001899E-2</v>
      </c>
      <c r="AB738" s="6">
        <f t="shared" si="113"/>
        <v>2763.7293271508602</v>
      </c>
      <c r="AC738" s="6">
        <v>-2.3188078776001899E-2</v>
      </c>
      <c r="AD738" s="6">
        <f t="shared" si="114"/>
        <v>46.06215545251434</v>
      </c>
    </row>
    <row r="739" spans="7:30" x14ac:dyDescent="0.35">
      <c r="G739" s="6">
        <v>3871.5379021967201</v>
      </c>
      <c r="H739" s="6">
        <v>1.14842373877763E-2</v>
      </c>
      <c r="I739" s="6">
        <f t="shared" si="117"/>
        <v>991.5379021967201</v>
      </c>
      <c r="J739" s="6">
        <v>1.14842373877763E-2</v>
      </c>
      <c r="K739" s="6">
        <f t="shared" si="118"/>
        <v>16.52563170327867</v>
      </c>
      <c r="M739" s="6">
        <v>1662.5659580000499</v>
      </c>
      <c r="N739" s="6">
        <v>-9.6607789397239602E-2</v>
      </c>
      <c r="O739" s="6">
        <f t="shared" si="111"/>
        <v>1542.5659580000499</v>
      </c>
      <c r="P739" s="6">
        <v>-9.6607789397239602E-2</v>
      </c>
      <c r="Q739" s="6">
        <f t="shared" si="112"/>
        <v>25.709432633334167</v>
      </c>
      <c r="T739" s="6">
        <v>5140.9106838753896</v>
      </c>
      <c r="U739" s="6">
        <v>-3.37122194468975E-2</v>
      </c>
      <c r="V739" s="6">
        <f t="shared" si="115"/>
        <v>2260.9106838753896</v>
      </c>
      <c r="W739" s="6">
        <v>-3.37122194468975E-2</v>
      </c>
      <c r="X739" s="6">
        <f t="shared" si="116"/>
        <v>37.681844731256497</v>
      </c>
      <c r="Z739" s="6">
        <v>2887.72892704983</v>
      </c>
      <c r="AA739" s="6">
        <v>-3.82415391504764E-2</v>
      </c>
      <c r="AB739" s="6">
        <f t="shared" si="113"/>
        <v>2767.72892704983</v>
      </c>
      <c r="AC739" s="6">
        <v>-3.82415391504764E-2</v>
      </c>
      <c r="AD739" s="6">
        <f t="shared" si="114"/>
        <v>46.128815450830501</v>
      </c>
    </row>
    <row r="740" spans="7:30" x14ac:dyDescent="0.35">
      <c r="G740" s="6">
        <v>3875.5375020956799</v>
      </c>
      <c r="H740" s="6">
        <v>4.4993762858211899E-3</v>
      </c>
      <c r="I740" s="6">
        <f t="shared" si="117"/>
        <v>995.53750209567988</v>
      </c>
      <c r="J740" s="6">
        <v>4.4993762858211899E-3</v>
      </c>
      <c r="K740" s="6">
        <f t="shared" si="118"/>
        <v>16.592291701594664</v>
      </c>
      <c r="M740" s="6">
        <v>1662.5663580000401</v>
      </c>
      <c r="N740" s="6">
        <v>-0.10535340756177899</v>
      </c>
      <c r="O740" s="6">
        <f t="shared" si="111"/>
        <v>1542.5663580000401</v>
      </c>
      <c r="P740" s="6">
        <v>-0.10535340756177899</v>
      </c>
      <c r="Q740" s="6">
        <f t="shared" si="112"/>
        <v>25.709439300000668</v>
      </c>
      <c r="T740" s="6">
        <v>5148.8624837791103</v>
      </c>
      <c r="U740" s="6">
        <v>-2.1893830969929699E-2</v>
      </c>
      <c r="V740" s="6">
        <f t="shared" si="115"/>
        <v>2268.8624837791103</v>
      </c>
      <c r="W740" s="6">
        <v>-2.1893830969929699E-2</v>
      </c>
      <c r="X740" s="6">
        <f t="shared" si="116"/>
        <v>37.814374729651838</v>
      </c>
      <c r="Z740" s="6">
        <v>2887.7773270486</v>
      </c>
      <c r="AA740" s="6">
        <v>-3.08810919523239E-2</v>
      </c>
      <c r="AB740" s="6">
        <f t="shared" si="113"/>
        <v>2767.7773270486</v>
      </c>
      <c r="AC740" s="6">
        <v>-3.08810919523239E-2</v>
      </c>
      <c r="AD740" s="6">
        <f t="shared" si="114"/>
        <v>46.129622117476664</v>
      </c>
    </row>
    <row r="741" spans="7:30" x14ac:dyDescent="0.35">
      <c r="G741" s="6">
        <v>3875.5859020944599</v>
      </c>
      <c r="H741" s="6">
        <v>1.2125321663916101E-2</v>
      </c>
      <c r="I741" s="6">
        <f t="shared" si="117"/>
        <v>995.58590209445993</v>
      </c>
      <c r="J741" s="6">
        <v>1.2125321663916101E-2</v>
      </c>
      <c r="K741" s="6">
        <f t="shared" si="118"/>
        <v>16.593098368240998</v>
      </c>
      <c r="M741" s="6">
        <v>1666.5659578990001</v>
      </c>
      <c r="N741" s="6">
        <v>-0.118955180048942</v>
      </c>
      <c r="O741" s="6">
        <f t="shared" si="111"/>
        <v>1546.5659578990001</v>
      </c>
      <c r="P741" s="6">
        <v>-0.118955180048942</v>
      </c>
      <c r="Q741" s="6">
        <f t="shared" si="112"/>
        <v>25.776099298316669</v>
      </c>
      <c r="T741" s="6">
        <v>5148.8628837791102</v>
      </c>
      <c r="U741" s="6">
        <v>-2.8743814677000001E-2</v>
      </c>
      <c r="V741" s="6">
        <f t="shared" si="115"/>
        <v>2268.8628837791102</v>
      </c>
      <c r="W741" s="6">
        <v>-2.8743814677000001E-2</v>
      </c>
      <c r="X741" s="6">
        <f t="shared" si="116"/>
        <v>37.814381396318502</v>
      </c>
      <c r="Z741" s="6">
        <v>2899.7291267466699</v>
      </c>
      <c r="AA741" s="6">
        <v>-1.81269776076078E-2</v>
      </c>
      <c r="AB741" s="6">
        <f t="shared" si="113"/>
        <v>2779.7291267466699</v>
      </c>
      <c r="AC741" s="6">
        <v>-1.81269776076078E-2</v>
      </c>
      <c r="AD741" s="6">
        <f t="shared" si="114"/>
        <v>46.328818779111167</v>
      </c>
    </row>
    <row r="742" spans="7:30" x14ac:dyDescent="0.35">
      <c r="G742" s="6">
        <v>3876.53770207041</v>
      </c>
      <c r="H742" s="6">
        <v>1.6636816784739401E-2</v>
      </c>
      <c r="I742" s="6">
        <f t="shared" si="117"/>
        <v>996.53770207040998</v>
      </c>
      <c r="J742" s="6">
        <v>1.6636816784739401E-2</v>
      </c>
      <c r="K742" s="6">
        <f t="shared" si="118"/>
        <v>16.608961701173499</v>
      </c>
      <c r="M742" s="6">
        <v>1666.6143578977701</v>
      </c>
      <c r="N742" s="6">
        <v>-0.107196532189846</v>
      </c>
      <c r="O742" s="6">
        <f t="shared" si="111"/>
        <v>1546.6143578977701</v>
      </c>
      <c r="P742" s="6">
        <v>-0.107196532189846</v>
      </c>
      <c r="Q742" s="6">
        <f t="shared" si="112"/>
        <v>25.776905964962836</v>
      </c>
      <c r="T742" s="6">
        <v>5152.8624837306797</v>
      </c>
      <c r="U742" s="6">
        <v>-4.2275570333003998E-2</v>
      </c>
      <c r="V742" s="6">
        <f t="shared" si="115"/>
        <v>2272.8624837306797</v>
      </c>
      <c r="W742" s="6">
        <v>-4.2275570333003998E-2</v>
      </c>
      <c r="X742" s="6">
        <f t="shared" si="116"/>
        <v>37.881041395511332</v>
      </c>
      <c r="Z742" s="6">
        <v>2899.7295267466602</v>
      </c>
      <c r="AA742" s="6">
        <v>-2.4390110746026001E-2</v>
      </c>
      <c r="AB742" s="6">
        <f t="shared" si="113"/>
        <v>2779.7295267466602</v>
      </c>
      <c r="AC742" s="6">
        <v>-2.4390110746026001E-2</v>
      </c>
      <c r="AD742" s="6">
        <f t="shared" si="114"/>
        <v>46.328825445777667</v>
      </c>
    </row>
    <row r="743" spans="7:30" x14ac:dyDescent="0.35">
      <c r="G743" s="6">
        <v>3876.5381020703999</v>
      </c>
      <c r="H743" s="6">
        <v>1.0602746158838199E-2</v>
      </c>
      <c r="I743" s="6">
        <f t="shared" si="117"/>
        <v>996.53810207039987</v>
      </c>
      <c r="J743" s="6">
        <v>1.0602746158838199E-2</v>
      </c>
      <c r="K743" s="6">
        <f t="shared" si="118"/>
        <v>16.608968367839999</v>
      </c>
      <c r="M743" s="6">
        <v>1670.5661577979399</v>
      </c>
      <c r="N743" s="6">
        <v>-9.7485654056072193E-2</v>
      </c>
      <c r="O743" s="6">
        <f t="shared" si="111"/>
        <v>1550.5661577979399</v>
      </c>
      <c r="P743" s="6">
        <v>-9.7485654056072193E-2</v>
      </c>
      <c r="Q743" s="6">
        <f t="shared" si="112"/>
        <v>25.842769296632333</v>
      </c>
      <c r="T743" s="6">
        <v>5152.9108837301001</v>
      </c>
      <c r="U743" s="6">
        <v>-3.4673847258090897E-2</v>
      </c>
      <c r="V743" s="6">
        <f t="shared" si="115"/>
        <v>2272.9108837301001</v>
      </c>
      <c r="W743" s="6">
        <v>-3.4673847258090897E-2</v>
      </c>
      <c r="X743" s="6">
        <f t="shared" si="116"/>
        <v>37.881848062168338</v>
      </c>
      <c r="Z743" s="6">
        <v>2903.72912664563</v>
      </c>
      <c r="AA743" s="6">
        <v>-3.9043068885803202E-2</v>
      </c>
      <c r="AB743" s="6">
        <f t="shared" si="113"/>
        <v>2783.72912664563</v>
      </c>
      <c r="AC743" s="6">
        <v>-3.9043068885803202E-2</v>
      </c>
      <c r="AD743" s="6">
        <f t="shared" si="114"/>
        <v>46.395485444093836</v>
      </c>
    </row>
    <row r="744" spans="7:30" x14ac:dyDescent="0.35">
      <c r="G744" s="6">
        <v>3880.5377019693701</v>
      </c>
      <c r="H744" s="6">
        <v>3.37341846898198E-3</v>
      </c>
      <c r="I744" s="6">
        <f t="shared" si="117"/>
        <v>1000.5377019693701</v>
      </c>
      <c r="J744" s="6">
        <v>3.37341846898198E-3</v>
      </c>
      <c r="K744" s="6">
        <f t="shared" si="118"/>
        <v>16.675628366156168</v>
      </c>
      <c r="M744" s="6">
        <v>1670.56655779793</v>
      </c>
      <c r="N744" s="6">
        <v>-0.10639517009258199</v>
      </c>
      <c r="O744" s="6">
        <f t="shared" si="111"/>
        <v>1550.56655779793</v>
      </c>
      <c r="P744" s="6">
        <v>-0.10639517009258199</v>
      </c>
      <c r="Q744" s="6">
        <f t="shared" si="112"/>
        <v>25.842775963298834</v>
      </c>
      <c r="T744" s="6">
        <v>5160.8626836338299</v>
      </c>
      <c r="U744" s="6">
        <v>-2.30961237102747E-2</v>
      </c>
      <c r="V744" s="6">
        <f t="shared" si="115"/>
        <v>2280.8626836338299</v>
      </c>
      <c r="W744" s="6">
        <v>-2.30961237102747E-2</v>
      </c>
      <c r="X744" s="6">
        <f t="shared" si="116"/>
        <v>38.014378060563828</v>
      </c>
      <c r="Z744" s="6">
        <v>2903.7775266444</v>
      </c>
      <c r="AA744" s="6">
        <v>-3.2083123922348002E-2</v>
      </c>
      <c r="AB744" s="6">
        <f t="shared" si="113"/>
        <v>2783.7775266444</v>
      </c>
      <c r="AC744" s="6">
        <v>-3.2083123922348002E-2</v>
      </c>
      <c r="AD744" s="6">
        <f t="shared" si="114"/>
        <v>46.396292110739999</v>
      </c>
    </row>
    <row r="745" spans="7:30" x14ac:dyDescent="0.35">
      <c r="G745" s="6">
        <v>3880.5861019681402</v>
      </c>
      <c r="H745" s="6">
        <v>1.1404101736843499E-2</v>
      </c>
      <c r="I745" s="6">
        <f t="shared" si="117"/>
        <v>1000.5861019681402</v>
      </c>
      <c r="J745" s="6">
        <v>1.1404101736843499E-2</v>
      </c>
      <c r="K745" s="6">
        <f t="shared" si="118"/>
        <v>16.676435032802335</v>
      </c>
      <c r="M745" s="6">
        <v>1674.5661576969001</v>
      </c>
      <c r="N745" s="6">
        <v>-0.119947552680969</v>
      </c>
      <c r="O745" s="6">
        <f t="shared" si="111"/>
        <v>1554.5661576969001</v>
      </c>
      <c r="P745" s="6">
        <v>-0.119947552680969</v>
      </c>
      <c r="Q745" s="6">
        <f t="shared" si="112"/>
        <v>25.909435961614999</v>
      </c>
      <c r="T745" s="6">
        <v>5160.8630836338198</v>
      </c>
      <c r="U745" s="6">
        <v>-2.9705442488193502E-2</v>
      </c>
      <c r="V745" s="6">
        <f t="shared" si="115"/>
        <v>2280.8630836338198</v>
      </c>
      <c r="W745" s="6">
        <v>-2.9705442488193502E-2</v>
      </c>
      <c r="X745" s="6">
        <f t="shared" si="116"/>
        <v>38.014384727230329</v>
      </c>
      <c r="Z745" s="6">
        <v>2915.7293263424799</v>
      </c>
      <c r="AA745" s="6">
        <v>-1.9195683300495099E-2</v>
      </c>
      <c r="AB745" s="6">
        <f t="shared" si="113"/>
        <v>2795.7293263424799</v>
      </c>
      <c r="AC745" s="6">
        <v>-1.9195683300495099E-2</v>
      </c>
      <c r="AD745" s="6">
        <f t="shared" si="114"/>
        <v>46.595488772374665</v>
      </c>
    </row>
    <row r="746" spans="7:30" x14ac:dyDescent="0.35">
      <c r="G746" s="6">
        <v>3881.5379019441002</v>
      </c>
      <c r="H746" s="6">
        <v>1.5758952125906899E-2</v>
      </c>
      <c r="I746" s="6">
        <f t="shared" si="117"/>
        <v>1001.5379019441002</v>
      </c>
      <c r="J746" s="6">
        <v>1.5758952125906899E-2</v>
      </c>
      <c r="K746" s="6">
        <f t="shared" si="118"/>
        <v>16.692298365735002</v>
      </c>
      <c r="M746" s="6">
        <v>1674.6145576956701</v>
      </c>
      <c r="N746" s="6">
        <v>-0.10839856415987</v>
      </c>
      <c r="O746" s="6">
        <f t="shared" si="111"/>
        <v>1554.6145576956701</v>
      </c>
      <c r="P746" s="6">
        <v>-0.10839856415987</v>
      </c>
      <c r="Q746" s="6">
        <f t="shared" si="112"/>
        <v>25.91024262826117</v>
      </c>
      <c r="T746" s="6">
        <v>5164.8626835854002</v>
      </c>
      <c r="U746" s="6">
        <v>-4.3458778411149902E-2</v>
      </c>
      <c r="V746" s="6">
        <f t="shared" si="115"/>
        <v>2284.8626835854002</v>
      </c>
      <c r="W746" s="6">
        <v>-4.3458778411149902E-2</v>
      </c>
      <c r="X746" s="6">
        <f t="shared" si="116"/>
        <v>38.081044726423336</v>
      </c>
      <c r="Z746" s="6">
        <v>2915.7297263424698</v>
      </c>
      <c r="AA746" s="6">
        <v>-2.5592144578695301E-2</v>
      </c>
      <c r="AB746" s="6">
        <f t="shared" si="113"/>
        <v>2795.7297263424698</v>
      </c>
      <c r="AC746" s="6">
        <v>-2.5592144578695301E-2</v>
      </c>
      <c r="AD746" s="6">
        <f t="shared" si="114"/>
        <v>46.595495439041166</v>
      </c>
    </row>
    <row r="747" spans="7:30" x14ac:dyDescent="0.35">
      <c r="G747" s="6">
        <v>3881.5383019440901</v>
      </c>
      <c r="H747" s="6">
        <v>8.7596280500292709E-3</v>
      </c>
      <c r="I747" s="6">
        <f t="shared" si="117"/>
        <v>1001.5383019440901</v>
      </c>
      <c r="J747" s="6">
        <v>8.7596280500292709E-3</v>
      </c>
      <c r="K747" s="6">
        <f t="shared" si="118"/>
        <v>16.692305032401503</v>
      </c>
      <c r="M747" s="6">
        <v>1678.5663575958399</v>
      </c>
      <c r="N747" s="6">
        <v>-9.8649777472019196E-2</v>
      </c>
      <c r="O747" s="6">
        <f t="shared" si="111"/>
        <v>1558.5663575958399</v>
      </c>
      <c r="P747" s="6">
        <v>-9.8649777472019196E-2</v>
      </c>
      <c r="Q747" s="6">
        <f t="shared" si="112"/>
        <v>25.976105959930667</v>
      </c>
      <c r="T747" s="6">
        <v>5164.9110835848196</v>
      </c>
      <c r="U747" s="6">
        <v>-3.5395067185163498E-2</v>
      </c>
      <c r="V747" s="6">
        <f t="shared" si="115"/>
        <v>2284.9110835848196</v>
      </c>
      <c r="W747" s="6">
        <v>-3.5395067185163498E-2</v>
      </c>
      <c r="X747" s="6">
        <f t="shared" si="116"/>
        <v>38.081851393080328</v>
      </c>
      <c r="Z747" s="6">
        <v>2919.72932624143</v>
      </c>
      <c r="AA747" s="6">
        <v>-4.0245361626148203E-2</v>
      </c>
      <c r="AB747" s="6">
        <f t="shared" si="113"/>
        <v>2799.72932624143</v>
      </c>
      <c r="AC747" s="6">
        <v>-4.0245361626148203E-2</v>
      </c>
      <c r="AD747" s="6">
        <f t="shared" si="114"/>
        <v>46.662155437357164</v>
      </c>
    </row>
    <row r="748" spans="7:30" x14ac:dyDescent="0.35">
      <c r="G748" s="6">
        <v>3885.5379018430499</v>
      </c>
      <c r="H748" s="6">
        <v>2.22837692126631E-3</v>
      </c>
      <c r="I748" s="6">
        <f t="shared" si="117"/>
        <v>1005.5379018430499</v>
      </c>
      <c r="J748" s="6">
        <v>2.22837692126631E-3</v>
      </c>
      <c r="K748" s="6">
        <f t="shared" si="118"/>
        <v>16.758965030717498</v>
      </c>
      <c r="M748" s="6">
        <v>1678.56675759583</v>
      </c>
      <c r="N748" s="6">
        <v>-0.107837617397308</v>
      </c>
      <c r="O748" s="6">
        <f t="shared" si="111"/>
        <v>1558.56675759583</v>
      </c>
      <c r="P748" s="6">
        <v>-0.107837617397308</v>
      </c>
      <c r="Q748" s="6">
        <f t="shared" si="112"/>
        <v>25.976112626597168</v>
      </c>
      <c r="T748" s="6">
        <v>5172.8628834885403</v>
      </c>
      <c r="U748" s="6">
        <v>-2.42029968649148E-2</v>
      </c>
      <c r="V748" s="6">
        <f t="shared" si="115"/>
        <v>2292.8628834885403</v>
      </c>
      <c r="W748" s="6">
        <v>-2.42029968649148E-2</v>
      </c>
      <c r="X748" s="6">
        <f t="shared" si="116"/>
        <v>38.214381391475669</v>
      </c>
      <c r="Z748" s="6">
        <v>2919.7777262402001</v>
      </c>
      <c r="AA748" s="6">
        <v>-3.2724209129810299E-2</v>
      </c>
      <c r="AB748" s="6">
        <f t="shared" si="113"/>
        <v>2799.7777262402001</v>
      </c>
      <c r="AC748" s="6">
        <v>-3.2724209129810299E-2</v>
      </c>
      <c r="AD748" s="6">
        <f t="shared" si="114"/>
        <v>46.662962104003334</v>
      </c>
    </row>
    <row r="749" spans="7:30" x14ac:dyDescent="0.35">
      <c r="G749" s="6">
        <v>3885.5863018418299</v>
      </c>
      <c r="H749" s="6">
        <v>9.9616618826985307E-3</v>
      </c>
      <c r="I749" s="6">
        <f t="shared" si="117"/>
        <v>1005.5863018418299</v>
      </c>
      <c r="J749" s="6">
        <v>9.9616618826985307E-3</v>
      </c>
      <c r="K749" s="6">
        <f t="shared" si="118"/>
        <v>16.759771697363831</v>
      </c>
      <c r="M749" s="6">
        <v>1682.5663574947901</v>
      </c>
      <c r="N749" s="6">
        <v>-0.12084449827671</v>
      </c>
      <c r="O749" s="6">
        <f t="shared" si="111"/>
        <v>1562.5663574947901</v>
      </c>
      <c r="P749" s="6">
        <v>-0.12084449827671</v>
      </c>
      <c r="Q749" s="6">
        <f t="shared" si="112"/>
        <v>26.042772624913166</v>
      </c>
      <c r="T749" s="6">
        <v>5172.8632834885302</v>
      </c>
      <c r="U749" s="6">
        <v>-3.13081517815589E-2</v>
      </c>
      <c r="V749" s="6">
        <f t="shared" si="115"/>
        <v>2292.8632834885302</v>
      </c>
      <c r="W749" s="6">
        <v>-3.13081517815589E-2</v>
      </c>
      <c r="X749" s="6">
        <f t="shared" si="116"/>
        <v>38.21438805814217</v>
      </c>
      <c r="Z749" s="6">
        <v>2931.7295259382799</v>
      </c>
      <c r="AA749" s="6">
        <v>-2.03025564551353E-2</v>
      </c>
      <c r="AB749" s="6">
        <f t="shared" si="113"/>
        <v>2811.7295259382799</v>
      </c>
      <c r="AC749" s="6">
        <v>-2.03025564551353E-2</v>
      </c>
      <c r="AD749" s="6">
        <f t="shared" si="114"/>
        <v>46.862158765638</v>
      </c>
    </row>
    <row r="750" spans="7:30" x14ac:dyDescent="0.35">
      <c r="G750" s="6">
        <v>3886.53810181778</v>
      </c>
      <c r="H750" s="6">
        <v>1.4518490061163901E-2</v>
      </c>
      <c r="I750" s="6">
        <f t="shared" si="117"/>
        <v>1006.53810181778</v>
      </c>
      <c r="J750" s="6">
        <v>1.4518490061163901E-2</v>
      </c>
      <c r="K750" s="6">
        <f t="shared" si="118"/>
        <v>16.775635030296332</v>
      </c>
      <c r="M750" s="6">
        <v>1682.6147574935701</v>
      </c>
      <c r="N750" s="6">
        <v>-0.10960059612989401</v>
      </c>
      <c r="O750" s="6">
        <f t="shared" si="111"/>
        <v>1562.6147574935701</v>
      </c>
      <c r="P750" s="6">
        <v>-0.10960059612989401</v>
      </c>
      <c r="Q750" s="6">
        <f t="shared" si="112"/>
        <v>26.043579291559503</v>
      </c>
      <c r="T750" s="6">
        <v>5176.8628834401097</v>
      </c>
      <c r="U750" s="6">
        <v>-4.45465669035911E-2</v>
      </c>
      <c r="V750" s="6">
        <f t="shared" si="115"/>
        <v>2296.8628834401097</v>
      </c>
      <c r="W750" s="6">
        <v>-4.45465669035911E-2</v>
      </c>
      <c r="X750" s="6">
        <f t="shared" si="116"/>
        <v>38.281048057335163</v>
      </c>
      <c r="Z750" s="6">
        <v>2931.7299259382698</v>
      </c>
      <c r="AA750" s="6">
        <v>-2.64736358076334E-2</v>
      </c>
      <c r="AB750" s="6">
        <f t="shared" si="113"/>
        <v>2811.7299259382698</v>
      </c>
      <c r="AC750" s="6">
        <v>-2.64736358076334E-2</v>
      </c>
      <c r="AD750" s="6">
        <f t="shared" si="114"/>
        <v>46.862165432304501</v>
      </c>
    </row>
    <row r="751" spans="7:30" x14ac:dyDescent="0.35">
      <c r="G751" s="6">
        <v>3886.5385018177699</v>
      </c>
      <c r="H751" s="6">
        <v>7.6377298682927999E-3</v>
      </c>
      <c r="I751" s="6">
        <f t="shared" si="117"/>
        <v>1006.5385018177699</v>
      </c>
      <c r="J751" s="6">
        <v>7.6377298682927999E-3</v>
      </c>
      <c r="K751" s="6">
        <f t="shared" si="118"/>
        <v>16.775641696962833</v>
      </c>
      <c r="M751" s="6">
        <v>1686.5665573937399</v>
      </c>
      <c r="N751" s="6">
        <v>-9.9489472806453705E-2</v>
      </c>
      <c r="O751" s="6">
        <f t="shared" si="111"/>
        <v>1566.5665573937399</v>
      </c>
      <c r="P751" s="6">
        <v>-9.9489472806453705E-2</v>
      </c>
      <c r="Q751" s="6">
        <f t="shared" si="112"/>
        <v>26.109442623228997</v>
      </c>
      <c r="T751" s="6">
        <v>5176.9112834395301</v>
      </c>
      <c r="U751" s="6">
        <v>-3.6837507039308499E-2</v>
      </c>
      <c r="V751" s="6">
        <f t="shared" si="115"/>
        <v>2296.9112834395301</v>
      </c>
      <c r="W751" s="6">
        <v>-3.6837507039308499E-2</v>
      </c>
      <c r="X751" s="6">
        <f t="shared" si="116"/>
        <v>38.281854723992168</v>
      </c>
      <c r="Z751" s="6">
        <v>2935.7295258372301</v>
      </c>
      <c r="AA751" s="6">
        <v>-4.1447658091783503E-2</v>
      </c>
      <c r="AB751" s="6">
        <f t="shared" si="113"/>
        <v>2815.7295258372301</v>
      </c>
      <c r="AC751" s="6">
        <v>-4.1447658091783503E-2</v>
      </c>
      <c r="AD751" s="6">
        <f t="shared" si="114"/>
        <v>46.928825430620499</v>
      </c>
    </row>
    <row r="752" spans="7:30" x14ac:dyDescent="0.35">
      <c r="G752" s="6">
        <v>3890.5381017167301</v>
      </c>
      <c r="H752" s="6">
        <v>1.1024193372577401E-3</v>
      </c>
      <c r="I752" s="6">
        <f t="shared" si="117"/>
        <v>1010.5381017167301</v>
      </c>
      <c r="J752" s="6">
        <v>1.1024193372577401E-3</v>
      </c>
      <c r="K752" s="6">
        <f t="shared" si="118"/>
        <v>16.842301695278834</v>
      </c>
      <c r="M752" s="6">
        <v>1686.56695739373</v>
      </c>
      <c r="N752" s="6">
        <v>-0.108719103038311</v>
      </c>
      <c r="O752" s="6">
        <f t="shared" si="111"/>
        <v>1566.56695739373</v>
      </c>
      <c r="P752" s="6">
        <v>-0.108719103038311</v>
      </c>
      <c r="Q752" s="6">
        <f t="shared" si="112"/>
        <v>26.109449289895501</v>
      </c>
      <c r="T752" s="6">
        <v>5184.8630833432499</v>
      </c>
      <c r="U752" s="6">
        <v>-2.5233535096049298E-2</v>
      </c>
      <c r="V752" s="6">
        <f t="shared" si="115"/>
        <v>2304.8630833432499</v>
      </c>
      <c r="W752" s="6">
        <v>-2.5233535096049298E-2</v>
      </c>
      <c r="X752" s="6">
        <f t="shared" si="116"/>
        <v>38.414384722387496</v>
      </c>
      <c r="Z752" s="6">
        <v>2935.7779258360101</v>
      </c>
      <c r="AA752" s="6">
        <v>-3.38461063802242E-2</v>
      </c>
      <c r="AB752" s="6">
        <f t="shared" si="113"/>
        <v>2815.7779258360101</v>
      </c>
      <c r="AC752" s="6">
        <v>-3.38461063802242E-2</v>
      </c>
      <c r="AD752" s="6">
        <f t="shared" si="114"/>
        <v>46.929632097266833</v>
      </c>
    </row>
    <row r="753" spans="7:30" x14ac:dyDescent="0.35">
      <c r="G753" s="6">
        <v>3890.5865017155102</v>
      </c>
      <c r="H753" s="6">
        <v>8.5993567481637001E-3</v>
      </c>
      <c r="I753" s="6">
        <f t="shared" si="117"/>
        <v>1010.5865017155102</v>
      </c>
      <c r="J753" s="6">
        <v>8.5993567481637001E-3</v>
      </c>
      <c r="K753" s="6">
        <f t="shared" si="118"/>
        <v>16.843108361925168</v>
      </c>
      <c r="M753" s="6">
        <v>1690.56655729269</v>
      </c>
      <c r="N753" s="6">
        <v>-0.121855951845645</v>
      </c>
      <c r="O753" s="6">
        <f t="shared" si="111"/>
        <v>1570.56655729269</v>
      </c>
      <c r="P753" s="6">
        <v>-0.121855951845645</v>
      </c>
      <c r="Q753" s="6">
        <f t="shared" si="112"/>
        <v>26.176109288211499</v>
      </c>
      <c r="T753" s="6">
        <v>5184.8634833432397</v>
      </c>
      <c r="U753" s="6">
        <v>-3.1388286501169198E-2</v>
      </c>
      <c r="V753" s="6">
        <f t="shared" si="115"/>
        <v>2304.8634833432397</v>
      </c>
      <c r="W753" s="6">
        <v>-3.1388286501169198E-2</v>
      </c>
      <c r="X753" s="6">
        <f t="shared" si="116"/>
        <v>38.414391389053996</v>
      </c>
      <c r="Z753" s="6">
        <v>2947.72972553408</v>
      </c>
      <c r="AA753" s="6">
        <v>-2.1218590438365902E-2</v>
      </c>
      <c r="AB753" s="6">
        <f t="shared" si="113"/>
        <v>2827.72972553408</v>
      </c>
      <c r="AC753" s="6">
        <v>-2.1218590438365902E-2</v>
      </c>
      <c r="AD753" s="6">
        <f t="shared" si="114"/>
        <v>47.128828758901335</v>
      </c>
    </row>
    <row r="754" spans="7:30" x14ac:dyDescent="0.35">
      <c r="G754" s="6">
        <v>3891.5383016914702</v>
      </c>
      <c r="H754" s="6">
        <v>1.34497843682766E-2</v>
      </c>
      <c r="I754" s="6">
        <f t="shared" si="117"/>
        <v>1011.5383016914702</v>
      </c>
      <c r="J754" s="6">
        <v>1.34497843682766E-2</v>
      </c>
      <c r="K754" s="6">
        <f t="shared" si="118"/>
        <v>16.858971694857836</v>
      </c>
      <c r="M754" s="6">
        <v>1690.6149572914701</v>
      </c>
      <c r="N754" s="6">
        <v>-0.109921135008335</v>
      </c>
      <c r="O754" s="6">
        <f t="shared" si="111"/>
        <v>1570.6149572914701</v>
      </c>
      <c r="P754" s="6">
        <v>-0.109921135008335</v>
      </c>
      <c r="Q754" s="6">
        <f t="shared" si="112"/>
        <v>26.176915954857837</v>
      </c>
      <c r="T754" s="6">
        <v>5188.8630832948202</v>
      </c>
      <c r="U754" s="6">
        <v>-4.5710694044828401E-2</v>
      </c>
      <c r="V754" s="6">
        <f t="shared" si="115"/>
        <v>2308.8630832948202</v>
      </c>
      <c r="W754" s="6">
        <v>-4.5710694044828401E-2</v>
      </c>
      <c r="X754" s="6">
        <f t="shared" si="116"/>
        <v>38.481051388247003</v>
      </c>
      <c r="Z754" s="6">
        <v>2947.7301255340699</v>
      </c>
      <c r="AA754" s="6">
        <v>-2.7755804359912799E-2</v>
      </c>
      <c r="AB754" s="6">
        <f t="shared" si="113"/>
        <v>2827.7301255340699</v>
      </c>
      <c r="AC754" s="6">
        <v>-2.7755804359912799E-2</v>
      </c>
      <c r="AD754" s="6">
        <f t="shared" si="114"/>
        <v>47.128835425567829</v>
      </c>
    </row>
    <row r="755" spans="7:30" x14ac:dyDescent="0.35">
      <c r="G755" s="6">
        <v>3891.5387016914601</v>
      </c>
      <c r="H755" s="6">
        <v>6.3555608503520402E-3</v>
      </c>
      <c r="I755" s="6">
        <f t="shared" si="117"/>
        <v>1011.5387016914601</v>
      </c>
      <c r="J755" s="6">
        <v>6.3555608503520402E-3</v>
      </c>
      <c r="K755" s="6">
        <f t="shared" si="118"/>
        <v>16.858978361524336</v>
      </c>
      <c r="M755" s="6">
        <v>1694.5667571916399</v>
      </c>
      <c r="N755" s="6">
        <v>-0.100500926375389</v>
      </c>
      <c r="O755" s="6">
        <f t="shared" si="111"/>
        <v>1574.5667571916399</v>
      </c>
      <c r="P755" s="6">
        <v>-0.100500926375389</v>
      </c>
      <c r="Q755" s="6">
        <f t="shared" si="112"/>
        <v>26.24277928652733</v>
      </c>
      <c r="T755" s="6">
        <v>5188.9114832942396</v>
      </c>
      <c r="U755" s="6">
        <v>-3.8039539009332601E-2</v>
      </c>
      <c r="V755" s="6">
        <f t="shared" si="115"/>
        <v>2308.9114832942396</v>
      </c>
      <c r="W755" s="6">
        <v>-3.8039539009332601E-2</v>
      </c>
      <c r="X755" s="6">
        <f t="shared" si="116"/>
        <v>38.481858054903995</v>
      </c>
      <c r="Z755" s="6">
        <v>2951.7297254330301</v>
      </c>
      <c r="AA755" s="6">
        <v>-4.2344603687524802E-2</v>
      </c>
      <c r="AB755" s="6">
        <f t="shared" si="113"/>
        <v>2831.7297254330301</v>
      </c>
      <c r="AC755" s="6">
        <v>-4.2344603687524802E-2</v>
      </c>
      <c r="AD755" s="6">
        <f t="shared" si="114"/>
        <v>47.195495423883834</v>
      </c>
    </row>
    <row r="756" spans="7:30" x14ac:dyDescent="0.35">
      <c r="G756" s="6">
        <v>3895.5383015904199</v>
      </c>
      <c r="H756" s="6">
        <v>-4.2622228647815003E-5</v>
      </c>
      <c r="I756" s="6">
        <f t="shared" si="117"/>
        <v>1015.5383015904199</v>
      </c>
      <c r="J756" s="6">
        <v>-4.2622228647815003E-5</v>
      </c>
      <c r="K756" s="6">
        <f t="shared" si="118"/>
        <v>16.925638359840331</v>
      </c>
      <c r="M756" s="6">
        <v>1694.56715719163</v>
      </c>
      <c r="N756" s="6">
        <v>-0.109119780361652</v>
      </c>
      <c r="O756" s="6">
        <f t="shared" si="111"/>
        <v>1574.56715719163</v>
      </c>
      <c r="P756" s="6">
        <v>-0.109119780361652</v>
      </c>
      <c r="Q756" s="6">
        <f t="shared" si="112"/>
        <v>26.242785953193835</v>
      </c>
      <c r="T756" s="6">
        <v>5196.8632831979603</v>
      </c>
      <c r="U756" s="6">
        <v>-2.6302240788936601E-2</v>
      </c>
      <c r="V756" s="6">
        <f t="shared" si="115"/>
        <v>2316.8632831979603</v>
      </c>
      <c r="W756" s="6">
        <v>-2.6302240788936601E-2</v>
      </c>
      <c r="X756" s="6">
        <f t="shared" si="116"/>
        <v>38.614388053299336</v>
      </c>
      <c r="Z756" s="6">
        <v>2951.7781254318102</v>
      </c>
      <c r="AA756" s="6">
        <v>-3.4968003630638102E-2</v>
      </c>
      <c r="AB756" s="6">
        <f t="shared" si="113"/>
        <v>2831.7781254318102</v>
      </c>
      <c r="AC756" s="6">
        <v>-3.4968003630638102E-2</v>
      </c>
      <c r="AD756" s="6">
        <f t="shared" si="114"/>
        <v>47.196302090530168</v>
      </c>
    </row>
    <row r="757" spans="7:30" x14ac:dyDescent="0.35">
      <c r="G757" s="6">
        <v>3895.5867015891999</v>
      </c>
      <c r="H757" s="6">
        <v>7.6377298682927999E-3</v>
      </c>
      <c r="I757" s="6">
        <f t="shared" si="117"/>
        <v>1015.5867015891999</v>
      </c>
      <c r="J757" s="6">
        <v>7.6377298682927999E-3</v>
      </c>
      <c r="K757" s="6">
        <f t="shared" si="118"/>
        <v>16.926445026486665</v>
      </c>
      <c r="M757" s="6">
        <v>1698.56675709059</v>
      </c>
      <c r="N757" s="6">
        <v>-0.122771985828876</v>
      </c>
      <c r="O757" s="6">
        <f t="shared" si="111"/>
        <v>1578.56675709059</v>
      </c>
      <c r="P757" s="6">
        <v>-0.122771985828876</v>
      </c>
      <c r="Q757" s="6">
        <f t="shared" si="112"/>
        <v>26.309445951509833</v>
      </c>
      <c r="T757" s="6">
        <v>5196.8636831979602</v>
      </c>
      <c r="U757" s="6">
        <v>-3.2990999519824898E-2</v>
      </c>
      <c r="V757" s="6">
        <f t="shared" si="115"/>
        <v>2316.8636831979602</v>
      </c>
      <c r="W757" s="6">
        <v>-3.2990999519824898E-2</v>
      </c>
      <c r="X757" s="6">
        <f t="shared" si="116"/>
        <v>38.614394719966</v>
      </c>
      <c r="Z757" s="6">
        <v>2963.72992512988</v>
      </c>
      <c r="AA757" s="6">
        <v>-2.20010355114936E-2</v>
      </c>
      <c r="AB757" s="6">
        <f t="shared" si="113"/>
        <v>2843.72992512988</v>
      </c>
      <c r="AC757" s="6">
        <v>-2.20010355114936E-2</v>
      </c>
      <c r="AD757" s="6">
        <f t="shared" si="114"/>
        <v>47.39549875216467</v>
      </c>
    </row>
    <row r="758" spans="7:30" x14ac:dyDescent="0.35">
      <c r="G758" s="6">
        <v>3896.53850156515</v>
      </c>
      <c r="H758" s="6">
        <v>1.2152070179581601E-2</v>
      </c>
      <c r="I758" s="6">
        <f t="shared" si="117"/>
        <v>1016.53850156515</v>
      </c>
      <c r="J758" s="6">
        <v>1.2152070179581601E-2</v>
      </c>
      <c r="K758" s="6">
        <f t="shared" si="118"/>
        <v>16.942308359419165</v>
      </c>
      <c r="M758" s="6">
        <v>1698.6151570893701</v>
      </c>
      <c r="N758" s="6">
        <v>-0.111043035984039</v>
      </c>
      <c r="O758" s="6">
        <f t="shared" si="111"/>
        <v>1578.6151570893701</v>
      </c>
      <c r="P758" s="6">
        <v>-0.111043035984039</v>
      </c>
      <c r="Q758" s="6">
        <f t="shared" si="112"/>
        <v>26.310252618156166</v>
      </c>
      <c r="T758" s="6">
        <v>5200.8632831495297</v>
      </c>
      <c r="U758" s="6">
        <v>-4.6912986785173402E-2</v>
      </c>
      <c r="V758" s="6">
        <f t="shared" si="115"/>
        <v>2320.8632831495297</v>
      </c>
      <c r="W758" s="6">
        <v>-4.6912986785173402E-2</v>
      </c>
      <c r="X758" s="6">
        <f t="shared" si="116"/>
        <v>38.68105471915883</v>
      </c>
      <c r="Z758" s="6">
        <v>2963.7303251298699</v>
      </c>
      <c r="AA758" s="6">
        <v>-2.87174321711063E-2</v>
      </c>
      <c r="AB758" s="6">
        <f t="shared" si="113"/>
        <v>2843.7303251298699</v>
      </c>
      <c r="AC758" s="6">
        <v>-2.87174321711063E-2</v>
      </c>
      <c r="AD758" s="6">
        <f t="shared" si="114"/>
        <v>47.395505418831164</v>
      </c>
    </row>
    <row r="759" spans="7:30" x14ac:dyDescent="0.35">
      <c r="G759" s="6">
        <v>3896.5389015651399</v>
      </c>
      <c r="H759" s="6">
        <v>5.3939339704811504E-3</v>
      </c>
      <c r="I759" s="6">
        <f t="shared" si="117"/>
        <v>1016.5389015651399</v>
      </c>
      <c r="J759" s="6">
        <v>5.3939339704811504E-3</v>
      </c>
      <c r="K759" s="6">
        <f t="shared" si="118"/>
        <v>16.942315026085666</v>
      </c>
      <c r="M759" s="6">
        <v>1702.5669569895399</v>
      </c>
      <c r="N759" s="6">
        <v>-0.10158871859312001</v>
      </c>
      <c r="O759" s="6">
        <f t="shared" si="111"/>
        <v>1582.5669569895399</v>
      </c>
      <c r="P759" s="6">
        <v>-0.10158871859312001</v>
      </c>
      <c r="Q759" s="6">
        <f t="shared" si="112"/>
        <v>26.376115949825664</v>
      </c>
      <c r="T759" s="6">
        <v>5200.91168314895</v>
      </c>
      <c r="U759" s="6">
        <v>-3.8760758936405099E-2</v>
      </c>
      <c r="V759" s="6">
        <f t="shared" si="115"/>
        <v>2320.91168314895</v>
      </c>
      <c r="W759" s="6">
        <v>-3.8760758936405099E-2</v>
      </c>
      <c r="X759" s="6">
        <f t="shared" si="116"/>
        <v>38.681861385815836</v>
      </c>
      <c r="Z759" s="6">
        <v>2967.7299250288302</v>
      </c>
      <c r="AA759" s="6">
        <v>-4.3451480567455202E-2</v>
      </c>
      <c r="AB759" s="6">
        <f t="shared" si="113"/>
        <v>2847.7299250288302</v>
      </c>
      <c r="AC759" s="6">
        <v>-4.3451480567455202E-2</v>
      </c>
      <c r="AD759" s="6">
        <f t="shared" si="114"/>
        <v>47.462165417147169</v>
      </c>
    </row>
    <row r="760" spans="7:30" x14ac:dyDescent="0.35">
      <c r="G760" s="6">
        <v>3900.5385014641001</v>
      </c>
      <c r="H760" s="6">
        <v>-1.20674772188067E-3</v>
      </c>
      <c r="I760" s="6">
        <f t="shared" si="117"/>
        <v>1020.5385014641001</v>
      </c>
      <c r="J760" s="6">
        <v>-1.20674772188067E-3</v>
      </c>
      <c r="K760" s="6">
        <f t="shared" si="118"/>
        <v>17.008975024401668</v>
      </c>
      <c r="M760" s="6">
        <v>1702.56735698953</v>
      </c>
      <c r="N760" s="6">
        <v>-0.11056222021579699</v>
      </c>
      <c r="O760" s="6">
        <f t="shared" si="111"/>
        <v>1582.56735698953</v>
      </c>
      <c r="P760" s="6">
        <v>-0.11056222021579699</v>
      </c>
      <c r="Q760" s="6">
        <f t="shared" si="112"/>
        <v>26.376122616492168</v>
      </c>
      <c r="T760" s="6">
        <v>5208.8634830526698</v>
      </c>
      <c r="U760" s="6">
        <v>-2.7351861819624901E-2</v>
      </c>
      <c r="V760" s="6">
        <f t="shared" si="115"/>
        <v>2328.8634830526698</v>
      </c>
      <c r="W760" s="6">
        <v>-2.7351861819624901E-2</v>
      </c>
      <c r="X760" s="6">
        <f t="shared" si="116"/>
        <v>38.814391384211163</v>
      </c>
      <c r="Z760" s="6">
        <v>2967.7783250276102</v>
      </c>
      <c r="AA760" s="6">
        <v>-3.6330308765172903E-2</v>
      </c>
      <c r="AB760" s="6">
        <f t="shared" si="113"/>
        <v>2847.7783250276102</v>
      </c>
      <c r="AC760" s="6">
        <v>-3.6330308765172903E-2</v>
      </c>
      <c r="AD760" s="6">
        <f t="shared" si="114"/>
        <v>47.462972083793503</v>
      </c>
    </row>
    <row r="761" spans="7:30" x14ac:dyDescent="0.35">
      <c r="G761" s="6">
        <v>3900.5869014628802</v>
      </c>
      <c r="H761" s="6">
        <v>7.1569164283573601E-3</v>
      </c>
      <c r="I761" s="6">
        <f t="shared" si="117"/>
        <v>1020.5869014628802</v>
      </c>
      <c r="J761" s="6">
        <v>7.1569164283573601E-3</v>
      </c>
      <c r="K761" s="6">
        <f t="shared" si="118"/>
        <v>17.009781691048001</v>
      </c>
      <c r="M761" s="6">
        <v>1706.56695688849</v>
      </c>
      <c r="N761" s="6">
        <v>-0.123668938875198</v>
      </c>
      <c r="O761" s="6">
        <f t="shared" si="111"/>
        <v>1586.56695688849</v>
      </c>
      <c r="P761" s="6">
        <v>-0.123668938875198</v>
      </c>
      <c r="Q761" s="6">
        <f t="shared" si="112"/>
        <v>26.442782614808166</v>
      </c>
      <c r="T761" s="6">
        <v>5208.8638830526697</v>
      </c>
      <c r="U761" s="6">
        <v>-3.4433439373969997E-2</v>
      </c>
      <c r="V761" s="6">
        <f t="shared" si="115"/>
        <v>2328.8638830526697</v>
      </c>
      <c r="W761" s="6">
        <v>-3.4433439373969997E-2</v>
      </c>
      <c r="X761" s="6">
        <f t="shared" si="116"/>
        <v>38.814398050877827</v>
      </c>
      <c r="Z761" s="6">
        <v>2979.7301247256801</v>
      </c>
      <c r="AA761" s="6">
        <v>-2.33560018241405E-2</v>
      </c>
      <c r="AB761" s="6">
        <f t="shared" si="113"/>
        <v>2859.7301247256801</v>
      </c>
      <c r="AC761" s="6">
        <v>-2.33560018241405E-2</v>
      </c>
      <c r="AD761" s="6">
        <f t="shared" si="114"/>
        <v>47.662168745427998</v>
      </c>
    </row>
    <row r="762" spans="7:30" x14ac:dyDescent="0.35">
      <c r="G762" s="6">
        <v>3901.5387014388398</v>
      </c>
      <c r="H762" s="6">
        <v>1.1159701272845201E-2</v>
      </c>
      <c r="I762" s="6">
        <f t="shared" si="117"/>
        <v>1021.5387014388398</v>
      </c>
      <c r="J762" s="6">
        <v>1.1159701272845201E-2</v>
      </c>
      <c r="K762" s="6">
        <f t="shared" si="118"/>
        <v>17.025645023980662</v>
      </c>
      <c r="M762" s="6">
        <v>1706.6153568872601</v>
      </c>
      <c r="N762" s="6">
        <v>-0.112405337393283</v>
      </c>
      <c r="O762" s="6">
        <f t="shared" si="111"/>
        <v>1586.6153568872601</v>
      </c>
      <c r="P762" s="6">
        <v>-0.112405337393283</v>
      </c>
      <c r="Q762" s="6">
        <f t="shared" si="112"/>
        <v>26.443589281454333</v>
      </c>
      <c r="T762" s="6">
        <v>5212.8634830042402</v>
      </c>
      <c r="U762" s="6">
        <v>-4.8077113926410599E-2</v>
      </c>
      <c r="V762" s="6">
        <f t="shared" si="115"/>
        <v>2332.8634830042402</v>
      </c>
      <c r="W762" s="6">
        <v>-4.8077113926410599E-2</v>
      </c>
      <c r="X762" s="6">
        <f t="shared" si="116"/>
        <v>38.881058050070671</v>
      </c>
      <c r="Z762" s="6">
        <v>2979.73052472567</v>
      </c>
      <c r="AA762" s="6">
        <v>-2.95989234000444E-2</v>
      </c>
      <c r="AB762" s="6">
        <f t="shared" si="113"/>
        <v>2859.73052472567</v>
      </c>
      <c r="AC762" s="6">
        <v>-2.95989234000444E-2</v>
      </c>
      <c r="AD762" s="6">
        <f t="shared" si="114"/>
        <v>47.662175412094498</v>
      </c>
    </row>
    <row r="763" spans="7:30" x14ac:dyDescent="0.35">
      <c r="G763" s="6">
        <v>3901.5391014388301</v>
      </c>
      <c r="H763" s="6">
        <v>3.9514941163361003E-3</v>
      </c>
      <c r="I763" s="6">
        <f t="shared" si="117"/>
        <v>1021.5391014388301</v>
      </c>
      <c r="J763" s="6">
        <v>3.9514941163361003E-3</v>
      </c>
      <c r="K763" s="6">
        <f t="shared" si="118"/>
        <v>17.02565169064717</v>
      </c>
      <c r="M763" s="6">
        <v>1710.5671567874299</v>
      </c>
      <c r="N763" s="6">
        <v>-0.102466583251953</v>
      </c>
      <c r="O763" s="6">
        <f t="shared" si="111"/>
        <v>1590.5671567874299</v>
      </c>
      <c r="P763" s="6">
        <v>-0.102466583251953</v>
      </c>
      <c r="Q763" s="6">
        <f t="shared" si="112"/>
        <v>26.50945261312383</v>
      </c>
      <c r="T763" s="6">
        <v>5212.9118830036596</v>
      </c>
      <c r="U763" s="6">
        <v>-4.0123064070939997E-2</v>
      </c>
      <c r="V763" s="6">
        <f t="shared" si="115"/>
        <v>2332.9118830036596</v>
      </c>
      <c r="W763" s="6">
        <v>-4.0123064070939997E-2</v>
      </c>
      <c r="X763" s="6">
        <f t="shared" si="116"/>
        <v>38.881864716727662</v>
      </c>
      <c r="Z763" s="6">
        <v>2983.7301246246302</v>
      </c>
      <c r="AA763" s="6">
        <v>-4.4367510825395501E-2</v>
      </c>
      <c r="AB763" s="6">
        <f t="shared" si="113"/>
        <v>2863.7301246246302</v>
      </c>
      <c r="AC763" s="6">
        <v>-4.4367510825395501E-2</v>
      </c>
      <c r="AD763" s="6">
        <f t="shared" si="114"/>
        <v>47.728835410410504</v>
      </c>
    </row>
    <row r="764" spans="7:30" x14ac:dyDescent="0.35">
      <c r="G764" s="6">
        <v>3905.5387013377899</v>
      </c>
      <c r="H764" s="6">
        <v>-2.3708732333034199E-3</v>
      </c>
      <c r="I764" s="6">
        <f t="shared" si="117"/>
        <v>1025.5387013377899</v>
      </c>
      <c r="J764" s="6">
        <v>-2.3708732333034199E-3</v>
      </c>
      <c r="K764" s="6">
        <f t="shared" si="118"/>
        <v>17.092311688963164</v>
      </c>
      <c r="M764" s="6">
        <v>1710.56755678742</v>
      </c>
      <c r="N764" s="6">
        <v>-0.11144371330738</v>
      </c>
      <c r="O764" s="6">
        <f t="shared" si="111"/>
        <v>1590.56755678742</v>
      </c>
      <c r="P764" s="6">
        <v>-0.11144371330738</v>
      </c>
      <c r="Q764" s="6">
        <f t="shared" si="112"/>
        <v>26.509459279790335</v>
      </c>
      <c r="T764" s="6">
        <v>5220.8636829073903</v>
      </c>
      <c r="U764" s="6">
        <v>-2.84396521747112E-2</v>
      </c>
      <c r="V764" s="6">
        <f t="shared" si="115"/>
        <v>2340.8636829073903</v>
      </c>
      <c r="W764" s="6">
        <v>-2.84396521747112E-2</v>
      </c>
      <c r="X764" s="6">
        <f t="shared" si="116"/>
        <v>39.014394715123174</v>
      </c>
      <c r="Z764" s="6">
        <v>2983.7785246234098</v>
      </c>
      <c r="AA764" s="6">
        <v>-3.6891259253024999E-2</v>
      </c>
      <c r="AB764" s="6">
        <f t="shared" si="113"/>
        <v>2863.7785246234098</v>
      </c>
      <c r="AC764" s="6">
        <v>-3.6891259253024999E-2</v>
      </c>
      <c r="AD764" s="6">
        <f t="shared" si="114"/>
        <v>47.72964207705683</v>
      </c>
    </row>
    <row r="765" spans="7:30" x14ac:dyDescent="0.35">
      <c r="G765" s="6">
        <v>3905.58710133656</v>
      </c>
      <c r="H765" s="6">
        <v>5.1535274833440703E-3</v>
      </c>
      <c r="I765" s="6">
        <f t="shared" si="117"/>
        <v>1025.58710133656</v>
      </c>
      <c r="J765" s="6">
        <v>5.1535274833440703E-3</v>
      </c>
      <c r="K765" s="6">
        <f t="shared" si="118"/>
        <v>17.093118355609331</v>
      </c>
      <c r="M765" s="6">
        <v>1714.56715668638</v>
      </c>
      <c r="N765" s="6">
        <v>-0.124661304056644</v>
      </c>
      <c r="O765" s="6">
        <f t="shared" si="111"/>
        <v>1594.56715668638</v>
      </c>
      <c r="P765" s="6">
        <v>-0.124661304056644</v>
      </c>
      <c r="Q765" s="6">
        <f t="shared" si="112"/>
        <v>26.576119278106333</v>
      </c>
      <c r="T765" s="6">
        <v>5220.8640829073802</v>
      </c>
      <c r="U765" s="6">
        <v>-3.4994389861822101E-2</v>
      </c>
      <c r="V765" s="6">
        <f t="shared" si="115"/>
        <v>2340.8640829073802</v>
      </c>
      <c r="W765" s="6">
        <v>-3.4994389861822101E-2</v>
      </c>
      <c r="X765" s="6">
        <f t="shared" si="116"/>
        <v>39.014401381789668</v>
      </c>
      <c r="Z765" s="6">
        <v>2995.7303243214801</v>
      </c>
      <c r="AA765" s="6">
        <v>-2.44819577783346E-2</v>
      </c>
      <c r="AB765" s="6">
        <f t="shared" si="113"/>
        <v>2875.7303243214801</v>
      </c>
      <c r="AC765" s="6">
        <v>-2.44819577783346E-2</v>
      </c>
      <c r="AD765" s="6">
        <f t="shared" si="114"/>
        <v>47.928838738691333</v>
      </c>
    </row>
    <row r="766" spans="7:30" x14ac:dyDescent="0.35">
      <c r="G766" s="6">
        <v>3906.53890131252</v>
      </c>
      <c r="H766" s="6">
        <v>9.9192392081022193E-3</v>
      </c>
      <c r="I766" s="6">
        <f t="shared" si="117"/>
        <v>1026.53890131252</v>
      </c>
      <c r="J766" s="6">
        <v>9.9192392081022193E-3</v>
      </c>
      <c r="K766" s="6">
        <f t="shared" si="118"/>
        <v>17.108981688541999</v>
      </c>
      <c r="M766" s="6">
        <v>1714.6155566851601</v>
      </c>
      <c r="N766" s="6">
        <v>-0.113206699490547</v>
      </c>
      <c r="O766" s="6">
        <f t="shared" si="111"/>
        <v>1594.6155566851601</v>
      </c>
      <c r="P766" s="6">
        <v>-0.113206699490547</v>
      </c>
      <c r="Q766" s="6">
        <f t="shared" si="112"/>
        <v>26.576925944752666</v>
      </c>
      <c r="T766" s="6">
        <v>5224.8636828589597</v>
      </c>
      <c r="U766" s="6">
        <v>-4.9069482833147E-2</v>
      </c>
      <c r="V766" s="6">
        <f t="shared" si="115"/>
        <v>2344.8636828589597</v>
      </c>
      <c r="W766" s="6">
        <v>-4.9069482833147E-2</v>
      </c>
      <c r="X766" s="6">
        <f t="shared" si="116"/>
        <v>39.081061380982661</v>
      </c>
      <c r="Z766" s="6">
        <v>2995.73072432147</v>
      </c>
      <c r="AA766" s="6">
        <v>-3.0800957232713699E-2</v>
      </c>
      <c r="AB766" s="6">
        <f t="shared" si="113"/>
        <v>2875.73072432147</v>
      </c>
      <c r="AC766" s="6">
        <v>-3.0800957232713699E-2</v>
      </c>
      <c r="AD766" s="6">
        <f t="shared" si="114"/>
        <v>47.928845405357833</v>
      </c>
    </row>
    <row r="767" spans="7:30" x14ac:dyDescent="0.35">
      <c r="G767" s="6">
        <v>3906.5393013125099</v>
      </c>
      <c r="H767" s="6">
        <v>3.47068044357001E-3</v>
      </c>
      <c r="I767" s="6">
        <f t="shared" si="117"/>
        <v>1026.5393013125099</v>
      </c>
      <c r="J767" s="6">
        <v>3.47068044357001E-3</v>
      </c>
      <c r="K767" s="6">
        <f t="shared" si="118"/>
        <v>17.108988355208499</v>
      </c>
      <c r="M767" s="6">
        <v>1718.5673565853299</v>
      </c>
      <c r="N767" s="6">
        <v>-0.10338261723518299</v>
      </c>
      <c r="O767" s="6">
        <f t="shared" si="111"/>
        <v>1598.5673565853299</v>
      </c>
      <c r="P767" s="6">
        <v>-0.10338261723518299</v>
      </c>
      <c r="Q767" s="6">
        <f t="shared" si="112"/>
        <v>26.642789276422164</v>
      </c>
      <c r="T767" s="6">
        <v>5224.91208285836</v>
      </c>
      <c r="U767" s="6">
        <v>-4.10045571625232E-2</v>
      </c>
      <c r="V767" s="6">
        <f t="shared" si="115"/>
        <v>2344.91208285836</v>
      </c>
      <c r="W767" s="6">
        <v>-4.10045571625232E-2</v>
      </c>
      <c r="X767" s="6">
        <f t="shared" si="116"/>
        <v>39.081868047639333</v>
      </c>
      <c r="Z767" s="6">
        <v>2999.7303242204298</v>
      </c>
      <c r="AA767" s="6">
        <v>-4.5455303043126997E-2</v>
      </c>
      <c r="AB767" s="6">
        <f t="shared" si="113"/>
        <v>2879.7303242204298</v>
      </c>
      <c r="AC767" s="6">
        <v>-4.5455303043126997E-2</v>
      </c>
      <c r="AD767" s="6">
        <f t="shared" si="114"/>
        <v>47.995505403673832</v>
      </c>
    </row>
    <row r="768" spans="7:30" x14ac:dyDescent="0.35">
      <c r="G768" s="6">
        <v>3910.5389012114701</v>
      </c>
      <c r="H768" s="6">
        <v>-3.3632426057010798E-3</v>
      </c>
      <c r="I768" s="6">
        <f t="shared" si="117"/>
        <v>1030.5389012114701</v>
      </c>
      <c r="J768" s="6">
        <v>-3.3632426057010798E-3</v>
      </c>
      <c r="K768" s="6">
        <f t="shared" si="118"/>
        <v>17.175648353524501</v>
      </c>
      <c r="M768" s="6">
        <v>1718.56775658532</v>
      </c>
      <c r="N768" s="6">
        <v>-0.112485475838184</v>
      </c>
      <c r="O768" s="6">
        <f t="shared" si="111"/>
        <v>1598.56775658532</v>
      </c>
      <c r="P768" s="6">
        <v>-0.112485475838184</v>
      </c>
      <c r="Q768" s="6">
        <f t="shared" si="112"/>
        <v>26.642795943088668</v>
      </c>
      <c r="T768" s="6">
        <v>5232.8638827620998</v>
      </c>
      <c r="U768" s="6">
        <v>-2.9527440667152401E-2</v>
      </c>
      <c r="V768" s="6">
        <f t="shared" si="115"/>
        <v>2352.8638827620998</v>
      </c>
      <c r="W768" s="6">
        <v>-2.9527440667152401E-2</v>
      </c>
      <c r="X768" s="6">
        <f t="shared" si="116"/>
        <v>39.214398046034994</v>
      </c>
      <c r="Z768" s="6">
        <v>2999.7787242192098</v>
      </c>
      <c r="AA768" s="6">
        <v>-3.8413833826780298E-2</v>
      </c>
      <c r="AB768" s="6">
        <f t="shared" si="113"/>
        <v>2879.7787242192098</v>
      </c>
      <c r="AC768" s="6">
        <v>-3.8413833826780298E-2</v>
      </c>
      <c r="AD768" s="6">
        <f t="shared" si="114"/>
        <v>47.996312070320165</v>
      </c>
    </row>
    <row r="769" spans="7:30" x14ac:dyDescent="0.35">
      <c r="G769" s="6">
        <v>3910.5873012102502</v>
      </c>
      <c r="H769" s="6">
        <v>4.2720362544059701E-3</v>
      </c>
      <c r="I769" s="6">
        <f t="shared" si="117"/>
        <v>1030.5873012102502</v>
      </c>
      <c r="J769" s="6">
        <v>4.2720362544059701E-3</v>
      </c>
      <c r="K769" s="6">
        <f t="shared" si="118"/>
        <v>17.176455020170838</v>
      </c>
      <c r="M769" s="6">
        <v>1722.56735648428</v>
      </c>
      <c r="N769" s="6">
        <v>-0.125634580850601</v>
      </c>
      <c r="O769" s="6">
        <f t="shared" si="111"/>
        <v>1602.56735648428</v>
      </c>
      <c r="P769" s="6">
        <v>-0.125634580850601</v>
      </c>
      <c r="Q769" s="6">
        <f t="shared" si="112"/>
        <v>26.709455941404666</v>
      </c>
      <c r="T769" s="6">
        <v>5232.8642827620897</v>
      </c>
      <c r="U769" s="6">
        <v>-3.6356691271066603E-2</v>
      </c>
      <c r="V769" s="6">
        <f t="shared" si="115"/>
        <v>2352.8642827620897</v>
      </c>
      <c r="W769" s="6">
        <v>-3.6356691271066603E-2</v>
      </c>
      <c r="X769" s="6">
        <f t="shared" si="116"/>
        <v>39.214404712701494</v>
      </c>
      <c r="Z769" s="6">
        <v>3011.7305239172802</v>
      </c>
      <c r="AA769" s="6">
        <v>-2.5569748133420899E-2</v>
      </c>
      <c r="AB769" s="6">
        <f t="shared" si="113"/>
        <v>2891.7305239172802</v>
      </c>
      <c r="AC769" s="6">
        <v>-2.5569748133420899E-2</v>
      </c>
      <c r="AD769" s="6">
        <f t="shared" si="114"/>
        <v>48.195508731954668</v>
      </c>
    </row>
    <row r="770" spans="7:30" x14ac:dyDescent="0.35">
      <c r="G770" s="6">
        <v>3911.5391011861998</v>
      </c>
      <c r="H770" s="6">
        <v>8.9268703013658506E-3</v>
      </c>
      <c r="I770" s="6">
        <f t="shared" si="117"/>
        <v>1031.5391011861998</v>
      </c>
      <c r="J770" s="6">
        <v>8.9268703013658506E-3</v>
      </c>
      <c r="K770" s="6">
        <f t="shared" si="118"/>
        <v>17.192318353103328</v>
      </c>
      <c r="M770" s="6">
        <v>1722.6157564830601</v>
      </c>
      <c r="N770" s="6">
        <v>-0.114088185131549</v>
      </c>
      <c r="O770" s="6">
        <f t="shared" si="111"/>
        <v>1602.6157564830601</v>
      </c>
      <c r="P770" s="6">
        <v>-0.114088185131549</v>
      </c>
      <c r="Q770" s="6">
        <f t="shared" si="112"/>
        <v>26.710262608051</v>
      </c>
      <c r="T770" s="6">
        <v>5236.8638827136701</v>
      </c>
      <c r="U770" s="6">
        <v>-5.0119102001190102E-2</v>
      </c>
      <c r="V770" s="6">
        <f t="shared" si="115"/>
        <v>2356.8638827136701</v>
      </c>
      <c r="W770" s="6">
        <v>-5.0119102001190102E-2</v>
      </c>
      <c r="X770" s="6">
        <f t="shared" si="116"/>
        <v>39.281064711894501</v>
      </c>
      <c r="Z770" s="6">
        <v>3011.73092391727</v>
      </c>
      <c r="AA770" s="6">
        <v>-3.1602311879396397E-2</v>
      </c>
      <c r="AB770" s="6">
        <f t="shared" si="113"/>
        <v>2891.73092391727</v>
      </c>
      <c r="AC770" s="6">
        <v>-3.1602311879396397E-2</v>
      </c>
      <c r="AD770" s="6">
        <f t="shared" si="114"/>
        <v>48.195515398621168</v>
      </c>
    </row>
    <row r="771" spans="7:30" x14ac:dyDescent="0.35">
      <c r="G771" s="6">
        <v>3911.5395011861901</v>
      </c>
      <c r="H771" s="6">
        <v>2.0282403565943202E-3</v>
      </c>
      <c r="I771" s="6">
        <f t="shared" si="117"/>
        <v>1031.5395011861901</v>
      </c>
      <c r="J771" s="6">
        <v>2.0282403565943202E-3</v>
      </c>
      <c r="K771" s="6">
        <f t="shared" si="118"/>
        <v>17.192325019769836</v>
      </c>
      <c r="M771" s="6">
        <v>1726.5675563832301</v>
      </c>
      <c r="N771" s="6">
        <v>-0.104413151741027</v>
      </c>
      <c r="O771" s="6">
        <f t="shared" si="111"/>
        <v>1606.5675563832301</v>
      </c>
      <c r="P771" s="6">
        <v>-0.104413151741027</v>
      </c>
      <c r="Q771" s="6">
        <f t="shared" si="112"/>
        <v>26.776125939720501</v>
      </c>
      <c r="T771" s="6">
        <v>5236.9122827130705</v>
      </c>
      <c r="U771" s="6">
        <v>-4.2286723852157503E-2</v>
      </c>
      <c r="V771" s="6">
        <f t="shared" si="115"/>
        <v>2356.9122827130705</v>
      </c>
      <c r="W771" s="6">
        <v>-4.2286723852157503E-2</v>
      </c>
      <c r="X771" s="6">
        <f t="shared" si="116"/>
        <v>39.281871378551173</v>
      </c>
      <c r="Z771" s="6">
        <v>3015.7305238162298</v>
      </c>
      <c r="AA771" s="6">
        <v>-4.6600341796875E-2</v>
      </c>
      <c r="AB771" s="6">
        <f t="shared" si="113"/>
        <v>2895.7305238162298</v>
      </c>
      <c r="AC771" s="6">
        <v>-4.6600341796875E-2</v>
      </c>
      <c r="AD771" s="6">
        <f t="shared" si="114"/>
        <v>48.262175396937167</v>
      </c>
    </row>
    <row r="772" spans="7:30" x14ac:dyDescent="0.35">
      <c r="G772" s="6">
        <v>3915.5391010851599</v>
      </c>
      <c r="H772" s="6">
        <v>-4.48919972404837E-3</v>
      </c>
      <c r="I772" s="6">
        <f t="shared" si="117"/>
        <v>1035.5391010851599</v>
      </c>
      <c r="J772" s="6">
        <v>-4.48919972404837E-3</v>
      </c>
      <c r="K772" s="6">
        <f t="shared" si="118"/>
        <v>17.258985018085998</v>
      </c>
      <c r="M772" s="6">
        <v>1726.56795638322</v>
      </c>
      <c r="N772" s="6">
        <v>-0.113286830484867</v>
      </c>
      <c r="O772" s="6">
        <f t="shared" si="111"/>
        <v>1606.56795638322</v>
      </c>
      <c r="P772" s="6">
        <v>-0.113286830484867</v>
      </c>
      <c r="Q772" s="6">
        <f t="shared" si="112"/>
        <v>26.776132606387002</v>
      </c>
      <c r="T772" s="6">
        <v>5244.8640826168103</v>
      </c>
      <c r="U772" s="6">
        <v>-3.0672483146190602E-2</v>
      </c>
      <c r="V772" s="6">
        <f t="shared" si="115"/>
        <v>2364.8640826168103</v>
      </c>
      <c r="W772" s="6">
        <v>-3.0672483146190602E-2</v>
      </c>
      <c r="X772" s="6">
        <f t="shared" si="116"/>
        <v>39.414401376946834</v>
      </c>
      <c r="Z772" s="6">
        <v>3015.7789238150099</v>
      </c>
      <c r="AA772" s="6">
        <v>-3.9696004241704899E-2</v>
      </c>
      <c r="AB772" s="6">
        <f t="shared" si="113"/>
        <v>2895.7789238150099</v>
      </c>
      <c r="AC772" s="6">
        <v>-3.9696004241704899E-2</v>
      </c>
      <c r="AD772" s="6">
        <f t="shared" si="114"/>
        <v>48.2629820635835</v>
      </c>
    </row>
    <row r="773" spans="7:30" x14ac:dyDescent="0.35">
      <c r="G773" s="6">
        <v>3915.58750108393</v>
      </c>
      <c r="H773" s="6">
        <v>3.5508160945028002E-3</v>
      </c>
      <c r="I773" s="6">
        <f t="shared" si="117"/>
        <v>1035.58750108393</v>
      </c>
      <c r="J773" s="6">
        <v>3.5508160945028002E-3</v>
      </c>
      <c r="K773" s="6">
        <f t="shared" si="118"/>
        <v>17.259791684732168</v>
      </c>
      <c r="M773" s="6">
        <v>1730.56755628218</v>
      </c>
      <c r="N773" s="6">
        <v>-0.126531541347503</v>
      </c>
      <c r="O773" s="6">
        <f t="shared" si="111"/>
        <v>1610.56755628218</v>
      </c>
      <c r="P773" s="6">
        <v>-0.126531541347503</v>
      </c>
      <c r="Q773" s="6">
        <f t="shared" si="112"/>
        <v>26.842792604703</v>
      </c>
      <c r="T773" s="6">
        <v>5244.8644826168002</v>
      </c>
      <c r="U773" s="6">
        <v>-3.7718996405601501E-2</v>
      </c>
      <c r="V773" s="6">
        <f t="shared" si="115"/>
        <v>2364.8644826168002</v>
      </c>
      <c r="W773" s="6">
        <v>-3.7718996405601501E-2</v>
      </c>
      <c r="X773" s="6">
        <f t="shared" si="116"/>
        <v>39.414408043613335</v>
      </c>
      <c r="Z773" s="6">
        <v>3027.7307235130802</v>
      </c>
      <c r="AA773" s="6">
        <v>-2.6466697454452501E-2</v>
      </c>
      <c r="AB773" s="6">
        <f t="shared" si="113"/>
        <v>2907.7307235130802</v>
      </c>
      <c r="AC773" s="6">
        <v>-2.6466697454452501E-2</v>
      </c>
      <c r="AD773" s="6">
        <f t="shared" si="114"/>
        <v>48.462178725218003</v>
      </c>
    </row>
    <row r="774" spans="7:30" x14ac:dyDescent="0.35">
      <c r="G774" s="6">
        <v>3916.53930105989</v>
      </c>
      <c r="H774" s="6">
        <v>7.7245766296982696E-3</v>
      </c>
      <c r="I774" s="6">
        <f t="shared" si="117"/>
        <v>1036.53930105989</v>
      </c>
      <c r="J774" s="6">
        <v>7.7245766296982696E-3</v>
      </c>
      <c r="K774" s="6">
        <f t="shared" si="118"/>
        <v>17.275655017664835</v>
      </c>
      <c r="M774" s="6">
        <v>1730.6159562809601</v>
      </c>
      <c r="N774" s="6">
        <v>-0.115210086107254</v>
      </c>
      <c r="O774" s="6">
        <f t="shared" si="111"/>
        <v>1610.6159562809601</v>
      </c>
      <c r="P774" s="6">
        <v>-0.115210086107254</v>
      </c>
      <c r="Q774" s="6">
        <f t="shared" si="112"/>
        <v>26.843599271349333</v>
      </c>
      <c r="T774" s="6">
        <v>5248.8640825683797</v>
      </c>
      <c r="U774" s="6">
        <v>-5.11496402323246E-2</v>
      </c>
      <c r="V774" s="6">
        <f t="shared" si="115"/>
        <v>2368.8640825683797</v>
      </c>
      <c r="W774" s="6">
        <v>-5.11496402323246E-2</v>
      </c>
      <c r="X774" s="6">
        <f t="shared" si="116"/>
        <v>39.481068042806328</v>
      </c>
      <c r="Z774" s="6">
        <v>3027.7311235130701</v>
      </c>
      <c r="AA774" s="6">
        <v>-3.2804343849420499E-2</v>
      </c>
      <c r="AB774" s="6">
        <f t="shared" si="113"/>
        <v>2907.7311235130701</v>
      </c>
      <c r="AC774" s="6">
        <v>-3.2804343849420499E-2</v>
      </c>
      <c r="AD774" s="6">
        <f t="shared" si="114"/>
        <v>48.462185391884503</v>
      </c>
    </row>
    <row r="775" spans="7:30" x14ac:dyDescent="0.35">
      <c r="G775" s="6">
        <v>3916.5397010598799</v>
      </c>
      <c r="H775" s="6">
        <v>1.22688466217368E-3</v>
      </c>
      <c r="I775" s="6">
        <f t="shared" si="117"/>
        <v>1036.5397010598799</v>
      </c>
      <c r="J775" s="6">
        <v>1.22688466217368E-3</v>
      </c>
      <c r="K775" s="6">
        <f t="shared" si="118"/>
        <v>17.275661684331332</v>
      </c>
      <c r="M775" s="6">
        <v>1734.5677561811301</v>
      </c>
      <c r="N775" s="6">
        <v>-0.105443693697452</v>
      </c>
      <c r="O775" s="6">
        <f t="shared" si="111"/>
        <v>1614.5677561811301</v>
      </c>
      <c r="P775" s="6">
        <v>-0.105443693697452</v>
      </c>
      <c r="Q775" s="6">
        <f t="shared" si="112"/>
        <v>26.909462603018834</v>
      </c>
      <c r="T775" s="6">
        <v>5248.9124825678</v>
      </c>
      <c r="U775" s="6">
        <v>-4.3248351663351003E-2</v>
      </c>
      <c r="V775" s="6">
        <f t="shared" si="115"/>
        <v>2368.9124825678</v>
      </c>
      <c r="W775" s="6">
        <v>-4.3248351663351003E-2</v>
      </c>
      <c r="X775" s="6">
        <f t="shared" si="116"/>
        <v>39.481874709463334</v>
      </c>
      <c r="Z775" s="6">
        <v>3031.7307234120299</v>
      </c>
      <c r="AA775" s="6">
        <v>-4.7535460442304597E-2</v>
      </c>
      <c r="AB775" s="6">
        <f t="shared" si="113"/>
        <v>2911.7307234120299</v>
      </c>
      <c r="AC775" s="6">
        <v>-4.7535460442304597E-2</v>
      </c>
      <c r="AD775" s="6">
        <f t="shared" si="114"/>
        <v>48.528845390200495</v>
      </c>
    </row>
    <row r="776" spans="7:30" x14ac:dyDescent="0.35">
      <c r="G776" s="6">
        <v>3920.5393009588402</v>
      </c>
      <c r="H776" s="6">
        <v>-5.6151575408875899E-3</v>
      </c>
      <c r="I776" s="6">
        <f t="shared" si="117"/>
        <v>1040.5393009588402</v>
      </c>
      <c r="J776" s="6">
        <v>-5.6151575408875899E-3</v>
      </c>
      <c r="K776" s="6">
        <f t="shared" si="118"/>
        <v>17.342321682647334</v>
      </c>
      <c r="M776" s="6">
        <v>1734.56815618112</v>
      </c>
      <c r="N776" s="6">
        <v>-0.11424846202135</v>
      </c>
      <c r="O776" s="6">
        <f t="shared" ref="O776:O839" si="119">M776-120</f>
        <v>1614.56815618112</v>
      </c>
      <c r="P776" s="6">
        <v>-0.11424846202135</v>
      </c>
      <c r="Q776" s="6">
        <f t="shared" ref="Q776:Q839" si="120">O776/60</f>
        <v>26.909469269685335</v>
      </c>
      <c r="T776" s="6">
        <v>5256.8642824715198</v>
      </c>
      <c r="U776" s="6">
        <v>-3.1683932989835698E-2</v>
      </c>
      <c r="V776" s="6">
        <f t="shared" si="115"/>
        <v>2376.8642824715198</v>
      </c>
      <c r="W776" s="6">
        <v>-3.1683932989835698E-2</v>
      </c>
      <c r="X776" s="6">
        <f t="shared" si="116"/>
        <v>39.614404707858661</v>
      </c>
      <c r="Z776" s="6">
        <v>3031.7791234108099</v>
      </c>
      <c r="AA776" s="6">
        <v>-4.0016546845436103E-2</v>
      </c>
      <c r="AB776" s="6">
        <f t="shared" ref="AB776:AB839" si="121">Z776-120</f>
        <v>2911.7791234108099</v>
      </c>
      <c r="AC776" s="6">
        <v>-4.0016546845436103E-2</v>
      </c>
      <c r="AD776" s="6">
        <f t="shared" ref="AD776:AD839" si="122">AB776/60</f>
        <v>48.529652056846835</v>
      </c>
    </row>
    <row r="777" spans="7:30" x14ac:dyDescent="0.35">
      <c r="G777" s="6">
        <v>3920.5877009576202</v>
      </c>
      <c r="H777" s="6">
        <v>1.6275624511763399E-3</v>
      </c>
      <c r="I777" s="6">
        <f t="shared" si="117"/>
        <v>1040.5877009576202</v>
      </c>
      <c r="J777" s="6">
        <v>1.6275624511763399E-3</v>
      </c>
      <c r="K777" s="6">
        <f t="shared" si="118"/>
        <v>17.343128349293671</v>
      </c>
      <c r="M777" s="6">
        <v>1738.56775608008</v>
      </c>
      <c r="N777" s="6">
        <v>-0.127600237727165</v>
      </c>
      <c r="O777" s="6">
        <f t="shared" si="119"/>
        <v>1618.56775608008</v>
      </c>
      <c r="P777" s="6">
        <v>-0.127600237727165</v>
      </c>
      <c r="Q777" s="6">
        <f t="shared" si="120"/>
        <v>26.976129268001333</v>
      </c>
      <c r="T777" s="6">
        <v>5256.8646824715197</v>
      </c>
      <c r="U777" s="6">
        <v>-3.8760758936405099E-2</v>
      </c>
      <c r="V777" s="6">
        <f t="shared" si="115"/>
        <v>2376.8646824715197</v>
      </c>
      <c r="W777" s="6">
        <v>-3.8760758936405099E-2</v>
      </c>
      <c r="X777" s="6">
        <f t="shared" si="116"/>
        <v>39.614411374525325</v>
      </c>
      <c r="Z777" s="6">
        <v>3043.7309231088798</v>
      </c>
      <c r="AA777" s="6">
        <v>-2.7230057865381199E-2</v>
      </c>
      <c r="AB777" s="6">
        <f t="shared" si="121"/>
        <v>2923.7309231088798</v>
      </c>
      <c r="AC777" s="6">
        <v>-2.7230057865381199E-2</v>
      </c>
      <c r="AD777" s="6">
        <f t="shared" si="122"/>
        <v>48.728848718481331</v>
      </c>
    </row>
    <row r="778" spans="7:30" x14ac:dyDescent="0.35">
      <c r="G778" s="6">
        <v>3921.5395009335698</v>
      </c>
      <c r="H778" s="6">
        <v>6.6749551333486999E-3</v>
      </c>
      <c r="I778" s="6">
        <f t="shared" si="117"/>
        <v>1041.5395009335698</v>
      </c>
      <c r="J778" s="6">
        <v>6.6749551333486999E-3</v>
      </c>
      <c r="K778" s="6">
        <f t="shared" si="118"/>
        <v>17.358991682226165</v>
      </c>
      <c r="M778" s="6">
        <v>1738.6161560788601</v>
      </c>
      <c r="N778" s="6">
        <v>-0.116011440753936</v>
      </c>
      <c r="O778" s="6">
        <f t="shared" si="119"/>
        <v>1618.6161560788601</v>
      </c>
      <c r="P778" s="6">
        <v>-0.116011440753936</v>
      </c>
      <c r="Q778" s="6">
        <f t="shared" si="120"/>
        <v>26.976935934647667</v>
      </c>
      <c r="T778" s="6">
        <v>5260.8642824230901</v>
      </c>
      <c r="U778" s="6">
        <v>-5.2275598049163798E-2</v>
      </c>
      <c r="V778" s="6">
        <f t="shared" si="115"/>
        <v>2380.8642824230901</v>
      </c>
      <c r="W778" s="6">
        <v>-5.2275598049163798E-2</v>
      </c>
      <c r="X778" s="6">
        <f t="shared" si="116"/>
        <v>39.681071373718169</v>
      </c>
      <c r="Z778" s="6">
        <v>3043.7313231088701</v>
      </c>
      <c r="AA778" s="6">
        <v>-3.3685836941003799E-2</v>
      </c>
      <c r="AB778" s="6">
        <f t="shared" si="121"/>
        <v>2923.7313231088701</v>
      </c>
      <c r="AC778" s="6">
        <v>-3.3685836941003799E-2</v>
      </c>
      <c r="AD778" s="6">
        <f t="shared" si="122"/>
        <v>48.728855385147838</v>
      </c>
    </row>
    <row r="779" spans="7:30" x14ac:dyDescent="0.35">
      <c r="G779" s="6">
        <v>3921.5399009335601</v>
      </c>
      <c r="H779" s="6">
        <v>-2.1555551211349601E-4</v>
      </c>
      <c r="I779" s="6">
        <f t="shared" si="117"/>
        <v>1041.5399009335601</v>
      </c>
      <c r="J779" s="6">
        <v>-2.1555551211349601E-4</v>
      </c>
      <c r="K779" s="6">
        <f t="shared" si="118"/>
        <v>17.358998348892669</v>
      </c>
      <c r="M779" s="6">
        <v>1742.5679559790301</v>
      </c>
      <c r="N779" s="6">
        <v>-0.106187969446182</v>
      </c>
      <c r="O779" s="6">
        <f t="shared" si="119"/>
        <v>1622.5679559790301</v>
      </c>
      <c r="P779" s="6">
        <v>-0.106187969446182</v>
      </c>
      <c r="Q779" s="6">
        <f t="shared" si="120"/>
        <v>27.042799266317168</v>
      </c>
      <c r="T779" s="6">
        <v>5260.9126824225104</v>
      </c>
      <c r="U779" s="6">
        <v>-4.4530522078275597E-2</v>
      </c>
      <c r="V779" s="6">
        <f t="shared" si="115"/>
        <v>2380.9126824225104</v>
      </c>
      <c r="W779" s="6">
        <v>-4.4530522078275597E-2</v>
      </c>
      <c r="X779" s="6">
        <f t="shared" si="116"/>
        <v>39.681878040375175</v>
      </c>
      <c r="Z779" s="6">
        <v>3047.7309230078299</v>
      </c>
      <c r="AA779" s="6">
        <v>-4.8642333596944802E-2</v>
      </c>
      <c r="AB779" s="6">
        <f t="shared" si="121"/>
        <v>2927.7309230078299</v>
      </c>
      <c r="AC779" s="6">
        <v>-4.8642333596944802E-2</v>
      </c>
      <c r="AD779" s="6">
        <f t="shared" si="122"/>
        <v>48.79551538346383</v>
      </c>
    </row>
    <row r="780" spans="7:30" x14ac:dyDescent="0.35">
      <c r="G780" s="6">
        <v>3925.5395008325199</v>
      </c>
      <c r="H780" s="6">
        <v>-6.6838627681136097E-3</v>
      </c>
      <c r="I780" s="6">
        <f t="shared" si="117"/>
        <v>1045.5395008325199</v>
      </c>
      <c r="J780" s="6">
        <v>-6.6838627681136097E-3</v>
      </c>
      <c r="K780" s="6">
        <f t="shared" si="118"/>
        <v>17.425658347208664</v>
      </c>
      <c r="M780" s="6">
        <v>1742.56835597902</v>
      </c>
      <c r="N780" s="6">
        <v>-0.115129947662353</v>
      </c>
      <c r="O780" s="6">
        <f t="shared" si="119"/>
        <v>1622.56835597902</v>
      </c>
      <c r="P780" s="6">
        <v>-0.115129947662353</v>
      </c>
      <c r="Q780" s="6">
        <f t="shared" si="120"/>
        <v>27.042805932983665</v>
      </c>
      <c r="T780" s="6">
        <v>5268.8644823262202</v>
      </c>
      <c r="U780" s="6">
        <v>-3.2981649041175801E-2</v>
      </c>
      <c r="V780" s="6">
        <f t="shared" si="115"/>
        <v>2388.8644823262202</v>
      </c>
      <c r="W780" s="6">
        <v>-3.2981649041175801E-2</v>
      </c>
      <c r="X780" s="6">
        <f t="shared" si="116"/>
        <v>39.814408038770338</v>
      </c>
      <c r="Z780" s="6">
        <v>3047.77932300661</v>
      </c>
      <c r="AA780" s="6">
        <v>-4.1138444095849901E-2</v>
      </c>
      <c r="AB780" s="6">
        <f t="shared" si="121"/>
        <v>2927.77932300661</v>
      </c>
      <c r="AC780" s="6">
        <v>-4.1138444095849901E-2</v>
      </c>
      <c r="AD780" s="6">
        <f t="shared" si="122"/>
        <v>48.796322050110163</v>
      </c>
    </row>
    <row r="781" spans="7:30" x14ac:dyDescent="0.35">
      <c r="G781" s="6">
        <v>3925.5879008313</v>
      </c>
      <c r="H781" s="6">
        <v>1.06661359313875E-3</v>
      </c>
      <c r="I781" s="6">
        <f t="shared" si="117"/>
        <v>1045.5879008313</v>
      </c>
      <c r="J781" s="6">
        <v>1.06661359313875E-3</v>
      </c>
      <c r="K781" s="6">
        <f t="shared" si="118"/>
        <v>17.426465013855001</v>
      </c>
      <c r="M781" s="6">
        <v>1746.56795587798</v>
      </c>
      <c r="N781" s="6">
        <v>-0.12836360931396401</v>
      </c>
      <c r="O781" s="6">
        <f t="shared" si="119"/>
        <v>1626.56795587798</v>
      </c>
      <c r="P781" s="6">
        <v>-0.12836360931396401</v>
      </c>
      <c r="Q781" s="6">
        <f t="shared" si="120"/>
        <v>27.109465931299667</v>
      </c>
      <c r="T781" s="6">
        <v>5268.8648823262301</v>
      </c>
      <c r="U781" s="6">
        <v>-3.98025214672088E-2</v>
      </c>
      <c r="V781" s="6">
        <f t="shared" ref="V781:V844" si="123">T781-2880</f>
        <v>2388.8648823262301</v>
      </c>
      <c r="W781" s="6">
        <v>-3.98025214672088E-2</v>
      </c>
      <c r="X781" s="6">
        <f t="shared" ref="X781:X844" si="124">V781/60</f>
        <v>39.814414705437166</v>
      </c>
      <c r="Z781" s="6">
        <v>3059.7311227046798</v>
      </c>
      <c r="AA781" s="6">
        <v>-2.84514352679252E-2</v>
      </c>
      <c r="AB781" s="6">
        <f t="shared" si="121"/>
        <v>2939.7311227046798</v>
      </c>
      <c r="AC781" s="6">
        <v>-2.84514352679252E-2</v>
      </c>
      <c r="AD781" s="6">
        <f t="shared" si="122"/>
        <v>48.995518711744666</v>
      </c>
    </row>
    <row r="782" spans="7:30" x14ac:dyDescent="0.35">
      <c r="G782" s="6">
        <v>3926.53970080726</v>
      </c>
      <c r="H782" s="6">
        <v>5.3390730172395698E-3</v>
      </c>
      <c r="I782" s="6">
        <f t="shared" si="117"/>
        <v>1046.53970080726</v>
      </c>
      <c r="J782" s="6">
        <v>5.3390730172395698E-3</v>
      </c>
      <c r="K782" s="6">
        <f t="shared" si="118"/>
        <v>17.442328346787669</v>
      </c>
      <c r="M782" s="6">
        <v>1746.61635587675</v>
      </c>
      <c r="N782" s="6">
        <v>-0.11689293384552001</v>
      </c>
      <c r="O782" s="6">
        <f t="shared" si="119"/>
        <v>1626.61635587675</v>
      </c>
      <c r="P782" s="6">
        <v>-0.11689293384552001</v>
      </c>
      <c r="Q782" s="6">
        <f t="shared" si="120"/>
        <v>27.110272597945833</v>
      </c>
      <c r="T782" s="6">
        <v>5272.8644822777997</v>
      </c>
      <c r="U782" s="6">
        <v>-5.3382471203804002E-2</v>
      </c>
      <c r="V782" s="6">
        <f t="shared" si="123"/>
        <v>2392.8644822777997</v>
      </c>
      <c r="W782" s="6">
        <v>-5.3382471203804002E-2</v>
      </c>
      <c r="X782" s="6">
        <f t="shared" si="124"/>
        <v>39.881074704629995</v>
      </c>
      <c r="Z782" s="6">
        <v>3059.7315227046702</v>
      </c>
      <c r="AA782" s="6">
        <v>-3.4807734191417597E-2</v>
      </c>
      <c r="AB782" s="6">
        <f t="shared" si="121"/>
        <v>2939.7315227046702</v>
      </c>
      <c r="AC782" s="6">
        <v>-3.4807734191417597E-2</v>
      </c>
      <c r="AD782" s="6">
        <f t="shared" si="122"/>
        <v>48.995525378411166</v>
      </c>
    </row>
    <row r="783" spans="7:30" x14ac:dyDescent="0.35">
      <c r="G783" s="6">
        <v>3926.5401008072499</v>
      </c>
      <c r="H783" s="6">
        <v>-1.65799562819302E-3</v>
      </c>
      <c r="I783" s="6">
        <f t="shared" si="117"/>
        <v>1046.5401008072499</v>
      </c>
      <c r="J783" s="6">
        <v>-1.65799562819302E-3</v>
      </c>
      <c r="K783" s="6">
        <f t="shared" si="118"/>
        <v>17.442335013454166</v>
      </c>
      <c r="M783" s="6">
        <v>1750.5681557769201</v>
      </c>
      <c r="N783" s="6">
        <v>-0.10725667327642401</v>
      </c>
      <c r="O783" s="6">
        <f t="shared" si="119"/>
        <v>1630.5681557769201</v>
      </c>
      <c r="P783" s="6">
        <v>-0.10725667327642401</v>
      </c>
      <c r="Q783" s="6">
        <f t="shared" si="120"/>
        <v>27.176135929615334</v>
      </c>
      <c r="T783" s="6">
        <v>5272.91288227721</v>
      </c>
      <c r="U783" s="6">
        <v>-4.5331876724958399E-2</v>
      </c>
      <c r="V783" s="6">
        <f t="shared" si="123"/>
        <v>2392.91288227721</v>
      </c>
      <c r="W783" s="6">
        <v>-4.5331876724958399E-2</v>
      </c>
      <c r="X783" s="6">
        <f t="shared" si="124"/>
        <v>39.881881371286831</v>
      </c>
      <c r="Z783" s="6">
        <v>3063.73112260364</v>
      </c>
      <c r="AA783" s="6">
        <v>-4.9462947994470603E-2</v>
      </c>
      <c r="AB783" s="6">
        <f t="shared" si="121"/>
        <v>2943.73112260364</v>
      </c>
      <c r="AC783" s="6">
        <v>-4.9462947994470603E-2</v>
      </c>
      <c r="AD783" s="6">
        <f t="shared" si="122"/>
        <v>49.062185376727335</v>
      </c>
    </row>
    <row r="784" spans="7:30" x14ac:dyDescent="0.35">
      <c r="G784" s="6">
        <v>3930.5397007062102</v>
      </c>
      <c r="H784" s="6">
        <v>-7.8098205849528304E-3</v>
      </c>
      <c r="I784" s="6">
        <f t="shared" si="117"/>
        <v>1050.5397007062102</v>
      </c>
      <c r="J784" s="6">
        <v>-7.8098205849528304E-3</v>
      </c>
      <c r="K784" s="6">
        <f t="shared" si="118"/>
        <v>17.508995011770171</v>
      </c>
      <c r="M784" s="6">
        <v>1750.56855577691</v>
      </c>
      <c r="N784" s="6">
        <v>-0.116492256522178</v>
      </c>
      <c r="O784" s="6">
        <f t="shared" si="119"/>
        <v>1630.56855577691</v>
      </c>
      <c r="P784" s="6">
        <v>-0.116492256522178</v>
      </c>
      <c r="Q784" s="6">
        <f t="shared" si="120"/>
        <v>27.176142596281831</v>
      </c>
      <c r="T784" s="6">
        <v>5280.8646821809498</v>
      </c>
      <c r="U784" s="6">
        <v>-3.4126691520213998E-2</v>
      </c>
      <c r="V784" s="6">
        <f t="shared" si="123"/>
        <v>2400.8646821809498</v>
      </c>
      <c r="W784" s="6">
        <v>-3.4126691520213998E-2</v>
      </c>
      <c r="X784" s="6">
        <f t="shared" si="124"/>
        <v>40.014411369682499</v>
      </c>
      <c r="Z784" s="6">
        <v>3063.77952260241</v>
      </c>
      <c r="AA784" s="6">
        <v>-4.23404760658741E-2</v>
      </c>
      <c r="AB784" s="6">
        <f t="shared" si="121"/>
        <v>2943.77952260241</v>
      </c>
      <c r="AC784" s="6">
        <v>-4.23404760658741E-2</v>
      </c>
      <c r="AD784" s="6">
        <f t="shared" si="122"/>
        <v>49.062992043373498</v>
      </c>
    </row>
    <row r="785" spans="7:30" x14ac:dyDescent="0.35">
      <c r="G785" s="6">
        <v>3930.5881007049902</v>
      </c>
      <c r="H785" s="6">
        <v>-5.5284384870901697E-5</v>
      </c>
      <c r="I785" s="6">
        <f t="shared" si="117"/>
        <v>1050.5881007049902</v>
      </c>
      <c r="J785" s="6">
        <v>-5.5284384870901697E-5</v>
      </c>
      <c r="K785" s="6">
        <f t="shared" si="118"/>
        <v>17.509801678416505</v>
      </c>
      <c r="M785" s="6">
        <v>1754.56815567587</v>
      </c>
      <c r="N785" s="6">
        <v>-0.12912696599960299</v>
      </c>
      <c r="O785" s="6">
        <f t="shared" si="119"/>
        <v>1634.56815567587</v>
      </c>
      <c r="P785" s="6">
        <v>-0.12912696599960299</v>
      </c>
      <c r="Q785" s="6">
        <f t="shared" si="120"/>
        <v>27.242802594597833</v>
      </c>
      <c r="T785" s="6">
        <v>5280.8650821809397</v>
      </c>
      <c r="U785" s="6">
        <v>-4.0924418717622701E-2</v>
      </c>
      <c r="V785" s="6">
        <f t="shared" si="123"/>
        <v>2400.8650821809397</v>
      </c>
      <c r="W785" s="6">
        <v>-4.0924418717622701E-2</v>
      </c>
      <c r="X785" s="6">
        <f t="shared" si="124"/>
        <v>40.014418036348992</v>
      </c>
      <c r="Z785" s="6">
        <v>3075.7313223004799</v>
      </c>
      <c r="AA785" s="6">
        <v>-2.9806401580572101E-2</v>
      </c>
      <c r="AB785" s="6">
        <f t="shared" si="121"/>
        <v>2955.7313223004799</v>
      </c>
      <c r="AC785" s="6">
        <v>-2.9806401580572101E-2</v>
      </c>
      <c r="AD785" s="6">
        <f t="shared" si="122"/>
        <v>49.262188705008001</v>
      </c>
    </row>
    <row r="786" spans="7:30" x14ac:dyDescent="0.35">
      <c r="G786" s="6">
        <v>3931.5399006809398</v>
      </c>
      <c r="H786" s="6">
        <v>4.3848720379173704E-3</v>
      </c>
      <c r="I786" s="6">
        <f t="shared" si="117"/>
        <v>1051.5399006809398</v>
      </c>
      <c r="J786" s="6">
        <v>4.3848720379173704E-3</v>
      </c>
      <c r="K786" s="6">
        <f t="shared" si="118"/>
        <v>17.525665011348998</v>
      </c>
      <c r="M786" s="6">
        <v>1754.61655567465</v>
      </c>
      <c r="N786" s="6">
        <v>-0.11777442693710299</v>
      </c>
      <c r="O786" s="6">
        <f t="shared" si="119"/>
        <v>1634.61655567465</v>
      </c>
      <c r="P786" s="6">
        <v>-0.11777442693710299</v>
      </c>
      <c r="Q786" s="6">
        <f t="shared" si="120"/>
        <v>27.243609261244167</v>
      </c>
      <c r="T786" s="6">
        <v>5284.8646821325201</v>
      </c>
      <c r="U786" s="6">
        <v>-5.4393924772739403E-2</v>
      </c>
      <c r="V786" s="6">
        <f t="shared" si="123"/>
        <v>2404.8646821325201</v>
      </c>
      <c r="W786" s="6">
        <v>-5.4393924772739403E-2</v>
      </c>
      <c r="X786" s="6">
        <f t="shared" si="124"/>
        <v>40.081078035541999</v>
      </c>
      <c r="Z786" s="6">
        <v>3075.7317223004702</v>
      </c>
      <c r="AA786" s="6">
        <v>-3.6490581929683602E-2</v>
      </c>
      <c r="AB786" s="6">
        <f t="shared" si="121"/>
        <v>2955.7317223004702</v>
      </c>
      <c r="AC786" s="6">
        <v>-3.6490581929683602E-2</v>
      </c>
      <c r="AD786" s="6">
        <f t="shared" si="122"/>
        <v>49.262195371674501</v>
      </c>
    </row>
    <row r="787" spans="7:30" x14ac:dyDescent="0.35">
      <c r="G787" s="6">
        <v>3931.5403006809302</v>
      </c>
      <c r="H787" s="6">
        <v>-2.3792155552655402E-3</v>
      </c>
      <c r="I787" s="6">
        <f t="shared" si="117"/>
        <v>1051.5403006809302</v>
      </c>
      <c r="J787" s="6">
        <v>-2.3792155552655402E-3</v>
      </c>
      <c r="K787" s="6">
        <f t="shared" si="118"/>
        <v>17.525671678015502</v>
      </c>
      <c r="M787" s="6">
        <v>1758.5683555748201</v>
      </c>
      <c r="N787" s="6">
        <v>-0.108344465494155</v>
      </c>
      <c r="O787" s="6">
        <f t="shared" si="119"/>
        <v>1638.5683555748201</v>
      </c>
      <c r="P787" s="6">
        <v>-0.108344465494155</v>
      </c>
      <c r="Q787" s="6">
        <f t="shared" si="120"/>
        <v>27.309472592913668</v>
      </c>
      <c r="T787" s="6">
        <v>5284.9130821319204</v>
      </c>
      <c r="U787" s="6">
        <v>-4.6614043414592701E-2</v>
      </c>
      <c r="V787" s="6">
        <f t="shared" si="123"/>
        <v>2404.9130821319204</v>
      </c>
      <c r="W787" s="6">
        <v>-4.6614043414592701E-2</v>
      </c>
      <c r="X787" s="6">
        <f t="shared" si="124"/>
        <v>40.081884702198671</v>
      </c>
      <c r="Z787" s="6">
        <v>3079.73132219944</v>
      </c>
      <c r="AA787" s="6">
        <v>-5.0760660320520401E-2</v>
      </c>
      <c r="AB787" s="6">
        <f t="shared" si="121"/>
        <v>2959.73132219944</v>
      </c>
      <c r="AC787" s="6">
        <v>-5.0760660320520401E-2</v>
      </c>
      <c r="AD787" s="6">
        <f t="shared" si="122"/>
        <v>49.32885536999067</v>
      </c>
    </row>
    <row r="788" spans="7:30" x14ac:dyDescent="0.35">
      <c r="G788" s="6">
        <v>3935.5399005798899</v>
      </c>
      <c r="H788" s="6">
        <v>-8.8594416156411102E-3</v>
      </c>
      <c r="I788" s="6">
        <f t="shared" si="117"/>
        <v>1055.5399005798899</v>
      </c>
      <c r="J788" s="6">
        <v>-8.8594416156411102E-3</v>
      </c>
      <c r="K788" s="6">
        <f t="shared" si="118"/>
        <v>17.592331676331501</v>
      </c>
      <c r="M788" s="6">
        <v>1758.56875557481</v>
      </c>
      <c r="N788" s="6">
        <v>-0.117453880608081</v>
      </c>
      <c r="O788" s="6">
        <f t="shared" si="119"/>
        <v>1638.56875557481</v>
      </c>
      <c r="P788" s="6">
        <v>-0.117453880608081</v>
      </c>
      <c r="Q788" s="6">
        <f t="shared" si="120"/>
        <v>27.309479259580165</v>
      </c>
      <c r="T788" s="6">
        <v>5292.8648820356602</v>
      </c>
      <c r="U788" s="6">
        <v>-3.5176310688257197E-2</v>
      </c>
      <c r="V788" s="6">
        <f t="shared" si="123"/>
        <v>2412.8648820356602</v>
      </c>
      <c r="W788" s="6">
        <v>-3.5176310688257197E-2</v>
      </c>
      <c r="X788" s="6">
        <f t="shared" si="124"/>
        <v>40.21441470059434</v>
      </c>
      <c r="Z788" s="6">
        <v>3079.77972219821</v>
      </c>
      <c r="AA788" s="6">
        <v>-4.3302103877067497E-2</v>
      </c>
      <c r="AB788" s="6">
        <f t="shared" si="121"/>
        <v>2959.77972219821</v>
      </c>
      <c r="AC788" s="6">
        <v>-4.3302103877067497E-2</v>
      </c>
      <c r="AD788" s="6">
        <f t="shared" si="122"/>
        <v>49.329662036636833</v>
      </c>
    </row>
    <row r="789" spans="7:30" x14ac:dyDescent="0.35">
      <c r="G789" s="6">
        <v>3935.58830057867</v>
      </c>
      <c r="H789" s="6">
        <v>-1.5778600936755499E-3</v>
      </c>
      <c r="I789" s="6">
        <f t="shared" si="117"/>
        <v>1055.58830057867</v>
      </c>
      <c r="J789" s="6">
        <v>-1.5778600936755499E-3</v>
      </c>
      <c r="K789" s="6">
        <f t="shared" si="118"/>
        <v>17.593138342977834</v>
      </c>
      <c r="M789" s="6">
        <v>1762.56835547377</v>
      </c>
      <c r="N789" s="6">
        <v>-0.13029108941555001</v>
      </c>
      <c r="O789" s="6">
        <f t="shared" si="119"/>
        <v>1642.56835547377</v>
      </c>
      <c r="P789" s="6">
        <v>-0.13029108941555001</v>
      </c>
      <c r="Q789" s="6">
        <f t="shared" si="120"/>
        <v>27.376139257896167</v>
      </c>
      <c r="T789" s="6">
        <v>5292.8652820356501</v>
      </c>
      <c r="U789" s="6">
        <v>-4.1645638644695199E-2</v>
      </c>
      <c r="V789" s="6">
        <f t="shared" si="123"/>
        <v>2412.8652820356501</v>
      </c>
      <c r="W789" s="6">
        <v>-4.1645638644695199E-2</v>
      </c>
      <c r="X789" s="6">
        <f t="shared" si="124"/>
        <v>40.214421367260833</v>
      </c>
      <c r="Z789" s="6">
        <v>3091.7315218962899</v>
      </c>
      <c r="AA789" s="6">
        <v>-3.05506791919469E-2</v>
      </c>
      <c r="AB789" s="6">
        <f t="shared" si="121"/>
        <v>2971.7315218962899</v>
      </c>
      <c r="AC789" s="6">
        <v>-3.05506791919469E-2</v>
      </c>
      <c r="AD789" s="6">
        <f t="shared" si="122"/>
        <v>49.528858698271499</v>
      </c>
    </row>
    <row r="790" spans="7:30" x14ac:dyDescent="0.35">
      <c r="G790" s="6">
        <v>3936.54010055463</v>
      </c>
      <c r="H790" s="6">
        <v>3.1634941697120601E-3</v>
      </c>
      <c r="I790" s="6">
        <f t="shared" si="117"/>
        <v>1056.54010055463</v>
      </c>
      <c r="J790" s="6">
        <v>3.1634941697120601E-3</v>
      </c>
      <c r="K790" s="6">
        <f t="shared" si="118"/>
        <v>17.609001675910502</v>
      </c>
      <c r="M790" s="6">
        <v>1762.61675547255</v>
      </c>
      <c r="N790" s="6">
        <v>-0.11889632046222599</v>
      </c>
      <c r="O790" s="6">
        <f t="shared" si="119"/>
        <v>1642.61675547255</v>
      </c>
      <c r="P790" s="6">
        <v>-0.11889632046222599</v>
      </c>
      <c r="Q790" s="6">
        <f t="shared" si="120"/>
        <v>27.3769459245425</v>
      </c>
      <c r="T790" s="6">
        <v>5296.8648819872296</v>
      </c>
      <c r="U790" s="6">
        <v>-5.55389672517776E-2</v>
      </c>
      <c r="V790" s="6">
        <f t="shared" si="123"/>
        <v>2416.8648819872296</v>
      </c>
      <c r="W790" s="6">
        <v>-5.55389672517776E-2</v>
      </c>
      <c r="X790" s="6">
        <f t="shared" si="124"/>
        <v>40.281081366453826</v>
      </c>
      <c r="Z790" s="6">
        <v>3091.7319218962798</v>
      </c>
      <c r="AA790" s="6">
        <v>-3.69713939726352E-2</v>
      </c>
      <c r="AB790" s="6">
        <f t="shared" si="121"/>
        <v>2971.7319218962798</v>
      </c>
      <c r="AC790" s="6">
        <v>-3.69713939726352E-2</v>
      </c>
      <c r="AD790" s="6">
        <f t="shared" si="122"/>
        <v>49.528865364938</v>
      </c>
    </row>
    <row r="791" spans="7:30" x14ac:dyDescent="0.35">
      <c r="G791" s="6">
        <v>3936.5405005546199</v>
      </c>
      <c r="H791" s="6">
        <v>-3.5011135041713702E-3</v>
      </c>
      <c r="I791" s="6">
        <f t="shared" si="117"/>
        <v>1056.5405005546199</v>
      </c>
      <c r="J791" s="6">
        <v>-3.5011135041713702E-3</v>
      </c>
      <c r="K791" s="6">
        <f t="shared" si="118"/>
        <v>17.609008342576999</v>
      </c>
      <c r="M791" s="6">
        <v>1766.5685553727201</v>
      </c>
      <c r="N791" s="6">
        <v>-0.109241411089897</v>
      </c>
      <c r="O791" s="6">
        <f t="shared" si="119"/>
        <v>1646.5685553727201</v>
      </c>
      <c r="P791" s="6">
        <v>-0.109241411089897</v>
      </c>
      <c r="Q791" s="6">
        <f t="shared" si="120"/>
        <v>27.442809256212001</v>
      </c>
      <c r="T791" s="6">
        <v>5296.91328198663</v>
      </c>
      <c r="U791" s="6">
        <v>-4.7255128622054998E-2</v>
      </c>
      <c r="V791" s="6">
        <f t="shared" si="123"/>
        <v>2416.91328198663</v>
      </c>
      <c r="W791" s="6">
        <v>-4.7255128622054998E-2</v>
      </c>
      <c r="X791" s="6">
        <f t="shared" si="124"/>
        <v>40.281888033110498</v>
      </c>
      <c r="Z791" s="6">
        <v>3095.73152179524</v>
      </c>
      <c r="AA791" s="6">
        <v>-5.1714863628148998E-2</v>
      </c>
      <c r="AB791" s="6">
        <f t="shared" si="121"/>
        <v>2975.73152179524</v>
      </c>
      <c r="AC791" s="6">
        <v>-5.1714863628148998E-2</v>
      </c>
      <c r="AD791" s="6">
        <f t="shared" si="122"/>
        <v>49.595525363253998</v>
      </c>
    </row>
    <row r="792" spans="7:30" x14ac:dyDescent="0.35">
      <c r="G792" s="6">
        <v>3940.5401004535802</v>
      </c>
      <c r="H792" s="6">
        <v>-1.0023566894233201E-2</v>
      </c>
      <c r="I792" s="6">
        <f t="shared" si="117"/>
        <v>1060.5401004535802</v>
      </c>
      <c r="J792" s="6">
        <v>-1.0023566894233201E-2</v>
      </c>
      <c r="K792" s="6">
        <f t="shared" si="118"/>
        <v>17.675668340893004</v>
      </c>
      <c r="M792" s="6">
        <v>1766.56895537271</v>
      </c>
      <c r="N792" s="6">
        <v>-0.117534019052982</v>
      </c>
      <c r="O792" s="6">
        <f t="shared" si="119"/>
        <v>1646.56895537271</v>
      </c>
      <c r="P792" s="6">
        <v>-0.117534019052982</v>
      </c>
      <c r="Q792" s="6">
        <f t="shared" si="120"/>
        <v>27.442815922878498</v>
      </c>
      <c r="T792" s="6">
        <v>5304.8650818903698</v>
      </c>
      <c r="U792" s="6">
        <v>-3.6225933581590597E-2</v>
      </c>
      <c r="V792" s="6">
        <f t="shared" si="123"/>
        <v>2424.8650818903698</v>
      </c>
      <c r="W792" s="6">
        <v>-3.6225933581590597E-2</v>
      </c>
      <c r="X792" s="6">
        <f t="shared" si="124"/>
        <v>40.414418031506166</v>
      </c>
      <c r="Z792" s="6">
        <v>3095.7799217940101</v>
      </c>
      <c r="AA792" s="6">
        <v>-4.4824678450822802E-2</v>
      </c>
      <c r="AB792" s="6">
        <f t="shared" si="121"/>
        <v>2975.7799217940101</v>
      </c>
      <c r="AC792" s="6">
        <v>-4.4824678450822802E-2</v>
      </c>
      <c r="AD792" s="6">
        <f t="shared" si="122"/>
        <v>49.596332029900168</v>
      </c>
    </row>
    <row r="793" spans="7:30" x14ac:dyDescent="0.35">
      <c r="G793" s="6">
        <v>3940.5885004523502</v>
      </c>
      <c r="H793" s="6">
        <v>-2.5394868571311201E-3</v>
      </c>
      <c r="I793" s="6">
        <f t="shared" si="117"/>
        <v>1060.5885004523502</v>
      </c>
      <c r="J793" s="6">
        <v>-2.5394868571311201E-3</v>
      </c>
      <c r="K793" s="6">
        <f t="shared" si="118"/>
        <v>17.676475007539171</v>
      </c>
      <c r="M793" s="6">
        <v>1770.56855527167</v>
      </c>
      <c r="N793" s="6">
        <v>-0.131340712308883</v>
      </c>
      <c r="O793" s="6">
        <f t="shared" si="119"/>
        <v>1650.56855527167</v>
      </c>
      <c r="P793" s="6">
        <v>-0.131340712308883</v>
      </c>
      <c r="Q793" s="6">
        <f t="shared" si="120"/>
        <v>27.5094759211945</v>
      </c>
      <c r="T793" s="6">
        <v>5304.8654818903597</v>
      </c>
      <c r="U793" s="6">
        <v>-4.23668585717678E-2</v>
      </c>
      <c r="V793" s="6">
        <f t="shared" si="123"/>
        <v>2424.8654818903597</v>
      </c>
      <c r="W793" s="6">
        <v>-4.23668585717678E-2</v>
      </c>
      <c r="X793" s="6">
        <f t="shared" si="124"/>
        <v>40.41442469817266</v>
      </c>
      <c r="Z793" s="6">
        <v>3107.7317214920899</v>
      </c>
      <c r="AA793" s="6">
        <v>-3.1619384884834199E-2</v>
      </c>
      <c r="AB793" s="6">
        <f t="shared" si="121"/>
        <v>2987.7317214920899</v>
      </c>
      <c r="AC793" s="6">
        <v>-3.1619384884834199E-2</v>
      </c>
      <c r="AD793" s="6">
        <f t="shared" si="122"/>
        <v>49.795528691534834</v>
      </c>
    </row>
    <row r="794" spans="7:30" x14ac:dyDescent="0.35">
      <c r="G794" s="6">
        <v>3941.5403004283098</v>
      </c>
      <c r="H794" s="6">
        <v>2.2474608849733999E-3</v>
      </c>
      <c r="I794" s="6">
        <f t="shared" si="117"/>
        <v>1061.5403004283098</v>
      </c>
      <c r="J794" s="6">
        <v>2.2474608849733999E-3</v>
      </c>
      <c r="K794" s="6">
        <f t="shared" si="118"/>
        <v>17.692338340471832</v>
      </c>
      <c r="M794" s="6">
        <v>1770.61695527045</v>
      </c>
      <c r="N794" s="6">
        <v>-0.119457267224788</v>
      </c>
      <c r="O794" s="6">
        <f t="shared" si="119"/>
        <v>1650.61695527045</v>
      </c>
      <c r="P794" s="6">
        <v>-0.119457267224788</v>
      </c>
      <c r="Q794" s="6">
        <f t="shared" si="120"/>
        <v>27.510282587840834</v>
      </c>
      <c r="T794" s="6">
        <v>5308.8650818419401</v>
      </c>
      <c r="U794" s="6">
        <v>-5.6722175329923602E-2</v>
      </c>
      <c r="V794" s="6">
        <f t="shared" si="123"/>
        <v>2428.8650818419401</v>
      </c>
      <c r="W794" s="6">
        <v>-5.6722175329923602E-2</v>
      </c>
      <c r="X794" s="6">
        <f t="shared" si="124"/>
        <v>40.481084697365667</v>
      </c>
      <c r="Z794" s="6">
        <v>3107.7321214920798</v>
      </c>
      <c r="AA794" s="6">
        <v>-3.8093291223049101E-2</v>
      </c>
      <c r="AB794" s="6">
        <f t="shared" si="121"/>
        <v>2987.7321214920798</v>
      </c>
      <c r="AC794" s="6">
        <v>-3.8093291223049101E-2</v>
      </c>
      <c r="AD794" s="6">
        <f t="shared" si="122"/>
        <v>49.795535358201327</v>
      </c>
    </row>
    <row r="795" spans="7:30" x14ac:dyDescent="0.35">
      <c r="G795" s="6">
        <v>3941.5407004283002</v>
      </c>
      <c r="H795" s="6">
        <v>-4.5428755693137602E-3</v>
      </c>
      <c r="I795" s="6">
        <f t="shared" si="117"/>
        <v>1061.5407004283002</v>
      </c>
      <c r="J795" s="6">
        <v>-4.5428755693137602E-3</v>
      </c>
      <c r="K795" s="6">
        <f t="shared" si="118"/>
        <v>17.692345007138336</v>
      </c>
      <c r="M795" s="6">
        <v>1774.5687551706201</v>
      </c>
      <c r="N795" s="6">
        <v>-0.110004775226116</v>
      </c>
      <c r="O795" s="6">
        <f t="shared" si="119"/>
        <v>1654.5687551706201</v>
      </c>
      <c r="P795" s="6">
        <v>-0.110004775226116</v>
      </c>
      <c r="Q795" s="6">
        <f t="shared" si="120"/>
        <v>27.576145919510335</v>
      </c>
      <c r="T795" s="6">
        <v>5308.9134818413504</v>
      </c>
      <c r="U795" s="6">
        <v>-4.9178384244441903E-2</v>
      </c>
      <c r="V795" s="6">
        <f t="shared" si="123"/>
        <v>2428.9134818413504</v>
      </c>
      <c r="W795" s="6">
        <v>-4.9178384244441903E-2</v>
      </c>
      <c r="X795" s="6">
        <f t="shared" si="124"/>
        <v>40.481891364022509</v>
      </c>
      <c r="Z795" s="6">
        <v>3111.7317213910401</v>
      </c>
      <c r="AA795" s="6">
        <v>-5.2783567458391099E-2</v>
      </c>
      <c r="AB795" s="6">
        <f t="shared" si="121"/>
        <v>2991.7317213910401</v>
      </c>
      <c r="AC795" s="6">
        <v>-5.2783567458391099E-2</v>
      </c>
      <c r="AD795" s="6">
        <f t="shared" si="122"/>
        <v>49.862195356517333</v>
      </c>
    </row>
    <row r="796" spans="7:30" x14ac:dyDescent="0.35">
      <c r="G796" s="6">
        <v>3945.54030032726</v>
      </c>
      <c r="H796" s="6">
        <v>-1.1054104194044999E-2</v>
      </c>
      <c r="I796" s="6">
        <f t="shared" si="117"/>
        <v>1065.54030032726</v>
      </c>
      <c r="J796" s="6">
        <v>-1.1054104194044999E-2</v>
      </c>
      <c r="K796" s="6">
        <f t="shared" si="118"/>
        <v>17.759005005454334</v>
      </c>
      <c r="M796" s="6">
        <v>1774.56915517061</v>
      </c>
      <c r="N796" s="6">
        <v>-0.119216866791248</v>
      </c>
      <c r="O796" s="6">
        <f t="shared" si="119"/>
        <v>1654.56915517061</v>
      </c>
      <c r="P796" s="6">
        <v>-0.119216866791248</v>
      </c>
      <c r="Q796" s="6">
        <f t="shared" si="120"/>
        <v>27.576152586176832</v>
      </c>
      <c r="T796" s="6">
        <v>5316.8652817450702</v>
      </c>
      <c r="U796" s="6">
        <v>-3.7485480308532701E-2</v>
      </c>
      <c r="V796" s="6">
        <f t="shared" si="123"/>
        <v>2436.8652817450702</v>
      </c>
      <c r="W796" s="6">
        <v>-3.7485480308532701E-2</v>
      </c>
      <c r="X796" s="6">
        <f t="shared" si="124"/>
        <v>40.614421362417836</v>
      </c>
      <c r="Z796" s="6">
        <v>3111.7801213898201</v>
      </c>
      <c r="AA796" s="6">
        <v>-4.5305494219064699E-2</v>
      </c>
      <c r="AB796" s="6">
        <f t="shared" si="121"/>
        <v>2991.7801213898201</v>
      </c>
      <c r="AC796" s="6">
        <v>-4.5305494219064699E-2</v>
      </c>
      <c r="AD796" s="6">
        <f t="shared" si="122"/>
        <v>49.863002023163666</v>
      </c>
    </row>
    <row r="797" spans="7:30" x14ac:dyDescent="0.35">
      <c r="G797" s="6">
        <v>3945.58870032604</v>
      </c>
      <c r="H797" s="6">
        <v>-3.34084243513643E-3</v>
      </c>
      <c r="I797" s="6">
        <f t="shared" si="117"/>
        <v>1065.58870032604</v>
      </c>
      <c r="J797" s="6">
        <v>-3.34084243513643E-3</v>
      </c>
      <c r="K797" s="6">
        <f t="shared" si="118"/>
        <v>17.759811672100668</v>
      </c>
      <c r="M797" s="6">
        <v>1778.56875506957</v>
      </c>
      <c r="N797" s="6">
        <v>-0.132123157382011</v>
      </c>
      <c r="O797" s="6">
        <f t="shared" si="119"/>
        <v>1658.56875506957</v>
      </c>
      <c r="P797" s="6">
        <v>-0.132123157382011</v>
      </c>
      <c r="Q797" s="6">
        <f t="shared" si="120"/>
        <v>27.642812584492834</v>
      </c>
      <c r="T797" s="6">
        <v>5316.8656817450601</v>
      </c>
      <c r="U797" s="6">
        <v>-4.4370248913764898E-2</v>
      </c>
      <c r="V797" s="6">
        <f t="shared" si="123"/>
        <v>2436.8656817450601</v>
      </c>
      <c r="W797" s="6">
        <v>-4.4370248913764898E-2</v>
      </c>
      <c r="X797" s="6">
        <f t="shared" si="124"/>
        <v>40.614428029084337</v>
      </c>
      <c r="Z797" s="6">
        <v>3123.73192108789</v>
      </c>
      <c r="AA797" s="6">
        <v>-3.2535415142774499E-2</v>
      </c>
      <c r="AB797" s="6">
        <f t="shared" si="121"/>
        <v>3003.73192108789</v>
      </c>
      <c r="AC797" s="6">
        <v>-3.2535415142774499E-2</v>
      </c>
      <c r="AD797" s="6">
        <f t="shared" si="122"/>
        <v>50.062198684798169</v>
      </c>
    </row>
    <row r="798" spans="7:30" x14ac:dyDescent="0.35">
      <c r="G798" s="6">
        <v>3946.5405003019901</v>
      </c>
      <c r="H798" s="6">
        <v>1.1024193372577401E-3</v>
      </c>
      <c r="I798" s="6">
        <f t="shared" si="117"/>
        <v>1066.5405003019901</v>
      </c>
      <c r="J798" s="6">
        <v>1.1024193372577401E-3</v>
      </c>
      <c r="K798" s="6">
        <f t="shared" si="118"/>
        <v>17.775675005033168</v>
      </c>
      <c r="M798" s="6">
        <v>1778.61715506835</v>
      </c>
      <c r="N798" s="6">
        <v>-0.120579168200492</v>
      </c>
      <c r="O798" s="6">
        <f t="shared" si="119"/>
        <v>1658.61715506835</v>
      </c>
      <c r="P798" s="6">
        <v>-0.120579168200492</v>
      </c>
      <c r="Q798" s="6">
        <f t="shared" si="120"/>
        <v>27.643619251139167</v>
      </c>
      <c r="T798" s="6">
        <v>5320.8652816966496</v>
      </c>
      <c r="U798" s="6">
        <v>-5.7771798223257002E-2</v>
      </c>
      <c r="V798" s="6">
        <f t="shared" si="123"/>
        <v>2440.8652816966496</v>
      </c>
      <c r="W798" s="6">
        <v>-5.7771798223257002E-2</v>
      </c>
      <c r="X798" s="6">
        <f t="shared" si="124"/>
        <v>40.681088028277493</v>
      </c>
      <c r="Z798" s="6">
        <v>3123.7323210878799</v>
      </c>
      <c r="AA798" s="6">
        <v>-3.9215188473463003E-2</v>
      </c>
      <c r="AB798" s="6">
        <f t="shared" si="121"/>
        <v>3003.7323210878799</v>
      </c>
      <c r="AC798" s="6">
        <v>-3.9215188473463003E-2</v>
      </c>
      <c r="AD798" s="6">
        <f t="shared" si="122"/>
        <v>50.062205351464662</v>
      </c>
    </row>
    <row r="799" spans="7:30" x14ac:dyDescent="0.35">
      <c r="G799" s="6">
        <v>3946.5409003019799</v>
      </c>
      <c r="H799" s="6">
        <v>-5.9051802381873096E-3</v>
      </c>
      <c r="I799" s="6">
        <f t="shared" ref="I799:I862" si="125">G799-2880</f>
        <v>1066.5409003019799</v>
      </c>
      <c r="J799" s="6">
        <v>-5.9051802381873096E-3</v>
      </c>
      <c r="K799" s="6">
        <f t="shared" ref="K799:K862" si="126">I799/60</f>
        <v>17.775681671699665</v>
      </c>
      <c r="M799" s="6">
        <v>1782.5689549685101</v>
      </c>
      <c r="N799" s="6">
        <v>-0.111073479056358</v>
      </c>
      <c r="O799" s="6">
        <f t="shared" si="119"/>
        <v>1662.5689549685101</v>
      </c>
      <c r="P799" s="6">
        <v>-0.111073479056358</v>
      </c>
      <c r="Q799" s="6">
        <f t="shared" si="120"/>
        <v>27.709482582808501</v>
      </c>
      <c r="T799" s="6">
        <v>5320.9136816960599</v>
      </c>
      <c r="U799" s="6">
        <v>-5.0059873610734898E-2</v>
      </c>
      <c r="V799" s="6">
        <f t="shared" si="123"/>
        <v>2440.9136816960599</v>
      </c>
      <c r="W799" s="6">
        <v>-5.0059873610734898E-2</v>
      </c>
      <c r="X799" s="6">
        <f t="shared" si="124"/>
        <v>40.681894694934336</v>
      </c>
      <c r="Z799" s="6">
        <v>3127.7319209868401</v>
      </c>
      <c r="AA799" s="6">
        <v>-5.3756851702928501E-2</v>
      </c>
      <c r="AB799" s="6">
        <f t="shared" si="121"/>
        <v>3007.7319209868401</v>
      </c>
      <c r="AC799" s="6">
        <v>-5.3756851702928501E-2</v>
      </c>
      <c r="AD799" s="6">
        <f t="shared" si="122"/>
        <v>50.128865349780668</v>
      </c>
    </row>
    <row r="800" spans="7:30" x14ac:dyDescent="0.35">
      <c r="G800" s="6">
        <v>3950.5405002009502</v>
      </c>
      <c r="H800" s="6">
        <v>-1.21418936178088E-2</v>
      </c>
      <c r="I800" s="6">
        <f t="shared" si="125"/>
        <v>1070.5405002009502</v>
      </c>
      <c r="J800" s="6">
        <v>-1.21418936178088E-2</v>
      </c>
      <c r="K800" s="6">
        <f t="shared" si="126"/>
        <v>17.842341670015838</v>
      </c>
      <c r="M800" s="6">
        <v>1782.5693549685</v>
      </c>
      <c r="N800" s="6">
        <v>-0.11993808299303001</v>
      </c>
      <c r="O800" s="6">
        <f t="shared" si="119"/>
        <v>1662.5693549685</v>
      </c>
      <c r="P800" s="6">
        <v>-0.11993808299303001</v>
      </c>
      <c r="Q800" s="6">
        <f t="shared" si="120"/>
        <v>27.709489249474998</v>
      </c>
      <c r="T800" s="6">
        <v>5328.8654815997797</v>
      </c>
      <c r="U800" s="6">
        <v>-3.8401510566473E-2</v>
      </c>
      <c r="V800" s="6">
        <f t="shared" si="123"/>
        <v>2448.8654815997797</v>
      </c>
      <c r="W800" s="6">
        <v>-3.8401510566473E-2</v>
      </c>
      <c r="X800" s="6">
        <f t="shared" si="124"/>
        <v>40.814424693329663</v>
      </c>
      <c r="Z800" s="6">
        <v>3127.7803209856202</v>
      </c>
      <c r="AA800" s="6">
        <v>-4.64273914694786E-2</v>
      </c>
      <c r="AB800" s="6">
        <f t="shared" si="121"/>
        <v>3007.7803209856202</v>
      </c>
      <c r="AC800" s="6">
        <v>-4.64273914694786E-2</v>
      </c>
      <c r="AD800" s="6">
        <f t="shared" si="122"/>
        <v>50.129672016427001</v>
      </c>
    </row>
    <row r="801" spans="7:30" x14ac:dyDescent="0.35">
      <c r="G801" s="6">
        <v>3950.5889001997198</v>
      </c>
      <c r="H801" s="6">
        <v>-4.1421977803110998E-3</v>
      </c>
      <c r="I801" s="6">
        <f t="shared" si="125"/>
        <v>1070.5889001997198</v>
      </c>
      <c r="J801" s="6">
        <v>-4.1421977803110998E-3</v>
      </c>
      <c r="K801" s="6">
        <f t="shared" si="126"/>
        <v>17.843148336661997</v>
      </c>
      <c r="M801" s="6">
        <v>1786.56895486747</v>
      </c>
      <c r="N801" s="6">
        <v>-0.13300101459026301</v>
      </c>
      <c r="O801" s="6">
        <f t="shared" si="119"/>
        <v>1666.56895486747</v>
      </c>
      <c r="P801" s="6">
        <v>-0.13300101459026301</v>
      </c>
      <c r="Q801" s="6">
        <f t="shared" si="120"/>
        <v>27.776149247791167</v>
      </c>
      <c r="T801" s="6">
        <v>5328.8658815997696</v>
      </c>
      <c r="U801" s="6">
        <v>-4.4770926237106302E-2</v>
      </c>
      <c r="V801" s="6">
        <f t="shared" si="123"/>
        <v>2448.8658815997696</v>
      </c>
      <c r="W801" s="6">
        <v>-4.4770926237106302E-2</v>
      </c>
      <c r="X801" s="6">
        <f t="shared" si="124"/>
        <v>40.814431359996163</v>
      </c>
      <c r="Z801" s="6">
        <v>3139.73212068369</v>
      </c>
      <c r="AA801" s="6">
        <v>-3.3585038036108003E-2</v>
      </c>
      <c r="AB801" s="6">
        <f t="shared" si="121"/>
        <v>3019.73212068369</v>
      </c>
      <c r="AC801" s="6">
        <v>-3.3585038036108003E-2</v>
      </c>
      <c r="AD801" s="6">
        <f t="shared" si="122"/>
        <v>50.328868678061504</v>
      </c>
    </row>
    <row r="802" spans="7:30" x14ac:dyDescent="0.35">
      <c r="G802" s="6">
        <v>3951.5407001756798</v>
      </c>
      <c r="H802" s="6">
        <v>1.6730205970816301E-4</v>
      </c>
      <c r="I802" s="6">
        <f t="shared" si="125"/>
        <v>1071.5407001756798</v>
      </c>
      <c r="J802" s="6">
        <v>1.6730205970816301E-4</v>
      </c>
      <c r="K802" s="6">
        <f t="shared" si="126"/>
        <v>17.859011669594665</v>
      </c>
      <c r="M802" s="6">
        <v>1786.61735486624</v>
      </c>
      <c r="N802" s="6">
        <v>-0.121620930731296</v>
      </c>
      <c r="O802" s="6">
        <f t="shared" si="119"/>
        <v>1666.61735486624</v>
      </c>
      <c r="P802" s="6">
        <v>-0.121620930731296</v>
      </c>
      <c r="Q802" s="6">
        <f t="shared" si="120"/>
        <v>27.776955914437334</v>
      </c>
      <c r="T802" s="6">
        <v>5332.8654815513501</v>
      </c>
      <c r="U802" s="6">
        <v>-5.8935921639203998E-2</v>
      </c>
      <c r="V802" s="6">
        <f t="shared" si="123"/>
        <v>2452.8654815513501</v>
      </c>
      <c r="W802" s="6">
        <v>-5.8935921639203998E-2</v>
      </c>
      <c r="X802" s="6">
        <f t="shared" si="124"/>
        <v>40.88109135918917</v>
      </c>
      <c r="Z802" s="6">
        <v>3139.7325206836799</v>
      </c>
      <c r="AA802" s="6">
        <v>-3.96158657968044E-2</v>
      </c>
      <c r="AB802" s="6">
        <f t="shared" si="121"/>
        <v>3019.7325206836799</v>
      </c>
      <c r="AC802" s="6">
        <v>-3.96158657968044E-2</v>
      </c>
      <c r="AD802" s="6">
        <f t="shared" si="122"/>
        <v>50.328875344727997</v>
      </c>
    </row>
    <row r="803" spans="7:30" x14ac:dyDescent="0.35">
      <c r="G803" s="6">
        <v>3951.5411001756702</v>
      </c>
      <c r="H803" s="6">
        <v>-6.70653581619262E-3</v>
      </c>
      <c r="I803" s="6">
        <f t="shared" si="125"/>
        <v>1071.5411001756702</v>
      </c>
      <c r="J803" s="6">
        <v>-6.70653581619262E-3</v>
      </c>
      <c r="K803" s="6">
        <f t="shared" si="126"/>
        <v>17.859018336261169</v>
      </c>
      <c r="M803" s="6">
        <v>1790.5691547664101</v>
      </c>
      <c r="N803" s="6">
        <v>-0.111913174390792</v>
      </c>
      <c r="O803" s="6">
        <f t="shared" si="119"/>
        <v>1670.5691547664101</v>
      </c>
      <c r="P803" s="6">
        <v>-0.111913174390792</v>
      </c>
      <c r="Q803" s="6">
        <f t="shared" si="120"/>
        <v>27.842819246106835</v>
      </c>
      <c r="T803" s="6">
        <v>5332.9138815507704</v>
      </c>
      <c r="U803" s="6">
        <v>-5.1261909306049298E-2</v>
      </c>
      <c r="V803" s="6">
        <f t="shared" si="123"/>
        <v>2452.9138815507704</v>
      </c>
      <c r="W803" s="6">
        <v>-5.1261909306049298E-2</v>
      </c>
      <c r="X803" s="6">
        <f t="shared" si="124"/>
        <v>40.881898025846176</v>
      </c>
      <c r="Z803" s="6">
        <v>3143.7321205826402</v>
      </c>
      <c r="AA803" s="6">
        <v>-5.45202121138572E-2</v>
      </c>
      <c r="AB803" s="6">
        <f t="shared" si="121"/>
        <v>3023.7321205826402</v>
      </c>
      <c r="AC803" s="6">
        <v>-5.45202121138572E-2</v>
      </c>
      <c r="AD803" s="6">
        <f t="shared" si="122"/>
        <v>50.395535343044003</v>
      </c>
    </row>
    <row r="804" spans="7:30" x14ac:dyDescent="0.35">
      <c r="G804" s="6">
        <v>3955.54070007463</v>
      </c>
      <c r="H804" s="6">
        <v>-1.3344187289476299E-2</v>
      </c>
      <c r="I804" s="6">
        <f t="shared" si="125"/>
        <v>1075.54070007463</v>
      </c>
      <c r="J804" s="6">
        <v>-1.3344187289476299E-2</v>
      </c>
      <c r="K804" s="6">
        <f t="shared" si="126"/>
        <v>17.925678334577167</v>
      </c>
      <c r="M804" s="6">
        <v>1790.5695547664</v>
      </c>
      <c r="N804" s="6">
        <v>-0.12105998396873401</v>
      </c>
      <c r="O804" s="6">
        <f t="shared" si="119"/>
        <v>1670.5695547664</v>
      </c>
      <c r="P804" s="6">
        <v>-0.12105998396873401</v>
      </c>
      <c r="Q804" s="6">
        <f t="shared" si="120"/>
        <v>27.842825912773332</v>
      </c>
      <c r="T804" s="6">
        <v>5340.8656814544902</v>
      </c>
      <c r="U804" s="6">
        <v>-3.9565637707710197E-2</v>
      </c>
      <c r="V804" s="6">
        <f t="shared" si="123"/>
        <v>2460.8656814544902</v>
      </c>
      <c r="W804" s="6">
        <v>-3.9565637707710197E-2</v>
      </c>
      <c r="X804" s="6">
        <f t="shared" si="124"/>
        <v>41.014428024241504</v>
      </c>
      <c r="Z804" s="6">
        <v>3143.7805205814202</v>
      </c>
      <c r="AA804" s="6">
        <v>-4.7629423439502702E-2</v>
      </c>
      <c r="AB804" s="6">
        <f t="shared" si="121"/>
        <v>3023.7805205814202</v>
      </c>
      <c r="AC804" s="6">
        <v>-4.7629423439502702E-2</v>
      </c>
      <c r="AD804" s="6">
        <f t="shared" si="122"/>
        <v>50.396342009690336</v>
      </c>
    </row>
    <row r="805" spans="7:30" x14ac:dyDescent="0.35">
      <c r="G805" s="6">
        <v>3955.58910007341</v>
      </c>
      <c r="H805" s="6">
        <v>-5.5045024491846501E-3</v>
      </c>
      <c r="I805" s="6">
        <f t="shared" si="125"/>
        <v>1075.58910007341</v>
      </c>
      <c r="J805" s="6">
        <v>-5.5045024491846501E-3</v>
      </c>
      <c r="K805" s="6">
        <f t="shared" si="126"/>
        <v>17.926485001223501</v>
      </c>
      <c r="M805" s="6">
        <v>1794.56915466536</v>
      </c>
      <c r="N805" s="6">
        <v>-0.1339742988348</v>
      </c>
      <c r="O805" s="6">
        <f t="shared" si="119"/>
        <v>1674.56915466536</v>
      </c>
      <c r="P805" s="6">
        <v>-0.1339742988348</v>
      </c>
      <c r="Q805" s="6">
        <f t="shared" si="120"/>
        <v>27.909485911089334</v>
      </c>
      <c r="T805" s="6">
        <v>5340.8660814545001</v>
      </c>
      <c r="U805" s="6">
        <v>-4.6213366091251297E-2</v>
      </c>
      <c r="V805" s="6">
        <f t="shared" si="123"/>
        <v>2460.8660814545001</v>
      </c>
      <c r="W805" s="6">
        <v>-4.6213366091251297E-2</v>
      </c>
      <c r="X805" s="6">
        <f t="shared" si="124"/>
        <v>41.014434690908338</v>
      </c>
      <c r="Z805" s="6">
        <v>3155.7323202794901</v>
      </c>
      <c r="AA805" s="6">
        <v>-3.4768246114253998E-2</v>
      </c>
      <c r="AB805" s="6">
        <f t="shared" si="121"/>
        <v>3035.7323202794901</v>
      </c>
      <c r="AC805" s="6">
        <v>-3.4768246114253998E-2</v>
      </c>
      <c r="AD805" s="6">
        <f t="shared" si="122"/>
        <v>50.595538671324832</v>
      </c>
    </row>
    <row r="806" spans="7:30" x14ac:dyDescent="0.35">
      <c r="G806" s="6">
        <v>3956.5409000493601</v>
      </c>
      <c r="H806" s="6">
        <v>-1.0540755465626699E-3</v>
      </c>
      <c r="I806" s="6">
        <f t="shared" si="125"/>
        <v>1076.5409000493601</v>
      </c>
      <c r="J806" s="6">
        <v>-1.0540755465626699E-3</v>
      </c>
      <c r="K806" s="6">
        <f t="shared" si="126"/>
        <v>17.942348334156001</v>
      </c>
      <c r="M806" s="6">
        <v>1794.61755466414</v>
      </c>
      <c r="N806" s="6">
        <v>-0.12210174649953801</v>
      </c>
      <c r="O806" s="6">
        <f t="shared" si="119"/>
        <v>1674.61755466414</v>
      </c>
      <c r="P806" s="6">
        <v>-0.12210174649953801</v>
      </c>
      <c r="Q806" s="6">
        <f t="shared" si="120"/>
        <v>27.910292577735667</v>
      </c>
      <c r="T806" s="6">
        <v>5344.8656814060596</v>
      </c>
      <c r="U806" s="6">
        <v>-5.9928294271230698E-2</v>
      </c>
      <c r="V806" s="6">
        <f t="shared" si="123"/>
        <v>2464.8656814060596</v>
      </c>
      <c r="W806" s="6">
        <v>-5.9928294271230698E-2</v>
      </c>
      <c r="X806" s="6">
        <f t="shared" si="124"/>
        <v>41.08109469010099</v>
      </c>
      <c r="Z806" s="6">
        <v>3155.73272027948</v>
      </c>
      <c r="AA806" s="6">
        <v>-4.1138444095849901E-2</v>
      </c>
      <c r="AB806" s="6">
        <f t="shared" si="121"/>
        <v>3035.73272027948</v>
      </c>
      <c r="AC806" s="6">
        <v>-4.1138444095849901E-2</v>
      </c>
      <c r="AD806" s="6">
        <f t="shared" si="122"/>
        <v>50.595545337991332</v>
      </c>
    </row>
    <row r="807" spans="7:30" x14ac:dyDescent="0.35">
      <c r="G807" s="6">
        <v>3956.54130004935</v>
      </c>
      <c r="H807" s="6">
        <v>-7.8284339979290893E-3</v>
      </c>
      <c r="I807" s="6">
        <f t="shared" si="125"/>
        <v>1076.54130004935</v>
      </c>
      <c r="J807" s="6">
        <v>-7.8284339979290893E-3</v>
      </c>
      <c r="K807" s="6">
        <f t="shared" si="126"/>
        <v>17.942355000822499</v>
      </c>
      <c r="M807" s="6">
        <v>1798.5693545643101</v>
      </c>
      <c r="N807" s="6">
        <v>-0.112943716347217</v>
      </c>
      <c r="O807" s="6">
        <f t="shared" si="119"/>
        <v>1678.5693545643101</v>
      </c>
      <c r="P807" s="6">
        <v>-0.112943716347217</v>
      </c>
      <c r="Q807" s="6">
        <f t="shared" si="120"/>
        <v>27.976155909405168</v>
      </c>
      <c r="T807" s="6">
        <v>5344.9140814054799</v>
      </c>
      <c r="U807" s="6">
        <v>-5.1422178745269699E-2</v>
      </c>
      <c r="V807" s="6">
        <f t="shared" si="123"/>
        <v>2464.9140814054799</v>
      </c>
      <c r="W807" s="6">
        <v>-5.1422178745269699E-2</v>
      </c>
      <c r="X807" s="6">
        <f t="shared" si="124"/>
        <v>41.081901356757996</v>
      </c>
      <c r="Z807" s="6">
        <v>3159.7323201784402</v>
      </c>
      <c r="AA807" s="6">
        <v>-5.5798843502998297E-2</v>
      </c>
      <c r="AB807" s="6">
        <f t="shared" si="121"/>
        <v>3039.7323201784402</v>
      </c>
      <c r="AC807" s="6">
        <v>-5.5798843502998297E-2</v>
      </c>
      <c r="AD807" s="6">
        <f t="shared" si="122"/>
        <v>50.662205336307338</v>
      </c>
    </row>
    <row r="808" spans="7:30" x14ac:dyDescent="0.35">
      <c r="G808" s="6">
        <v>3960.5408999483102</v>
      </c>
      <c r="H808" s="6">
        <v>-1.4298388734459801E-2</v>
      </c>
      <c r="I808" s="6">
        <f t="shared" si="125"/>
        <v>1080.5408999483102</v>
      </c>
      <c r="J808" s="6">
        <v>-1.4298388734459801E-2</v>
      </c>
      <c r="K808" s="6">
        <f t="shared" si="126"/>
        <v>18.009014999138504</v>
      </c>
      <c r="M808" s="6">
        <v>1798.5697545643</v>
      </c>
      <c r="N808" s="6">
        <v>-0.12210174649953801</v>
      </c>
      <c r="O808" s="6">
        <f t="shared" si="119"/>
        <v>1678.5697545643</v>
      </c>
      <c r="P808" s="6">
        <v>-0.12210174649953801</v>
      </c>
      <c r="Q808" s="6">
        <f t="shared" si="120"/>
        <v>27.976162576071665</v>
      </c>
      <c r="T808" s="6">
        <v>5352.8658813091997</v>
      </c>
      <c r="U808" s="6">
        <v>-4.0500756353139801E-2</v>
      </c>
      <c r="V808" s="6">
        <f t="shared" si="123"/>
        <v>2472.8658813091997</v>
      </c>
      <c r="W808" s="6">
        <v>-4.0500756353139801E-2</v>
      </c>
      <c r="X808" s="6">
        <f t="shared" si="124"/>
        <v>41.21443135515333</v>
      </c>
      <c r="Z808" s="6">
        <v>3159.7807201772198</v>
      </c>
      <c r="AA808" s="6">
        <v>-4.8751320689916597E-2</v>
      </c>
      <c r="AB808" s="6">
        <f t="shared" si="121"/>
        <v>3039.7807201772198</v>
      </c>
      <c r="AC808" s="6">
        <v>-4.8751320689916597E-2</v>
      </c>
      <c r="AD808" s="6">
        <f t="shared" si="122"/>
        <v>50.663012002953664</v>
      </c>
    </row>
    <row r="809" spans="7:30" x14ac:dyDescent="0.35">
      <c r="G809" s="6">
        <v>3960.5892999470898</v>
      </c>
      <c r="H809" s="6">
        <v>-6.4661293290555399E-3</v>
      </c>
      <c r="I809" s="6">
        <f t="shared" si="125"/>
        <v>1080.5892999470898</v>
      </c>
      <c r="J809" s="6">
        <v>-6.4661293290555399E-3</v>
      </c>
      <c r="K809" s="6">
        <f t="shared" si="126"/>
        <v>18.00982166578483</v>
      </c>
      <c r="M809" s="6">
        <v>1802.56935446326</v>
      </c>
      <c r="N809" s="6">
        <v>-0.13477583229541701</v>
      </c>
      <c r="O809" s="6">
        <f t="shared" si="119"/>
        <v>1682.56935446326</v>
      </c>
      <c r="P809" s="6">
        <v>-0.13477583229541701</v>
      </c>
      <c r="Q809" s="6">
        <f t="shared" si="120"/>
        <v>28.042822574387667</v>
      </c>
      <c r="T809" s="6">
        <v>5352.8662813091996</v>
      </c>
      <c r="U809" s="6">
        <v>-4.7255128622054998E-2</v>
      </c>
      <c r="V809" s="6">
        <f t="shared" si="123"/>
        <v>2472.8662813091996</v>
      </c>
      <c r="W809" s="6">
        <v>-4.7255128622054998E-2</v>
      </c>
      <c r="X809" s="6">
        <f t="shared" si="124"/>
        <v>41.214438021819994</v>
      </c>
      <c r="Z809" s="6">
        <v>3171.7325198752901</v>
      </c>
      <c r="AA809" s="6">
        <v>-3.5722449421882602E-2</v>
      </c>
      <c r="AB809" s="6">
        <f t="shared" si="121"/>
        <v>3051.7325198752901</v>
      </c>
      <c r="AC809" s="6">
        <v>-3.5722449421882602E-2</v>
      </c>
      <c r="AD809" s="6">
        <f t="shared" si="122"/>
        <v>50.862208664588167</v>
      </c>
    </row>
    <row r="810" spans="7:30" x14ac:dyDescent="0.35">
      <c r="G810" s="6">
        <v>3961.5410999230498</v>
      </c>
      <c r="H810" s="6">
        <v>-2.0273607224225998E-3</v>
      </c>
      <c r="I810" s="6">
        <f t="shared" si="125"/>
        <v>1081.5410999230498</v>
      </c>
      <c r="J810" s="6">
        <v>-2.0273607224225998E-3</v>
      </c>
      <c r="K810" s="6">
        <f t="shared" si="126"/>
        <v>18.025684998717498</v>
      </c>
      <c r="M810" s="6">
        <v>1802.61775446204</v>
      </c>
      <c r="N810" s="6">
        <v>-0.123303778469562</v>
      </c>
      <c r="O810" s="6">
        <f t="shared" si="119"/>
        <v>1682.61775446204</v>
      </c>
      <c r="P810" s="6">
        <v>-0.123303778469562</v>
      </c>
      <c r="Q810" s="6">
        <f t="shared" si="120"/>
        <v>28.043629241034001</v>
      </c>
      <c r="T810" s="6">
        <v>5356.86588126077</v>
      </c>
      <c r="U810" s="6">
        <v>-6.1035167425870902E-2</v>
      </c>
      <c r="V810" s="6">
        <f t="shared" si="123"/>
        <v>2476.86588126077</v>
      </c>
      <c r="W810" s="6">
        <v>-6.1035167425870902E-2</v>
      </c>
      <c r="X810" s="6">
        <f t="shared" si="124"/>
        <v>41.281098021012831</v>
      </c>
      <c r="Z810" s="6">
        <v>3171.73291987528</v>
      </c>
      <c r="AA810" s="6">
        <v>-4.2180206626653602E-2</v>
      </c>
      <c r="AB810" s="6">
        <f t="shared" si="121"/>
        <v>3051.73291987528</v>
      </c>
      <c r="AC810" s="6">
        <v>-4.2180206626653602E-2</v>
      </c>
      <c r="AD810" s="6">
        <f t="shared" si="122"/>
        <v>50.862215331254667</v>
      </c>
    </row>
    <row r="811" spans="7:30" x14ac:dyDescent="0.35">
      <c r="G811" s="6">
        <v>3961.5414999230402</v>
      </c>
      <c r="H811" s="6">
        <v>-8.9503312483429891E-3</v>
      </c>
      <c r="I811" s="6">
        <f t="shared" si="125"/>
        <v>1081.5414999230402</v>
      </c>
      <c r="J811" s="6">
        <v>-8.9503312483429891E-3</v>
      </c>
      <c r="K811" s="6">
        <f t="shared" si="126"/>
        <v>18.025691665384002</v>
      </c>
      <c r="M811" s="6">
        <v>1806.5695543622101</v>
      </c>
      <c r="N811" s="6">
        <v>-0.113764323294162</v>
      </c>
      <c r="O811" s="6">
        <f t="shared" si="119"/>
        <v>1686.5695543622101</v>
      </c>
      <c r="P811" s="6">
        <v>-0.113764323294162</v>
      </c>
      <c r="Q811" s="6">
        <f t="shared" si="120"/>
        <v>28.109492572703502</v>
      </c>
      <c r="T811" s="6">
        <v>5356.9142812601904</v>
      </c>
      <c r="U811" s="6">
        <v>-5.3265295922756202E-2</v>
      </c>
      <c r="V811" s="6">
        <f t="shared" si="123"/>
        <v>2476.9142812601904</v>
      </c>
      <c r="W811" s="6">
        <v>-5.3265295922756202E-2</v>
      </c>
      <c r="X811" s="6">
        <f t="shared" si="124"/>
        <v>41.281904687669837</v>
      </c>
      <c r="Z811" s="6">
        <v>3175.7325197742398</v>
      </c>
      <c r="AA811" s="6">
        <v>-5.6924801319837501E-2</v>
      </c>
      <c r="AB811" s="6">
        <f t="shared" si="121"/>
        <v>3055.7325197742398</v>
      </c>
      <c r="AC811" s="6">
        <v>-5.6924801319837501E-2</v>
      </c>
      <c r="AD811" s="6">
        <f t="shared" si="122"/>
        <v>50.928875329570666</v>
      </c>
    </row>
    <row r="812" spans="7:30" x14ac:dyDescent="0.35">
      <c r="G812" s="6">
        <v>3965.541099822</v>
      </c>
      <c r="H812" s="6">
        <v>-1.52525901794433E-2</v>
      </c>
      <c r="I812" s="6">
        <f t="shared" si="125"/>
        <v>1085.541099822</v>
      </c>
      <c r="J812" s="6">
        <v>-1.52525901794433E-2</v>
      </c>
      <c r="K812" s="6">
        <f t="shared" si="126"/>
        <v>18.092351663700001</v>
      </c>
      <c r="M812" s="6">
        <v>1806.5699543622</v>
      </c>
      <c r="N812" s="6">
        <v>-0.122582554817199</v>
      </c>
      <c r="O812" s="6">
        <f t="shared" si="119"/>
        <v>1686.5699543622</v>
      </c>
      <c r="P812" s="6">
        <v>-0.122582554817199</v>
      </c>
      <c r="Q812" s="6">
        <f t="shared" si="120"/>
        <v>28.109499239369999</v>
      </c>
      <c r="T812" s="6">
        <v>5364.8660811639202</v>
      </c>
      <c r="U812" s="6">
        <v>-4.1779384016990599E-2</v>
      </c>
      <c r="V812" s="6">
        <f t="shared" si="123"/>
        <v>2484.8660811639202</v>
      </c>
      <c r="W812" s="6">
        <v>-4.1779384016990599E-2</v>
      </c>
      <c r="X812" s="6">
        <f t="shared" si="124"/>
        <v>41.414434686065334</v>
      </c>
      <c r="Z812" s="6">
        <v>3175.7809197730198</v>
      </c>
      <c r="AA812" s="6">
        <v>-4.95526790618896E-2</v>
      </c>
      <c r="AB812" s="6">
        <f t="shared" si="121"/>
        <v>3055.7809197730198</v>
      </c>
      <c r="AC812" s="6">
        <v>-4.95526790618896E-2</v>
      </c>
      <c r="AD812" s="6">
        <f t="shared" si="122"/>
        <v>50.929681996216999</v>
      </c>
    </row>
    <row r="813" spans="7:30" x14ac:dyDescent="0.35">
      <c r="G813" s="6">
        <v>3965.58949982078</v>
      </c>
      <c r="H813" s="6">
        <v>-7.50789139419794E-3</v>
      </c>
      <c r="I813" s="6">
        <f t="shared" si="125"/>
        <v>1085.58949982078</v>
      </c>
      <c r="J813" s="6">
        <v>-7.50789139419794E-3</v>
      </c>
      <c r="K813" s="6">
        <f t="shared" si="126"/>
        <v>18.093158330346334</v>
      </c>
      <c r="M813" s="6">
        <v>1810.56955426116</v>
      </c>
      <c r="N813" s="6">
        <v>-0.13573004305362699</v>
      </c>
      <c r="O813" s="6">
        <f t="shared" si="119"/>
        <v>1690.56955426116</v>
      </c>
      <c r="P813" s="6">
        <v>-0.13573004305362699</v>
      </c>
      <c r="Q813" s="6">
        <f t="shared" si="120"/>
        <v>28.176159237686001</v>
      </c>
      <c r="T813" s="6">
        <v>5364.8664811639101</v>
      </c>
      <c r="U813" s="6">
        <v>-4.83770258724689E-2</v>
      </c>
      <c r="V813" s="6">
        <f t="shared" si="123"/>
        <v>2484.8664811639101</v>
      </c>
      <c r="W813" s="6">
        <v>-4.83770258724689E-2</v>
      </c>
      <c r="X813" s="6">
        <f t="shared" si="124"/>
        <v>41.414441352731835</v>
      </c>
      <c r="Z813" s="6">
        <v>3187.7327194710901</v>
      </c>
      <c r="AA813" s="6">
        <v>-3.6733902990818003E-2</v>
      </c>
      <c r="AB813" s="6">
        <f t="shared" si="121"/>
        <v>3067.7327194710901</v>
      </c>
      <c r="AC813" s="6">
        <v>-3.6733902990818003E-2</v>
      </c>
      <c r="AD813" s="6">
        <f t="shared" si="122"/>
        <v>51.128878657851502</v>
      </c>
    </row>
    <row r="814" spans="7:30" x14ac:dyDescent="0.35">
      <c r="G814" s="6">
        <v>3966.5412997967301</v>
      </c>
      <c r="H814" s="6">
        <v>-3.2678223215043501E-3</v>
      </c>
      <c r="I814" s="6">
        <f t="shared" si="125"/>
        <v>1086.5412997967301</v>
      </c>
      <c r="J814" s="6">
        <v>-3.2678223215043501E-3</v>
      </c>
      <c r="K814" s="6">
        <f t="shared" si="126"/>
        <v>18.109021663278835</v>
      </c>
      <c r="M814" s="6">
        <v>1810.61795425994</v>
      </c>
      <c r="N814" s="6">
        <v>-0.12394486367702399</v>
      </c>
      <c r="O814" s="6">
        <f t="shared" si="119"/>
        <v>1690.61795425994</v>
      </c>
      <c r="P814" s="6">
        <v>-0.12394486367702399</v>
      </c>
      <c r="Q814" s="6">
        <f t="shared" si="120"/>
        <v>28.176965904332334</v>
      </c>
      <c r="T814" s="6">
        <v>5368.8660811154896</v>
      </c>
      <c r="U814" s="6">
        <v>-6.20275363326072E-2</v>
      </c>
      <c r="V814" s="6">
        <f t="shared" si="123"/>
        <v>2488.8660811154896</v>
      </c>
      <c r="W814" s="6">
        <v>-6.20275363326072E-2</v>
      </c>
      <c r="X814" s="6">
        <f t="shared" si="124"/>
        <v>41.481101351924828</v>
      </c>
      <c r="Z814" s="6">
        <v>3187.73311947108</v>
      </c>
      <c r="AA814" s="6">
        <v>-4.2821291834115899E-2</v>
      </c>
      <c r="AB814" s="6">
        <f t="shared" si="121"/>
        <v>3067.73311947108</v>
      </c>
      <c r="AC814" s="6">
        <v>-4.2821291834115899E-2</v>
      </c>
      <c r="AD814" s="6">
        <f t="shared" si="122"/>
        <v>51.128885324518002</v>
      </c>
    </row>
    <row r="815" spans="7:30" x14ac:dyDescent="0.35">
      <c r="G815" s="6">
        <v>3966.54169979672</v>
      </c>
      <c r="H815" s="6">
        <v>-9.5112808048725093E-3</v>
      </c>
      <c r="I815" s="6">
        <f t="shared" si="125"/>
        <v>1086.54169979672</v>
      </c>
      <c r="J815" s="6">
        <v>-9.5112808048725093E-3</v>
      </c>
      <c r="K815" s="6">
        <f t="shared" si="126"/>
        <v>18.109028329945332</v>
      </c>
      <c r="M815" s="6">
        <v>1814.5697541601101</v>
      </c>
      <c r="N815" s="6">
        <v>-0.11471852660179099</v>
      </c>
      <c r="O815" s="6">
        <f t="shared" si="119"/>
        <v>1694.5697541601101</v>
      </c>
      <c r="P815" s="6">
        <v>-0.11471852660179099</v>
      </c>
      <c r="Q815" s="6">
        <f t="shared" si="120"/>
        <v>28.242829236001835</v>
      </c>
      <c r="T815" s="6">
        <v>5368.9144811149099</v>
      </c>
      <c r="U815" s="6">
        <v>-5.4627601057291003E-2</v>
      </c>
      <c r="V815" s="6">
        <f t="shared" si="123"/>
        <v>2488.9144811149099</v>
      </c>
      <c r="W815" s="6">
        <v>-5.4627601057291003E-2</v>
      </c>
      <c r="X815" s="6">
        <f t="shared" si="124"/>
        <v>41.481908018581834</v>
      </c>
      <c r="Z815" s="6">
        <v>3191.7327193700398</v>
      </c>
      <c r="AA815" s="6">
        <v>-5.7745415717363302E-2</v>
      </c>
      <c r="AB815" s="6">
        <f t="shared" si="121"/>
        <v>3071.7327193700398</v>
      </c>
      <c r="AC815" s="6">
        <v>-5.7745415717363302E-2</v>
      </c>
      <c r="AD815" s="6">
        <f t="shared" si="122"/>
        <v>51.195545322834001</v>
      </c>
    </row>
    <row r="816" spans="7:30" x14ac:dyDescent="0.35">
      <c r="G816" s="6">
        <v>3970.5412996956802</v>
      </c>
      <c r="H816" s="6">
        <v>-1.65121350437402E-2</v>
      </c>
      <c r="I816" s="6">
        <f t="shared" si="125"/>
        <v>1090.5412996956802</v>
      </c>
      <c r="J816" s="6">
        <v>-1.65121350437402E-2</v>
      </c>
      <c r="K816" s="6">
        <f t="shared" si="126"/>
        <v>18.175688328261337</v>
      </c>
      <c r="M816" s="6">
        <v>1814.5701541600999</v>
      </c>
      <c r="N816" s="6">
        <v>-0.123383909463882</v>
      </c>
      <c r="O816" s="6">
        <f t="shared" si="119"/>
        <v>1694.5701541600999</v>
      </c>
      <c r="P816" s="6">
        <v>-0.123383909463882</v>
      </c>
      <c r="Q816" s="6">
        <f t="shared" si="120"/>
        <v>28.242835902668332</v>
      </c>
      <c r="T816" s="6">
        <v>5376.8662810186297</v>
      </c>
      <c r="U816" s="6">
        <v>-4.2771752923727001E-2</v>
      </c>
      <c r="V816" s="6">
        <f t="shared" si="123"/>
        <v>2496.8662810186297</v>
      </c>
      <c r="W816" s="6">
        <v>-4.2771752923727001E-2</v>
      </c>
      <c r="X816" s="6">
        <f t="shared" si="124"/>
        <v>41.614438016977161</v>
      </c>
      <c r="Z816" s="6">
        <v>3191.7811193688199</v>
      </c>
      <c r="AA816" s="6">
        <v>-5.0193760544061598E-2</v>
      </c>
      <c r="AB816" s="6">
        <f t="shared" si="121"/>
        <v>3071.7811193688199</v>
      </c>
      <c r="AC816" s="6">
        <v>-5.0193760544061598E-2</v>
      </c>
      <c r="AD816" s="6">
        <f t="shared" si="122"/>
        <v>51.196351989480334</v>
      </c>
    </row>
    <row r="817" spans="7:30" x14ac:dyDescent="0.35">
      <c r="G817" s="6">
        <v>3970.5896996944598</v>
      </c>
      <c r="H817" s="6">
        <v>-8.3092469722032495E-3</v>
      </c>
      <c r="I817" s="6">
        <f t="shared" si="125"/>
        <v>1090.5896996944598</v>
      </c>
      <c r="J817" s="6">
        <v>-8.3092469722032495E-3</v>
      </c>
      <c r="K817" s="6">
        <f t="shared" si="126"/>
        <v>18.176494994907664</v>
      </c>
      <c r="M817" s="6">
        <v>1818.56975405906</v>
      </c>
      <c r="N817" s="6">
        <v>-0.136817827820777</v>
      </c>
      <c r="O817" s="6">
        <f t="shared" si="119"/>
        <v>1698.56975405906</v>
      </c>
      <c r="P817" s="6">
        <v>-0.136817827820777</v>
      </c>
      <c r="Q817" s="6">
        <f t="shared" si="120"/>
        <v>28.309495900984334</v>
      </c>
      <c r="T817" s="6">
        <v>5376.8666810186196</v>
      </c>
      <c r="U817" s="6">
        <v>-4.9178384244441903E-2</v>
      </c>
      <c r="V817" s="6">
        <f t="shared" si="123"/>
        <v>2496.8666810186196</v>
      </c>
      <c r="W817" s="6">
        <v>-4.9178384244441903E-2</v>
      </c>
      <c r="X817" s="6">
        <f t="shared" si="124"/>
        <v>41.614444683643661</v>
      </c>
      <c r="Z817" s="6">
        <v>3203.7329190668902</v>
      </c>
      <c r="AA817" s="6">
        <v>-3.7592682987451498E-2</v>
      </c>
      <c r="AB817" s="6">
        <f t="shared" si="121"/>
        <v>3083.7329190668902</v>
      </c>
      <c r="AC817" s="6">
        <v>-3.7592682987451498E-2</v>
      </c>
      <c r="AD817" s="6">
        <f t="shared" si="122"/>
        <v>51.395548651114837</v>
      </c>
    </row>
    <row r="818" spans="7:30" x14ac:dyDescent="0.35">
      <c r="G818" s="6">
        <v>3971.5414996704199</v>
      </c>
      <c r="H818" s="6">
        <v>-4.2792758904397401E-3</v>
      </c>
      <c r="I818" s="6">
        <f t="shared" si="125"/>
        <v>1091.5414996704199</v>
      </c>
      <c r="J818" s="6">
        <v>-4.2792758904397401E-3</v>
      </c>
      <c r="K818" s="6">
        <f t="shared" si="126"/>
        <v>18.192358327840331</v>
      </c>
      <c r="M818" s="6">
        <v>1818.61815405784</v>
      </c>
      <c r="N818" s="6">
        <v>-0.125467434525489</v>
      </c>
      <c r="O818" s="6">
        <f t="shared" si="119"/>
        <v>1698.61815405784</v>
      </c>
      <c r="P818" s="6">
        <v>-0.125467434525489</v>
      </c>
      <c r="Q818" s="6">
        <f t="shared" si="120"/>
        <v>28.310302567630668</v>
      </c>
      <c r="T818" s="6">
        <v>5380.8662809702</v>
      </c>
      <c r="U818" s="6">
        <v>-6.3210740685462896E-2</v>
      </c>
      <c r="V818" s="6">
        <f t="shared" si="123"/>
        <v>2500.8662809702</v>
      </c>
      <c r="W818" s="6">
        <v>-6.3210740685462896E-2</v>
      </c>
      <c r="X818" s="6">
        <f t="shared" si="124"/>
        <v>41.681104682836668</v>
      </c>
      <c r="Z818" s="6">
        <v>3203.7333190668801</v>
      </c>
      <c r="AA818" s="6">
        <v>-4.35425117611885E-2</v>
      </c>
      <c r="AB818" s="6">
        <f t="shared" si="121"/>
        <v>3083.7333190668801</v>
      </c>
      <c r="AC818" s="6">
        <v>-4.35425117611885E-2</v>
      </c>
      <c r="AD818" s="6">
        <f t="shared" si="122"/>
        <v>51.395555317781337</v>
      </c>
    </row>
    <row r="819" spans="7:30" x14ac:dyDescent="0.35">
      <c r="G819" s="6">
        <v>3971.5418996704102</v>
      </c>
      <c r="H819" s="6">
        <v>-1.0873585008084699E-2</v>
      </c>
      <c r="I819" s="6">
        <f t="shared" si="125"/>
        <v>1091.5418996704102</v>
      </c>
      <c r="J819" s="6">
        <v>-1.0873585008084699E-2</v>
      </c>
      <c r="K819" s="6">
        <f t="shared" si="126"/>
        <v>18.192364994506836</v>
      </c>
      <c r="M819" s="6">
        <v>1822.569953958</v>
      </c>
      <c r="N819" s="6">
        <v>-0.115729980170726</v>
      </c>
      <c r="O819" s="6">
        <f t="shared" si="119"/>
        <v>1702.569953958</v>
      </c>
      <c r="P819" s="6">
        <v>-0.115729980170726</v>
      </c>
      <c r="Q819" s="6">
        <f t="shared" si="120"/>
        <v>28.376165899300002</v>
      </c>
      <c r="T819" s="6">
        <v>5380.9146809696203</v>
      </c>
      <c r="U819" s="6">
        <v>-5.5428955703973701E-2</v>
      </c>
      <c r="V819" s="6">
        <f t="shared" si="123"/>
        <v>2500.9146809696203</v>
      </c>
      <c r="W819" s="6">
        <v>-5.5428955703973701E-2</v>
      </c>
      <c r="X819" s="6">
        <f t="shared" si="124"/>
        <v>41.681911349493674</v>
      </c>
      <c r="Z819" s="6">
        <v>3207.7329189658399</v>
      </c>
      <c r="AA819" s="6">
        <v>-5.8871369808912201E-2</v>
      </c>
      <c r="AB819" s="6">
        <f t="shared" si="121"/>
        <v>3087.7329189658399</v>
      </c>
      <c r="AC819" s="6">
        <v>-5.8871369808912201E-2</v>
      </c>
      <c r="AD819" s="6">
        <f t="shared" si="122"/>
        <v>51.462215316097328</v>
      </c>
    </row>
    <row r="820" spans="7:30" x14ac:dyDescent="0.35">
      <c r="G820" s="6">
        <v>3975.54149956937</v>
      </c>
      <c r="H820" s="6">
        <v>-1.7676260322332299E-2</v>
      </c>
      <c r="I820" s="6">
        <f t="shared" si="125"/>
        <v>1095.54149956937</v>
      </c>
      <c r="J820" s="6">
        <v>-1.7676260322332299E-2</v>
      </c>
      <c r="K820" s="6">
        <f t="shared" si="126"/>
        <v>18.259024992822834</v>
      </c>
      <c r="M820" s="6">
        <v>1822.5703539579899</v>
      </c>
      <c r="N820" s="6">
        <v>-0.124425671994686</v>
      </c>
      <c r="O820" s="6">
        <f t="shared" si="119"/>
        <v>1702.5703539579899</v>
      </c>
      <c r="P820" s="6">
        <v>-0.124425671994686</v>
      </c>
      <c r="Q820" s="6">
        <f t="shared" si="120"/>
        <v>28.376172565966499</v>
      </c>
      <c r="T820" s="6">
        <v>5388.8664808733402</v>
      </c>
      <c r="U820" s="6">
        <v>-4.3706871569156598E-2</v>
      </c>
      <c r="V820" s="6">
        <f t="shared" si="123"/>
        <v>2508.8664808733402</v>
      </c>
      <c r="W820" s="6">
        <v>-4.3706871569156598E-2</v>
      </c>
      <c r="X820" s="6">
        <f t="shared" si="124"/>
        <v>41.814441347889002</v>
      </c>
      <c r="Z820" s="6">
        <v>3207.7813189646199</v>
      </c>
      <c r="AA820" s="6">
        <v>-5.12355230748653E-2</v>
      </c>
      <c r="AB820" s="6">
        <f t="shared" si="121"/>
        <v>3087.7813189646199</v>
      </c>
      <c r="AC820" s="6">
        <v>-5.12355230748653E-2</v>
      </c>
      <c r="AD820" s="6">
        <f t="shared" si="122"/>
        <v>51.463021982743662</v>
      </c>
    </row>
    <row r="821" spans="7:30" x14ac:dyDescent="0.35">
      <c r="G821" s="6">
        <v>3975.58989956814</v>
      </c>
      <c r="H821" s="6">
        <v>-9.9119581282138807E-3</v>
      </c>
      <c r="I821" s="6">
        <f t="shared" si="125"/>
        <v>1095.58989956814</v>
      </c>
      <c r="J821" s="6">
        <v>-9.9119581282138807E-3</v>
      </c>
      <c r="K821" s="6">
        <f t="shared" si="126"/>
        <v>18.259831659469</v>
      </c>
      <c r="M821" s="6">
        <v>1826.56995385696</v>
      </c>
      <c r="N821" s="6">
        <v>-0.13781020045280401</v>
      </c>
      <c r="O821" s="6">
        <f t="shared" si="119"/>
        <v>1706.56995385696</v>
      </c>
      <c r="P821" s="6">
        <v>-0.13781020045280401</v>
      </c>
      <c r="Q821" s="6">
        <f t="shared" si="120"/>
        <v>28.442832564282664</v>
      </c>
      <c r="T821" s="6">
        <v>5388.86688087333</v>
      </c>
      <c r="U821" s="6">
        <v>-5.0300281494855797E-2</v>
      </c>
      <c r="V821" s="6">
        <f t="shared" si="123"/>
        <v>2508.86688087333</v>
      </c>
      <c r="W821" s="6">
        <v>-5.0300281494855797E-2</v>
      </c>
      <c r="X821" s="6">
        <f t="shared" si="124"/>
        <v>41.814448014555502</v>
      </c>
      <c r="Z821" s="6">
        <v>3219.7331186626898</v>
      </c>
      <c r="AA821" s="6">
        <v>-3.8585051894187899E-2</v>
      </c>
      <c r="AB821" s="6">
        <f t="shared" si="121"/>
        <v>3099.7331186626898</v>
      </c>
      <c r="AC821" s="6">
        <v>-3.8585051894187899E-2</v>
      </c>
      <c r="AD821" s="6">
        <f t="shared" si="122"/>
        <v>51.662218644378164</v>
      </c>
    </row>
    <row r="822" spans="7:30" x14ac:dyDescent="0.35">
      <c r="G822" s="6">
        <v>3976.5416995441001</v>
      </c>
      <c r="H822" s="6">
        <v>-5.3670653142034999E-3</v>
      </c>
      <c r="I822" s="6">
        <f t="shared" si="125"/>
        <v>1096.5416995441001</v>
      </c>
      <c r="J822" s="6">
        <v>-5.3670653142034999E-3</v>
      </c>
      <c r="K822" s="6">
        <f t="shared" si="126"/>
        <v>18.275694992401668</v>
      </c>
      <c r="M822" s="6">
        <v>1826.61835385573</v>
      </c>
      <c r="N822" s="6">
        <v>-0.126348927617073</v>
      </c>
      <c r="O822" s="6">
        <f t="shared" si="119"/>
        <v>1706.61835385573</v>
      </c>
      <c r="P822" s="6">
        <v>-0.126348927617073</v>
      </c>
      <c r="Q822" s="6">
        <f t="shared" si="120"/>
        <v>28.443639230928834</v>
      </c>
      <c r="T822" s="6">
        <v>5392.8664808249096</v>
      </c>
      <c r="U822" s="6">
        <v>-6.4107693731784807E-2</v>
      </c>
      <c r="V822" s="6">
        <f t="shared" si="123"/>
        <v>2512.8664808249096</v>
      </c>
      <c r="W822" s="6">
        <v>-6.4107693731784807E-2</v>
      </c>
      <c r="X822" s="6">
        <f t="shared" si="124"/>
        <v>41.881108013748495</v>
      </c>
      <c r="Z822" s="6">
        <v>3219.7335186626801</v>
      </c>
      <c r="AA822" s="6">
        <v>-4.4664409011602402E-2</v>
      </c>
      <c r="AB822" s="6">
        <f t="shared" si="121"/>
        <v>3099.7335186626801</v>
      </c>
      <c r="AC822" s="6">
        <v>-4.4664409011602402E-2</v>
      </c>
      <c r="AD822" s="6">
        <f t="shared" si="122"/>
        <v>51.662225311044672</v>
      </c>
    </row>
    <row r="823" spans="7:30" x14ac:dyDescent="0.35">
      <c r="G823" s="6">
        <v>3976.54209954409</v>
      </c>
      <c r="H823" s="6">
        <v>-1.2876974418759299E-2</v>
      </c>
      <c r="I823" s="6">
        <f t="shared" si="125"/>
        <v>1096.54209954409</v>
      </c>
      <c r="J823" s="6">
        <v>-1.2876974418759299E-2</v>
      </c>
      <c r="K823" s="6">
        <f t="shared" si="126"/>
        <v>18.275701659068165</v>
      </c>
      <c r="M823" s="6">
        <v>1830.5701537559</v>
      </c>
      <c r="N823" s="6">
        <v>-0.11664601415395701</v>
      </c>
      <c r="O823" s="6">
        <f t="shared" si="119"/>
        <v>1710.5701537559</v>
      </c>
      <c r="P823" s="6">
        <v>-0.11664601415395701</v>
      </c>
      <c r="Q823" s="6">
        <f t="shared" si="120"/>
        <v>28.509502562598335</v>
      </c>
      <c r="T823" s="6">
        <v>5392.9148808243299</v>
      </c>
      <c r="U823" s="6">
        <v>-5.6310448795557001E-2</v>
      </c>
      <c r="V823" s="6">
        <f t="shared" si="123"/>
        <v>2512.9148808243299</v>
      </c>
      <c r="W823" s="6">
        <v>-5.6310448795557001E-2</v>
      </c>
      <c r="X823" s="6">
        <f t="shared" si="124"/>
        <v>41.881914680405501</v>
      </c>
      <c r="Z823" s="6">
        <v>3223.7331185616399</v>
      </c>
      <c r="AA823" s="6">
        <v>-5.9711068868637002E-2</v>
      </c>
      <c r="AB823" s="6">
        <f t="shared" si="121"/>
        <v>3103.7331185616399</v>
      </c>
      <c r="AC823" s="6">
        <v>-5.9711068868637002E-2</v>
      </c>
      <c r="AD823" s="6">
        <f t="shared" si="122"/>
        <v>51.728885309360663</v>
      </c>
    </row>
    <row r="824" spans="7:30" x14ac:dyDescent="0.35">
      <c r="G824" s="6">
        <v>3980.5416994430502</v>
      </c>
      <c r="H824" s="6">
        <v>-1.87258832156658E-2</v>
      </c>
      <c r="I824" s="6">
        <f t="shared" si="125"/>
        <v>1100.5416994430502</v>
      </c>
      <c r="J824" s="6">
        <v>-1.87258832156658E-2</v>
      </c>
      <c r="K824" s="6">
        <f t="shared" si="126"/>
        <v>18.342361657384171</v>
      </c>
      <c r="M824" s="6">
        <v>1830.5705537558899</v>
      </c>
      <c r="N824" s="6">
        <v>-0.12578797340393</v>
      </c>
      <c r="O824" s="6">
        <f t="shared" si="119"/>
        <v>1710.5705537558899</v>
      </c>
      <c r="P824" s="6">
        <v>-0.12578797340393</v>
      </c>
      <c r="Q824" s="6">
        <f t="shared" si="120"/>
        <v>28.509509229264832</v>
      </c>
      <c r="T824" s="6">
        <v>5400.8666807280497</v>
      </c>
      <c r="U824" s="6">
        <v>-4.48900796473026E-2</v>
      </c>
      <c r="V824" s="6">
        <f t="shared" si="123"/>
        <v>2520.8666807280497</v>
      </c>
      <c r="W824" s="6">
        <v>-4.48900796473026E-2</v>
      </c>
      <c r="X824" s="6">
        <f t="shared" si="124"/>
        <v>42.014444678800828</v>
      </c>
      <c r="Z824" s="6">
        <v>3223.78151856042</v>
      </c>
      <c r="AA824" s="6">
        <v>-5.21971508860588E-2</v>
      </c>
      <c r="AB824" s="6">
        <f t="shared" si="121"/>
        <v>3103.78151856042</v>
      </c>
      <c r="AC824" s="6">
        <v>-5.21971508860588E-2</v>
      </c>
      <c r="AD824" s="6">
        <f t="shared" si="122"/>
        <v>51.729691976006997</v>
      </c>
    </row>
    <row r="825" spans="7:30" x14ac:dyDescent="0.35">
      <c r="G825" s="6">
        <v>3980.5900994418298</v>
      </c>
      <c r="H825" s="6">
        <v>-1.1113991960883101E-2</v>
      </c>
      <c r="I825" s="6">
        <f t="shared" si="125"/>
        <v>1100.5900994418298</v>
      </c>
      <c r="J825" s="6">
        <v>-1.1113991960883101E-2</v>
      </c>
      <c r="K825" s="6">
        <f t="shared" si="126"/>
        <v>18.343168324030497</v>
      </c>
      <c r="M825" s="6">
        <v>1834.5701536548499</v>
      </c>
      <c r="N825" s="6">
        <v>-0.13847813010215701</v>
      </c>
      <c r="O825" s="6">
        <f t="shared" si="119"/>
        <v>1714.5701536548499</v>
      </c>
      <c r="P825" s="6">
        <v>-0.13847813010215701</v>
      </c>
      <c r="Q825" s="6">
        <f t="shared" si="120"/>
        <v>28.576169227580831</v>
      </c>
      <c r="T825" s="6">
        <v>5400.8670807280496</v>
      </c>
      <c r="U825" s="6">
        <v>-5.1662586629390703E-2</v>
      </c>
      <c r="V825" s="6">
        <f t="shared" si="123"/>
        <v>2520.8670807280496</v>
      </c>
      <c r="W825" s="6">
        <v>-5.1662586629390703E-2</v>
      </c>
      <c r="X825" s="6">
        <f t="shared" si="124"/>
        <v>42.014451345467492</v>
      </c>
      <c r="Z825" s="6">
        <v>3235.7333182584898</v>
      </c>
      <c r="AA825" s="6">
        <v>-3.97682636976242E-2</v>
      </c>
      <c r="AB825" s="6">
        <f t="shared" si="121"/>
        <v>3115.7333182584898</v>
      </c>
      <c r="AC825" s="6">
        <v>-3.97682636976242E-2</v>
      </c>
      <c r="AD825" s="6">
        <f t="shared" si="122"/>
        <v>51.928888637641499</v>
      </c>
    </row>
    <row r="826" spans="7:30" x14ac:dyDescent="0.35">
      <c r="G826" s="6">
        <v>3981.5418994177799</v>
      </c>
      <c r="H826" s="6">
        <v>-6.4739384688436898E-3</v>
      </c>
      <c r="I826" s="6">
        <f t="shared" si="125"/>
        <v>1101.5418994177799</v>
      </c>
      <c r="J826" s="6">
        <v>-6.4739384688436898E-3</v>
      </c>
      <c r="K826" s="6">
        <f t="shared" si="126"/>
        <v>18.359031656962998</v>
      </c>
      <c r="M826" s="6">
        <v>1834.61855365363</v>
      </c>
      <c r="N826" s="6">
        <v>-0.126829743385314</v>
      </c>
      <c r="O826" s="6">
        <f t="shared" si="119"/>
        <v>1714.61855365363</v>
      </c>
      <c r="P826" s="6">
        <v>-0.126829743385314</v>
      </c>
      <c r="Q826" s="6">
        <f t="shared" si="120"/>
        <v>28.576975894227168</v>
      </c>
      <c r="T826" s="6">
        <v>5404.86668067962</v>
      </c>
      <c r="U826" s="6">
        <v>-6.5348155796527793E-2</v>
      </c>
      <c r="V826" s="6">
        <f t="shared" si="123"/>
        <v>2524.86668067962</v>
      </c>
      <c r="W826" s="6">
        <v>-6.5348155796527793E-2</v>
      </c>
      <c r="X826" s="6">
        <f t="shared" si="124"/>
        <v>42.081111344660336</v>
      </c>
      <c r="Z826" s="6">
        <v>3235.7337182584802</v>
      </c>
      <c r="AA826" s="6">
        <v>-4.6186983585357597E-2</v>
      </c>
      <c r="AB826" s="6">
        <f t="shared" si="121"/>
        <v>3115.7337182584802</v>
      </c>
      <c r="AC826" s="6">
        <v>-4.6186983585357597E-2</v>
      </c>
      <c r="AD826" s="6">
        <f t="shared" si="122"/>
        <v>51.928895304308</v>
      </c>
    </row>
    <row r="827" spans="7:30" x14ac:dyDescent="0.35">
      <c r="G827" s="6">
        <v>3981.5422994177702</v>
      </c>
      <c r="H827" s="6">
        <v>-1.34379230439662E-2</v>
      </c>
      <c r="I827" s="6">
        <f t="shared" si="125"/>
        <v>1101.5422994177702</v>
      </c>
      <c r="J827" s="6">
        <v>-1.34379230439662E-2</v>
      </c>
      <c r="K827" s="6">
        <f t="shared" si="126"/>
        <v>18.359038323629502</v>
      </c>
      <c r="M827" s="6">
        <v>1838.5703535538</v>
      </c>
      <c r="N827" s="6">
        <v>-0.117466628551483</v>
      </c>
      <c r="O827" s="6">
        <f t="shared" si="119"/>
        <v>1718.5703535538</v>
      </c>
      <c r="P827" s="6">
        <v>-0.117466628551483</v>
      </c>
      <c r="Q827" s="6">
        <f t="shared" si="120"/>
        <v>28.642839225896669</v>
      </c>
      <c r="T827" s="6">
        <v>5404.9150806790403</v>
      </c>
      <c r="U827" s="6">
        <v>-5.7432346045970903E-2</v>
      </c>
      <c r="V827" s="6">
        <f t="shared" si="123"/>
        <v>2524.9150806790403</v>
      </c>
      <c r="W827" s="6">
        <v>-5.7432346045970903E-2</v>
      </c>
      <c r="X827" s="6">
        <f t="shared" si="124"/>
        <v>42.081918011317342</v>
      </c>
      <c r="Z827" s="6">
        <v>3239.73331815745</v>
      </c>
      <c r="AA827" s="6">
        <v>-6.07988573610782E-2</v>
      </c>
      <c r="AB827" s="6">
        <f t="shared" si="121"/>
        <v>3119.73331815745</v>
      </c>
      <c r="AC827" s="6">
        <v>-6.07988573610782E-2</v>
      </c>
      <c r="AD827" s="6">
        <f t="shared" si="122"/>
        <v>51.995555302624169</v>
      </c>
    </row>
    <row r="828" spans="7:30" x14ac:dyDescent="0.35">
      <c r="G828" s="6">
        <v>3985.54189931674</v>
      </c>
      <c r="H828" s="6">
        <v>-1.9756419584154999E-2</v>
      </c>
      <c r="I828" s="6">
        <f t="shared" si="125"/>
        <v>1105.54189931674</v>
      </c>
      <c r="J828" s="6">
        <v>-1.9756419584154999E-2</v>
      </c>
      <c r="K828" s="6">
        <f t="shared" si="126"/>
        <v>18.425698321945667</v>
      </c>
      <c r="M828" s="6">
        <v>1838.5707535537899</v>
      </c>
      <c r="N828" s="6">
        <v>-0.12610851228237099</v>
      </c>
      <c r="O828" s="6">
        <f t="shared" si="119"/>
        <v>1718.5707535537899</v>
      </c>
      <c r="P828" s="6">
        <v>-0.12610851228237099</v>
      </c>
      <c r="Q828" s="6">
        <f t="shared" si="120"/>
        <v>28.642845892563166</v>
      </c>
      <c r="T828" s="6">
        <v>5412.8668805827601</v>
      </c>
      <c r="U828" s="6">
        <v>-4.6035122126340797E-2</v>
      </c>
      <c r="V828" s="6">
        <f t="shared" si="123"/>
        <v>2532.8668805827601</v>
      </c>
      <c r="W828" s="6">
        <v>-4.6035122126340797E-2</v>
      </c>
      <c r="X828" s="6">
        <f t="shared" si="124"/>
        <v>42.214448009712669</v>
      </c>
      <c r="Z828" s="6">
        <v>3239.78171815622</v>
      </c>
      <c r="AA828" s="6">
        <v>-5.3719725459814002E-2</v>
      </c>
      <c r="AB828" s="6">
        <f t="shared" si="121"/>
        <v>3119.78171815622</v>
      </c>
      <c r="AC828" s="6">
        <v>-5.3719725459814002E-2</v>
      </c>
      <c r="AD828" s="6">
        <f t="shared" si="122"/>
        <v>51.996361969270332</v>
      </c>
    </row>
    <row r="829" spans="7:30" x14ac:dyDescent="0.35">
      <c r="G829" s="6">
        <v>3985.59029931551</v>
      </c>
      <c r="H829" s="6">
        <v>-1.18352118879556E-2</v>
      </c>
      <c r="I829" s="6">
        <f t="shared" si="125"/>
        <v>1105.59029931551</v>
      </c>
      <c r="J829" s="6">
        <v>-1.18352118879556E-2</v>
      </c>
      <c r="K829" s="6">
        <f t="shared" si="126"/>
        <v>18.426504988591834</v>
      </c>
      <c r="M829" s="6">
        <v>1842.5703534527499</v>
      </c>
      <c r="N829" s="6">
        <v>-0.13927966356277399</v>
      </c>
      <c r="O829" s="6">
        <f t="shared" si="119"/>
        <v>1722.5703534527499</v>
      </c>
      <c r="P829" s="6">
        <v>-0.13927966356277399</v>
      </c>
      <c r="Q829" s="6">
        <f t="shared" si="120"/>
        <v>28.709505890879164</v>
      </c>
      <c r="T829" s="6">
        <v>5412.86728058276</v>
      </c>
      <c r="U829" s="6">
        <v>-5.2624210715293801E-2</v>
      </c>
      <c r="V829" s="6">
        <f t="shared" si="123"/>
        <v>2532.86728058276</v>
      </c>
      <c r="W829" s="6">
        <v>-5.2624210715293801E-2</v>
      </c>
      <c r="X829" s="6">
        <f t="shared" si="124"/>
        <v>42.214454676379333</v>
      </c>
      <c r="Z829" s="6">
        <v>3251.7335178542999</v>
      </c>
      <c r="AA829" s="6">
        <v>-4.0665213018655701E-2</v>
      </c>
      <c r="AB829" s="6">
        <f t="shared" si="121"/>
        <v>3131.7335178542999</v>
      </c>
      <c r="AC829" s="6">
        <v>-4.0665213018655701E-2</v>
      </c>
      <c r="AD829" s="6">
        <f t="shared" si="122"/>
        <v>52.195558630904998</v>
      </c>
    </row>
    <row r="830" spans="7:30" x14ac:dyDescent="0.35">
      <c r="G830" s="6">
        <v>3986.5420992914701</v>
      </c>
      <c r="H830" s="6">
        <v>-7.7525684610009098E-3</v>
      </c>
      <c r="I830" s="6">
        <f t="shared" si="125"/>
        <v>1106.5420992914701</v>
      </c>
      <c r="J830" s="6">
        <v>-7.7525684610009098E-3</v>
      </c>
      <c r="K830" s="6">
        <f t="shared" si="126"/>
        <v>18.442368321524501</v>
      </c>
      <c r="M830" s="6">
        <v>1842.61875345153</v>
      </c>
      <c r="N830" s="6">
        <v>-0.12795163691043801</v>
      </c>
      <c r="O830" s="6">
        <f t="shared" si="119"/>
        <v>1722.61875345153</v>
      </c>
      <c r="P830" s="6">
        <v>-0.12795163691043801</v>
      </c>
      <c r="Q830" s="6">
        <f t="shared" si="120"/>
        <v>28.710312557525501</v>
      </c>
      <c r="T830" s="6">
        <v>5416.8668805343304</v>
      </c>
      <c r="U830" s="6">
        <v>-6.6569529473781502E-2</v>
      </c>
      <c r="V830" s="6">
        <f t="shared" si="123"/>
        <v>2536.8668805343304</v>
      </c>
      <c r="W830" s="6">
        <v>-6.6569529473781502E-2</v>
      </c>
      <c r="X830" s="6">
        <f t="shared" si="124"/>
        <v>42.281114675572177</v>
      </c>
      <c r="Z830" s="6">
        <v>3251.7339178542902</v>
      </c>
      <c r="AA830" s="6">
        <v>-4.6667795628309201E-2</v>
      </c>
      <c r="AB830" s="6">
        <f t="shared" si="121"/>
        <v>3131.7339178542902</v>
      </c>
      <c r="AC830" s="6">
        <v>-4.6667795628309201E-2</v>
      </c>
      <c r="AD830" s="6">
        <f t="shared" si="122"/>
        <v>52.195565297571505</v>
      </c>
    </row>
    <row r="831" spans="7:30" x14ac:dyDescent="0.35">
      <c r="G831" s="6">
        <v>3986.54249929146</v>
      </c>
      <c r="H831" s="6">
        <v>-1.45598212257027E-2</v>
      </c>
      <c r="I831" s="6">
        <f t="shared" si="125"/>
        <v>1106.54249929146</v>
      </c>
      <c r="J831" s="6">
        <v>-1.45598212257027E-2</v>
      </c>
      <c r="K831" s="6">
        <f t="shared" si="126"/>
        <v>18.442374988190998</v>
      </c>
      <c r="M831" s="6">
        <v>1846.5705533517</v>
      </c>
      <c r="N831" s="6">
        <v>-0.11843991279601999</v>
      </c>
      <c r="O831" s="6">
        <f t="shared" si="119"/>
        <v>1726.5705533517</v>
      </c>
      <c r="P831" s="6">
        <v>-0.11843991279601999</v>
      </c>
      <c r="Q831" s="6">
        <f t="shared" si="120"/>
        <v>28.776175889194999</v>
      </c>
      <c r="T831" s="6">
        <v>5416.9152805337499</v>
      </c>
      <c r="U831" s="6">
        <v>-5.83939738571643E-2</v>
      </c>
      <c r="V831" s="6">
        <f t="shared" si="123"/>
        <v>2536.9152805337499</v>
      </c>
      <c r="W831" s="6">
        <v>-5.83939738571643E-2</v>
      </c>
      <c r="X831" s="6">
        <f t="shared" si="124"/>
        <v>42.281921342229161</v>
      </c>
      <c r="Z831" s="6">
        <v>3255.73351775325</v>
      </c>
      <c r="AA831" s="6">
        <v>-6.1753060668706797E-2</v>
      </c>
      <c r="AB831" s="6">
        <f t="shared" si="121"/>
        <v>3135.73351775325</v>
      </c>
      <c r="AC831" s="6">
        <v>-6.1753060668706797E-2</v>
      </c>
      <c r="AD831" s="6">
        <f t="shared" si="122"/>
        <v>52.262225295887497</v>
      </c>
    </row>
    <row r="832" spans="7:30" x14ac:dyDescent="0.35">
      <c r="G832" s="6">
        <v>3990.5420991904198</v>
      </c>
      <c r="H832" s="6">
        <v>-2.0939629524946199E-2</v>
      </c>
      <c r="I832" s="6">
        <f t="shared" si="125"/>
        <v>1110.5420991904198</v>
      </c>
      <c r="J832" s="6">
        <v>-2.0939629524946199E-2</v>
      </c>
      <c r="K832" s="6">
        <f t="shared" si="126"/>
        <v>18.509034986506997</v>
      </c>
      <c r="M832" s="6">
        <v>1846.5709533516899</v>
      </c>
      <c r="N832" s="6">
        <v>-0.12690986692905401</v>
      </c>
      <c r="O832" s="6">
        <f t="shared" si="119"/>
        <v>1726.5709533516899</v>
      </c>
      <c r="P832" s="6">
        <v>-0.12690986692905401</v>
      </c>
      <c r="Q832" s="6">
        <f t="shared" si="120"/>
        <v>28.776182555861499</v>
      </c>
      <c r="T832" s="6">
        <v>5424.8670804374797</v>
      </c>
      <c r="U832" s="6">
        <v>-4.6970240771770401E-2</v>
      </c>
      <c r="V832" s="6">
        <f t="shared" si="123"/>
        <v>2544.8670804374797</v>
      </c>
      <c r="W832" s="6">
        <v>-4.6970240771770401E-2</v>
      </c>
      <c r="X832" s="6">
        <f t="shared" si="124"/>
        <v>42.414451340624659</v>
      </c>
      <c r="Z832" s="6">
        <v>3255.78191775202</v>
      </c>
      <c r="AA832" s="6">
        <v>-5.4440945386886597E-2</v>
      </c>
      <c r="AB832" s="6">
        <f t="shared" si="121"/>
        <v>3135.78191775202</v>
      </c>
      <c r="AC832" s="6">
        <v>-5.4440945386886597E-2</v>
      </c>
      <c r="AD832" s="6">
        <f t="shared" si="122"/>
        <v>52.263031962533667</v>
      </c>
    </row>
    <row r="833" spans="7:30" x14ac:dyDescent="0.35">
      <c r="G833" s="6">
        <v>3990.5904991891998</v>
      </c>
      <c r="H833" s="6">
        <v>-1.3357787393033499E-2</v>
      </c>
      <c r="I833" s="6">
        <f t="shared" si="125"/>
        <v>1110.5904991891998</v>
      </c>
      <c r="J833" s="6">
        <v>-1.3357787393033499E-2</v>
      </c>
      <c r="K833" s="6">
        <f t="shared" si="126"/>
        <v>18.50984165315333</v>
      </c>
      <c r="M833" s="6">
        <v>1850.5705532506499</v>
      </c>
      <c r="N833" s="6">
        <v>-0.14017660915851499</v>
      </c>
      <c r="O833" s="6">
        <f t="shared" si="119"/>
        <v>1730.5705532506499</v>
      </c>
      <c r="P833" s="6">
        <v>-0.14017660915851499</v>
      </c>
      <c r="Q833" s="6">
        <f t="shared" si="120"/>
        <v>28.842842554177498</v>
      </c>
      <c r="T833" s="6">
        <v>5424.8674804374696</v>
      </c>
      <c r="U833" s="6">
        <v>-5.3425569087266901E-2</v>
      </c>
      <c r="V833" s="6">
        <f t="shared" si="123"/>
        <v>2544.8674804374696</v>
      </c>
      <c r="W833" s="6">
        <v>-5.3425569087266901E-2</v>
      </c>
      <c r="X833" s="6">
        <f t="shared" si="124"/>
        <v>42.414458007291159</v>
      </c>
      <c r="Z833" s="6">
        <v>3267.7337174500999</v>
      </c>
      <c r="AA833" s="6">
        <v>-4.1676662862300803E-2</v>
      </c>
      <c r="AB833" s="6">
        <f t="shared" si="121"/>
        <v>3147.7337174500999</v>
      </c>
      <c r="AC833" s="6">
        <v>-4.1676662862300803E-2</v>
      </c>
      <c r="AD833" s="6">
        <f t="shared" si="122"/>
        <v>52.462228624168333</v>
      </c>
    </row>
    <row r="834" spans="7:30" x14ac:dyDescent="0.35">
      <c r="G834" s="6">
        <v>3991.5422991651499</v>
      </c>
      <c r="H834" s="6">
        <v>-8.7258536368608405E-3</v>
      </c>
      <c r="I834" s="6">
        <f t="shared" si="125"/>
        <v>1111.5422991651499</v>
      </c>
      <c r="J834" s="6">
        <v>-8.7258536368608405E-3</v>
      </c>
      <c r="K834" s="6">
        <f t="shared" si="126"/>
        <v>18.525704986085831</v>
      </c>
      <c r="M834" s="6">
        <v>1850.61895324943</v>
      </c>
      <c r="N834" s="6">
        <v>-0.12867285311221999</v>
      </c>
      <c r="O834" s="6">
        <f t="shared" si="119"/>
        <v>1730.61895324943</v>
      </c>
      <c r="P834" s="6">
        <v>-0.12867285311221999</v>
      </c>
      <c r="Q834" s="6">
        <f t="shared" si="120"/>
        <v>28.843649220823831</v>
      </c>
      <c r="T834" s="6">
        <v>5428.86708038905</v>
      </c>
      <c r="U834" s="6">
        <v>-6.7409232258796595E-2</v>
      </c>
      <c r="V834" s="6">
        <f t="shared" si="123"/>
        <v>2548.86708038905</v>
      </c>
      <c r="W834" s="6">
        <v>-6.7409232258796595E-2</v>
      </c>
      <c r="X834" s="6">
        <f t="shared" si="124"/>
        <v>42.481118006484166</v>
      </c>
      <c r="Z834" s="6">
        <v>3267.7341174500898</v>
      </c>
      <c r="AA834" s="6">
        <v>-4.7709558159112903E-2</v>
      </c>
      <c r="AB834" s="6">
        <f t="shared" si="121"/>
        <v>3147.7341174500898</v>
      </c>
      <c r="AC834" s="6">
        <v>-4.7709558159112903E-2</v>
      </c>
      <c r="AD834" s="6">
        <f t="shared" si="122"/>
        <v>52.462235290834833</v>
      </c>
    </row>
    <row r="835" spans="7:30" x14ac:dyDescent="0.35">
      <c r="G835" s="6">
        <v>3991.5426991651402</v>
      </c>
      <c r="H835" s="6">
        <v>-1.48803628981113E-2</v>
      </c>
      <c r="I835" s="6">
        <f t="shared" si="125"/>
        <v>1111.5426991651402</v>
      </c>
      <c r="J835" s="6">
        <v>-1.48803628981113E-2</v>
      </c>
      <c r="K835" s="6">
        <f t="shared" si="126"/>
        <v>18.525711652752339</v>
      </c>
      <c r="M835" s="6">
        <v>1854.5707531496</v>
      </c>
      <c r="N835" s="6">
        <v>-0.119260527193546</v>
      </c>
      <c r="O835" s="6">
        <f t="shared" si="119"/>
        <v>1734.5707531496</v>
      </c>
      <c r="P835" s="6">
        <v>-0.119260527193546</v>
      </c>
      <c r="Q835" s="6">
        <f t="shared" si="120"/>
        <v>28.909512552493332</v>
      </c>
      <c r="T835" s="6">
        <v>5428.9154803884703</v>
      </c>
      <c r="U835" s="6">
        <v>-5.9515871107578201E-2</v>
      </c>
      <c r="V835" s="6">
        <f t="shared" si="123"/>
        <v>2548.9154803884703</v>
      </c>
      <c r="W835" s="6">
        <v>-5.9515871107578201E-2</v>
      </c>
      <c r="X835" s="6">
        <f t="shared" si="124"/>
        <v>42.481924673141172</v>
      </c>
      <c r="Z835" s="6">
        <v>3271.73371734905</v>
      </c>
      <c r="AA835" s="6">
        <v>-6.2764510512351906E-2</v>
      </c>
      <c r="AB835" s="6">
        <f t="shared" si="121"/>
        <v>3151.73371734905</v>
      </c>
      <c r="AC835" s="6">
        <v>-6.2764510512351906E-2</v>
      </c>
      <c r="AD835" s="6">
        <f t="shared" si="122"/>
        <v>52.528895289150832</v>
      </c>
    </row>
    <row r="836" spans="7:30" x14ac:dyDescent="0.35">
      <c r="G836" s="6">
        <v>3995.5422990641</v>
      </c>
      <c r="H836" s="6">
        <v>-2.18174941837787E-2</v>
      </c>
      <c r="I836" s="6">
        <f t="shared" si="125"/>
        <v>1115.5422990641</v>
      </c>
      <c r="J836" s="6">
        <v>-2.18174941837787E-2</v>
      </c>
      <c r="K836" s="6">
        <f t="shared" si="126"/>
        <v>18.592371651068333</v>
      </c>
      <c r="M836" s="6">
        <v>1854.5711531495899</v>
      </c>
      <c r="N836" s="6">
        <v>-0.127871498465538</v>
      </c>
      <c r="O836" s="6">
        <f t="shared" si="119"/>
        <v>1734.5711531495899</v>
      </c>
      <c r="P836" s="6">
        <v>-0.127871498465538</v>
      </c>
      <c r="Q836" s="6">
        <f t="shared" si="120"/>
        <v>28.909519219159833</v>
      </c>
      <c r="T836" s="6">
        <v>5436.8672802921901</v>
      </c>
      <c r="U836" s="6">
        <v>-4.7981694340705802E-2</v>
      </c>
      <c r="V836" s="6">
        <f t="shared" si="123"/>
        <v>2556.8672802921901</v>
      </c>
      <c r="W836" s="6">
        <v>-4.7981694340705802E-2</v>
      </c>
      <c r="X836" s="6">
        <f t="shared" si="124"/>
        <v>42.6144546715365</v>
      </c>
      <c r="Z836" s="6">
        <v>3271.7821173478301</v>
      </c>
      <c r="AA836" s="6">
        <v>-5.53224384784698E-2</v>
      </c>
      <c r="AB836" s="6">
        <f t="shared" si="121"/>
        <v>3151.7821173478301</v>
      </c>
      <c r="AC836" s="6">
        <v>-5.53224384784698E-2</v>
      </c>
      <c r="AD836" s="6">
        <f t="shared" si="122"/>
        <v>52.529701955797165</v>
      </c>
    </row>
    <row r="837" spans="7:30" x14ac:dyDescent="0.35">
      <c r="G837" s="6">
        <v>3995.59069906288</v>
      </c>
      <c r="H837" s="6">
        <v>-1.45598212257027E-2</v>
      </c>
      <c r="I837" s="6">
        <f t="shared" si="125"/>
        <v>1115.59069906288</v>
      </c>
      <c r="J837" s="6">
        <v>-1.45598212257027E-2</v>
      </c>
      <c r="K837" s="6">
        <f t="shared" si="126"/>
        <v>18.593178317714667</v>
      </c>
      <c r="M837" s="6">
        <v>1858.5707530485499</v>
      </c>
      <c r="N837" s="6">
        <v>-0.14105448126792899</v>
      </c>
      <c r="O837" s="6">
        <f t="shared" si="119"/>
        <v>1738.5707530485499</v>
      </c>
      <c r="P837" s="6">
        <v>-0.14105448126792899</v>
      </c>
      <c r="Q837" s="6">
        <f t="shared" si="120"/>
        <v>28.976179217475831</v>
      </c>
      <c r="T837" s="6">
        <v>5436.86768029218</v>
      </c>
      <c r="U837" s="6">
        <v>-5.4868008941411903E-2</v>
      </c>
      <c r="V837" s="6">
        <f t="shared" si="123"/>
        <v>2556.86768029218</v>
      </c>
      <c r="W837" s="6">
        <v>-5.4868008941411903E-2</v>
      </c>
      <c r="X837" s="6">
        <f t="shared" si="124"/>
        <v>42.614461338203</v>
      </c>
      <c r="Z837" s="6">
        <v>3283.7339170458999</v>
      </c>
      <c r="AA837" s="6">
        <v>-4.2382773011922802E-2</v>
      </c>
      <c r="AB837" s="6">
        <f t="shared" si="121"/>
        <v>3163.7339170458999</v>
      </c>
      <c r="AC837" s="6">
        <v>-4.2382773011922802E-2</v>
      </c>
      <c r="AD837" s="6">
        <f t="shared" si="122"/>
        <v>52.728898617431668</v>
      </c>
    </row>
    <row r="838" spans="7:30" x14ac:dyDescent="0.35">
      <c r="G838" s="6">
        <v>3996.5424990388401</v>
      </c>
      <c r="H838" s="6">
        <v>-9.6991388127207704E-3</v>
      </c>
      <c r="I838" s="6">
        <f t="shared" si="125"/>
        <v>1116.5424990388401</v>
      </c>
      <c r="J838" s="6">
        <v>-9.6991388127207704E-3</v>
      </c>
      <c r="K838" s="6">
        <f t="shared" si="126"/>
        <v>18.609041650647335</v>
      </c>
      <c r="M838" s="6">
        <v>1858.61915304733</v>
      </c>
      <c r="N838" s="6">
        <v>-0.129955023527145</v>
      </c>
      <c r="O838" s="6">
        <f t="shared" si="119"/>
        <v>1738.61915304733</v>
      </c>
      <c r="P838" s="6">
        <v>-0.129955023527145</v>
      </c>
      <c r="Q838" s="6">
        <f t="shared" si="120"/>
        <v>28.976985884122165</v>
      </c>
      <c r="T838" s="6">
        <v>5440.8672802437604</v>
      </c>
      <c r="U838" s="6">
        <v>-6.8573355674743597E-2</v>
      </c>
      <c r="V838" s="6">
        <f t="shared" si="123"/>
        <v>2560.8672802437604</v>
      </c>
      <c r="W838" s="6">
        <v>-6.8573355674743597E-2</v>
      </c>
      <c r="X838" s="6">
        <f t="shared" si="124"/>
        <v>42.681121337396007</v>
      </c>
      <c r="Z838" s="6">
        <v>3283.7343170458898</v>
      </c>
      <c r="AA838" s="6">
        <v>-4.8350643366575199E-2</v>
      </c>
      <c r="AB838" s="6">
        <f t="shared" si="121"/>
        <v>3163.7343170458898</v>
      </c>
      <c r="AC838" s="6">
        <v>-4.8350643366575199E-2</v>
      </c>
      <c r="AD838" s="6">
        <f t="shared" si="122"/>
        <v>52.728905284098161</v>
      </c>
    </row>
    <row r="839" spans="7:30" x14ac:dyDescent="0.35">
      <c r="G839" s="6">
        <v>3996.54289903883</v>
      </c>
      <c r="H839" s="6">
        <v>-1.6563208773732099E-2</v>
      </c>
      <c r="I839" s="6">
        <f t="shared" si="125"/>
        <v>1116.54289903883</v>
      </c>
      <c r="J839" s="6">
        <v>-1.6563208773732099E-2</v>
      </c>
      <c r="K839" s="6">
        <f t="shared" si="126"/>
        <v>18.609048317313832</v>
      </c>
      <c r="M839" s="6">
        <v>1862.57095294749</v>
      </c>
      <c r="N839" s="6">
        <v>-0.12032923102378799</v>
      </c>
      <c r="O839" s="6">
        <f t="shared" si="119"/>
        <v>1742.57095294749</v>
      </c>
      <c r="P839" s="6">
        <v>-0.12032923102378799</v>
      </c>
      <c r="Q839" s="6">
        <f t="shared" si="120"/>
        <v>29.042849215791499</v>
      </c>
      <c r="T839" s="6">
        <v>5440.9156802431798</v>
      </c>
      <c r="U839" s="6">
        <v>-6.0798041522502899E-2</v>
      </c>
      <c r="V839" s="6">
        <f t="shared" si="123"/>
        <v>2560.9156802431798</v>
      </c>
      <c r="W839" s="6">
        <v>-6.0798041522502899E-2</v>
      </c>
      <c r="X839" s="6">
        <f t="shared" si="124"/>
        <v>42.681928004052999</v>
      </c>
      <c r="Z839" s="6">
        <v>3287.7339169448501</v>
      </c>
      <c r="AA839" s="6">
        <v>-6.3623294234275804E-2</v>
      </c>
      <c r="AB839" s="6">
        <f t="shared" si="121"/>
        <v>3167.7339169448501</v>
      </c>
      <c r="AC839" s="6">
        <v>-6.3623294234275804E-2</v>
      </c>
      <c r="AD839" s="6">
        <f t="shared" si="122"/>
        <v>52.795565282414167</v>
      </c>
    </row>
    <row r="840" spans="7:30" x14ac:dyDescent="0.35">
      <c r="G840" s="6">
        <v>4000.5424989377898</v>
      </c>
      <c r="H840" s="6">
        <v>-2.2943452000617901E-2</v>
      </c>
      <c r="I840" s="6">
        <f t="shared" si="125"/>
        <v>1120.5424989377898</v>
      </c>
      <c r="J840" s="6">
        <v>-2.2943452000617901E-2</v>
      </c>
      <c r="K840" s="6">
        <f t="shared" si="126"/>
        <v>18.67570831562983</v>
      </c>
      <c r="M840" s="6">
        <v>1862.5713529474799</v>
      </c>
      <c r="N840" s="6">
        <v>-0.12883313000202101</v>
      </c>
      <c r="O840" s="6">
        <f t="shared" ref="O840:O903" si="127">M840-120</f>
        <v>1742.5713529474799</v>
      </c>
      <c r="P840" s="6">
        <v>-0.12883313000202101</v>
      </c>
      <c r="Q840" s="6">
        <f t="shared" ref="Q840:Q903" si="128">O840/60</f>
        <v>29.042855882457999</v>
      </c>
      <c r="T840" s="6">
        <v>5448.8674801468997</v>
      </c>
      <c r="U840" s="6">
        <v>-4.9145817756652797E-2</v>
      </c>
      <c r="V840" s="6">
        <f t="shared" si="123"/>
        <v>2568.8674801468997</v>
      </c>
      <c r="W840" s="6">
        <v>-4.9145817756652797E-2</v>
      </c>
      <c r="X840" s="6">
        <f t="shared" si="124"/>
        <v>42.814458002448326</v>
      </c>
      <c r="Z840" s="6">
        <v>3287.7823169436301</v>
      </c>
      <c r="AA840" s="6">
        <v>-5.6203927844762802E-2</v>
      </c>
      <c r="AB840" s="6">
        <f t="shared" ref="AB840:AB903" si="129">Z840-120</f>
        <v>3167.7823169436301</v>
      </c>
      <c r="AC840" s="6">
        <v>-5.6203927844762802E-2</v>
      </c>
      <c r="AD840" s="6">
        <f t="shared" ref="AD840:AD903" si="130">AB840/60</f>
        <v>52.7963719490605</v>
      </c>
    </row>
    <row r="841" spans="7:30" x14ac:dyDescent="0.35">
      <c r="G841" s="6">
        <v>4000.5908989365698</v>
      </c>
      <c r="H841" s="6">
        <v>-1.5601582825183801E-2</v>
      </c>
      <c r="I841" s="6">
        <f t="shared" si="125"/>
        <v>1120.5908989365698</v>
      </c>
      <c r="J841" s="6">
        <v>-1.5601582825183801E-2</v>
      </c>
      <c r="K841" s="6">
        <f t="shared" si="126"/>
        <v>18.676514982276164</v>
      </c>
      <c r="M841" s="6">
        <v>1866.5709528464499</v>
      </c>
      <c r="N841" s="6">
        <v>-0.14187508821487399</v>
      </c>
      <c r="O841" s="6">
        <f t="shared" si="127"/>
        <v>1746.5709528464499</v>
      </c>
      <c r="P841" s="6">
        <v>-0.14187508821487399</v>
      </c>
      <c r="Q841" s="6">
        <f t="shared" si="128"/>
        <v>29.109515880774165</v>
      </c>
      <c r="T841" s="6">
        <v>5448.8678801468895</v>
      </c>
      <c r="U841" s="6">
        <v>-5.5428955703973701E-2</v>
      </c>
      <c r="V841" s="6">
        <f t="shared" si="123"/>
        <v>2568.8678801468895</v>
      </c>
      <c r="W841" s="6">
        <v>-5.5428955703973701E-2</v>
      </c>
      <c r="X841" s="6">
        <f t="shared" si="124"/>
        <v>42.814464669114827</v>
      </c>
      <c r="Z841" s="6">
        <v>3299.7341166417</v>
      </c>
      <c r="AA841" s="6">
        <v>-4.3432395905256202E-2</v>
      </c>
      <c r="AB841" s="6">
        <f t="shared" si="129"/>
        <v>3179.7341166417</v>
      </c>
      <c r="AC841" s="6">
        <v>-4.3432395905256202E-2</v>
      </c>
      <c r="AD841" s="6">
        <f t="shared" si="130"/>
        <v>52.995568610695003</v>
      </c>
    </row>
    <row r="842" spans="7:30" x14ac:dyDescent="0.35">
      <c r="G842" s="6">
        <v>4001.5426989125199</v>
      </c>
      <c r="H842" s="6">
        <v>-1.08632640913128E-2</v>
      </c>
      <c r="I842" s="6">
        <f t="shared" si="125"/>
        <v>1121.5426989125199</v>
      </c>
      <c r="J842" s="6">
        <v>-1.08632640913128E-2</v>
      </c>
      <c r="K842" s="6">
        <f t="shared" si="126"/>
        <v>18.692378315208664</v>
      </c>
      <c r="M842" s="6">
        <v>1866.61935284522</v>
      </c>
      <c r="N842" s="6">
        <v>-0.13043583929538699</v>
      </c>
      <c r="O842" s="6">
        <f t="shared" si="127"/>
        <v>1746.61935284522</v>
      </c>
      <c r="P842" s="6">
        <v>-0.13043583929538699</v>
      </c>
      <c r="Q842" s="6">
        <f t="shared" si="128"/>
        <v>29.110322547420331</v>
      </c>
      <c r="T842" s="6">
        <v>5452.86748009847</v>
      </c>
      <c r="U842" s="6">
        <v>-6.9603890180587699E-2</v>
      </c>
      <c r="V842" s="6">
        <f t="shared" si="123"/>
        <v>2572.86748009847</v>
      </c>
      <c r="W842" s="6">
        <v>-6.9603890180587699E-2</v>
      </c>
      <c r="X842" s="6">
        <f t="shared" si="124"/>
        <v>42.881124668307834</v>
      </c>
      <c r="Z842" s="6">
        <v>3299.7345166416899</v>
      </c>
      <c r="AA842" s="6">
        <v>-4.9873217940330498E-2</v>
      </c>
      <c r="AB842" s="6">
        <f t="shared" si="129"/>
        <v>3179.7345166416899</v>
      </c>
      <c r="AC842" s="6">
        <v>-4.9873217940330498E-2</v>
      </c>
      <c r="AD842" s="6">
        <f t="shared" si="130"/>
        <v>52.995575277361496</v>
      </c>
    </row>
    <row r="843" spans="7:30" x14ac:dyDescent="0.35">
      <c r="G843" s="6">
        <v>4001.5430989125098</v>
      </c>
      <c r="H843" s="6">
        <v>-1.7925513908267E-2</v>
      </c>
      <c r="I843" s="6">
        <f t="shared" si="125"/>
        <v>1121.5430989125098</v>
      </c>
      <c r="J843" s="6">
        <v>-1.7925513908267E-2</v>
      </c>
      <c r="K843" s="6">
        <f t="shared" si="126"/>
        <v>18.692384981875161</v>
      </c>
      <c r="M843" s="6">
        <v>1870.57115274539</v>
      </c>
      <c r="N843" s="6">
        <v>-0.121188014745712</v>
      </c>
      <c r="O843" s="6">
        <f t="shared" si="127"/>
        <v>1750.57115274539</v>
      </c>
      <c r="P843" s="6">
        <v>-0.121188014745712</v>
      </c>
      <c r="Q843" s="6">
        <f t="shared" si="128"/>
        <v>29.176185879089832</v>
      </c>
      <c r="T843" s="6">
        <v>5452.9158800978903</v>
      </c>
      <c r="U843" s="6">
        <v>-6.2080208212137201E-2</v>
      </c>
      <c r="V843" s="6">
        <f t="shared" si="123"/>
        <v>2572.9158800978903</v>
      </c>
      <c r="W843" s="6">
        <v>-6.2080208212137201E-2</v>
      </c>
      <c r="X843" s="6">
        <f t="shared" si="124"/>
        <v>42.88193133496484</v>
      </c>
      <c r="Z843" s="6">
        <v>3303.7341165406501</v>
      </c>
      <c r="AA843" s="6">
        <v>-6.4539328217506395E-2</v>
      </c>
      <c r="AB843" s="6">
        <f t="shared" si="129"/>
        <v>3183.7341165406501</v>
      </c>
      <c r="AC843" s="6">
        <v>-6.4539328217506395E-2</v>
      </c>
      <c r="AD843" s="6">
        <f t="shared" si="130"/>
        <v>53.062235275677502</v>
      </c>
    </row>
    <row r="844" spans="7:30" x14ac:dyDescent="0.35">
      <c r="G844" s="6">
        <v>4005.54269881147</v>
      </c>
      <c r="H844" s="6">
        <v>-2.4126661941409101E-2</v>
      </c>
      <c r="I844" s="6">
        <f t="shared" si="125"/>
        <v>1125.54269881147</v>
      </c>
      <c r="J844" s="6">
        <v>-2.4126661941409101E-2</v>
      </c>
      <c r="K844" s="6">
        <f t="shared" si="126"/>
        <v>18.759044980191167</v>
      </c>
      <c r="M844" s="6">
        <v>1870.5715527453799</v>
      </c>
      <c r="N844" s="6">
        <v>-0.129794761538505</v>
      </c>
      <c r="O844" s="6">
        <f t="shared" si="127"/>
        <v>1750.5715527453799</v>
      </c>
      <c r="P844" s="6">
        <v>-0.129794761538505</v>
      </c>
      <c r="Q844" s="6">
        <f t="shared" si="128"/>
        <v>29.176192545756333</v>
      </c>
      <c r="T844" s="6">
        <v>5460.8676800016101</v>
      </c>
      <c r="U844" s="6">
        <v>-5.0119102001190102E-2</v>
      </c>
      <c r="V844" s="6">
        <f t="shared" si="123"/>
        <v>2580.8676800016101</v>
      </c>
      <c r="W844" s="6">
        <v>-5.0119102001190102E-2</v>
      </c>
      <c r="X844" s="6">
        <f t="shared" si="124"/>
        <v>43.014461333360167</v>
      </c>
      <c r="Z844" s="6">
        <v>3303.7825165394302</v>
      </c>
      <c r="AA844" s="6">
        <v>-5.7726506143808302E-2</v>
      </c>
      <c r="AB844" s="6">
        <f t="shared" si="129"/>
        <v>3183.7825165394302</v>
      </c>
      <c r="AC844" s="6">
        <v>-5.7726506143808302E-2</v>
      </c>
      <c r="AD844" s="6">
        <f t="shared" si="130"/>
        <v>53.063041942323835</v>
      </c>
    </row>
    <row r="845" spans="7:30" x14ac:dyDescent="0.35">
      <c r="G845" s="6">
        <v>4005.5910988102501</v>
      </c>
      <c r="H845" s="6">
        <v>-1.6483074054121898E-2</v>
      </c>
      <c r="I845" s="6">
        <f t="shared" si="125"/>
        <v>1125.5910988102501</v>
      </c>
      <c r="J845" s="6">
        <v>-1.6483074054121898E-2</v>
      </c>
      <c r="K845" s="6">
        <f t="shared" si="126"/>
        <v>18.7598516468375</v>
      </c>
      <c r="M845" s="6">
        <v>1874.5711526443399</v>
      </c>
      <c r="N845" s="6">
        <v>-0.14296288788318601</v>
      </c>
      <c r="O845" s="6">
        <f t="shared" si="127"/>
        <v>1754.5711526443399</v>
      </c>
      <c r="P845" s="6">
        <v>-0.14296288788318601</v>
      </c>
      <c r="Q845" s="6">
        <f t="shared" si="128"/>
        <v>29.242852544072331</v>
      </c>
      <c r="T845" s="6">
        <v>5460.86808000161</v>
      </c>
      <c r="U845" s="6">
        <v>-5.6951534003019298E-2</v>
      </c>
      <c r="V845" s="6">
        <f t="shared" ref="V845:V908" si="131">T845-2880</f>
        <v>2580.86808000161</v>
      </c>
      <c r="W845" s="6">
        <v>-5.6951534003019298E-2</v>
      </c>
      <c r="X845" s="6">
        <f t="shared" ref="X845:X908" si="132">V845/60</f>
        <v>43.014468000026831</v>
      </c>
      <c r="Z845" s="6">
        <v>3315.7343162375</v>
      </c>
      <c r="AA845" s="6">
        <v>-4.4443849474191603E-2</v>
      </c>
      <c r="AB845" s="6">
        <f t="shared" si="129"/>
        <v>3195.7343162375</v>
      </c>
      <c r="AC845" s="6">
        <v>-4.4443849474191603E-2</v>
      </c>
      <c r="AD845" s="6">
        <f t="shared" si="130"/>
        <v>53.26223860395833</v>
      </c>
    </row>
    <row r="846" spans="7:30" x14ac:dyDescent="0.35">
      <c r="G846" s="6">
        <v>4006.5428987862101</v>
      </c>
      <c r="H846" s="6">
        <v>-1.1912886053323701E-2</v>
      </c>
      <c r="I846" s="6">
        <f t="shared" si="125"/>
        <v>1126.5428987862101</v>
      </c>
      <c r="J846" s="6">
        <v>-1.1912886053323701E-2</v>
      </c>
      <c r="K846" s="6">
        <f t="shared" si="126"/>
        <v>18.775714979770168</v>
      </c>
      <c r="M846" s="6">
        <v>1874.61955264312</v>
      </c>
      <c r="N846" s="6">
        <v>-0.131878271698951</v>
      </c>
      <c r="O846" s="6">
        <f t="shared" si="127"/>
        <v>1754.61955264312</v>
      </c>
      <c r="P846" s="6">
        <v>-0.131878271698951</v>
      </c>
      <c r="Q846" s="6">
        <f t="shared" si="128"/>
        <v>29.243659210718665</v>
      </c>
      <c r="T846" s="6">
        <v>5464.8676799531804</v>
      </c>
      <c r="U846" s="6">
        <v>-7.0691682398319203E-2</v>
      </c>
      <c r="V846" s="6">
        <f t="shared" si="131"/>
        <v>2584.8676799531804</v>
      </c>
      <c r="W846" s="6">
        <v>-7.0691682398319203E-2</v>
      </c>
      <c r="X846" s="6">
        <f t="shared" si="132"/>
        <v>43.081127999219675</v>
      </c>
      <c r="Z846" s="6">
        <v>3315.7347162374899</v>
      </c>
      <c r="AA846" s="6">
        <v>-5.0514303147792802E-2</v>
      </c>
      <c r="AB846" s="6">
        <f t="shared" si="129"/>
        <v>3195.7347162374899</v>
      </c>
      <c r="AC846" s="6">
        <v>-5.0514303147792802E-2</v>
      </c>
      <c r="AD846" s="6">
        <f t="shared" si="130"/>
        <v>53.262245270624831</v>
      </c>
    </row>
    <row r="847" spans="7:30" x14ac:dyDescent="0.35">
      <c r="G847" s="6">
        <v>4006.5432987862</v>
      </c>
      <c r="H847" s="6">
        <v>-1.8726870417594899E-2</v>
      </c>
      <c r="I847" s="6">
        <f t="shared" si="125"/>
        <v>1126.5432987862</v>
      </c>
      <c r="J847" s="6">
        <v>-1.8726870417594899E-2</v>
      </c>
      <c r="K847" s="6">
        <f t="shared" si="126"/>
        <v>18.775721646436669</v>
      </c>
      <c r="M847" s="6">
        <v>1878.57135254329</v>
      </c>
      <c r="N847" s="6">
        <v>-0.122027710080146</v>
      </c>
      <c r="O847" s="6">
        <f t="shared" si="127"/>
        <v>1758.57135254329</v>
      </c>
      <c r="P847" s="6">
        <v>-0.122027710080146</v>
      </c>
      <c r="Q847" s="6">
        <f t="shared" si="128"/>
        <v>29.309522542388166</v>
      </c>
      <c r="T847" s="6">
        <v>5464.9160799525998</v>
      </c>
      <c r="U847" s="6">
        <v>-6.2320616096258101E-2</v>
      </c>
      <c r="V847" s="6">
        <f t="shared" si="131"/>
        <v>2584.9160799525998</v>
      </c>
      <c r="W847" s="6">
        <v>-6.2320616096258101E-2</v>
      </c>
      <c r="X847" s="6">
        <f t="shared" si="132"/>
        <v>43.081934665876666</v>
      </c>
      <c r="Z847" s="6">
        <v>3319.7343161364502</v>
      </c>
      <c r="AA847" s="6">
        <v>-6.5627112984657204E-2</v>
      </c>
      <c r="AB847" s="6">
        <f t="shared" si="129"/>
        <v>3199.7343161364502</v>
      </c>
      <c r="AC847" s="6">
        <v>-6.5627112984657204E-2</v>
      </c>
      <c r="AD847" s="6">
        <f t="shared" si="130"/>
        <v>53.328905268940836</v>
      </c>
    </row>
    <row r="848" spans="7:30" x14ac:dyDescent="0.35">
      <c r="G848" s="6">
        <v>4010.5428986851598</v>
      </c>
      <c r="H848" s="6">
        <v>-2.49663591384887E-2</v>
      </c>
      <c r="I848" s="6">
        <f t="shared" si="125"/>
        <v>1130.5428986851598</v>
      </c>
      <c r="J848" s="6">
        <v>-2.49663591384887E-2</v>
      </c>
      <c r="K848" s="6">
        <f t="shared" si="126"/>
        <v>18.842381644752663</v>
      </c>
      <c r="M848" s="6">
        <v>1878.5717525432799</v>
      </c>
      <c r="N848" s="6">
        <v>-0.13107691705226901</v>
      </c>
      <c r="O848" s="6">
        <f t="shared" si="127"/>
        <v>1758.5717525432799</v>
      </c>
      <c r="P848" s="6">
        <v>-0.13107691705226901</v>
      </c>
      <c r="Q848" s="6">
        <f t="shared" si="128"/>
        <v>29.309529209054666</v>
      </c>
      <c r="T848" s="6">
        <v>5472.8678798563196</v>
      </c>
      <c r="U848" s="6">
        <v>-5.1245059818029397E-2</v>
      </c>
      <c r="V848" s="6">
        <f t="shared" si="131"/>
        <v>2592.8678798563196</v>
      </c>
      <c r="W848" s="6">
        <v>-5.1245059818029397E-2</v>
      </c>
      <c r="X848" s="6">
        <f t="shared" si="132"/>
        <v>43.214464664271993</v>
      </c>
      <c r="Z848" s="6">
        <v>3319.7827161352302</v>
      </c>
      <c r="AA848" s="6">
        <v>-5.8607995510101298E-2</v>
      </c>
      <c r="AB848" s="6">
        <f t="shared" si="129"/>
        <v>3199.7827161352302</v>
      </c>
      <c r="AC848" s="6">
        <v>-5.8607995510101298E-2</v>
      </c>
      <c r="AD848" s="6">
        <f t="shared" si="130"/>
        <v>53.32971193558717</v>
      </c>
    </row>
    <row r="849" spans="7:30" x14ac:dyDescent="0.35">
      <c r="G849" s="6">
        <v>4010.5912986839298</v>
      </c>
      <c r="H849" s="6">
        <v>-1.7284430563449801E-2</v>
      </c>
      <c r="I849" s="6">
        <f t="shared" si="125"/>
        <v>1130.5912986839298</v>
      </c>
      <c r="J849" s="6">
        <v>-1.7284430563449801E-2</v>
      </c>
      <c r="K849" s="6">
        <f t="shared" si="126"/>
        <v>18.84318831139883</v>
      </c>
      <c r="M849" s="6">
        <v>1882.5713524422399</v>
      </c>
      <c r="N849" s="6">
        <v>-0.14359265565872101</v>
      </c>
      <c r="O849" s="6">
        <f t="shared" si="127"/>
        <v>1762.5713524422399</v>
      </c>
      <c r="P849" s="6">
        <v>-0.14359265565872101</v>
      </c>
      <c r="Q849" s="6">
        <f t="shared" si="128"/>
        <v>29.376189207370665</v>
      </c>
      <c r="T849" s="6">
        <v>5472.8682798563204</v>
      </c>
      <c r="U849" s="6">
        <v>-5.7913158088922501E-2</v>
      </c>
      <c r="V849" s="6">
        <f t="shared" si="131"/>
        <v>2592.8682798563204</v>
      </c>
      <c r="W849" s="6">
        <v>-5.7913158088922501E-2</v>
      </c>
      <c r="X849" s="6">
        <f t="shared" si="132"/>
        <v>43.214471330938672</v>
      </c>
      <c r="Z849" s="6">
        <v>3331.7345158333001</v>
      </c>
      <c r="AA849" s="6">
        <v>-4.5321714133024202E-2</v>
      </c>
      <c r="AB849" s="6">
        <f t="shared" si="129"/>
        <v>3211.7345158333001</v>
      </c>
      <c r="AC849" s="6">
        <v>-4.5321714133024202E-2</v>
      </c>
      <c r="AD849" s="6">
        <f t="shared" si="130"/>
        <v>53.528908597221665</v>
      </c>
    </row>
    <row r="850" spans="7:30" x14ac:dyDescent="0.35">
      <c r="G850" s="6">
        <v>4011.5430986598899</v>
      </c>
      <c r="H850" s="6">
        <v>-1.2924338690936499E-2</v>
      </c>
      <c r="I850" s="6">
        <f t="shared" si="125"/>
        <v>1131.5430986598899</v>
      </c>
      <c r="J850" s="6">
        <v>-1.2924338690936499E-2</v>
      </c>
      <c r="K850" s="6">
        <f t="shared" si="126"/>
        <v>18.859051644331497</v>
      </c>
      <c r="M850" s="6">
        <v>1882.61975244102</v>
      </c>
      <c r="N850" s="6">
        <v>-0.13219882547855299</v>
      </c>
      <c r="O850" s="6">
        <f t="shared" si="127"/>
        <v>1762.61975244102</v>
      </c>
      <c r="P850" s="6">
        <v>-0.13219882547855299</v>
      </c>
      <c r="Q850" s="6">
        <f t="shared" si="128"/>
        <v>29.376995874016998</v>
      </c>
      <c r="T850" s="6">
        <v>5476.8678798078899</v>
      </c>
      <c r="U850" s="6">
        <v>-7.1626797318458502E-2</v>
      </c>
      <c r="V850" s="6">
        <f t="shared" si="131"/>
        <v>2596.8678798078899</v>
      </c>
      <c r="W850" s="6">
        <v>-7.1626797318458502E-2</v>
      </c>
      <c r="X850" s="6">
        <f t="shared" si="132"/>
        <v>43.281131330131501</v>
      </c>
      <c r="Z850" s="6">
        <v>3331.73491583329</v>
      </c>
      <c r="AA850" s="6">
        <v>-5.21971508860588E-2</v>
      </c>
      <c r="AB850" s="6">
        <f t="shared" si="129"/>
        <v>3211.73491583329</v>
      </c>
      <c r="AC850" s="6">
        <v>-5.21971508860588E-2</v>
      </c>
      <c r="AD850" s="6">
        <f t="shared" si="130"/>
        <v>53.528915263888166</v>
      </c>
    </row>
    <row r="851" spans="7:30" x14ac:dyDescent="0.35">
      <c r="G851" s="6">
        <v>4011.5434986598798</v>
      </c>
      <c r="H851" s="6">
        <v>-1.9848767668008801E-2</v>
      </c>
      <c r="I851" s="6">
        <f t="shared" si="125"/>
        <v>1131.5434986598798</v>
      </c>
      <c r="J851" s="6">
        <v>-1.9848767668008801E-2</v>
      </c>
      <c r="K851" s="6">
        <f t="shared" si="126"/>
        <v>18.859058310997998</v>
      </c>
      <c r="M851" s="6">
        <v>1886.57155234119</v>
      </c>
      <c r="N851" s="6">
        <v>-0.12290557473897901</v>
      </c>
      <c r="O851" s="6">
        <f t="shared" si="127"/>
        <v>1766.57155234119</v>
      </c>
      <c r="P851" s="6">
        <v>-0.12290557473897901</v>
      </c>
      <c r="Q851" s="6">
        <f t="shared" si="128"/>
        <v>29.442859205686499</v>
      </c>
      <c r="T851" s="6">
        <v>5476.9162798073003</v>
      </c>
      <c r="U851" s="6">
        <v>-6.4243867993354797E-2</v>
      </c>
      <c r="V851" s="6">
        <f t="shared" si="131"/>
        <v>2596.9162798073003</v>
      </c>
      <c r="W851" s="6">
        <v>-6.4243867993354797E-2</v>
      </c>
      <c r="X851" s="6">
        <f t="shared" si="132"/>
        <v>43.281937996788336</v>
      </c>
      <c r="Z851" s="6">
        <v>3335.7345157322502</v>
      </c>
      <c r="AA851" s="6">
        <v>-6.6600397229194599E-2</v>
      </c>
      <c r="AB851" s="6">
        <f t="shared" si="129"/>
        <v>3215.7345157322502</v>
      </c>
      <c r="AC851" s="6">
        <v>-6.6600397229194599E-2</v>
      </c>
      <c r="AD851" s="6">
        <f t="shared" si="130"/>
        <v>53.595575262204171</v>
      </c>
    </row>
    <row r="852" spans="7:30" x14ac:dyDescent="0.35">
      <c r="G852" s="6">
        <v>4015.54309855884</v>
      </c>
      <c r="H852" s="6">
        <v>-2.5996895506978E-2</v>
      </c>
      <c r="I852" s="6">
        <f t="shared" si="125"/>
        <v>1135.54309855884</v>
      </c>
      <c r="J852" s="6">
        <v>-2.5996895506978E-2</v>
      </c>
      <c r="K852" s="6">
        <f t="shared" si="126"/>
        <v>18.925718309314</v>
      </c>
      <c r="M852" s="6">
        <v>1886.5719523411799</v>
      </c>
      <c r="N852" s="6">
        <v>-0.13195841014385201</v>
      </c>
      <c r="O852" s="6">
        <f t="shared" si="127"/>
        <v>1766.5719523411799</v>
      </c>
      <c r="P852" s="6">
        <v>-0.13195841014385201</v>
      </c>
      <c r="Q852" s="6">
        <f t="shared" si="128"/>
        <v>29.442865872353</v>
      </c>
      <c r="T852" s="6">
        <v>5484.8680797110401</v>
      </c>
      <c r="U852" s="6">
        <v>-5.2103843539953197E-2</v>
      </c>
      <c r="V852" s="6">
        <f t="shared" si="131"/>
        <v>2604.8680797110401</v>
      </c>
      <c r="W852" s="6">
        <v>-5.2103843539953197E-2</v>
      </c>
      <c r="X852" s="6">
        <f t="shared" si="132"/>
        <v>43.414467995184005</v>
      </c>
      <c r="Z852" s="6">
        <v>3335.7829157310298</v>
      </c>
      <c r="AA852" s="6">
        <v>-5.8848403394222197E-2</v>
      </c>
      <c r="AB852" s="6">
        <f t="shared" si="129"/>
        <v>3215.7829157310298</v>
      </c>
      <c r="AC852" s="6">
        <v>-5.8848403394222197E-2</v>
      </c>
      <c r="AD852" s="6">
        <f t="shared" si="130"/>
        <v>53.596381928850498</v>
      </c>
    </row>
    <row r="853" spans="7:30" x14ac:dyDescent="0.35">
      <c r="G853" s="6">
        <v>4015.5914985576201</v>
      </c>
      <c r="H853" s="6">
        <v>-1.8646733835339501E-2</v>
      </c>
      <c r="I853" s="6">
        <f t="shared" si="125"/>
        <v>1135.5914985576201</v>
      </c>
      <c r="J853" s="6">
        <v>-1.8646733835339501E-2</v>
      </c>
      <c r="K853" s="6">
        <f t="shared" si="126"/>
        <v>18.926524975960334</v>
      </c>
      <c r="M853" s="6">
        <v>1890.5715522401399</v>
      </c>
      <c r="N853" s="6">
        <v>-0.14469952881336201</v>
      </c>
      <c r="O853" s="6">
        <f t="shared" si="127"/>
        <v>1770.5715522401399</v>
      </c>
      <c r="P853" s="6">
        <v>-0.14469952881336201</v>
      </c>
      <c r="Q853" s="6">
        <f t="shared" si="128"/>
        <v>29.509525870668998</v>
      </c>
      <c r="T853" s="6">
        <v>5484.86847971103</v>
      </c>
      <c r="U853" s="6">
        <v>-5.9035059064626597E-2</v>
      </c>
      <c r="V853" s="6">
        <f t="shared" si="131"/>
        <v>2604.86847971103</v>
      </c>
      <c r="W853" s="6">
        <v>-5.9035059064626597E-2</v>
      </c>
      <c r="X853" s="6">
        <f t="shared" si="132"/>
        <v>43.414474661850498</v>
      </c>
      <c r="Z853" s="6">
        <v>3347.7347154291001</v>
      </c>
      <c r="AA853" s="6">
        <v>-4.6409502625465303E-2</v>
      </c>
      <c r="AB853" s="6">
        <f t="shared" si="129"/>
        <v>3227.7347154291001</v>
      </c>
      <c r="AC853" s="6">
        <v>-4.6409502625465303E-2</v>
      </c>
      <c r="AD853" s="6">
        <f t="shared" si="130"/>
        <v>53.795578590485</v>
      </c>
    </row>
    <row r="854" spans="7:30" x14ac:dyDescent="0.35">
      <c r="G854" s="6">
        <v>4016.5432985335701</v>
      </c>
      <c r="H854" s="6">
        <v>-1.41648007556796E-2</v>
      </c>
      <c r="I854" s="6">
        <f t="shared" si="125"/>
        <v>1136.5432985335701</v>
      </c>
      <c r="J854" s="6">
        <v>-1.41648007556796E-2</v>
      </c>
      <c r="K854" s="6">
        <f t="shared" si="126"/>
        <v>18.942388308892834</v>
      </c>
      <c r="M854" s="6">
        <v>1890.61995223892</v>
      </c>
      <c r="N854" s="6">
        <v>-0.13332071900367701</v>
      </c>
      <c r="O854" s="6">
        <f t="shared" si="127"/>
        <v>1770.61995223892</v>
      </c>
      <c r="P854" s="6">
        <v>-0.13332071900367701</v>
      </c>
      <c r="Q854" s="6">
        <f t="shared" si="128"/>
        <v>29.510332537315332</v>
      </c>
      <c r="T854" s="6">
        <v>5488.8680796626104</v>
      </c>
      <c r="U854" s="6">
        <v>-7.2657339274883201E-2</v>
      </c>
      <c r="V854" s="6">
        <f t="shared" si="131"/>
        <v>2608.8680796626104</v>
      </c>
      <c r="W854" s="6">
        <v>-7.2657339274883201E-2</v>
      </c>
      <c r="X854" s="6">
        <f t="shared" si="132"/>
        <v>43.481134661043505</v>
      </c>
      <c r="Z854" s="6">
        <v>3347.73511542909</v>
      </c>
      <c r="AA854" s="6">
        <v>-5.2758101373910897E-2</v>
      </c>
      <c r="AB854" s="6">
        <f t="shared" si="129"/>
        <v>3227.73511542909</v>
      </c>
      <c r="AC854" s="6">
        <v>-5.2758101373910897E-2</v>
      </c>
      <c r="AD854" s="6">
        <f t="shared" si="130"/>
        <v>53.795585257151501</v>
      </c>
    </row>
    <row r="855" spans="7:30" x14ac:dyDescent="0.35">
      <c r="G855" s="6">
        <v>4016.54369853356</v>
      </c>
      <c r="H855" s="6">
        <v>-2.1050801500678E-2</v>
      </c>
      <c r="I855" s="6">
        <f t="shared" si="125"/>
        <v>1136.54369853356</v>
      </c>
      <c r="J855" s="6">
        <v>-2.1050801500678E-2</v>
      </c>
      <c r="K855" s="6">
        <f t="shared" si="126"/>
        <v>18.942394975559335</v>
      </c>
      <c r="M855" s="6">
        <v>1894.57175213909</v>
      </c>
      <c r="N855" s="6">
        <v>-0.123821608722209</v>
      </c>
      <c r="O855" s="6">
        <f t="shared" si="127"/>
        <v>1774.57175213909</v>
      </c>
      <c r="P855" s="6">
        <v>-0.123821608722209</v>
      </c>
      <c r="Q855" s="6">
        <f t="shared" si="128"/>
        <v>29.576195868984833</v>
      </c>
      <c r="T855" s="6">
        <v>5488.9164796620098</v>
      </c>
      <c r="U855" s="6">
        <v>-6.4884953200817094E-2</v>
      </c>
      <c r="V855" s="6">
        <f t="shared" si="131"/>
        <v>2608.9164796620098</v>
      </c>
      <c r="W855" s="6">
        <v>-6.4884953200817094E-2</v>
      </c>
      <c r="X855" s="6">
        <f t="shared" si="132"/>
        <v>43.481941327700163</v>
      </c>
      <c r="Z855" s="6">
        <v>3351.7347153280498</v>
      </c>
      <c r="AA855" s="6">
        <v>-6.7650020122528007E-2</v>
      </c>
      <c r="AB855" s="6">
        <f t="shared" si="129"/>
        <v>3231.7347153280498</v>
      </c>
      <c r="AC855" s="6">
        <v>-6.7650020122528007E-2</v>
      </c>
      <c r="AD855" s="6">
        <f t="shared" si="130"/>
        <v>53.862245255467499</v>
      </c>
    </row>
    <row r="856" spans="7:30" x14ac:dyDescent="0.35">
      <c r="G856" s="6">
        <v>4020.5432984325298</v>
      </c>
      <c r="H856" s="6">
        <v>-2.7141937986016201E-2</v>
      </c>
      <c r="I856" s="6">
        <f t="shared" si="125"/>
        <v>1140.5432984325298</v>
      </c>
      <c r="J856" s="6">
        <v>-2.7141937986016201E-2</v>
      </c>
      <c r="K856" s="6">
        <f t="shared" si="126"/>
        <v>19.009054973875497</v>
      </c>
      <c r="M856" s="6">
        <v>1894.5721521390799</v>
      </c>
      <c r="N856" s="6">
        <v>-0.13243922591209401</v>
      </c>
      <c r="O856" s="6">
        <f t="shared" si="127"/>
        <v>1774.5721521390799</v>
      </c>
      <c r="P856" s="6">
        <v>-0.13243922591209401</v>
      </c>
      <c r="Q856" s="6">
        <f t="shared" si="128"/>
        <v>29.57620253565133</v>
      </c>
      <c r="T856" s="6">
        <v>5496.8682795657496</v>
      </c>
      <c r="U856" s="6">
        <v>-5.3153462707996299E-2</v>
      </c>
      <c r="V856" s="6">
        <f t="shared" si="131"/>
        <v>2616.8682795657496</v>
      </c>
      <c r="W856" s="6">
        <v>-5.3153462707996299E-2</v>
      </c>
      <c r="X856" s="6">
        <f t="shared" si="132"/>
        <v>43.614471326095824</v>
      </c>
      <c r="Z856" s="6">
        <v>3351.7831153268298</v>
      </c>
      <c r="AA856" s="6">
        <v>-6.0370977967977503E-2</v>
      </c>
      <c r="AB856" s="6">
        <f t="shared" si="129"/>
        <v>3231.7831153268298</v>
      </c>
      <c r="AC856" s="6">
        <v>-6.0370977967977503E-2</v>
      </c>
      <c r="AD856" s="6">
        <f t="shared" si="130"/>
        <v>53.863051922113833</v>
      </c>
    </row>
    <row r="857" spans="7:30" x14ac:dyDescent="0.35">
      <c r="G857" s="6">
        <v>4020.5916984312998</v>
      </c>
      <c r="H857" s="6">
        <v>-1.97686329483985E-2</v>
      </c>
      <c r="I857" s="6">
        <f t="shared" si="125"/>
        <v>1140.5916984312998</v>
      </c>
      <c r="J857" s="6">
        <v>-1.97686329483985E-2</v>
      </c>
      <c r="K857" s="6">
        <f t="shared" si="126"/>
        <v>19.009861640521663</v>
      </c>
      <c r="M857" s="6">
        <v>1898.5717520380399</v>
      </c>
      <c r="N857" s="6">
        <v>-0.14555831253528601</v>
      </c>
      <c r="O857" s="6">
        <f t="shared" si="127"/>
        <v>1778.5717520380399</v>
      </c>
      <c r="P857" s="6">
        <v>-0.14555831253528601</v>
      </c>
      <c r="Q857" s="6">
        <f t="shared" si="128"/>
        <v>29.642862533967332</v>
      </c>
      <c r="T857" s="6">
        <v>5496.8686795657404</v>
      </c>
      <c r="U857" s="6">
        <v>-5.9836413711309398E-2</v>
      </c>
      <c r="V857" s="6">
        <f t="shared" si="131"/>
        <v>2616.8686795657404</v>
      </c>
      <c r="W857" s="6">
        <v>-5.9836413711309398E-2</v>
      </c>
      <c r="X857" s="6">
        <f t="shared" si="132"/>
        <v>43.614477992762339</v>
      </c>
      <c r="Z857" s="6">
        <v>3363.7349150249001</v>
      </c>
      <c r="AA857" s="6">
        <v>-4.7077443450689302E-2</v>
      </c>
      <c r="AB857" s="6">
        <f t="shared" si="129"/>
        <v>3243.7349150249001</v>
      </c>
      <c r="AC857" s="6">
        <v>-4.7077443450689302E-2</v>
      </c>
      <c r="AD857" s="6">
        <f t="shared" si="130"/>
        <v>54.062248583748335</v>
      </c>
    </row>
    <row r="858" spans="7:30" x14ac:dyDescent="0.35">
      <c r="G858" s="6">
        <v>4021.5434984072599</v>
      </c>
      <c r="H858" s="6">
        <v>-1.52907585725188E-2</v>
      </c>
      <c r="I858" s="6">
        <f t="shared" si="125"/>
        <v>1141.5434984072599</v>
      </c>
      <c r="J858" s="6">
        <v>-1.52907585725188E-2</v>
      </c>
      <c r="K858" s="6">
        <f t="shared" si="126"/>
        <v>19.025724973454331</v>
      </c>
      <c r="M858" s="6">
        <v>1898.6201520368099</v>
      </c>
      <c r="N858" s="6">
        <v>-0.133961796760559</v>
      </c>
      <c r="O858" s="6">
        <f t="shared" si="127"/>
        <v>1778.6201520368099</v>
      </c>
      <c r="P858" s="6">
        <v>-0.133961796760559</v>
      </c>
      <c r="Q858" s="6">
        <f t="shared" si="128"/>
        <v>29.643669200613498</v>
      </c>
      <c r="T858" s="6">
        <v>5500.8682795173199</v>
      </c>
      <c r="U858" s="6">
        <v>-7.3687873780727303E-2</v>
      </c>
      <c r="V858" s="6">
        <f t="shared" si="131"/>
        <v>2620.8682795173199</v>
      </c>
      <c r="W858" s="6">
        <v>-7.3687873780727303E-2</v>
      </c>
      <c r="X858" s="6">
        <f t="shared" si="132"/>
        <v>43.681137991955332</v>
      </c>
      <c r="Z858" s="6">
        <v>3363.73531502489</v>
      </c>
      <c r="AA858" s="6">
        <v>-5.3238913416862398E-2</v>
      </c>
      <c r="AB858" s="6">
        <f t="shared" si="129"/>
        <v>3243.73531502489</v>
      </c>
      <c r="AC858" s="6">
        <v>-5.3238913416862398E-2</v>
      </c>
      <c r="AD858" s="6">
        <f t="shared" si="130"/>
        <v>54.062255250414836</v>
      </c>
    </row>
    <row r="859" spans="7:30" x14ac:dyDescent="0.35">
      <c r="G859" s="6">
        <v>4021.5438984072498</v>
      </c>
      <c r="H859" s="6">
        <v>-2.1451478824019401E-2</v>
      </c>
      <c r="I859" s="6">
        <f t="shared" si="125"/>
        <v>1141.5438984072498</v>
      </c>
      <c r="J859" s="6">
        <v>-2.1451478824019401E-2</v>
      </c>
      <c r="K859" s="6">
        <f t="shared" si="126"/>
        <v>19.025731640120831</v>
      </c>
      <c r="M859" s="6">
        <v>1902.57195193698</v>
      </c>
      <c r="N859" s="6">
        <v>-0.124661304056644</v>
      </c>
      <c r="O859" s="6">
        <f t="shared" si="127"/>
        <v>1782.57195193698</v>
      </c>
      <c r="P859" s="6">
        <v>-0.124661304056644</v>
      </c>
      <c r="Q859" s="6">
        <f t="shared" si="128"/>
        <v>29.709532532282999</v>
      </c>
      <c r="T859" s="6">
        <v>5500.9166795167203</v>
      </c>
      <c r="U859" s="6">
        <v>-6.5686307847499806E-2</v>
      </c>
      <c r="V859" s="6">
        <f t="shared" si="131"/>
        <v>2620.9166795167203</v>
      </c>
      <c r="W859" s="6">
        <v>-6.5686307847499806E-2</v>
      </c>
      <c r="X859" s="6">
        <f t="shared" si="132"/>
        <v>43.681944658612004</v>
      </c>
      <c r="Z859" s="6">
        <v>3367.7349149238498</v>
      </c>
      <c r="AA859" s="6">
        <v>-6.8432465195655795E-2</v>
      </c>
      <c r="AB859" s="6">
        <f t="shared" si="129"/>
        <v>3247.7349149238498</v>
      </c>
      <c r="AC859" s="6">
        <v>-6.8432465195655795E-2</v>
      </c>
      <c r="AD859" s="6">
        <f t="shared" si="130"/>
        <v>54.128915248730827</v>
      </c>
    </row>
    <row r="860" spans="7:30" x14ac:dyDescent="0.35">
      <c r="G860" s="6">
        <v>4025.54349830621</v>
      </c>
      <c r="H860" s="6">
        <v>-2.83060632646083E-2</v>
      </c>
      <c r="I860" s="6">
        <f t="shared" si="125"/>
        <v>1145.54349830621</v>
      </c>
      <c r="J860" s="6">
        <v>-2.83060632646083E-2</v>
      </c>
      <c r="K860" s="6">
        <f t="shared" si="126"/>
        <v>19.092391638436833</v>
      </c>
      <c r="M860" s="6">
        <v>1902.5723519369701</v>
      </c>
      <c r="N860" s="6">
        <v>-0.132920041680336</v>
      </c>
      <c r="O860" s="6">
        <f t="shared" si="127"/>
        <v>1782.5723519369701</v>
      </c>
      <c r="P860" s="6">
        <v>-0.132920041680336</v>
      </c>
      <c r="Q860" s="6">
        <f t="shared" si="128"/>
        <v>29.709539198949503</v>
      </c>
      <c r="T860" s="6">
        <v>5508.8684794204601</v>
      </c>
      <c r="U860" s="6">
        <v>-5.4260335862636497E-2</v>
      </c>
      <c r="V860" s="6">
        <f t="shared" si="131"/>
        <v>2628.8684794204601</v>
      </c>
      <c r="W860" s="6">
        <v>-5.4260335862636497E-2</v>
      </c>
      <c r="X860" s="6">
        <f t="shared" si="132"/>
        <v>43.814474657007665</v>
      </c>
      <c r="Z860" s="6">
        <v>3367.7833149226299</v>
      </c>
      <c r="AA860" s="6">
        <v>-6.0851793736219399E-2</v>
      </c>
      <c r="AB860" s="6">
        <f t="shared" si="129"/>
        <v>3247.7833149226299</v>
      </c>
      <c r="AC860" s="6">
        <v>-6.0851793736219399E-2</v>
      </c>
      <c r="AD860" s="6">
        <f t="shared" si="130"/>
        <v>54.129721915377168</v>
      </c>
    </row>
    <row r="861" spans="7:30" x14ac:dyDescent="0.35">
      <c r="G861" s="6">
        <v>4025.5918983049901</v>
      </c>
      <c r="H861" s="6">
        <v>-2.04097162932157E-2</v>
      </c>
      <c r="I861" s="6">
        <f t="shared" si="125"/>
        <v>1145.5918983049901</v>
      </c>
      <c r="J861" s="6">
        <v>-2.04097162932157E-2</v>
      </c>
      <c r="K861" s="6">
        <f t="shared" si="126"/>
        <v>19.093198305083167</v>
      </c>
      <c r="M861" s="6">
        <v>1906.5719518359399</v>
      </c>
      <c r="N861" s="6">
        <v>-0.146378919482231</v>
      </c>
      <c r="O861" s="6">
        <f t="shared" si="127"/>
        <v>1786.5719518359399</v>
      </c>
      <c r="P861" s="6">
        <v>-0.146378919482231</v>
      </c>
      <c r="Q861" s="6">
        <f t="shared" si="128"/>
        <v>29.776199197265665</v>
      </c>
      <c r="T861" s="6">
        <v>5508.86887942045</v>
      </c>
      <c r="U861" s="6">
        <v>-6.09583109617233E-2</v>
      </c>
      <c r="V861" s="6">
        <f t="shared" si="131"/>
        <v>2628.86887942045</v>
      </c>
      <c r="W861" s="6">
        <v>-6.09583109617233E-2</v>
      </c>
      <c r="X861" s="6">
        <f t="shared" si="132"/>
        <v>43.814481323674165</v>
      </c>
      <c r="Z861" s="6">
        <v>3379.7351146207002</v>
      </c>
      <c r="AA861" s="6">
        <v>-4.8298820853233303E-2</v>
      </c>
      <c r="AB861" s="6">
        <f t="shared" si="129"/>
        <v>3259.7351146207002</v>
      </c>
      <c r="AC861" s="6">
        <v>-4.8298820853233303E-2</v>
      </c>
      <c r="AD861" s="6">
        <f t="shared" si="130"/>
        <v>54.32891857701167</v>
      </c>
    </row>
    <row r="862" spans="7:30" x14ac:dyDescent="0.35">
      <c r="G862" s="6">
        <v>4026.5436982809401</v>
      </c>
      <c r="H862" s="6">
        <v>-1.6187706962227801E-2</v>
      </c>
      <c r="I862" s="6">
        <f t="shared" si="125"/>
        <v>1146.5436982809401</v>
      </c>
      <c r="J862" s="6">
        <v>-1.6187706962227801E-2</v>
      </c>
      <c r="K862" s="6">
        <f t="shared" si="126"/>
        <v>19.109061638015667</v>
      </c>
      <c r="M862" s="6">
        <v>1906.6203518347099</v>
      </c>
      <c r="N862" s="6">
        <v>-0.13524396717548301</v>
      </c>
      <c r="O862" s="6">
        <f t="shared" si="127"/>
        <v>1786.6203518347099</v>
      </c>
      <c r="P862" s="6">
        <v>-0.13524396717548301</v>
      </c>
      <c r="Q862" s="6">
        <f t="shared" si="128"/>
        <v>29.777005863911832</v>
      </c>
      <c r="T862" s="6">
        <v>5512.8684793720304</v>
      </c>
      <c r="U862" s="6">
        <v>-7.4603907763957894E-2</v>
      </c>
      <c r="V862" s="6">
        <f t="shared" si="131"/>
        <v>2632.8684793720304</v>
      </c>
      <c r="W862" s="6">
        <v>-7.4603907763957894E-2</v>
      </c>
      <c r="X862" s="6">
        <f t="shared" si="132"/>
        <v>43.881141322867173</v>
      </c>
      <c r="Z862" s="6">
        <v>3379.7355146206901</v>
      </c>
      <c r="AA862" s="6">
        <v>-5.4681353271007503E-2</v>
      </c>
      <c r="AB862" s="6">
        <f t="shared" si="129"/>
        <v>3259.7355146206901</v>
      </c>
      <c r="AC862" s="6">
        <v>-5.4681353271007503E-2</v>
      </c>
      <c r="AD862" s="6">
        <f t="shared" si="130"/>
        <v>54.328925243678171</v>
      </c>
    </row>
    <row r="863" spans="7:30" x14ac:dyDescent="0.35">
      <c r="G863" s="6">
        <v>4026.54409828093</v>
      </c>
      <c r="H863" s="6">
        <v>-2.3134326562285399E-2</v>
      </c>
      <c r="I863" s="6">
        <f t="shared" ref="I863:I926" si="133">G863-2880</f>
        <v>1146.54409828093</v>
      </c>
      <c r="J863" s="6">
        <v>-2.3134326562285399E-2</v>
      </c>
      <c r="K863" s="6">
        <f t="shared" ref="K863:K926" si="134">I863/60</f>
        <v>19.109068304682168</v>
      </c>
      <c r="M863" s="6">
        <v>1910.57215173488</v>
      </c>
      <c r="N863" s="6">
        <v>-0.125672757625579</v>
      </c>
      <c r="O863" s="6">
        <f t="shared" si="127"/>
        <v>1790.57215173488</v>
      </c>
      <c r="P863" s="6">
        <v>-0.125672757625579</v>
      </c>
      <c r="Q863" s="6">
        <f t="shared" si="128"/>
        <v>29.842869195581333</v>
      </c>
      <c r="T863" s="6">
        <v>5512.9168793714398</v>
      </c>
      <c r="U863" s="6">
        <v>-6.6808208823203999E-2</v>
      </c>
      <c r="V863" s="6">
        <f t="shared" si="131"/>
        <v>2632.9168793714398</v>
      </c>
      <c r="W863" s="6">
        <v>-6.6808208823203999E-2</v>
      </c>
      <c r="X863" s="6">
        <f t="shared" si="132"/>
        <v>43.881947989523994</v>
      </c>
      <c r="Z863" s="6">
        <v>3383.7351145196499</v>
      </c>
      <c r="AA863" s="6">
        <v>-6.92149102687835E-2</v>
      </c>
      <c r="AB863" s="6">
        <f t="shared" si="129"/>
        <v>3263.7351145196499</v>
      </c>
      <c r="AC863" s="6">
        <v>-6.92149102687835E-2</v>
      </c>
      <c r="AD863" s="6">
        <f t="shared" si="130"/>
        <v>54.395585241994162</v>
      </c>
    </row>
    <row r="864" spans="7:30" x14ac:dyDescent="0.35">
      <c r="G864" s="6">
        <v>4030.5436981798898</v>
      </c>
      <c r="H864" s="6">
        <v>-2.9393851757049502E-2</v>
      </c>
      <c r="I864" s="6">
        <f t="shared" si="133"/>
        <v>1150.5436981798898</v>
      </c>
      <c r="J864" s="6">
        <v>-2.9393851757049502E-2</v>
      </c>
      <c r="K864" s="6">
        <f t="shared" si="134"/>
        <v>19.175728302998163</v>
      </c>
      <c r="M864" s="6">
        <v>1910.5725517348701</v>
      </c>
      <c r="N864" s="6">
        <v>-0.134843289852142</v>
      </c>
      <c r="O864" s="6">
        <f t="shared" si="127"/>
        <v>1790.5725517348701</v>
      </c>
      <c r="P864" s="6">
        <v>-0.134843289852142</v>
      </c>
      <c r="Q864" s="6">
        <f t="shared" si="128"/>
        <v>29.842875862247833</v>
      </c>
      <c r="T864" s="6">
        <v>5520.8686792751596</v>
      </c>
      <c r="U864" s="6">
        <v>-5.5214539170265198E-2</v>
      </c>
      <c r="V864" s="6">
        <f t="shared" si="131"/>
        <v>2640.8686792751596</v>
      </c>
      <c r="W864" s="6">
        <v>-5.5214539170265198E-2</v>
      </c>
      <c r="X864" s="6">
        <f t="shared" si="132"/>
        <v>44.014477987919328</v>
      </c>
      <c r="Z864" s="6">
        <v>3383.7835145184299</v>
      </c>
      <c r="AA864" s="6">
        <v>-6.2133960425853701E-2</v>
      </c>
      <c r="AB864" s="6">
        <f t="shared" si="129"/>
        <v>3263.7835145184299</v>
      </c>
      <c r="AC864" s="6">
        <v>-6.2133960425853701E-2</v>
      </c>
      <c r="AD864" s="6">
        <f t="shared" si="130"/>
        <v>54.396391908640496</v>
      </c>
    </row>
    <row r="865" spans="7:30" x14ac:dyDescent="0.35">
      <c r="G865" s="6">
        <v>4030.5920981786699</v>
      </c>
      <c r="H865" s="6">
        <v>-2.16918848454952E-2</v>
      </c>
      <c r="I865" s="6">
        <f t="shared" si="133"/>
        <v>1150.5920981786699</v>
      </c>
      <c r="J865" s="6">
        <v>-2.16918848454952E-2</v>
      </c>
      <c r="K865" s="6">
        <f t="shared" si="134"/>
        <v>19.176534969644496</v>
      </c>
      <c r="M865" s="6">
        <v>1914.5721516338299</v>
      </c>
      <c r="N865" s="6">
        <v>-0.14721861481666501</v>
      </c>
      <c r="O865" s="6">
        <f t="shared" si="127"/>
        <v>1794.5721516338299</v>
      </c>
      <c r="P865" s="6">
        <v>-0.14721861481666501</v>
      </c>
      <c r="Q865" s="6">
        <f t="shared" si="128"/>
        <v>29.909535860563832</v>
      </c>
      <c r="T865" s="6">
        <v>5520.8690792751704</v>
      </c>
      <c r="U865" s="6">
        <v>-6.1919938772916697E-2</v>
      </c>
      <c r="V865" s="6">
        <f t="shared" si="131"/>
        <v>2640.8690792751704</v>
      </c>
      <c r="W865" s="6">
        <v>-6.1919938772916697E-2</v>
      </c>
      <c r="X865" s="6">
        <f t="shared" si="132"/>
        <v>44.014484654586177</v>
      </c>
      <c r="Z865" s="6">
        <v>3395.7353142164998</v>
      </c>
      <c r="AA865" s="6">
        <v>-4.9138519912958097E-2</v>
      </c>
      <c r="AB865" s="6">
        <f t="shared" si="129"/>
        <v>3275.7353142164998</v>
      </c>
      <c r="AC865" s="6">
        <v>-4.9138519912958097E-2</v>
      </c>
      <c r="AD865" s="6">
        <f t="shared" si="130"/>
        <v>54.595588570274998</v>
      </c>
    </row>
    <row r="866" spans="7:30" x14ac:dyDescent="0.35">
      <c r="G866" s="6">
        <v>4031.5438981546299</v>
      </c>
      <c r="H866" s="6">
        <v>-1.72564126551151E-2</v>
      </c>
      <c r="I866" s="6">
        <f t="shared" si="133"/>
        <v>1151.5438981546299</v>
      </c>
      <c r="J866" s="6">
        <v>-1.72564126551151E-2</v>
      </c>
      <c r="K866" s="6">
        <f t="shared" si="134"/>
        <v>19.192398302577164</v>
      </c>
      <c r="M866" s="6">
        <v>1914.6205516326099</v>
      </c>
      <c r="N866" s="6">
        <v>-0.13580492138862599</v>
      </c>
      <c r="O866" s="6">
        <f t="shared" si="127"/>
        <v>1794.6205516326099</v>
      </c>
      <c r="P866" s="6">
        <v>-0.13580492138862599</v>
      </c>
      <c r="Q866" s="6">
        <f t="shared" si="128"/>
        <v>29.910342527210165</v>
      </c>
      <c r="T866" s="6">
        <v>5524.8686792267399</v>
      </c>
      <c r="U866" s="6">
        <v>-7.5615361332893302E-2</v>
      </c>
      <c r="V866" s="6">
        <f t="shared" si="131"/>
        <v>2644.8686792267399</v>
      </c>
      <c r="W866" s="6">
        <v>-7.5615361332893302E-2</v>
      </c>
      <c r="X866" s="6">
        <f t="shared" si="132"/>
        <v>44.081144653778999</v>
      </c>
      <c r="Z866" s="6">
        <v>3395.7357142164901</v>
      </c>
      <c r="AA866" s="6">
        <v>-5.55628463625907E-2</v>
      </c>
      <c r="AB866" s="6">
        <f t="shared" si="129"/>
        <v>3275.7357142164901</v>
      </c>
      <c r="AC866" s="6">
        <v>-5.55628463625907E-2</v>
      </c>
      <c r="AD866" s="6">
        <f t="shared" si="130"/>
        <v>54.595595236941499</v>
      </c>
    </row>
    <row r="867" spans="7:30" x14ac:dyDescent="0.35">
      <c r="G867" s="6">
        <v>4031.5442981546198</v>
      </c>
      <c r="H867" s="6">
        <v>-2.39356812089681E-2</v>
      </c>
      <c r="I867" s="6">
        <f t="shared" si="133"/>
        <v>1151.5442981546198</v>
      </c>
      <c r="J867" s="6">
        <v>-2.39356812089681E-2</v>
      </c>
      <c r="K867" s="6">
        <f t="shared" si="134"/>
        <v>19.192404969243665</v>
      </c>
      <c r="M867" s="6">
        <v>1918.57235153278</v>
      </c>
      <c r="N867" s="6">
        <v>-0.126455202698707</v>
      </c>
      <c r="O867" s="6">
        <f t="shared" si="127"/>
        <v>1798.57235153278</v>
      </c>
      <c r="P867" s="6">
        <v>-0.126455202698707</v>
      </c>
      <c r="Q867" s="6">
        <f t="shared" si="128"/>
        <v>29.976205858879666</v>
      </c>
      <c r="T867" s="6">
        <v>5524.9170792261502</v>
      </c>
      <c r="U867" s="6">
        <v>-6.7930102348327595E-2</v>
      </c>
      <c r="V867" s="6">
        <f t="shared" si="131"/>
        <v>2644.9170792261502</v>
      </c>
      <c r="W867" s="6">
        <v>-6.7930102348327595E-2</v>
      </c>
      <c r="X867" s="6">
        <f t="shared" si="132"/>
        <v>44.081951320435834</v>
      </c>
      <c r="Z867" s="6">
        <v>3399.7353141154599</v>
      </c>
      <c r="AA867" s="6">
        <v>-7.0283614099025699E-2</v>
      </c>
      <c r="AB867" s="6">
        <f t="shared" si="129"/>
        <v>3279.7353141154599</v>
      </c>
      <c r="AC867" s="6">
        <v>-7.0283614099025699E-2</v>
      </c>
      <c r="AD867" s="6">
        <f t="shared" si="130"/>
        <v>54.662255235257668</v>
      </c>
    </row>
    <row r="868" spans="7:30" x14ac:dyDescent="0.35">
      <c r="G868" s="6">
        <v>4035.5438980535801</v>
      </c>
      <c r="H868" s="6">
        <v>-3.0309885740280099E-2</v>
      </c>
      <c r="I868" s="6">
        <f t="shared" si="133"/>
        <v>1155.5438980535801</v>
      </c>
      <c r="J868" s="6">
        <v>-3.0309885740280099E-2</v>
      </c>
      <c r="K868" s="6">
        <f t="shared" si="134"/>
        <v>19.259064967559667</v>
      </c>
      <c r="M868" s="6">
        <v>1918.5727515327701</v>
      </c>
      <c r="N868" s="6">
        <v>-0.13532410562038399</v>
      </c>
      <c r="O868" s="6">
        <f t="shared" si="127"/>
        <v>1798.5727515327701</v>
      </c>
      <c r="P868" s="6">
        <v>-0.13532410562038399</v>
      </c>
      <c r="Q868" s="6">
        <f t="shared" si="128"/>
        <v>29.976212525546167</v>
      </c>
      <c r="T868" s="6">
        <v>5532.86887912987</v>
      </c>
      <c r="U868" s="6">
        <v>-5.6302327662706299E-2</v>
      </c>
      <c r="V868" s="6">
        <f t="shared" si="131"/>
        <v>2652.86887912987</v>
      </c>
      <c r="W868" s="6">
        <v>-5.6302327662706299E-2</v>
      </c>
      <c r="X868" s="6">
        <f t="shared" si="132"/>
        <v>44.214481318831169</v>
      </c>
      <c r="Z868" s="6">
        <v>3399.78371411423</v>
      </c>
      <c r="AA868" s="6">
        <v>-6.3095584511756897E-2</v>
      </c>
      <c r="AB868" s="6">
        <f t="shared" si="129"/>
        <v>3279.78371411423</v>
      </c>
      <c r="AC868" s="6">
        <v>-6.3095584511756897E-2</v>
      </c>
      <c r="AD868" s="6">
        <f t="shared" si="130"/>
        <v>54.663061901903831</v>
      </c>
    </row>
    <row r="869" spans="7:30" x14ac:dyDescent="0.35">
      <c r="G869" s="6">
        <v>4035.5922980523601</v>
      </c>
      <c r="H869" s="6">
        <v>-2.26535126566886E-2</v>
      </c>
      <c r="I869" s="6">
        <f t="shared" si="133"/>
        <v>1155.5922980523601</v>
      </c>
      <c r="J869" s="6">
        <v>-2.26535126566886E-2</v>
      </c>
      <c r="K869" s="6">
        <f t="shared" si="134"/>
        <v>19.259871634206</v>
      </c>
      <c r="M869" s="6">
        <v>1922.5723514317301</v>
      </c>
      <c r="N869" s="6">
        <v>-0.14813464879989599</v>
      </c>
      <c r="O869" s="6">
        <f t="shared" si="127"/>
        <v>1802.5723514317301</v>
      </c>
      <c r="P869" s="6">
        <v>-0.14813464879989599</v>
      </c>
      <c r="Q869" s="6">
        <f t="shared" si="128"/>
        <v>30.042872523862169</v>
      </c>
      <c r="T869" s="6">
        <v>5532.8692791298799</v>
      </c>
      <c r="U869" s="6">
        <v>-6.2641158699989305E-2</v>
      </c>
      <c r="V869" s="6">
        <f t="shared" si="131"/>
        <v>2652.8692791298799</v>
      </c>
      <c r="W869" s="6">
        <v>-6.2641158699989305E-2</v>
      </c>
      <c r="X869" s="6">
        <f t="shared" si="132"/>
        <v>44.214487985497996</v>
      </c>
      <c r="Z869" s="6">
        <v>3411.7355138122998</v>
      </c>
      <c r="AA869" s="6">
        <v>-5.0226308405399302E-2</v>
      </c>
      <c r="AB869" s="6">
        <f t="shared" si="129"/>
        <v>3291.7355138122998</v>
      </c>
      <c r="AC869" s="6">
        <v>-5.0226308405399302E-2</v>
      </c>
      <c r="AD869" s="6">
        <f t="shared" si="130"/>
        <v>54.862258563538333</v>
      </c>
    </row>
    <row r="870" spans="7:30" x14ac:dyDescent="0.35">
      <c r="G870" s="6">
        <v>4036.5440980283101</v>
      </c>
      <c r="H870" s="6">
        <v>-1.8363285809755301E-2</v>
      </c>
      <c r="I870" s="6">
        <f t="shared" si="133"/>
        <v>1156.5440980283101</v>
      </c>
      <c r="J870" s="6">
        <v>-1.8363285809755301E-2</v>
      </c>
      <c r="K870" s="6">
        <f t="shared" si="134"/>
        <v>19.275734967138501</v>
      </c>
      <c r="M870" s="6">
        <v>1922.6207514305099</v>
      </c>
      <c r="N870" s="6">
        <v>-0.136926814913749</v>
      </c>
      <c r="O870" s="6">
        <f t="shared" si="127"/>
        <v>1802.6207514305099</v>
      </c>
      <c r="P870" s="6">
        <v>-0.136926814913749</v>
      </c>
      <c r="Q870" s="6">
        <f t="shared" si="128"/>
        <v>30.043679190508499</v>
      </c>
      <c r="T870" s="6">
        <v>5536.8688790814404</v>
      </c>
      <c r="U870" s="6">
        <v>-7.6798565685748998E-2</v>
      </c>
      <c r="V870" s="6">
        <f t="shared" si="131"/>
        <v>2656.8688790814404</v>
      </c>
      <c r="W870" s="6">
        <v>-7.6798565685748998E-2</v>
      </c>
      <c r="X870" s="6">
        <f t="shared" si="132"/>
        <v>44.281147984690669</v>
      </c>
      <c r="Z870" s="6">
        <v>3411.7359138122902</v>
      </c>
      <c r="AA870" s="6">
        <v>-5.6364201009273501E-2</v>
      </c>
      <c r="AB870" s="6">
        <f t="shared" si="129"/>
        <v>3291.7359138122902</v>
      </c>
      <c r="AC870" s="6">
        <v>-5.6364201009273501E-2</v>
      </c>
      <c r="AD870" s="6">
        <f t="shared" si="130"/>
        <v>54.862265230204834</v>
      </c>
    </row>
    <row r="871" spans="7:30" x14ac:dyDescent="0.35">
      <c r="G871" s="6">
        <v>4036.5444980283</v>
      </c>
      <c r="H871" s="6">
        <v>-2.5057578459382002E-2</v>
      </c>
      <c r="I871" s="6">
        <f t="shared" si="133"/>
        <v>1156.5444980283</v>
      </c>
      <c r="J871" s="6">
        <v>-2.5057578459382002E-2</v>
      </c>
      <c r="K871" s="6">
        <f t="shared" si="134"/>
        <v>19.275741633805001</v>
      </c>
      <c r="M871" s="6">
        <v>1926.57255133068</v>
      </c>
      <c r="N871" s="6">
        <v>-0.127371236681938</v>
      </c>
      <c r="O871" s="6">
        <f t="shared" si="127"/>
        <v>1806.57255133068</v>
      </c>
      <c r="P871" s="6">
        <v>-0.127371236681938</v>
      </c>
      <c r="Q871" s="6">
        <f t="shared" si="128"/>
        <v>30.109542522178</v>
      </c>
      <c r="T871" s="6">
        <v>5536.9172790808598</v>
      </c>
      <c r="U871" s="6">
        <v>-6.8330779671669006E-2</v>
      </c>
      <c r="V871" s="6">
        <f t="shared" si="131"/>
        <v>2656.9172790808598</v>
      </c>
      <c r="W871" s="6">
        <v>-6.8330779671669006E-2</v>
      </c>
      <c r="X871" s="6">
        <f t="shared" si="132"/>
        <v>44.281954651347661</v>
      </c>
      <c r="Z871" s="6">
        <v>3415.73551371126</v>
      </c>
      <c r="AA871" s="6">
        <v>-7.1428656578063895E-2</v>
      </c>
      <c r="AB871" s="6">
        <f t="shared" si="129"/>
        <v>3295.73551371126</v>
      </c>
      <c r="AC871" s="6">
        <v>-7.1428656578063895E-2</v>
      </c>
      <c r="AD871" s="6">
        <f t="shared" si="130"/>
        <v>54.928925228521003</v>
      </c>
    </row>
    <row r="872" spans="7:30" x14ac:dyDescent="0.35">
      <c r="G872" s="6">
        <v>4040.5440979272598</v>
      </c>
      <c r="H872" s="6">
        <v>-3.1416758894920301E-2</v>
      </c>
      <c r="I872" s="6">
        <f t="shared" si="133"/>
        <v>1160.5440979272598</v>
      </c>
      <c r="J872" s="6">
        <v>-3.1416758894920301E-2</v>
      </c>
      <c r="K872" s="6">
        <f t="shared" si="134"/>
        <v>19.342401632120996</v>
      </c>
      <c r="M872" s="6">
        <v>1926.5729513306701</v>
      </c>
      <c r="N872" s="6">
        <v>-0.136045321822166</v>
      </c>
      <c r="O872" s="6">
        <f t="shared" si="127"/>
        <v>1806.5729513306701</v>
      </c>
      <c r="P872" s="6">
        <v>-0.136045321822166</v>
      </c>
      <c r="Q872" s="6">
        <f t="shared" si="128"/>
        <v>30.1095491888445</v>
      </c>
      <c r="T872" s="6">
        <v>5544.8690789845996</v>
      </c>
      <c r="U872" s="6">
        <v>-5.73328658938407E-2</v>
      </c>
      <c r="V872" s="6">
        <f t="shared" si="131"/>
        <v>2664.8690789845996</v>
      </c>
      <c r="W872" s="6">
        <v>-5.73328658938407E-2</v>
      </c>
      <c r="X872" s="6">
        <f t="shared" si="132"/>
        <v>44.414484649743329</v>
      </c>
      <c r="Z872" s="6">
        <v>3415.78391371003</v>
      </c>
      <c r="AA872" s="6">
        <v>-6.3896939158439595E-2</v>
      </c>
      <c r="AB872" s="6">
        <f t="shared" si="129"/>
        <v>3295.78391371003</v>
      </c>
      <c r="AC872" s="6">
        <v>-6.3896939158439595E-2</v>
      </c>
      <c r="AD872" s="6">
        <f t="shared" si="130"/>
        <v>54.929731895167166</v>
      </c>
    </row>
    <row r="873" spans="7:30" x14ac:dyDescent="0.35">
      <c r="G873" s="6">
        <v>4040.5924979260399</v>
      </c>
      <c r="H873" s="6">
        <v>-2.4095952510833699E-2</v>
      </c>
      <c r="I873" s="6">
        <f t="shared" si="133"/>
        <v>1160.5924979260399</v>
      </c>
      <c r="J873" s="6">
        <v>-2.4095952510833699E-2</v>
      </c>
      <c r="K873" s="6">
        <f t="shared" si="134"/>
        <v>19.34320829876733</v>
      </c>
      <c r="M873" s="6">
        <v>1930.5725512296301</v>
      </c>
      <c r="N873" s="6">
        <v>-0.149088859558105</v>
      </c>
      <c r="O873" s="6">
        <f t="shared" si="127"/>
        <v>1810.5725512296301</v>
      </c>
      <c r="P873" s="6">
        <v>-0.149088859558105</v>
      </c>
      <c r="Q873" s="6">
        <f t="shared" si="128"/>
        <v>30.176209187160502</v>
      </c>
      <c r="T873" s="6">
        <v>5544.8694789845904</v>
      </c>
      <c r="U873" s="6">
        <v>-6.40835985541343E-2</v>
      </c>
      <c r="V873" s="6">
        <f t="shared" si="131"/>
        <v>2664.8694789845904</v>
      </c>
      <c r="W873" s="6">
        <v>-6.40835985541343E-2</v>
      </c>
      <c r="X873" s="6">
        <f t="shared" si="132"/>
        <v>44.414491316409837</v>
      </c>
      <c r="Z873" s="6">
        <v>3427.7357134081099</v>
      </c>
      <c r="AA873" s="6">
        <v>-5.1085088402032797E-2</v>
      </c>
      <c r="AB873" s="6">
        <f t="shared" si="129"/>
        <v>3307.7357134081099</v>
      </c>
      <c r="AC873" s="6">
        <v>-5.1085088402032797E-2</v>
      </c>
      <c r="AD873" s="6">
        <f t="shared" si="130"/>
        <v>55.128928556801831</v>
      </c>
    </row>
    <row r="874" spans="7:30" x14ac:dyDescent="0.35">
      <c r="G874" s="6">
        <v>4041.5442979019999</v>
      </c>
      <c r="H874" s="6">
        <v>-1.94319915026426E-2</v>
      </c>
      <c r="I874" s="6">
        <f t="shared" si="133"/>
        <v>1161.5442979019999</v>
      </c>
      <c r="J874" s="6">
        <v>-1.94319915026426E-2</v>
      </c>
      <c r="K874" s="6">
        <f t="shared" si="134"/>
        <v>19.359071631699997</v>
      </c>
      <c r="M874" s="6">
        <v>1930.6209512284099</v>
      </c>
      <c r="N874" s="6">
        <v>-0.13788844645023299</v>
      </c>
      <c r="O874" s="6">
        <f t="shared" si="127"/>
        <v>1810.6209512284099</v>
      </c>
      <c r="P874" s="6">
        <v>-0.13788844645023299</v>
      </c>
      <c r="Q874" s="6">
        <f t="shared" si="128"/>
        <v>30.177015853806832</v>
      </c>
      <c r="T874" s="6">
        <v>5548.8690789361699</v>
      </c>
      <c r="U874" s="6">
        <v>-7.7657349407672799E-2</v>
      </c>
      <c r="V874" s="6">
        <f t="shared" si="131"/>
        <v>2668.8690789361699</v>
      </c>
      <c r="W874" s="6">
        <v>-7.7657349407672799E-2</v>
      </c>
      <c r="X874" s="6">
        <f t="shared" si="132"/>
        <v>44.48115131560283</v>
      </c>
      <c r="Z874" s="6">
        <v>3427.7361134081002</v>
      </c>
      <c r="AA874" s="6">
        <v>-5.7085420936345999E-2</v>
      </c>
      <c r="AB874" s="6">
        <f t="shared" si="129"/>
        <v>3307.7361134081002</v>
      </c>
      <c r="AC874" s="6">
        <v>-5.7085420936345999E-2</v>
      </c>
      <c r="AD874" s="6">
        <f t="shared" si="130"/>
        <v>55.128935223468339</v>
      </c>
    </row>
    <row r="875" spans="7:30" x14ac:dyDescent="0.35">
      <c r="G875" s="6">
        <v>4041.5446979019898</v>
      </c>
      <c r="H875" s="6">
        <v>-2.5939069688320101E-2</v>
      </c>
      <c r="I875" s="6">
        <f t="shared" si="133"/>
        <v>1161.5446979019898</v>
      </c>
      <c r="J875" s="6">
        <v>-2.5939069688320101E-2</v>
      </c>
      <c r="K875" s="6">
        <f t="shared" si="134"/>
        <v>19.359078298366498</v>
      </c>
      <c r="M875" s="6">
        <v>1934.57275112858</v>
      </c>
      <c r="N875" s="6">
        <v>-0.12828727066516801</v>
      </c>
      <c r="O875" s="6">
        <f t="shared" si="127"/>
        <v>1814.57275112858</v>
      </c>
      <c r="P875" s="6">
        <v>-0.12828727066516801</v>
      </c>
      <c r="Q875" s="6">
        <f t="shared" si="128"/>
        <v>30.242879185476333</v>
      </c>
      <c r="T875" s="6">
        <v>5548.9174789355702</v>
      </c>
      <c r="U875" s="6">
        <v>-6.98533579707145E-2</v>
      </c>
      <c r="V875" s="6">
        <f t="shared" si="131"/>
        <v>2668.9174789355702</v>
      </c>
      <c r="W875" s="6">
        <v>-6.98533579707145E-2</v>
      </c>
      <c r="X875" s="6">
        <f t="shared" si="132"/>
        <v>44.481957982259502</v>
      </c>
      <c r="Z875" s="6">
        <v>3431.73571330706</v>
      </c>
      <c r="AA875" s="6">
        <v>-7.2325609624385806E-2</v>
      </c>
      <c r="AB875" s="6">
        <f t="shared" si="129"/>
        <v>3311.73571330706</v>
      </c>
      <c r="AC875" s="6">
        <v>-7.2325609624385806E-2</v>
      </c>
      <c r="AD875" s="6">
        <f t="shared" si="130"/>
        <v>55.19559522178433</v>
      </c>
    </row>
    <row r="876" spans="7:30" x14ac:dyDescent="0.35">
      <c r="G876" s="6">
        <v>4045.5442978009501</v>
      </c>
      <c r="H876" s="6">
        <v>-3.2504547387361499E-2</v>
      </c>
      <c r="I876" s="6">
        <f t="shared" si="133"/>
        <v>1165.5442978009501</v>
      </c>
      <c r="J876" s="6">
        <v>-3.2504547387361499E-2</v>
      </c>
      <c r="K876" s="6">
        <f t="shared" si="134"/>
        <v>19.4257382966825</v>
      </c>
      <c r="M876" s="6">
        <v>1934.5731511285701</v>
      </c>
      <c r="N876" s="6">
        <v>-0.13684669137000999</v>
      </c>
      <c r="O876" s="6">
        <f t="shared" si="127"/>
        <v>1814.5731511285701</v>
      </c>
      <c r="P876" s="6">
        <v>-0.13684669137000999</v>
      </c>
      <c r="Q876" s="6">
        <f t="shared" si="128"/>
        <v>30.242885852142834</v>
      </c>
      <c r="T876" s="6">
        <v>5556.8692788393</v>
      </c>
      <c r="U876" s="6">
        <v>-5.8420654386281898E-2</v>
      </c>
      <c r="V876" s="6">
        <f t="shared" si="131"/>
        <v>2676.8692788393</v>
      </c>
      <c r="W876" s="6">
        <v>-5.8420654386281898E-2</v>
      </c>
      <c r="X876" s="6">
        <f t="shared" si="132"/>
        <v>44.614487980654999</v>
      </c>
      <c r="Z876" s="6">
        <v>3431.78411330583</v>
      </c>
      <c r="AA876" s="6">
        <v>-6.50989785790443E-2</v>
      </c>
      <c r="AB876" s="6">
        <f t="shared" si="129"/>
        <v>3311.78411330583</v>
      </c>
      <c r="AC876" s="6">
        <v>-6.50989785790443E-2</v>
      </c>
      <c r="AD876" s="6">
        <f t="shared" si="130"/>
        <v>55.196401888430501</v>
      </c>
    </row>
    <row r="877" spans="7:30" x14ac:dyDescent="0.35">
      <c r="G877" s="6">
        <v>4045.5926977997301</v>
      </c>
      <c r="H877" s="6">
        <v>-2.45767664164304E-2</v>
      </c>
      <c r="I877" s="6">
        <f t="shared" si="133"/>
        <v>1165.5926977997301</v>
      </c>
      <c r="J877" s="6">
        <v>-2.45767664164304E-2</v>
      </c>
      <c r="K877" s="6">
        <f t="shared" si="134"/>
        <v>19.426544963328833</v>
      </c>
      <c r="M877" s="6">
        <v>1938.5727510275301</v>
      </c>
      <c r="N877" s="6">
        <v>-0.14987130463123299</v>
      </c>
      <c r="O877" s="6">
        <f t="shared" si="127"/>
        <v>1818.5727510275301</v>
      </c>
      <c r="P877" s="6">
        <v>-0.14987130463123299</v>
      </c>
      <c r="Q877" s="6">
        <f t="shared" si="128"/>
        <v>30.309545850458836</v>
      </c>
      <c r="T877" s="6">
        <v>5556.8696788392899</v>
      </c>
      <c r="U877" s="6">
        <v>-6.4965084195136996E-2</v>
      </c>
      <c r="V877" s="6">
        <f t="shared" si="131"/>
        <v>2676.8696788392899</v>
      </c>
      <c r="W877" s="6">
        <v>-6.4965084195136996E-2</v>
      </c>
      <c r="X877" s="6">
        <f t="shared" si="132"/>
        <v>44.6144946473215</v>
      </c>
      <c r="Z877" s="6">
        <v>3443.7359130039099</v>
      </c>
      <c r="AA877" s="6">
        <v>-5.1810283213853801E-2</v>
      </c>
      <c r="AB877" s="6">
        <f t="shared" si="129"/>
        <v>3323.7359130039099</v>
      </c>
      <c r="AC877" s="6">
        <v>-5.1810283213853801E-2</v>
      </c>
      <c r="AD877" s="6">
        <f t="shared" si="130"/>
        <v>55.395598550065166</v>
      </c>
    </row>
    <row r="878" spans="7:30" x14ac:dyDescent="0.35">
      <c r="G878" s="6">
        <v>4046.5444977756802</v>
      </c>
      <c r="H878" s="6">
        <v>-2.0348023623228E-2</v>
      </c>
      <c r="I878" s="6">
        <f t="shared" si="133"/>
        <v>1166.5444977756802</v>
      </c>
      <c r="J878" s="6">
        <v>-2.0348023623228E-2</v>
      </c>
      <c r="K878" s="6">
        <f t="shared" si="134"/>
        <v>19.442408296261338</v>
      </c>
      <c r="M878" s="6">
        <v>1938.6211510262999</v>
      </c>
      <c r="N878" s="6">
        <v>-0.138689801096916</v>
      </c>
      <c r="O878" s="6">
        <f t="shared" si="127"/>
        <v>1818.6211510262999</v>
      </c>
      <c r="P878" s="6">
        <v>-0.138689801096916</v>
      </c>
      <c r="Q878" s="6">
        <f t="shared" si="128"/>
        <v>30.310352517104999</v>
      </c>
      <c r="T878" s="6">
        <v>5560.8692787908803</v>
      </c>
      <c r="U878" s="6">
        <v>-7.8668802976608193E-2</v>
      </c>
      <c r="V878" s="6">
        <f t="shared" si="131"/>
        <v>2680.8692787908803</v>
      </c>
      <c r="W878" s="6">
        <v>-7.8668802976608193E-2</v>
      </c>
      <c r="X878" s="6">
        <f t="shared" si="132"/>
        <v>44.681154646514671</v>
      </c>
      <c r="Z878" s="6">
        <v>3443.7363130038998</v>
      </c>
      <c r="AA878" s="6">
        <v>-5.82073181867599E-2</v>
      </c>
      <c r="AB878" s="6">
        <f t="shared" si="129"/>
        <v>3323.7363130038998</v>
      </c>
      <c r="AC878" s="6">
        <v>-5.82073181867599E-2</v>
      </c>
      <c r="AD878" s="6">
        <f t="shared" si="130"/>
        <v>55.39560521673166</v>
      </c>
    </row>
    <row r="879" spans="7:30" x14ac:dyDescent="0.35">
      <c r="G879" s="6">
        <v>4046.5448977756701</v>
      </c>
      <c r="H879" s="6">
        <v>-2.68205609172582E-2</v>
      </c>
      <c r="I879" s="6">
        <f t="shared" si="133"/>
        <v>1166.5448977756701</v>
      </c>
      <c r="J879" s="6">
        <v>-2.68205609172582E-2</v>
      </c>
      <c r="K879" s="6">
        <f t="shared" si="134"/>
        <v>19.442414962927835</v>
      </c>
      <c r="M879" s="6">
        <v>1942.57295092647</v>
      </c>
      <c r="N879" s="6">
        <v>-0.12910787761211401</v>
      </c>
      <c r="O879" s="6">
        <f t="shared" si="127"/>
        <v>1822.57295092647</v>
      </c>
      <c r="P879" s="6">
        <v>-0.12910787761211401</v>
      </c>
      <c r="Q879" s="6">
        <f t="shared" si="128"/>
        <v>30.3762158487745</v>
      </c>
      <c r="T879" s="6">
        <v>5560.9176787902798</v>
      </c>
      <c r="U879" s="6">
        <v>-7.0654712617397294E-2</v>
      </c>
      <c r="V879" s="6">
        <f t="shared" si="131"/>
        <v>2680.9176787902798</v>
      </c>
      <c r="W879" s="6">
        <v>-7.0654712617397294E-2</v>
      </c>
      <c r="X879" s="6">
        <f t="shared" si="132"/>
        <v>44.681961313171328</v>
      </c>
      <c r="Z879" s="6">
        <v>3447.73591290286</v>
      </c>
      <c r="AA879" s="6">
        <v>-7.3260724544525105E-2</v>
      </c>
      <c r="AB879" s="6">
        <f t="shared" si="129"/>
        <v>3327.73591290286</v>
      </c>
      <c r="AC879" s="6">
        <v>-7.3260724544525105E-2</v>
      </c>
      <c r="AD879" s="6">
        <f t="shared" si="130"/>
        <v>55.462265215047665</v>
      </c>
    </row>
    <row r="880" spans="7:30" x14ac:dyDescent="0.35">
      <c r="G880" s="6">
        <v>4050.5444976746298</v>
      </c>
      <c r="H880" s="6">
        <v>-3.3573254942893899E-2</v>
      </c>
      <c r="I880" s="6">
        <f t="shared" si="133"/>
        <v>1170.5444976746298</v>
      </c>
      <c r="J880" s="6">
        <v>-3.3573254942893899E-2</v>
      </c>
      <c r="K880" s="6">
        <f t="shared" si="134"/>
        <v>19.509074961243829</v>
      </c>
      <c r="M880" s="6">
        <v>1942.5733509264601</v>
      </c>
      <c r="N880" s="6">
        <v>-0.13788844645023299</v>
      </c>
      <c r="O880" s="6">
        <f t="shared" si="127"/>
        <v>1822.5733509264601</v>
      </c>
      <c r="P880" s="6">
        <v>-0.13788844645023299</v>
      </c>
      <c r="Q880" s="6">
        <f t="shared" si="128"/>
        <v>30.376222515441</v>
      </c>
      <c r="T880" s="6">
        <v>5568.8694786940096</v>
      </c>
      <c r="U880" s="6">
        <v>-5.9222184121608699E-2</v>
      </c>
      <c r="V880" s="6">
        <f t="shared" si="131"/>
        <v>2688.8694786940096</v>
      </c>
      <c r="W880" s="6">
        <v>-5.9222184121608699E-2</v>
      </c>
      <c r="X880" s="6">
        <f t="shared" si="132"/>
        <v>44.814491311566826</v>
      </c>
      <c r="Z880" s="6">
        <v>3447.7843129016401</v>
      </c>
      <c r="AA880" s="6">
        <v>-6.55797868967056E-2</v>
      </c>
      <c r="AB880" s="6">
        <f t="shared" si="129"/>
        <v>3327.7843129016401</v>
      </c>
      <c r="AC880" s="6">
        <v>-6.55797868967056E-2</v>
      </c>
      <c r="AD880" s="6">
        <f t="shared" si="130"/>
        <v>55.463071881693999</v>
      </c>
    </row>
    <row r="881" spans="7:30" x14ac:dyDescent="0.35">
      <c r="G881" s="6">
        <v>4050.5928976734099</v>
      </c>
      <c r="H881" s="6">
        <v>-2.6099340990185699E-2</v>
      </c>
      <c r="I881" s="6">
        <f t="shared" si="133"/>
        <v>1170.5928976734099</v>
      </c>
      <c r="J881" s="6">
        <v>-2.6099340990185699E-2</v>
      </c>
      <c r="K881" s="6">
        <f t="shared" si="134"/>
        <v>19.509881627890163</v>
      </c>
      <c r="M881" s="6">
        <v>1946.5729508254301</v>
      </c>
      <c r="N881" s="6">
        <v>-0.150596499443054</v>
      </c>
      <c r="O881" s="6">
        <f t="shared" si="127"/>
        <v>1826.5729508254301</v>
      </c>
      <c r="P881" s="6">
        <v>-0.150596499443054</v>
      </c>
      <c r="Q881" s="6">
        <f t="shared" si="128"/>
        <v>30.442882513757169</v>
      </c>
      <c r="T881" s="6">
        <v>5568.8698786940004</v>
      </c>
      <c r="U881" s="6">
        <v>-6.6247254610061604E-2</v>
      </c>
      <c r="V881" s="6">
        <f t="shared" si="131"/>
        <v>2688.8698786940004</v>
      </c>
      <c r="W881" s="6">
        <v>-6.6247254610061604E-2</v>
      </c>
      <c r="X881" s="6">
        <f t="shared" si="132"/>
        <v>44.814497978233341</v>
      </c>
      <c r="Z881" s="6">
        <v>3459.7361125997099</v>
      </c>
      <c r="AA881" s="6">
        <v>-5.2898071706295E-2</v>
      </c>
      <c r="AB881" s="6">
        <f t="shared" si="129"/>
        <v>3339.7361125997099</v>
      </c>
      <c r="AC881" s="6">
        <v>-5.2898071706295E-2</v>
      </c>
      <c r="AD881" s="6">
        <f t="shared" si="130"/>
        <v>55.662268543328501</v>
      </c>
    </row>
    <row r="882" spans="7:30" x14ac:dyDescent="0.35">
      <c r="G882" s="6">
        <v>4051.5446976493599</v>
      </c>
      <c r="H882" s="6">
        <v>-2.1493066102266301E-2</v>
      </c>
      <c r="I882" s="6">
        <f t="shared" si="133"/>
        <v>1171.5446976493599</v>
      </c>
      <c r="J882" s="6">
        <v>-2.1493066102266301E-2</v>
      </c>
      <c r="K882" s="6">
        <f t="shared" si="134"/>
        <v>19.525744960822667</v>
      </c>
      <c r="M882" s="6">
        <v>1946.6213508241999</v>
      </c>
      <c r="N882" s="6">
        <v>-0.13941101729869801</v>
      </c>
      <c r="O882" s="6">
        <f t="shared" si="127"/>
        <v>1826.6213508241999</v>
      </c>
      <c r="P882" s="6">
        <v>-0.13941101729869801</v>
      </c>
      <c r="Q882" s="6">
        <f t="shared" si="128"/>
        <v>30.443689180403332</v>
      </c>
      <c r="T882" s="6">
        <v>5572.8694786455799</v>
      </c>
      <c r="U882" s="6">
        <v>-7.9813845455646501E-2</v>
      </c>
      <c r="V882" s="6">
        <f t="shared" si="131"/>
        <v>2692.8694786455799</v>
      </c>
      <c r="W882" s="6">
        <v>-7.9813845455646501E-2</v>
      </c>
      <c r="X882" s="6">
        <f t="shared" si="132"/>
        <v>44.881157977426334</v>
      </c>
      <c r="Z882" s="6">
        <v>3459.7365125996998</v>
      </c>
      <c r="AA882" s="6">
        <v>-5.9329215437173802E-2</v>
      </c>
      <c r="AB882" s="6">
        <f t="shared" si="129"/>
        <v>3339.7365125996998</v>
      </c>
      <c r="AC882" s="6">
        <v>-5.9329215437173802E-2</v>
      </c>
      <c r="AD882" s="6">
        <f t="shared" si="130"/>
        <v>55.662275209994995</v>
      </c>
    </row>
    <row r="883" spans="7:30" x14ac:dyDescent="0.35">
      <c r="G883" s="6">
        <v>4051.5450976493498</v>
      </c>
      <c r="H883" s="6">
        <v>-2.8182866051793098E-2</v>
      </c>
      <c r="I883" s="6">
        <f t="shared" si="133"/>
        <v>1171.5450976493498</v>
      </c>
      <c r="J883" s="6">
        <v>-2.8182866051793098E-2</v>
      </c>
      <c r="K883" s="6">
        <f t="shared" si="134"/>
        <v>19.525751627489164</v>
      </c>
      <c r="M883" s="6">
        <v>1950.57315072437</v>
      </c>
      <c r="N883" s="6">
        <v>-0.13013841211795801</v>
      </c>
      <c r="O883" s="6">
        <f t="shared" si="127"/>
        <v>1830.57315072437</v>
      </c>
      <c r="P883" s="6">
        <v>-0.13013841211795801</v>
      </c>
      <c r="Q883" s="6">
        <f t="shared" si="128"/>
        <v>30.509552512072833</v>
      </c>
      <c r="T883" s="6">
        <v>5572.9178786450002</v>
      </c>
      <c r="U883" s="6">
        <v>-7.2097152471542303E-2</v>
      </c>
      <c r="V883" s="6">
        <f t="shared" si="131"/>
        <v>2692.9178786450002</v>
      </c>
      <c r="W883" s="6">
        <v>-7.2097152471542303E-2</v>
      </c>
      <c r="X883" s="6">
        <f t="shared" si="132"/>
        <v>44.88196464408334</v>
      </c>
      <c r="Z883" s="6">
        <v>3463.7361124986601</v>
      </c>
      <c r="AA883" s="6">
        <v>-7.4043169617652796E-2</v>
      </c>
      <c r="AB883" s="6">
        <f t="shared" si="129"/>
        <v>3343.7361124986601</v>
      </c>
      <c r="AC883" s="6">
        <v>-7.4043169617652796E-2</v>
      </c>
      <c r="AD883" s="6">
        <f t="shared" si="130"/>
        <v>55.728935208311</v>
      </c>
    </row>
    <row r="884" spans="7:30" x14ac:dyDescent="0.35">
      <c r="G884" s="6">
        <v>4055.5446975483201</v>
      </c>
      <c r="H884" s="6">
        <v>-3.4584704786539001E-2</v>
      </c>
      <c r="I884" s="6">
        <f t="shared" si="133"/>
        <v>1175.5446975483201</v>
      </c>
      <c r="J884" s="6">
        <v>-3.4584704786539001E-2</v>
      </c>
      <c r="K884" s="6">
        <f t="shared" si="134"/>
        <v>19.592411625805333</v>
      </c>
      <c r="M884" s="6">
        <v>1950.5735507243601</v>
      </c>
      <c r="N884" s="6">
        <v>-0.13876993954181599</v>
      </c>
      <c r="O884" s="6">
        <f t="shared" si="127"/>
        <v>1830.5735507243601</v>
      </c>
      <c r="P884" s="6">
        <v>-0.13876993954181599</v>
      </c>
      <c r="Q884" s="6">
        <f t="shared" si="128"/>
        <v>30.509559178739334</v>
      </c>
      <c r="T884" s="6">
        <v>5580.86967854872</v>
      </c>
      <c r="U884" s="6">
        <v>-6.0367226600646903E-2</v>
      </c>
      <c r="V884" s="6">
        <f t="shared" si="131"/>
        <v>2700.86967854872</v>
      </c>
      <c r="W884" s="6">
        <v>-6.0367226600646903E-2</v>
      </c>
      <c r="X884" s="6">
        <f t="shared" si="132"/>
        <v>45.014494642478667</v>
      </c>
      <c r="Z884" s="6">
        <v>3463.7845124974401</v>
      </c>
      <c r="AA884" s="6">
        <v>-6.6621549427509294E-2</v>
      </c>
      <c r="AB884" s="6">
        <f t="shared" si="129"/>
        <v>3343.7845124974401</v>
      </c>
      <c r="AC884" s="6">
        <v>-6.6621549427509294E-2</v>
      </c>
      <c r="AD884" s="6">
        <f t="shared" si="130"/>
        <v>55.729741874957334</v>
      </c>
    </row>
    <row r="885" spans="7:30" x14ac:dyDescent="0.35">
      <c r="G885" s="6">
        <v>4055.5930975470901</v>
      </c>
      <c r="H885" s="6">
        <v>-2.6660291478037799E-2</v>
      </c>
      <c r="I885" s="6">
        <f t="shared" si="133"/>
        <v>1175.5930975470901</v>
      </c>
      <c r="J885" s="6">
        <v>-2.6660291478037799E-2</v>
      </c>
      <c r="K885" s="6">
        <f t="shared" si="134"/>
        <v>19.593218292451503</v>
      </c>
      <c r="M885" s="6">
        <v>1954.5731506233201</v>
      </c>
      <c r="N885" s="6">
        <v>-0.151569783687591</v>
      </c>
      <c r="O885" s="6">
        <f t="shared" si="127"/>
        <v>1834.5731506233201</v>
      </c>
      <c r="P885" s="6">
        <v>-0.151569783687591</v>
      </c>
      <c r="Q885" s="6">
        <f t="shared" si="128"/>
        <v>30.576219177055336</v>
      </c>
      <c r="T885" s="6">
        <v>5580.8700785487099</v>
      </c>
      <c r="U885" s="6">
        <v>-6.7208886146545396E-2</v>
      </c>
      <c r="V885" s="6">
        <f t="shared" si="131"/>
        <v>2700.8700785487099</v>
      </c>
      <c r="W885" s="6">
        <v>-6.7208886146545396E-2</v>
      </c>
      <c r="X885" s="6">
        <f t="shared" si="132"/>
        <v>45.014501309145167</v>
      </c>
      <c r="Z885" s="6">
        <v>3475.73631219551</v>
      </c>
      <c r="AA885" s="6">
        <v>-5.4043114185333203E-2</v>
      </c>
      <c r="AB885" s="6">
        <f t="shared" si="129"/>
        <v>3355.73631219551</v>
      </c>
      <c r="AC885" s="6">
        <v>-5.4043114185333203E-2</v>
      </c>
      <c r="AD885" s="6">
        <f t="shared" si="130"/>
        <v>55.928938536591836</v>
      </c>
    </row>
    <row r="886" spans="7:30" x14ac:dyDescent="0.35">
      <c r="G886" s="6">
        <v>4056.5448975230502</v>
      </c>
      <c r="H886" s="6">
        <v>-2.2599939256906499E-2</v>
      </c>
      <c r="I886" s="6">
        <f t="shared" si="133"/>
        <v>1176.5448975230502</v>
      </c>
      <c r="J886" s="6">
        <v>-2.2599939256906499E-2</v>
      </c>
      <c r="K886" s="6">
        <f t="shared" si="134"/>
        <v>19.609081625384171</v>
      </c>
      <c r="M886" s="6">
        <v>1954.6215506220999</v>
      </c>
      <c r="N886" s="6">
        <v>-0.14045278728008201</v>
      </c>
      <c r="O886" s="6">
        <f t="shared" si="127"/>
        <v>1834.6215506220999</v>
      </c>
      <c r="P886" s="6">
        <v>-0.14045278728008201</v>
      </c>
      <c r="Q886" s="6">
        <f t="shared" si="128"/>
        <v>30.577025843701666</v>
      </c>
      <c r="T886" s="6">
        <v>5584.8696785002903</v>
      </c>
      <c r="U886" s="6">
        <v>-8.0558121204376207E-2</v>
      </c>
      <c r="V886" s="6">
        <f t="shared" si="131"/>
        <v>2704.8696785002903</v>
      </c>
      <c r="W886" s="6">
        <v>-8.0558121204376207E-2</v>
      </c>
      <c r="X886" s="6">
        <f t="shared" si="132"/>
        <v>45.081161308338174</v>
      </c>
      <c r="Z886" s="6">
        <v>3475.7367121954999</v>
      </c>
      <c r="AA886" s="6">
        <v>-6.0531251132488202E-2</v>
      </c>
      <c r="AB886" s="6">
        <f t="shared" si="129"/>
        <v>3355.7367121954999</v>
      </c>
      <c r="AC886" s="6">
        <v>-6.0531251132488202E-2</v>
      </c>
      <c r="AD886" s="6">
        <f t="shared" si="130"/>
        <v>55.92894520325833</v>
      </c>
    </row>
    <row r="887" spans="7:30" x14ac:dyDescent="0.35">
      <c r="G887" s="6">
        <v>4056.5452975230401</v>
      </c>
      <c r="H887" s="6">
        <v>-2.9304763302206899E-2</v>
      </c>
      <c r="I887" s="6">
        <f t="shared" si="133"/>
        <v>1176.5452975230401</v>
      </c>
      <c r="J887" s="6">
        <v>-2.9304763302206899E-2</v>
      </c>
      <c r="K887" s="6">
        <f t="shared" si="134"/>
        <v>19.609088292050668</v>
      </c>
      <c r="M887" s="6">
        <v>1958.5733505222699</v>
      </c>
      <c r="N887" s="6">
        <v>-0.130939945578575</v>
      </c>
      <c r="O887" s="6">
        <f t="shared" si="127"/>
        <v>1838.5733505222699</v>
      </c>
      <c r="P887" s="6">
        <v>-0.130939945578575</v>
      </c>
      <c r="Q887" s="6">
        <f t="shared" si="128"/>
        <v>30.642889175371167</v>
      </c>
      <c r="T887" s="6">
        <v>5584.9180784997097</v>
      </c>
      <c r="U887" s="6">
        <v>-7.2898507118225098E-2</v>
      </c>
      <c r="V887" s="6">
        <f t="shared" si="131"/>
        <v>2704.9180784997097</v>
      </c>
      <c r="W887" s="6">
        <v>-7.2898507118225098E-2</v>
      </c>
      <c r="X887" s="6">
        <f t="shared" si="132"/>
        <v>45.081967974995159</v>
      </c>
      <c r="Z887" s="6">
        <v>3479.7363120944601</v>
      </c>
      <c r="AA887" s="6">
        <v>-7.5150042772292994E-2</v>
      </c>
      <c r="AB887" s="6">
        <f t="shared" si="129"/>
        <v>3359.7363120944601</v>
      </c>
      <c r="AC887" s="6">
        <v>-7.5150042772292994E-2</v>
      </c>
      <c r="AD887" s="6">
        <f t="shared" si="130"/>
        <v>55.995605201574335</v>
      </c>
    </row>
    <row r="888" spans="7:30" x14ac:dyDescent="0.35">
      <c r="G888" s="6">
        <v>4060.5448974219998</v>
      </c>
      <c r="H888" s="6">
        <v>-3.5653412342071499E-2</v>
      </c>
      <c r="I888" s="6">
        <f t="shared" si="133"/>
        <v>1180.5448974219998</v>
      </c>
      <c r="J888" s="6">
        <v>-3.5653412342071499E-2</v>
      </c>
      <c r="K888" s="6">
        <f t="shared" si="134"/>
        <v>19.675748290366663</v>
      </c>
      <c r="M888" s="6">
        <v>1958.5737505222601</v>
      </c>
      <c r="N888" s="6">
        <v>-0.13981169462203899</v>
      </c>
      <c r="O888" s="6">
        <f t="shared" si="127"/>
        <v>1838.5737505222601</v>
      </c>
      <c r="P888" s="6">
        <v>-0.13981169462203899</v>
      </c>
      <c r="Q888" s="6">
        <f t="shared" si="128"/>
        <v>30.642895842037667</v>
      </c>
      <c r="T888" s="6">
        <v>5592.8698784034304</v>
      </c>
      <c r="U888" s="6">
        <v>-6.1264175921678501E-2</v>
      </c>
      <c r="V888" s="6">
        <f t="shared" si="131"/>
        <v>2712.8698784034304</v>
      </c>
      <c r="W888" s="6">
        <v>-6.1264175921678501E-2</v>
      </c>
      <c r="X888" s="6">
        <f t="shared" si="132"/>
        <v>45.214497973390507</v>
      </c>
      <c r="Z888" s="6">
        <v>3479.7847120932402</v>
      </c>
      <c r="AA888" s="6">
        <v>-6.7743450403213501E-2</v>
      </c>
      <c r="AB888" s="6">
        <f t="shared" si="129"/>
        <v>3359.7847120932402</v>
      </c>
      <c r="AC888" s="6">
        <v>-6.7743450403213501E-2</v>
      </c>
      <c r="AD888" s="6">
        <f t="shared" si="130"/>
        <v>55.996411868220669</v>
      </c>
    </row>
    <row r="889" spans="7:30" x14ac:dyDescent="0.35">
      <c r="G889" s="6">
        <v>4060.5932974207799</v>
      </c>
      <c r="H889" s="6">
        <v>-2.8182866051793098E-2</v>
      </c>
      <c r="I889" s="6">
        <f t="shared" si="133"/>
        <v>1180.5932974207799</v>
      </c>
      <c r="J889" s="6">
        <v>-2.8182866051793098E-2</v>
      </c>
      <c r="K889" s="6">
        <f t="shared" si="134"/>
        <v>19.676554957013</v>
      </c>
      <c r="M889" s="6">
        <v>1962.5733504212201</v>
      </c>
      <c r="N889" s="6">
        <v>-0.15254306793212799</v>
      </c>
      <c r="O889" s="6">
        <f t="shared" si="127"/>
        <v>1842.5733504212201</v>
      </c>
      <c r="P889" s="6">
        <v>-0.15254306793212799</v>
      </c>
      <c r="Q889" s="6">
        <f t="shared" si="128"/>
        <v>30.709555840353669</v>
      </c>
      <c r="T889" s="6">
        <v>5592.8702784034203</v>
      </c>
      <c r="U889" s="6">
        <v>-6.7609563469886697E-2</v>
      </c>
      <c r="V889" s="6">
        <f t="shared" si="131"/>
        <v>2712.8702784034203</v>
      </c>
      <c r="W889" s="6">
        <v>-6.7609563469886697E-2</v>
      </c>
      <c r="X889" s="6">
        <f t="shared" si="132"/>
        <v>45.214504640057008</v>
      </c>
      <c r="Z889" s="6">
        <v>3491.73651179131</v>
      </c>
      <c r="AA889" s="6">
        <v>-5.4882809519767699E-2</v>
      </c>
      <c r="AB889" s="6">
        <f t="shared" si="129"/>
        <v>3371.73651179131</v>
      </c>
      <c r="AC889" s="6">
        <v>-5.4882809519767699E-2</v>
      </c>
      <c r="AD889" s="6">
        <f t="shared" si="130"/>
        <v>56.195608529855164</v>
      </c>
    </row>
    <row r="890" spans="7:30" x14ac:dyDescent="0.35">
      <c r="G890" s="6">
        <v>4061.5450973967299</v>
      </c>
      <c r="H890" s="6">
        <v>-2.3649560287594799E-2</v>
      </c>
      <c r="I890" s="6">
        <f t="shared" si="133"/>
        <v>1181.5450973967299</v>
      </c>
      <c r="J890" s="6">
        <v>-2.3649560287594799E-2</v>
      </c>
      <c r="K890" s="6">
        <f t="shared" si="134"/>
        <v>19.6924182899455</v>
      </c>
      <c r="M890" s="6">
        <v>1962.6217504199999</v>
      </c>
      <c r="N890" s="6">
        <v>-0.140773326158523</v>
      </c>
      <c r="O890" s="6">
        <f t="shared" si="127"/>
        <v>1842.6217504199999</v>
      </c>
      <c r="P890" s="6">
        <v>-0.140773326158523</v>
      </c>
      <c r="Q890" s="6">
        <f t="shared" si="128"/>
        <v>30.710362506999999</v>
      </c>
      <c r="T890" s="6">
        <v>5596.8698783549999</v>
      </c>
      <c r="U890" s="6">
        <v>-8.1626825034618294E-2</v>
      </c>
      <c r="V890" s="6">
        <f t="shared" si="131"/>
        <v>2716.8698783549999</v>
      </c>
      <c r="W890" s="6">
        <v>-8.1626825034618294E-2</v>
      </c>
      <c r="X890" s="6">
        <f t="shared" si="132"/>
        <v>45.281164639250001</v>
      </c>
      <c r="Z890" s="6">
        <v>3491.7369117912999</v>
      </c>
      <c r="AA890" s="6">
        <v>-6.1172332614660201E-2</v>
      </c>
      <c r="AB890" s="6">
        <f t="shared" si="129"/>
        <v>3371.7369117912999</v>
      </c>
      <c r="AC890" s="6">
        <v>-6.1172332614660201E-2</v>
      </c>
      <c r="AD890" s="6">
        <f t="shared" si="130"/>
        <v>56.195615196521665</v>
      </c>
    </row>
    <row r="891" spans="7:30" x14ac:dyDescent="0.35">
      <c r="G891" s="6">
        <v>4061.5454973967198</v>
      </c>
      <c r="H891" s="6">
        <v>-3.0346525833010601E-2</v>
      </c>
      <c r="I891" s="6">
        <f t="shared" si="133"/>
        <v>1181.5454973967198</v>
      </c>
      <c r="J891" s="6">
        <v>-3.0346525833010601E-2</v>
      </c>
      <c r="K891" s="6">
        <f t="shared" si="134"/>
        <v>19.692424956611998</v>
      </c>
      <c r="M891" s="6">
        <v>1966.5735503201699</v>
      </c>
      <c r="N891" s="6">
        <v>-0.13177964091300901</v>
      </c>
      <c r="O891" s="6">
        <f t="shared" si="127"/>
        <v>1846.5735503201699</v>
      </c>
      <c r="P891" s="6">
        <v>-0.13177964091300901</v>
      </c>
      <c r="Q891" s="6">
        <f t="shared" si="128"/>
        <v>30.7762258386695</v>
      </c>
      <c r="T891" s="6">
        <v>5596.9182783544202</v>
      </c>
      <c r="U891" s="6">
        <v>-7.3780000209808294E-2</v>
      </c>
      <c r="V891" s="6">
        <f t="shared" si="131"/>
        <v>2716.9182783544202</v>
      </c>
      <c r="W891" s="6">
        <v>-7.3780000209808294E-2</v>
      </c>
      <c r="X891" s="6">
        <f t="shared" si="132"/>
        <v>45.281971305907</v>
      </c>
      <c r="Z891" s="6">
        <v>3495.7365116902602</v>
      </c>
      <c r="AA891" s="6">
        <v>-7.6046995818614904E-2</v>
      </c>
      <c r="AB891" s="6">
        <f t="shared" si="129"/>
        <v>3375.7365116902602</v>
      </c>
      <c r="AC891" s="6">
        <v>-7.6046995818614904E-2</v>
      </c>
      <c r="AD891" s="6">
        <f t="shared" si="130"/>
        <v>56.26227519483767</v>
      </c>
    </row>
    <row r="892" spans="7:30" x14ac:dyDescent="0.35">
      <c r="G892" s="6">
        <v>4065.5450972956901</v>
      </c>
      <c r="H892" s="6">
        <v>-3.66648659110069E-2</v>
      </c>
      <c r="I892" s="6">
        <f t="shared" si="133"/>
        <v>1185.5450972956901</v>
      </c>
      <c r="J892" s="6">
        <v>-3.66648659110069E-2</v>
      </c>
      <c r="K892" s="6">
        <f t="shared" si="134"/>
        <v>19.759084954928166</v>
      </c>
      <c r="M892" s="6">
        <v>1966.5739503201601</v>
      </c>
      <c r="N892" s="6">
        <v>-0.14061304926872201</v>
      </c>
      <c r="O892" s="6">
        <f t="shared" si="127"/>
        <v>1846.5739503201601</v>
      </c>
      <c r="P892" s="6">
        <v>-0.14061304926872201</v>
      </c>
      <c r="Q892" s="6">
        <f t="shared" si="128"/>
        <v>30.776232505336001</v>
      </c>
      <c r="T892" s="6">
        <v>5604.87007825814</v>
      </c>
      <c r="U892" s="6">
        <v>-6.2256544828414903E-2</v>
      </c>
      <c r="V892" s="6">
        <f t="shared" si="131"/>
        <v>2724.87007825814</v>
      </c>
      <c r="W892" s="6">
        <v>-6.2256544828414903E-2</v>
      </c>
      <c r="X892" s="6">
        <f t="shared" si="132"/>
        <v>45.414501304302334</v>
      </c>
      <c r="Z892" s="6">
        <v>3495.7849116890402</v>
      </c>
      <c r="AA892" s="6">
        <v>-6.8304397165775299E-2</v>
      </c>
      <c r="AB892" s="6">
        <f t="shared" si="129"/>
        <v>3375.7849116890402</v>
      </c>
      <c r="AC892" s="6">
        <v>-6.8304397165775299E-2</v>
      </c>
      <c r="AD892" s="6">
        <f t="shared" si="130"/>
        <v>56.263081861484004</v>
      </c>
    </row>
    <row r="893" spans="7:30" x14ac:dyDescent="0.35">
      <c r="G893" s="6">
        <v>4065.5934972944601</v>
      </c>
      <c r="H893" s="6">
        <v>-2.9144493862986499E-2</v>
      </c>
      <c r="I893" s="6">
        <f t="shared" si="133"/>
        <v>1185.5934972944601</v>
      </c>
      <c r="J893" s="6">
        <v>-2.9144493862986499E-2</v>
      </c>
      <c r="K893" s="6">
        <f t="shared" si="134"/>
        <v>19.759891621574337</v>
      </c>
      <c r="M893" s="6">
        <v>1970.5735502191201</v>
      </c>
      <c r="N893" s="6">
        <v>-0.153306424617767</v>
      </c>
      <c r="O893" s="6">
        <f t="shared" si="127"/>
        <v>1850.5735502191201</v>
      </c>
      <c r="P893" s="6">
        <v>-0.153306424617767</v>
      </c>
      <c r="Q893" s="6">
        <f t="shared" si="128"/>
        <v>30.842892503652003</v>
      </c>
      <c r="T893" s="6">
        <v>5604.8704782581399</v>
      </c>
      <c r="U893" s="6">
        <v>-6.9052003324031802E-2</v>
      </c>
      <c r="V893" s="6">
        <f t="shared" si="131"/>
        <v>2724.8704782581399</v>
      </c>
      <c r="W893" s="6">
        <v>-6.9052003324031802E-2</v>
      </c>
      <c r="X893" s="6">
        <f t="shared" si="132"/>
        <v>45.414507970968998</v>
      </c>
      <c r="Z893" s="6">
        <v>3507.7367113871101</v>
      </c>
      <c r="AA893" s="6">
        <v>-5.5741589516401201E-2</v>
      </c>
      <c r="AB893" s="6">
        <f t="shared" si="129"/>
        <v>3387.7367113871101</v>
      </c>
      <c r="AC893" s="6">
        <v>-5.5741589516401201E-2</v>
      </c>
      <c r="AD893" s="6">
        <f t="shared" si="130"/>
        <v>56.462278523118499</v>
      </c>
    </row>
    <row r="894" spans="7:30" x14ac:dyDescent="0.35">
      <c r="G894" s="6">
        <v>4066.5452972704202</v>
      </c>
      <c r="H894" s="6">
        <v>-2.4737350642681101E-2</v>
      </c>
      <c r="I894" s="6">
        <f t="shared" si="133"/>
        <v>1186.5452972704202</v>
      </c>
      <c r="J894" s="6">
        <v>-2.4737350642681101E-2</v>
      </c>
      <c r="K894" s="6">
        <f t="shared" si="134"/>
        <v>19.775754954507004</v>
      </c>
      <c r="M894" s="6">
        <v>1970.6219502178999</v>
      </c>
      <c r="N894" s="6">
        <v>-0.142295897006988</v>
      </c>
      <c r="O894" s="6">
        <f t="shared" si="127"/>
        <v>1850.6219502178999</v>
      </c>
      <c r="P894" s="6">
        <v>-0.142295897006988</v>
      </c>
      <c r="Q894" s="6">
        <f t="shared" si="128"/>
        <v>30.843699170298333</v>
      </c>
      <c r="T894" s="6">
        <v>5608.8700782097103</v>
      </c>
      <c r="U894" s="6">
        <v>-8.2886375486850697E-2</v>
      </c>
      <c r="V894" s="6">
        <f t="shared" si="131"/>
        <v>2728.8700782097103</v>
      </c>
      <c r="W894" s="6">
        <v>-8.2886375486850697E-2</v>
      </c>
      <c r="X894" s="6">
        <f t="shared" si="132"/>
        <v>45.481167970161842</v>
      </c>
      <c r="Z894" s="6">
        <v>3507.7371113871</v>
      </c>
      <c r="AA894" s="6">
        <v>-6.2614768743515001E-2</v>
      </c>
      <c r="AB894" s="6">
        <f t="shared" si="129"/>
        <v>3387.7371113871</v>
      </c>
      <c r="AC894" s="6">
        <v>-6.2614768743515001E-2</v>
      </c>
      <c r="AD894" s="6">
        <f t="shared" si="130"/>
        <v>56.462285189785</v>
      </c>
    </row>
    <row r="895" spans="7:30" x14ac:dyDescent="0.35">
      <c r="G895" s="6">
        <v>4066.5456972704101</v>
      </c>
      <c r="H895" s="6">
        <v>-3.1388286501169198E-2</v>
      </c>
      <c r="I895" s="6">
        <f t="shared" si="133"/>
        <v>1186.5456972704101</v>
      </c>
      <c r="J895" s="6">
        <v>-3.1388286501169198E-2</v>
      </c>
      <c r="K895" s="6">
        <f t="shared" si="134"/>
        <v>19.775761621173501</v>
      </c>
      <c r="M895" s="6">
        <v>1974.5737501180699</v>
      </c>
      <c r="N895" s="6">
        <v>-0.13261933624744399</v>
      </c>
      <c r="O895" s="6">
        <f t="shared" si="127"/>
        <v>1854.5737501180699</v>
      </c>
      <c r="P895" s="6">
        <v>-0.13261933624744399</v>
      </c>
      <c r="Q895" s="6">
        <f t="shared" si="128"/>
        <v>30.909562501967834</v>
      </c>
      <c r="T895" s="6">
        <v>5608.9184782091297</v>
      </c>
      <c r="U895" s="6">
        <v>-7.4501216411590507E-2</v>
      </c>
      <c r="V895" s="6">
        <f t="shared" si="131"/>
        <v>2728.9184782091297</v>
      </c>
      <c r="W895" s="6">
        <v>-7.4501216411590507E-2</v>
      </c>
      <c r="X895" s="6">
        <f t="shared" si="132"/>
        <v>45.481974636818826</v>
      </c>
      <c r="Z895" s="6">
        <v>3511.7367112860602</v>
      </c>
      <c r="AA895" s="6">
        <v>-7.7020280063152299E-2</v>
      </c>
      <c r="AB895" s="6">
        <f t="shared" si="129"/>
        <v>3391.7367112860602</v>
      </c>
      <c r="AC895" s="6">
        <v>-7.7020280063152299E-2</v>
      </c>
      <c r="AD895" s="6">
        <f t="shared" si="130"/>
        <v>56.528945188101005</v>
      </c>
    </row>
    <row r="896" spans="7:30" x14ac:dyDescent="0.35">
      <c r="G896" s="6">
        <v>4070.5452971693699</v>
      </c>
      <c r="H896" s="6">
        <v>-3.7695404142141301E-2</v>
      </c>
      <c r="I896" s="6">
        <f t="shared" si="133"/>
        <v>1190.5452971693699</v>
      </c>
      <c r="J896" s="6">
        <v>-3.7695404142141301E-2</v>
      </c>
      <c r="K896" s="6">
        <f t="shared" si="134"/>
        <v>19.842421619489496</v>
      </c>
      <c r="M896" s="6">
        <v>1974.5741501180601</v>
      </c>
      <c r="N896" s="6">
        <v>-0.14173495769500699</v>
      </c>
      <c r="O896" s="6">
        <f t="shared" si="127"/>
        <v>1854.5741501180601</v>
      </c>
      <c r="P896" s="6">
        <v>-0.14173495769500699</v>
      </c>
      <c r="Q896" s="6">
        <f t="shared" si="128"/>
        <v>30.909569168634334</v>
      </c>
      <c r="T896" s="6">
        <v>5616.8702781128504</v>
      </c>
      <c r="U896" s="6">
        <v>-6.3191659748554202E-2</v>
      </c>
      <c r="V896" s="6">
        <f t="shared" si="131"/>
        <v>2736.8702781128504</v>
      </c>
      <c r="W896" s="6">
        <v>-6.3191659748554202E-2</v>
      </c>
      <c r="X896" s="6">
        <f t="shared" si="132"/>
        <v>45.614504635214175</v>
      </c>
      <c r="Z896" s="6">
        <v>3511.7851112848398</v>
      </c>
      <c r="AA896" s="6">
        <v>-6.8945482373237596E-2</v>
      </c>
      <c r="AB896" s="6">
        <f t="shared" si="129"/>
        <v>3391.7851112848398</v>
      </c>
      <c r="AC896" s="6">
        <v>-6.8945482373237596E-2</v>
      </c>
      <c r="AD896" s="6">
        <f t="shared" si="130"/>
        <v>56.529751854747332</v>
      </c>
    </row>
    <row r="897" spans="7:30" x14ac:dyDescent="0.35">
      <c r="G897" s="6">
        <v>4070.5936971681499</v>
      </c>
      <c r="H897" s="6">
        <v>-2.9705442488193502E-2</v>
      </c>
      <c r="I897" s="6">
        <f t="shared" si="133"/>
        <v>1190.5936971681499</v>
      </c>
      <c r="J897" s="6">
        <v>-2.9705442488193502E-2</v>
      </c>
      <c r="K897" s="6">
        <f t="shared" si="134"/>
        <v>19.843228286135833</v>
      </c>
      <c r="M897" s="6">
        <v>1978.5737500170201</v>
      </c>
      <c r="N897" s="6">
        <v>-0.15418428182601901</v>
      </c>
      <c r="O897" s="6">
        <f t="shared" si="127"/>
        <v>1858.5737500170201</v>
      </c>
      <c r="P897" s="6">
        <v>-0.15418428182601901</v>
      </c>
      <c r="Q897" s="6">
        <f t="shared" si="128"/>
        <v>30.976229166950336</v>
      </c>
      <c r="T897" s="6">
        <v>5616.8706781128503</v>
      </c>
      <c r="U897" s="6">
        <v>-7.0093765854835496E-2</v>
      </c>
      <c r="V897" s="6">
        <f t="shared" si="131"/>
        <v>2736.8706781128503</v>
      </c>
      <c r="W897" s="6">
        <v>-7.0093765854835496E-2</v>
      </c>
      <c r="X897" s="6">
        <f t="shared" si="132"/>
        <v>45.614511301880839</v>
      </c>
      <c r="Z897" s="6">
        <v>3523.7369109829101</v>
      </c>
      <c r="AA897" s="6">
        <v>-5.6409534066915498E-2</v>
      </c>
      <c r="AB897" s="6">
        <f t="shared" si="129"/>
        <v>3403.7369109829101</v>
      </c>
      <c r="AC897" s="6">
        <v>-5.6409534066915498E-2</v>
      </c>
      <c r="AD897" s="6">
        <f t="shared" si="130"/>
        <v>56.728948516381834</v>
      </c>
    </row>
    <row r="898" spans="7:30" x14ac:dyDescent="0.35">
      <c r="G898" s="6">
        <v>4071.5454971441</v>
      </c>
      <c r="H898" s="6">
        <v>-2.58060563355684E-2</v>
      </c>
      <c r="I898" s="6">
        <f t="shared" si="133"/>
        <v>1191.5454971441</v>
      </c>
      <c r="J898" s="6">
        <v>-2.58060563355684E-2</v>
      </c>
      <c r="K898" s="6">
        <f t="shared" si="134"/>
        <v>19.859091619068334</v>
      </c>
      <c r="M898" s="6">
        <v>1978.6221500157901</v>
      </c>
      <c r="N898" s="6">
        <v>-0.14261645078658999</v>
      </c>
      <c r="O898" s="6">
        <f t="shared" si="127"/>
        <v>1858.6221500157901</v>
      </c>
      <c r="P898" s="6">
        <v>-0.14261645078658999</v>
      </c>
      <c r="Q898" s="6">
        <f t="shared" si="128"/>
        <v>30.977035833596503</v>
      </c>
      <c r="T898" s="6">
        <v>5620.8702780644198</v>
      </c>
      <c r="U898" s="6">
        <v>-8.3840571343898704E-2</v>
      </c>
      <c r="V898" s="6">
        <f t="shared" si="131"/>
        <v>2740.8702780644198</v>
      </c>
      <c r="W898" s="6">
        <v>-8.3840571343898704E-2</v>
      </c>
      <c r="X898" s="6">
        <f t="shared" si="132"/>
        <v>45.681171301073661</v>
      </c>
      <c r="Z898" s="6">
        <v>3523.7373109829</v>
      </c>
      <c r="AA898" s="6">
        <v>-6.26949071884155E-2</v>
      </c>
      <c r="AB898" s="6">
        <f t="shared" si="129"/>
        <v>3403.7373109829</v>
      </c>
      <c r="AC898" s="6">
        <v>-6.26949071884155E-2</v>
      </c>
      <c r="AD898" s="6">
        <f t="shared" si="130"/>
        <v>56.728955183048335</v>
      </c>
    </row>
    <row r="899" spans="7:30" x14ac:dyDescent="0.35">
      <c r="G899" s="6">
        <v>4071.5458971440898</v>
      </c>
      <c r="H899" s="6">
        <v>-3.2430049031972802E-2</v>
      </c>
      <c r="I899" s="6">
        <f t="shared" si="133"/>
        <v>1191.5458971440898</v>
      </c>
      <c r="J899" s="6">
        <v>-3.2430049031972802E-2</v>
      </c>
      <c r="K899" s="6">
        <f t="shared" si="134"/>
        <v>19.859098285734831</v>
      </c>
      <c r="M899" s="6">
        <v>1982.5739499159599</v>
      </c>
      <c r="N899" s="6">
        <v>-0.13347811996936801</v>
      </c>
      <c r="O899" s="6">
        <f t="shared" si="127"/>
        <v>1862.5739499159599</v>
      </c>
      <c r="P899" s="6">
        <v>-0.13347811996936801</v>
      </c>
      <c r="Q899" s="6">
        <f t="shared" si="128"/>
        <v>31.042899165266</v>
      </c>
      <c r="T899" s="6">
        <v>5620.9186780638402</v>
      </c>
      <c r="U899" s="6">
        <v>-7.6264202594756997E-2</v>
      </c>
      <c r="V899" s="6">
        <f t="shared" si="131"/>
        <v>2740.9186780638402</v>
      </c>
      <c r="W899" s="6">
        <v>-7.6264202594756997E-2</v>
      </c>
      <c r="X899" s="6">
        <f t="shared" si="132"/>
        <v>45.681977967730667</v>
      </c>
      <c r="Z899" s="6">
        <v>3527.7369108818598</v>
      </c>
      <c r="AA899" s="6">
        <v>-7.8203484416007996E-2</v>
      </c>
      <c r="AB899" s="6">
        <f t="shared" si="129"/>
        <v>3407.7369108818598</v>
      </c>
      <c r="AC899" s="6">
        <v>-7.8203484416007996E-2</v>
      </c>
      <c r="AD899" s="6">
        <f t="shared" si="130"/>
        <v>56.795615181364333</v>
      </c>
    </row>
    <row r="900" spans="7:30" x14ac:dyDescent="0.35">
      <c r="G900" s="6">
        <v>4075.5454970430501</v>
      </c>
      <c r="H900" s="6">
        <v>-3.8878612220287302E-2</v>
      </c>
      <c r="I900" s="6">
        <f t="shared" si="133"/>
        <v>1195.5454970430501</v>
      </c>
      <c r="J900" s="6">
        <v>-3.8878612220287302E-2</v>
      </c>
      <c r="K900" s="6">
        <f t="shared" si="134"/>
        <v>19.925758284050836</v>
      </c>
      <c r="M900" s="6">
        <v>1982.5743499159501</v>
      </c>
      <c r="N900" s="6">
        <v>-0.14277671277522999</v>
      </c>
      <c r="O900" s="6">
        <f t="shared" si="127"/>
        <v>1862.5743499159501</v>
      </c>
      <c r="P900" s="6">
        <v>-0.14277671277522999</v>
      </c>
      <c r="Q900" s="6">
        <f t="shared" si="128"/>
        <v>31.042905831932501</v>
      </c>
      <c r="T900" s="6">
        <v>5628.87047796757</v>
      </c>
      <c r="U900" s="6">
        <v>-6.4374871551990495E-2</v>
      </c>
      <c r="V900" s="6">
        <f t="shared" si="131"/>
        <v>2748.87047796757</v>
      </c>
      <c r="W900" s="6">
        <v>-6.4374871551990495E-2</v>
      </c>
      <c r="X900" s="6">
        <f t="shared" si="132"/>
        <v>45.814507966126165</v>
      </c>
      <c r="Z900" s="6">
        <v>3527.7853108806398</v>
      </c>
      <c r="AA900" s="6">
        <v>-7.0387922227382604E-2</v>
      </c>
      <c r="AB900" s="6">
        <f t="shared" si="129"/>
        <v>3407.7853108806398</v>
      </c>
      <c r="AC900" s="6">
        <v>-7.0387922227382604E-2</v>
      </c>
      <c r="AD900" s="6">
        <f t="shared" si="130"/>
        <v>56.796421848010667</v>
      </c>
    </row>
    <row r="901" spans="7:30" x14ac:dyDescent="0.35">
      <c r="G901" s="6">
        <v>4075.5938970418301</v>
      </c>
      <c r="H901" s="6">
        <v>-3.0987611040472901E-2</v>
      </c>
      <c r="I901" s="6">
        <f t="shared" si="133"/>
        <v>1195.5938970418301</v>
      </c>
      <c r="J901" s="6">
        <v>-3.0987611040472901E-2</v>
      </c>
      <c r="K901" s="6">
        <f t="shared" si="134"/>
        <v>19.92656495069717</v>
      </c>
      <c r="M901" s="6">
        <v>1986.5739498149201</v>
      </c>
      <c r="N901" s="6">
        <v>-0.15506215393543199</v>
      </c>
      <c r="O901" s="6">
        <f t="shared" si="127"/>
        <v>1866.5739498149201</v>
      </c>
      <c r="P901" s="6">
        <v>-0.15506215393543199</v>
      </c>
      <c r="Q901" s="6">
        <f t="shared" si="128"/>
        <v>31.109565830248666</v>
      </c>
      <c r="T901" s="6">
        <v>5628.8708779675599</v>
      </c>
      <c r="U901" s="6">
        <v>-7.0654712617397294E-2</v>
      </c>
      <c r="V901" s="6">
        <f t="shared" si="131"/>
        <v>2748.8708779675599</v>
      </c>
      <c r="W901" s="6">
        <v>-7.0654712617397294E-2</v>
      </c>
      <c r="X901" s="6">
        <f t="shared" si="132"/>
        <v>45.814514632792665</v>
      </c>
      <c r="Z901" s="6">
        <v>3539.7371105787101</v>
      </c>
      <c r="AA901" s="6">
        <v>-5.74782378971576E-2</v>
      </c>
      <c r="AB901" s="6">
        <f t="shared" si="129"/>
        <v>3419.7371105787101</v>
      </c>
      <c r="AC901" s="6">
        <v>-5.74782378971576E-2</v>
      </c>
      <c r="AD901" s="6">
        <f t="shared" si="130"/>
        <v>56.995618509645169</v>
      </c>
    </row>
    <row r="902" spans="7:30" x14ac:dyDescent="0.35">
      <c r="G902" s="6">
        <v>4076.5456970177902</v>
      </c>
      <c r="H902" s="6">
        <v>-2.6779340580105698E-2</v>
      </c>
      <c r="I902" s="6">
        <f t="shared" si="133"/>
        <v>1196.5456970177902</v>
      </c>
      <c r="J902" s="6">
        <v>-2.6779340580105698E-2</v>
      </c>
      <c r="K902" s="6">
        <f t="shared" si="134"/>
        <v>19.942428283629837</v>
      </c>
      <c r="M902" s="6">
        <v>1986.6223498136901</v>
      </c>
      <c r="N902" s="6">
        <v>-0.14341780543327301</v>
      </c>
      <c r="O902" s="6">
        <f t="shared" si="127"/>
        <v>1866.6223498136901</v>
      </c>
      <c r="P902" s="6">
        <v>-0.14341780543327301</v>
      </c>
      <c r="Q902" s="6">
        <f t="shared" si="128"/>
        <v>31.110372496894836</v>
      </c>
      <c r="T902" s="6">
        <v>5632.8704779191403</v>
      </c>
      <c r="U902" s="6">
        <v>-8.4661185741424505E-2</v>
      </c>
      <c r="V902" s="6">
        <f t="shared" si="131"/>
        <v>2752.8704779191403</v>
      </c>
      <c r="W902" s="6">
        <v>-8.4661185741424505E-2</v>
      </c>
      <c r="X902" s="6">
        <f t="shared" si="132"/>
        <v>45.881174631985672</v>
      </c>
      <c r="Z902" s="6">
        <v>3539.7375105787</v>
      </c>
      <c r="AA902" s="6">
        <v>-6.4297616481781006E-2</v>
      </c>
      <c r="AB902" s="6">
        <f t="shared" si="129"/>
        <v>3419.7375105787</v>
      </c>
      <c r="AC902" s="6">
        <v>-6.4297616481781006E-2</v>
      </c>
      <c r="AD902" s="6">
        <f t="shared" si="130"/>
        <v>56.99562517631167</v>
      </c>
    </row>
    <row r="903" spans="7:30" x14ac:dyDescent="0.35">
      <c r="G903" s="6">
        <v>4076.5460970177801</v>
      </c>
      <c r="H903" s="6">
        <v>-3.37122194468975E-2</v>
      </c>
      <c r="I903" s="6">
        <f t="shared" si="133"/>
        <v>1196.5460970177801</v>
      </c>
      <c r="J903" s="6">
        <v>-3.37122194468975E-2</v>
      </c>
      <c r="K903" s="6">
        <f t="shared" si="134"/>
        <v>19.942434950296335</v>
      </c>
      <c r="M903" s="6">
        <v>1990.5741497138599</v>
      </c>
      <c r="N903" s="6">
        <v>-0.134375065565109</v>
      </c>
      <c r="O903" s="6">
        <f t="shared" si="127"/>
        <v>1870.5741497138599</v>
      </c>
      <c r="P903" s="6">
        <v>-0.134375065565109</v>
      </c>
      <c r="Q903" s="6">
        <f t="shared" si="128"/>
        <v>31.176235828564334</v>
      </c>
      <c r="T903" s="6">
        <v>5632.9188779185597</v>
      </c>
      <c r="U903" s="6">
        <v>-7.6745018362998907E-2</v>
      </c>
      <c r="V903" s="6">
        <f t="shared" si="131"/>
        <v>2752.9188779185597</v>
      </c>
      <c r="W903" s="6">
        <v>-7.6745018362998907E-2</v>
      </c>
      <c r="X903" s="6">
        <f t="shared" si="132"/>
        <v>45.881981298642664</v>
      </c>
      <c r="Z903" s="6">
        <v>3543.7371104776598</v>
      </c>
      <c r="AA903" s="6">
        <v>-7.8718759119510595E-2</v>
      </c>
      <c r="AB903" s="6">
        <f t="shared" si="129"/>
        <v>3423.7371104776598</v>
      </c>
      <c r="AC903" s="6">
        <v>-7.8718759119510595E-2</v>
      </c>
      <c r="AD903" s="6">
        <f t="shared" si="130"/>
        <v>57.062285174627661</v>
      </c>
    </row>
    <row r="904" spans="7:30" x14ac:dyDescent="0.35">
      <c r="G904" s="6">
        <v>4080.5456969167399</v>
      </c>
      <c r="H904" s="6">
        <v>-3.9909150451421703E-2</v>
      </c>
      <c r="I904" s="6">
        <f t="shared" si="133"/>
        <v>1200.5456969167399</v>
      </c>
      <c r="J904" s="6">
        <v>-3.9909150451421703E-2</v>
      </c>
      <c r="K904" s="6">
        <f t="shared" si="134"/>
        <v>20.009094948612333</v>
      </c>
      <c r="M904" s="6">
        <v>1990.57454971385</v>
      </c>
      <c r="N904" s="6">
        <v>-0.143497928977012</v>
      </c>
      <c r="O904" s="6">
        <f t="shared" ref="O904:O967" si="135">M904-120</f>
        <v>1870.57454971385</v>
      </c>
      <c r="P904" s="6">
        <v>-0.143497928977012</v>
      </c>
      <c r="Q904" s="6">
        <f t="shared" ref="Q904:Q967" si="136">O904/60</f>
        <v>31.176242495230834</v>
      </c>
      <c r="T904" s="6">
        <v>5640.8706778222804</v>
      </c>
      <c r="U904" s="6">
        <v>-6.5176397562026894E-2</v>
      </c>
      <c r="V904" s="6">
        <f t="shared" si="131"/>
        <v>2760.8706778222804</v>
      </c>
      <c r="W904" s="6">
        <v>-6.5176397562026894E-2</v>
      </c>
      <c r="X904" s="6">
        <f t="shared" si="132"/>
        <v>46.014511297038005</v>
      </c>
      <c r="Z904" s="6">
        <v>3543.7855104764399</v>
      </c>
      <c r="AA904" s="6">
        <v>-7.1269415318965898E-2</v>
      </c>
      <c r="AB904" s="6">
        <f t="shared" ref="AB904:AB967" si="137">Z904-120</f>
        <v>3423.7855104764399</v>
      </c>
      <c r="AC904" s="6">
        <v>-7.1269415318965898E-2</v>
      </c>
      <c r="AD904" s="6">
        <f t="shared" ref="AD904:AD967" si="138">AB904/60</f>
        <v>57.063091841273994</v>
      </c>
    </row>
    <row r="905" spans="7:30" x14ac:dyDescent="0.35">
      <c r="G905" s="6">
        <v>4080.5940969155199</v>
      </c>
      <c r="H905" s="6">
        <v>-3.2910864800214698E-2</v>
      </c>
      <c r="I905" s="6">
        <f t="shared" si="133"/>
        <v>1200.5940969155199</v>
      </c>
      <c r="J905" s="6">
        <v>-3.2910864800214698E-2</v>
      </c>
      <c r="K905" s="6">
        <f t="shared" si="134"/>
        <v>20.009901615258666</v>
      </c>
      <c r="M905" s="6">
        <v>1994.5741496128101</v>
      </c>
      <c r="N905" s="6">
        <v>-0.15601634979248</v>
      </c>
      <c r="O905" s="6">
        <f t="shared" si="135"/>
        <v>1874.5741496128101</v>
      </c>
      <c r="P905" s="6">
        <v>-0.15601634979248</v>
      </c>
      <c r="Q905" s="6">
        <f t="shared" si="136"/>
        <v>31.242902493546833</v>
      </c>
      <c r="T905" s="6">
        <v>5640.8710778222703</v>
      </c>
      <c r="U905" s="6">
        <v>-7.2017014026641804E-2</v>
      </c>
      <c r="V905" s="6">
        <f t="shared" si="131"/>
        <v>2760.8710778222703</v>
      </c>
      <c r="W905" s="6">
        <v>-7.2017014026641804E-2</v>
      </c>
      <c r="X905" s="6">
        <f t="shared" si="132"/>
        <v>46.014517963704506</v>
      </c>
      <c r="Z905" s="6">
        <v>3555.7373101745102</v>
      </c>
      <c r="AA905" s="6">
        <v>-5.8375187218189198E-2</v>
      </c>
      <c r="AB905" s="6">
        <f t="shared" si="137"/>
        <v>3435.7373101745102</v>
      </c>
      <c r="AC905" s="6">
        <v>-5.8375187218189198E-2</v>
      </c>
      <c r="AD905" s="6">
        <f t="shared" si="138"/>
        <v>57.262288502908504</v>
      </c>
    </row>
    <row r="906" spans="7:30" x14ac:dyDescent="0.35">
      <c r="G906" s="6">
        <v>4081.54589689147</v>
      </c>
      <c r="H906" s="6">
        <v>-2.77907941490411E-2</v>
      </c>
      <c r="I906" s="6">
        <f t="shared" si="133"/>
        <v>1201.54589689147</v>
      </c>
      <c r="J906" s="6">
        <v>-2.77907941490411E-2</v>
      </c>
      <c r="K906" s="6">
        <f t="shared" si="134"/>
        <v>20.025764948191167</v>
      </c>
      <c r="M906" s="6">
        <v>1994.6225496115901</v>
      </c>
      <c r="N906" s="6">
        <v>-0.144379422068595</v>
      </c>
      <c r="O906" s="6">
        <f t="shared" si="135"/>
        <v>1874.6225496115901</v>
      </c>
      <c r="P906" s="6">
        <v>-0.144379422068595</v>
      </c>
      <c r="Q906" s="6">
        <f t="shared" si="136"/>
        <v>31.24370916019317</v>
      </c>
      <c r="T906" s="6">
        <v>5644.8706777738498</v>
      </c>
      <c r="U906" s="6">
        <v>-8.5825316607952104E-2</v>
      </c>
      <c r="V906" s="6">
        <f t="shared" si="131"/>
        <v>2764.8706777738498</v>
      </c>
      <c r="W906" s="6">
        <v>-8.5825316607952104E-2</v>
      </c>
      <c r="X906" s="6">
        <f t="shared" si="132"/>
        <v>46.081177962897499</v>
      </c>
      <c r="Z906" s="6">
        <v>3555.7377101745001</v>
      </c>
      <c r="AA906" s="6">
        <v>-6.4698293805122306E-2</v>
      </c>
      <c r="AB906" s="6">
        <f t="shared" si="137"/>
        <v>3435.7377101745001</v>
      </c>
      <c r="AC906" s="6">
        <v>-6.4698293805122306E-2</v>
      </c>
      <c r="AD906" s="6">
        <f t="shared" si="138"/>
        <v>57.262295169575005</v>
      </c>
    </row>
    <row r="907" spans="7:30" x14ac:dyDescent="0.35">
      <c r="G907" s="6">
        <v>4081.5462968914599</v>
      </c>
      <c r="H907" s="6">
        <v>-3.4433439373969997E-2</v>
      </c>
      <c r="I907" s="6">
        <f t="shared" si="133"/>
        <v>1201.5462968914599</v>
      </c>
      <c r="J907" s="6">
        <v>-3.4433439373969997E-2</v>
      </c>
      <c r="K907" s="6">
        <f t="shared" si="134"/>
        <v>20.025771614857664</v>
      </c>
      <c r="M907" s="6">
        <v>1998.5743495117599</v>
      </c>
      <c r="N907" s="6">
        <v>-0.13525293767452201</v>
      </c>
      <c r="O907" s="6">
        <f t="shared" si="135"/>
        <v>1878.5743495117599</v>
      </c>
      <c r="P907" s="6">
        <v>-0.13525293767452201</v>
      </c>
      <c r="Q907" s="6">
        <f t="shared" si="136"/>
        <v>31.309572491862664</v>
      </c>
      <c r="T907" s="6">
        <v>5644.9190777732701</v>
      </c>
      <c r="U907" s="6">
        <v>-7.7947050333023002E-2</v>
      </c>
      <c r="V907" s="6">
        <f t="shared" si="131"/>
        <v>2764.9190777732701</v>
      </c>
      <c r="W907" s="6">
        <v>-7.7947050333023002E-2</v>
      </c>
      <c r="X907" s="6">
        <f t="shared" si="132"/>
        <v>46.081984629554505</v>
      </c>
      <c r="Z907" s="6">
        <v>3559.7373100734599</v>
      </c>
      <c r="AA907" s="6">
        <v>-7.9596623778343201E-2</v>
      </c>
      <c r="AB907" s="6">
        <f t="shared" si="137"/>
        <v>3439.7373100734599</v>
      </c>
      <c r="AC907" s="6">
        <v>-7.9596623778343201E-2</v>
      </c>
      <c r="AD907" s="6">
        <f t="shared" si="138"/>
        <v>57.328955167890996</v>
      </c>
    </row>
    <row r="908" spans="7:30" x14ac:dyDescent="0.35">
      <c r="G908" s="6">
        <v>4085.5458967904201</v>
      </c>
      <c r="H908" s="6">
        <v>-4.0825184434652301E-2</v>
      </c>
      <c r="I908" s="6">
        <f t="shared" si="133"/>
        <v>1205.5458967904201</v>
      </c>
      <c r="J908" s="6">
        <v>-4.0825184434652301E-2</v>
      </c>
      <c r="K908" s="6">
        <f t="shared" si="134"/>
        <v>20.09243161317367</v>
      </c>
      <c r="M908" s="6">
        <v>1998.57474951175</v>
      </c>
      <c r="N908" s="6">
        <v>-0.14445956051349601</v>
      </c>
      <c r="O908" s="6">
        <f t="shared" si="135"/>
        <v>1878.57474951175</v>
      </c>
      <c r="P908" s="6">
        <v>-0.14445956051349601</v>
      </c>
      <c r="Q908" s="6">
        <f t="shared" si="136"/>
        <v>31.309579158529168</v>
      </c>
      <c r="T908" s="6">
        <v>5652.8708776769899</v>
      </c>
      <c r="U908" s="6">
        <v>-6.6340520977973896E-2</v>
      </c>
      <c r="V908" s="6">
        <f t="shared" si="131"/>
        <v>2772.8708776769899</v>
      </c>
      <c r="W908" s="6">
        <v>-6.6340520977973896E-2</v>
      </c>
      <c r="X908" s="6">
        <f t="shared" si="132"/>
        <v>46.214514627949832</v>
      </c>
      <c r="Z908" s="6">
        <v>3559.7857100722399</v>
      </c>
      <c r="AA908" s="6">
        <v>-7.1990631520748097E-2</v>
      </c>
      <c r="AB908" s="6">
        <f t="shared" si="137"/>
        <v>3439.7857100722399</v>
      </c>
      <c r="AC908" s="6">
        <v>-7.1990631520748097E-2</v>
      </c>
      <c r="AD908" s="6">
        <f t="shared" si="138"/>
        <v>57.329761834537329</v>
      </c>
    </row>
    <row r="909" spans="7:30" x14ac:dyDescent="0.35">
      <c r="G909" s="6">
        <v>4085.5942967892001</v>
      </c>
      <c r="H909" s="6">
        <v>-3.3471811562776503E-2</v>
      </c>
      <c r="I909" s="6">
        <f t="shared" si="133"/>
        <v>1205.5942967892001</v>
      </c>
      <c r="J909" s="6">
        <v>-3.3471811562776503E-2</v>
      </c>
      <c r="K909" s="6">
        <f t="shared" si="134"/>
        <v>20.093238279820003</v>
      </c>
      <c r="M909" s="6">
        <v>2002.5743494107101</v>
      </c>
      <c r="N909" s="6">
        <v>-0.15679879486560799</v>
      </c>
      <c r="O909" s="6">
        <f t="shared" si="135"/>
        <v>1882.5743494107101</v>
      </c>
      <c r="P909" s="6">
        <v>-0.15679879486560799</v>
      </c>
      <c r="Q909" s="6">
        <f t="shared" si="136"/>
        <v>31.376239156845166</v>
      </c>
      <c r="T909" s="6">
        <v>5652.8712776769798</v>
      </c>
      <c r="U909" s="6">
        <v>-7.3459453880786896E-2</v>
      </c>
      <c r="V909" s="6">
        <f t="shared" ref="V909:V972" si="139">T909-2880</f>
        <v>2772.8712776769798</v>
      </c>
      <c r="W909" s="6">
        <v>-7.3459453880786896E-2</v>
      </c>
      <c r="X909" s="6">
        <f t="shared" ref="X909:X972" si="140">V909/60</f>
        <v>46.214521294616333</v>
      </c>
      <c r="Z909" s="6">
        <v>3571.7375097703102</v>
      </c>
      <c r="AA909" s="6">
        <v>-5.93675561249256E-2</v>
      </c>
      <c r="AB909" s="6">
        <f t="shared" si="137"/>
        <v>3451.7375097703102</v>
      </c>
      <c r="AC909" s="6">
        <v>-5.93675561249256E-2</v>
      </c>
      <c r="AD909" s="6">
        <f t="shared" si="138"/>
        <v>57.528958496171839</v>
      </c>
    </row>
    <row r="910" spans="7:30" x14ac:dyDescent="0.35">
      <c r="G910" s="6">
        <v>4086.5460967651602</v>
      </c>
      <c r="H910" s="6">
        <v>-2.8897667303681301E-2</v>
      </c>
      <c r="I910" s="6">
        <f t="shared" si="133"/>
        <v>1206.5460967651602</v>
      </c>
      <c r="J910" s="6">
        <v>-2.8897667303681301E-2</v>
      </c>
      <c r="K910" s="6">
        <f t="shared" si="134"/>
        <v>20.109101612752671</v>
      </c>
      <c r="M910" s="6">
        <v>2002.6227494094901</v>
      </c>
      <c r="N910" s="6">
        <v>-0.145260915160179</v>
      </c>
      <c r="O910" s="6">
        <f t="shared" si="135"/>
        <v>1882.6227494094901</v>
      </c>
      <c r="P910" s="6">
        <v>-0.145260915160179</v>
      </c>
      <c r="Q910" s="6">
        <f t="shared" si="136"/>
        <v>31.377045823491503</v>
      </c>
      <c r="T910" s="6">
        <v>5656.8708776285603</v>
      </c>
      <c r="U910" s="6">
        <v>-8.6588673293590504E-2</v>
      </c>
      <c r="V910" s="6">
        <f t="shared" si="139"/>
        <v>2776.8708776285603</v>
      </c>
      <c r="W910" s="6">
        <v>-8.6588673293590504E-2</v>
      </c>
      <c r="X910" s="6">
        <f t="shared" si="140"/>
        <v>46.28118129380934</v>
      </c>
      <c r="Z910" s="6">
        <v>3571.7379097703001</v>
      </c>
      <c r="AA910" s="6">
        <v>-6.5740056335926E-2</v>
      </c>
      <c r="AB910" s="6">
        <f t="shared" si="137"/>
        <v>3451.7379097703001</v>
      </c>
      <c r="AC910" s="6">
        <v>-6.5740056335926E-2</v>
      </c>
      <c r="AD910" s="6">
        <f t="shared" si="138"/>
        <v>57.528965162838333</v>
      </c>
    </row>
    <row r="911" spans="7:30" x14ac:dyDescent="0.35">
      <c r="G911" s="6">
        <v>4086.5464967651501</v>
      </c>
      <c r="H911" s="6">
        <v>-3.4914251416921602E-2</v>
      </c>
      <c r="I911" s="6">
        <f t="shared" si="133"/>
        <v>1206.5464967651501</v>
      </c>
      <c r="J911" s="6">
        <v>-3.4914251416921602E-2</v>
      </c>
      <c r="K911" s="6">
        <f t="shared" si="134"/>
        <v>20.109108279419168</v>
      </c>
      <c r="M911" s="6">
        <v>2006.5745493096599</v>
      </c>
      <c r="N911" s="6">
        <v>-0.13595904409885401</v>
      </c>
      <c r="O911" s="6">
        <f t="shared" si="135"/>
        <v>1886.5745493096599</v>
      </c>
      <c r="P911" s="6">
        <v>-0.13595904409885401</v>
      </c>
      <c r="Q911" s="6">
        <f t="shared" si="136"/>
        <v>31.442909155160997</v>
      </c>
      <c r="T911" s="6">
        <v>5656.9192776279797</v>
      </c>
      <c r="U911" s="6">
        <v>-7.8828543424606295E-2</v>
      </c>
      <c r="V911" s="6">
        <f t="shared" si="139"/>
        <v>2776.9192776279797</v>
      </c>
      <c r="W911" s="6">
        <v>-7.8828543424606295E-2</v>
      </c>
      <c r="X911" s="6">
        <f t="shared" si="140"/>
        <v>46.281987960466331</v>
      </c>
      <c r="Z911" s="6">
        <v>3575.7375096692699</v>
      </c>
      <c r="AA911" s="6">
        <v>-8.0646239221095997E-2</v>
      </c>
      <c r="AB911" s="6">
        <f t="shared" si="137"/>
        <v>3455.7375096692699</v>
      </c>
      <c r="AC911" s="6">
        <v>-8.0646239221095997E-2</v>
      </c>
      <c r="AD911" s="6">
        <f t="shared" si="138"/>
        <v>57.595625161154501</v>
      </c>
    </row>
    <row r="912" spans="7:30" x14ac:dyDescent="0.35">
      <c r="G912" s="6">
        <v>4090.5460966641099</v>
      </c>
      <c r="H912" s="6">
        <v>-4.1989307850599199E-2</v>
      </c>
      <c r="I912" s="6">
        <f t="shared" si="133"/>
        <v>1210.5460966641099</v>
      </c>
      <c r="J912" s="6">
        <v>-4.1989307850599199E-2</v>
      </c>
      <c r="K912" s="6">
        <f t="shared" si="134"/>
        <v>20.175768277735166</v>
      </c>
      <c r="M912" s="6">
        <v>2006.57494930965</v>
      </c>
      <c r="N912" s="6">
        <v>-0.14502051472663799</v>
      </c>
      <c r="O912" s="6">
        <f t="shared" si="135"/>
        <v>1886.57494930965</v>
      </c>
      <c r="P912" s="6">
        <v>-0.14502051472663799</v>
      </c>
      <c r="Q912" s="6">
        <f t="shared" si="136"/>
        <v>31.442915821827501</v>
      </c>
      <c r="T912" s="6">
        <v>5664.8710775317004</v>
      </c>
      <c r="U912" s="6">
        <v>-6.7275643348693806E-2</v>
      </c>
      <c r="V912" s="6">
        <f t="shared" si="139"/>
        <v>2784.8710775317004</v>
      </c>
      <c r="W912" s="6">
        <v>-6.7275643348693806E-2</v>
      </c>
      <c r="X912" s="6">
        <f t="shared" si="140"/>
        <v>46.414517958861673</v>
      </c>
      <c r="Z912" s="6">
        <v>3575.7859096680399</v>
      </c>
      <c r="AA912" s="6">
        <v>-7.3433071374893105E-2</v>
      </c>
      <c r="AB912" s="6">
        <f t="shared" si="137"/>
        <v>3455.7859096680399</v>
      </c>
      <c r="AC912" s="6">
        <v>-7.3433071374893105E-2</v>
      </c>
      <c r="AD912" s="6">
        <f t="shared" si="138"/>
        <v>57.596431827800664</v>
      </c>
    </row>
    <row r="913" spans="7:30" x14ac:dyDescent="0.35">
      <c r="G913" s="6">
        <v>4090.5944966628799</v>
      </c>
      <c r="H913" s="6">
        <v>-3.40327620506286E-2</v>
      </c>
      <c r="I913" s="6">
        <f t="shared" si="133"/>
        <v>1210.5944966628799</v>
      </c>
      <c r="J913" s="6">
        <v>-3.40327620506286E-2</v>
      </c>
      <c r="K913" s="6">
        <f t="shared" si="134"/>
        <v>20.176574944381333</v>
      </c>
      <c r="M913" s="6">
        <v>2010.5745492086101</v>
      </c>
      <c r="N913" s="6">
        <v>-0.157676666975021</v>
      </c>
      <c r="O913" s="6">
        <f t="shared" si="135"/>
        <v>1890.5745492086101</v>
      </c>
      <c r="P913" s="6">
        <v>-0.157676666975021</v>
      </c>
      <c r="Q913" s="6">
        <f t="shared" si="136"/>
        <v>31.5095758201435</v>
      </c>
      <c r="T913" s="6">
        <v>5664.8714775317003</v>
      </c>
      <c r="U913" s="6">
        <v>-7.3940269649028695E-2</v>
      </c>
      <c r="V913" s="6">
        <f t="shared" si="139"/>
        <v>2784.8714775317003</v>
      </c>
      <c r="W913" s="6">
        <v>-7.3940269649028695E-2</v>
      </c>
      <c r="X913" s="6">
        <f t="shared" si="140"/>
        <v>46.414524625528337</v>
      </c>
      <c r="Z913" s="6">
        <v>3587.7377093661198</v>
      </c>
      <c r="AA913" s="6">
        <v>-6.0150001198053298E-2</v>
      </c>
      <c r="AB913" s="6">
        <f t="shared" si="137"/>
        <v>3467.7377093661198</v>
      </c>
      <c r="AC913" s="6">
        <v>-6.0150001198053298E-2</v>
      </c>
      <c r="AD913" s="6">
        <f t="shared" si="138"/>
        <v>57.79562848943533</v>
      </c>
    </row>
    <row r="914" spans="7:30" x14ac:dyDescent="0.35">
      <c r="G914" s="6">
        <v>4091.54629663884</v>
      </c>
      <c r="H914" s="6">
        <v>-2.9928205534815702E-2</v>
      </c>
      <c r="I914" s="6">
        <f t="shared" si="133"/>
        <v>1211.54629663884</v>
      </c>
      <c r="J914" s="6">
        <v>-2.9928205534815702E-2</v>
      </c>
      <c r="K914" s="6">
        <f t="shared" si="134"/>
        <v>20.192438277314</v>
      </c>
      <c r="M914" s="6">
        <v>2010.6229492073901</v>
      </c>
      <c r="N914" s="6">
        <v>-0.14622254669666199</v>
      </c>
      <c r="O914" s="6">
        <f t="shared" si="135"/>
        <v>1890.6229492073901</v>
      </c>
      <c r="P914" s="6">
        <v>-0.14622254669666199</v>
      </c>
      <c r="Q914" s="6">
        <f t="shared" si="136"/>
        <v>31.510382486789833</v>
      </c>
      <c r="T914" s="6">
        <v>5668.8710774832698</v>
      </c>
      <c r="U914" s="6">
        <v>-8.7695546448230702E-2</v>
      </c>
      <c r="V914" s="6">
        <f t="shared" si="139"/>
        <v>2788.8710774832698</v>
      </c>
      <c r="W914" s="6">
        <v>-8.7695546448230702E-2</v>
      </c>
      <c r="X914" s="6">
        <f t="shared" si="140"/>
        <v>46.481184624721166</v>
      </c>
      <c r="Z914" s="6">
        <v>3587.7381093661102</v>
      </c>
      <c r="AA914" s="6">
        <v>-6.7022226750850594E-2</v>
      </c>
      <c r="AB914" s="6">
        <f t="shared" si="137"/>
        <v>3467.7381093661102</v>
      </c>
      <c r="AC914" s="6">
        <v>-6.7022226750850594E-2</v>
      </c>
      <c r="AD914" s="6">
        <f t="shared" si="138"/>
        <v>57.795635156101838</v>
      </c>
    </row>
    <row r="915" spans="7:30" x14ac:dyDescent="0.35">
      <c r="G915" s="6">
        <v>4091.5466966388299</v>
      </c>
      <c r="H915" s="6">
        <v>-3.66772338747978E-2</v>
      </c>
      <c r="I915" s="6">
        <f t="shared" si="133"/>
        <v>1211.5466966388299</v>
      </c>
      <c r="J915" s="6">
        <v>-3.66772338747978E-2</v>
      </c>
      <c r="K915" s="6">
        <f t="shared" si="134"/>
        <v>20.192444943980497</v>
      </c>
      <c r="M915" s="6">
        <v>2014.5747491075599</v>
      </c>
      <c r="N915" s="6">
        <v>-0.136894166469574</v>
      </c>
      <c r="O915" s="6">
        <f t="shared" si="135"/>
        <v>1894.5747491075599</v>
      </c>
      <c r="P915" s="6">
        <v>-0.136894166469574</v>
      </c>
      <c r="Q915" s="6">
        <f t="shared" si="136"/>
        <v>31.576245818459331</v>
      </c>
      <c r="T915" s="6">
        <v>5668.9194774826901</v>
      </c>
      <c r="U915" s="6">
        <v>-7.9389490187168094E-2</v>
      </c>
      <c r="V915" s="6">
        <f t="shared" si="139"/>
        <v>2788.9194774826901</v>
      </c>
      <c r="W915" s="6">
        <v>-7.9389490187168094E-2</v>
      </c>
      <c r="X915" s="6">
        <f t="shared" si="140"/>
        <v>46.481991291378172</v>
      </c>
      <c r="Z915" s="6">
        <v>3591.73770926507</v>
      </c>
      <c r="AA915" s="6">
        <v>-8.1600442528724601E-2</v>
      </c>
      <c r="AB915" s="6">
        <f t="shared" si="137"/>
        <v>3471.73770926507</v>
      </c>
      <c r="AC915" s="6">
        <v>-8.1600442528724601E-2</v>
      </c>
      <c r="AD915" s="6">
        <f t="shared" si="138"/>
        <v>57.862295154417829</v>
      </c>
    </row>
    <row r="916" spans="7:30" x14ac:dyDescent="0.35">
      <c r="G916" s="6">
        <v>4095.5462965377901</v>
      </c>
      <c r="H916" s="6">
        <v>-4.3019846081733697E-2</v>
      </c>
      <c r="I916" s="6">
        <f t="shared" si="133"/>
        <v>1215.5462965377901</v>
      </c>
      <c r="J916" s="6">
        <v>-4.3019846081733697E-2</v>
      </c>
      <c r="K916" s="6">
        <f t="shared" si="134"/>
        <v>20.259104942296503</v>
      </c>
      <c r="M916" s="6">
        <v>2014.57514910755</v>
      </c>
      <c r="N916" s="6">
        <v>-0.14558145403862</v>
      </c>
      <c r="O916" s="6">
        <f t="shared" si="135"/>
        <v>1894.57514910755</v>
      </c>
      <c r="P916" s="6">
        <v>-0.14558145403862</v>
      </c>
      <c r="Q916" s="6">
        <f t="shared" si="136"/>
        <v>31.576252485125835</v>
      </c>
      <c r="T916" s="6">
        <v>5676.8712773864099</v>
      </c>
      <c r="U916" s="6">
        <v>-6.8115338683128301E-2</v>
      </c>
      <c r="V916" s="6">
        <f t="shared" si="139"/>
        <v>2796.8712773864099</v>
      </c>
      <c r="W916" s="6">
        <v>-6.8115338683128301E-2</v>
      </c>
      <c r="X916" s="6">
        <f t="shared" si="140"/>
        <v>46.614521289773499</v>
      </c>
      <c r="Z916" s="6">
        <v>3591.78610926384</v>
      </c>
      <c r="AA916" s="6">
        <v>-7.3913887143135001E-2</v>
      </c>
      <c r="AB916" s="6">
        <f t="shared" si="137"/>
        <v>3471.78610926384</v>
      </c>
      <c r="AC916" s="6">
        <v>-7.3913887143135001E-2</v>
      </c>
      <c r="AD916" s="6">
        <f t="shared" si="138"/>
        <v>57.863101821063999</v>
      </c>
    </row>
    <row r="917" spans="7:30" x14ac:dyDescent="0.35">
      <c r="G917" s="6">
        <v>4095.5946965365702</v>
      </c>
      <c r="H917" s="6">
        <v>-3.4994389861822101E-2</v>
      </c>
      <c r="I917" s="6">
        <f t="shared" si="133"/>
        <v>1215.5946965365702</v>
      </c>
      <c r="J917" s="6">
        <v>-3.4994389861822101E-2</v>
      </c>
      <c r="K917" s="6">
        <f t="shared" si="134"/>
        <v>20.259911608942836</v>
      </c>
      <c r="M917" s="6">
        <v>2018.57474900651</v>
      </c>
      <c r="N917" s="6">
        <v>-0.158382773399353</v>
      </c>
      <c r="O917" s="6">
        <f t="shared" si="135"/>
        <v>1898.57474900651</v>
      </c>
      <c r="P917" s="6">
        <v>-0.158382773399353</v>
      </c>
      <c r="Q917" s="6">
        <f t="shared" si="136"/>
        <v>31.642912483441833</v>
      </c>
      <c r="T917" s="6">
        <v>5676.8716773864098</v>
      </c>
      <c r="U917" s="6">
        <v>-7.5302578508853898E-2</v>
      </c>
      <c r="V917" s="6">
        <f t="shared" si="139"/>
        <v>2796.8716773864098</v>
      </c>
      <c r="W917" s="6">
        <v>-7.5302578508853898E-2</v>
      </c>
      <c r="X917" s="6">
        <f t="shared" si="140"/>
        <v>46.614527956440163</v>
      </c>
      <c r="Z917" s="6">
        <v>3603.7379089619199</v>
      </c>
      <c r="AA917" s="6">
        <v>-6.0875196009874302E-2</v>
      </c>
      <c r="AB917" s="6">
        <f t="shared" si="137"/>
        <v>3483.7379089619199</v>
      </c>
      <c r="AC917" s="6">
        <v>-6.0875196009874302E-2</v>
      </c>
      <c r="AD917" s="6">
        <f t="shared" si="138"/>
        <v>58.062298482698665</v>
      </c>
    </row>
    <row r="918" spans="7:30" x14ac:dyDescent="0.35">
      <c r="G918" s="6">
        <v>4096.5464965197098</v>
      </c>
      <c r="H918" s="6">
        <v>-3.1073246151208801E-2</v>
      </c>
      <c r="I918" s="6">
        <f t="shared" si="133"/>
        <v>1216.5464965197098</v>
      </c>
      <c r="J918" s="6">
        <v>-3.1073246151208801E-2</v>
      </c>
      <c r="K918" s="6">
        <f t="shared" si="134"/>
        <v>20.275774941995163</v>
      </c>
      <c r="M918" s="6">
        <v>2018.6231490052801</v>
      </c>
      <c r="N918" s="6">
        <v>-0.14710403978824599</v>
      </c>
      <c r="O918" s="6">
        <f t="shared" si="135"/>
        <v>1898.6231490052801</v>
      </c>
      <c r="P918" s="6">
        <v>-0.14710403978824599</v>
      </c>
      <c r="Q918" s="6">
        <f t="shared" si="136"/>
        <v>31.643719150088</v>
      </c>
      <c r="T918" s="6">
        <v>5680.8712773379802</v>
      </c>
      <c r="U918" s="6">
        <v>-8.8630668818950598E-2</v>
      </c>
      <c r="V918" s="6">
        <f t="shared" si="139"/>
        <v>2800.8712773379802</v>
      </c>
      <c r="W918" s="6">
        <v>-8.8630668818950598E-2</v>
      </c>
      <c r="X918" s="6">
        <f t="shared" si="140"/>
        <v>46.681187955633007</v>
      </c>
      <c r="Z918" s="6">
        <v>3603.7383089619102</v>
      </c>
      <c r="AA918" s="6">
        <v>-6.7342773079872104E-2</v>
      </c>
      <c r="AB918" s="6">
        <f t="shared" si="137"/>
        <v>3483.7383089619102</v>
      </c>
      <c r="AC918" s="6">
        <v>-6.7342773079872104E-2</v>
      </c>
      <c r="AD918" s="6">
        <f t="shared" si="138"/>
        <v>58.062305149365173</v>
      </c>
    </row>
    <row r="919" spans="7:30" x14ac:dyDescent="0.35">
      <c r="G919" s="6">
        <v>4096.5468965196997</v>
      </c>
      <c r="H919" s="6">
        <v>-3.7158049643039703E-2</v>
      </c>
      <c r="I919" s="6">
        <f t="shared" si="133"/>
        <v>1216.5468965196997</v>
      </c>
      <c r="J919" s="6">
        <v>-3.7158049643039703E-2</v>
      </c>
      <c r="K919" s="6">
        <f t="shared" si="134"/>
        <v>20.27578160866166</v>
      </c>
      <c r="M919" s="6">
        <v>2022.5749489054499</v>
      </c>
      <c r="N919" s="6">
        <v>-0.13777202367782501</v>
      </c>
      <c r="O919" s="6">
        <f t="shared" si="135"/>
        <v>1902.5749489054499</v>
      </c>
      <c r="P919" s="6">
        <v>-0.13777202367782501</v>
      </c>
      <c r="Q919" s="6">
        <f t="shared" si="136"/>
        <v>31.709582481757497</v>
      </c>
      <c r="T919" s="6">
        <v>5680.9196773373897</v>
      </c>
      <c r="U919" s="6">
        <v>-8.1152468919754001E-2</v>
      </c>
      <c r="V919" s="6">
        <f t="shared" si="139"/>
        <v>2800.9196773373897</v>
      </c>
      <c r="W919" s="6">
        <v>-8.1152468919754001E-2</v>
      </c>
      <c r="X919" s="6">
        <f t="shared" si="140"/>
        <v>46.681994622289828</v>
      </c>
      <c r="Z919" s="6">
        <v>3607.73790886087</v>
      </c>
      <c r="AA919" s="6">
        <v>-8.2401975989341694E-2</v>
      </c>
      <c r="AB919" s="6">
        <f t="shared" si="137"/>
        <v>3487.73790886087</v>
      </c>
      <c r="AC919" s="6">
        <v>-8.2401975989341694E-2</v>
      </c>
      <c r="AD919" s="6">
        <f t="shared" si="138"/>
        <v>58.128965147681164</v>
      </c>
    </row>
    <row r="920" spans="7:30" x14ac:dyDescent="0.35">
      <c r="G920" s="6">
        <v>4100.5464964712801</v>
      </c>
      <c r="H920" s="6">
        <v>-4.4050384312868097E-2</v>
      </c>
      <c r="I920" s="6">
        <f t="shared" si="133"/>
        <v>1220.5464964712801</v>
      </c>
      <c r="J920" s="6">
        <v>-4.4050384312868097E-2</v>
      </c>
      <c r="K920" s="6">
        <f t="shared" si="134"/>
        <v>20.342441607854667</v>
      </c>
      <c r="M920" s="6">
        <v>2022.57534890544</v>
      </c>
      <c r="N920" s="6">
        <v>-0.14622254669666199</v>
      </c>
      <c r="O920" s="6">
        <f t="shared" si="135"/>
        <v>1902.57534890544</v>
      </c>
      <c r="P920" s="6">
        <v>-0.14622254669666199</v>
      </c>
      <c r="Q920" s="6">
        <f t="shared" si="136"/>
        <v>31.709589148424001</v>
      </c>
      <c r="T920" s="6">
        <v>5688.8714772411304</v>
      </c>
      <c r="U920" s="6">
        <v>-6.9260381162166595E-2</v>
      </c>
      <c r="V920" s="6">
        <f t="shared" si="139"/>
        <v>2808.8714772411304</v>
      </c>
      <c r="W920" s="6">
        <v>-6.9260381162166595E-2</v>
      </c>
      <c r="X920" s="6">
        <f t="shared" si="140"/>
        <v>46.814524620685503</v>
      </c>
      <c r="Z920" s="6">
        <v>3607.78630885965</v>
      </c>
      <c r="AA920" s="6">
        <v>-7.4715241789817796E-2</v>
      </c>
      <c r="AB920" s="6">
        <f t="shared" si="137"/>
        <v>3487.78630885965</v>
      </c>
      <c r="AC920" s="6">
        <v>-7.4715241789817796E-2</v>
      </c>
      <c r="AD920" s="6">
        <f t="shared" si="138"/>
        <v>58.129771814327498</v>
      </c>
    </row>
    <row r="921" spans="7:30" x14ac:dyDescent="0.35">
      <c r="G921" s="6">
        <v>4100.5948964706904</v>
      </c>
      <c r="H921" s="6">
        <v>-3.6196421831846202E-2</v>
      </c>
      <c r="I921" s="6">
        <f t="shared" si="133"/>
        <v>1220.5948964706904</v>
      </c>
      <c r="J921" s="6">
        <v>-3.6196421831846202E-2</v>
      </c>
      <c r="K921" s="6">
        <f t="shared" si="134"/>
        <v>20.343248274511506</v>
      </c>
      <c r="M921" s="6">
        <v>2026.5749488044</v>
      </c>
      <c r="N921" s="6">
        <v>-0.15933696925640101</v>
      </c>
      <c r="O921" s="6">
        <f t="shared" si="135"/>
        <v>1906.5749488044</v>
      </c>
      <c r="P921" s="6">
        <v>-0.15933696925640101</v>
      </c>
      <c r="Q921" s="6">
        <f t="shared" si="136"/>
        <v>31.77624914674</v>
      </c>
      <c r="T921" s="6">
        <v>5688.8718772411203</v>
      </c>
      <c r="U921" s="6">
        <v>-7.5703255832195199E-2</v>
      </c>
      <c r="V921" s="6">
        <f t="shared" si="139"/>
        <v>2808.8718772411203</v>
      </c>
      <c r="W921" s="6">
        <v>-7.5703255832195199E-2</v>
      </c>
      <c r="X921" s="6">
        <f t="shared" si="140"/>
        <v>46.814531287352004</v>
      </c>
      <c r="Z921" s="6">
        <v>3619.7381085577199</v>
      </c>
      <c r="AA921" s="6">
        <v>-6.19820691645145E-2</v>
      </c>
      <c r="AB921" s="6">
        <f t="shared" si="137"/>
        <v>3499.7381085577199</v>
      </c>
      <c r="AC921" s="6">
        <v>-6.19820691645145E-2</v>
      </c>
      <c r="AD921" s="6">
        <f t="shared" si="138"/>
        <v>58.328968475962</v>
      </c>
    </row>
    <row r="922" spans="7:30" x14ac:dyDescent="0.35">
      <c r="G922" s="6">
        <v>4101.5466964591697</v>
      </c>
      <c r="H922" s="6">
        <v>-3.2027445733547197E-2</v>
      </c>
      <c r="I922" s="6">
        <f t="shared" si="133"/>
        <v>1221.5466964591697</v>
      </c>
      <c r="J922" s="6">
        <v>-3.2027445733547197E-2</v>
      </c>
      <c r="K922" s="6">
        <f t="shared" si="134"/>
        <v>20.359111607652828</v>
      </c>
      <c r="M922" s="6">
        <v>2026.6233488031801</v>
      </c>
      <c r="N922" s="6">
        <v>-0.14774511754512701</v>
      </c>
      <c r="O922" s="6">
        <f t="shared" si="135"/>
        <v>1906.6233488031801</v>
      </c>
      <c r="P922" s="6">
        <v>-0.14774511754512701</v>
      </c>
      <c r="Q922" s="6">
        <f t="shared" si="136"/>
        <v>31.777055813386333</v>
      </c>
      <c r="T922" s="6">
        <v>5692.8714771926998</v>
      </c>
      <c r="U922" s="6">
        <v>-8.9489445090293801E-2</v>
      </c>
      <c r="V922" s="6">
        <f t="shared" si="139"/>
        <v>2812.8714771926998</v>
      </c>
      <c r="W922" s="6">
        <v>-8.9489445090293801E-2</v>
      </c>
      <c r="X922" s="6">
        <f t="shared" si="140"/>
        <v>46.881191286544997</v>
      </c>
      <c r="Z922" s="6">
        <v>3619.7385085577098</v>
      </c>
      <c r="AA922" s="6">
        <v>-6.86249360442161E-2</v>
      </c>
      <c r="AB922" s="6">
        <f t="shared" si="137"/>
        <v>3499.7385085577098</v>
      </c>
      <c r="AC922" s="6">
        <v>-6.86249360442161E-2</v>
      </c>
      <c r="AD922" s="6">
        <f t="shared" si="138"/>
        <v>58.328975142628494</v>
      </c>
    </row>
    <row r="923" spans="7:30" x14ac:dyDescent="0.35">
      <c r="G923" s="6">
        <v>4101.5470964591595</v>
      </c>
      <c r="H923" s="6">
        <v>-3.9241574704647002E-2</v>
      </c>
      <c r="I923" s="6">
        <f t="shared" si="133"/>
        <v>1221.5470964591595</v>
      </c>
      <c r="J923" s="6">
        <v>-3.9241574704647002E-2</v>
      </c>
      <c r="K923" s="6">
        <f t="shared" si="134"/>
        <v>20.359118274319325</v>
      </c>
      <c r="M923" s="6">
        <v>2030.5751487033499</v>
      </c>
      <c r="N923" s="6">
        <v>-0.138745307922363</v>
      </c>
      <c r="O923" s="6">
        <f t="shared" si="135"/>
        <v>1910.5751487033499</v>
      </c>
      <c r="P923" s="6">
        <v>-0.138745307922363</v>
      </c>
      <c r="Q923" s="6">
        <f t="shared" si="136"/>
        <v>31.842919145055831</v>
      </c>
      <c r="T923" s="6">
        <v>5692.9198771921201</v>
      </c>
      <c r="U923" s="6">
        <v>-8.1873692572116796E-2</v>
      </c>
      <c r="V923" s="6">
        <f t="shared" si="139"/>
        <v>2812.9198771921201</v>
      </c>
      <c r="W923" s="6">
        <v>-8.1873692572116796E-2</v>
      </c>
      <c r="X923" s="6">
        <f t="shared" si="140"/>
        <v>46.881997953202003</v>
      </c>
      <c r="Z923" s="6">
        <v>3623.73810845667</v>
      </c>
      <c r="AA923" s="6">
        <v>-8.3432510495185797E-2</v>
      </c>
      <c r="AB923" s="6">
        <f t="shared" si="137"/>
        <v>3503.73810845667</v>
      </c>
      <c r="AC923" s="6">
        <v>-8.3432510495185797E-2</v>
      </c>
      <c r="AD923" s="6">
        <f t="shared" si="138"/>
        <v>58.395635140944499</v>
      </c>
    </row>
    <row r="924" spans="7:30" x14ac:dyDescent="0.35">
      <c r="G924" s="6">
        <v>4105.54669641074</v>
      </c>
      <c r="H924" s="6">
        <v>-4.4947333633899599E-2</v>
      </c>
      <c r="I924" s="6">
        <f t="shared" si="133"/>
        <v>1225.54669641074</v>
      </c>
      <c r="J924" s="6">
        <v>-4.4947333633899599E-2</v>
      </c>
      <c r="K924" s="6">
        <f t="shared" si="134"/>
        <v>20.425778273512332</v>
      </c>
      <c r="M924" s="6">
        <v>2030.57554870334</v>
      </c>
      <c r="N924" s="6">
        <v>-0.147344440221786</v>
      </c>
      <c r="O924" s="6">
        <f t="shared" si="135"/>
        <v>1910.57554870334</v>
      </c>
      <c r="P924" s="6">
        <v>-0.147344440221786</v>
      </c>
      <c r="Q924" s="6">
        <f t="shared" si="136"/>
        <v>31.842925811722335</v>
      </c>
      <c r="T924" s="6">
        <v>5700.8716770958399</v>
      </c>
      <c r="U924" s="6">
        <v>-7.0214577019214602E-2</v>
      </c>
      <c r="V924" s="6">
        <f t="shared" si="139"/>
        <v>2820.8716770958399</v>
      </c>
      <c r="W924" s="6">
        <v>-7.0214577019214602E-2</v>
      </c>
      <c r="X924" s="6">
        <f t="shared" si="140"/>
        <v>47.01452795159733</v>
      </c>
      <c r="Z924" s="6">
        <v>3623.7865084554501</v>
      </c>
      <c r="AA924" s="6">
        <v>-7.5837142765522003E-2</v>
      </c>
      <c r="AB924" s="6">
        <f t="shared" si="137"/>
        <v>3503.7865084554501</v>
      </c>
      <c r="AC924" s="6">
        <v>-7.5837142765522003E-2</v>
      </c>
      <c r="AD924" s="6">
        <f t="shared" si="138"/>
        <v>58.396441807590833</v>
      </c>
    </row>
    <row r="925" spans="7:30" x14ac:dyDescent="0.35">
      <c r="G925" s="6">
        <v>4105.5950964101603</v>
      </c>
      <c r="H925" s="6">
        <v>-3.7318319082260097E-2</v>
      </c>
      <c r="I925" s="6">
        <f t="shared" si="133"/>
        <v>1225.5950964101603</v>
      </c>
      <c r="J925" s="6">
        <v>-3.7318319082260097E-2</v>
      </c>
      <c r="K925" s="6">
        <f t="shared" si="134"/>
        <v>20.426584940169338</v>
      </c>
      <c r="M925" s="6">
        <v>2034.5751486023</v>
      </c>
      <c r="N925" s="6">
        <v>-0.16017667949199599</v>
      </c>
      <c r="O925" s="6">
        <f t="shared" si="135"/>
        <v>1914.5751486023</v>
      </c>
      <c r="P925" s="6">
        <v>-0.16017667949199599</v>
      </c>
      <c r="Q925" s="6">
        <f t="shared" si="136"/>
        <v>31.909585810038333</v>
      </c>
      <c r="T925" s="6">
        <v>5700.8720770958298</v>
      </c>
      <c r="U925" s="6">
        <v>-7.6985418796539307E-2</v>
      </c>
      <c r="V925" s="6">
        <f t="shared" si="139"/>
        <v>2820.8720770958298</v>
      </c>
      <c r="W925" s="6">
        <v>-7.6985418796539307E-2</v>
      </c>
      <c r="X925" s="6">
        <f t="shared" si="140"/>
        <v>47.014534618263831</v>
      </c>
      <c r="Z925" s="6">
        <v>3635.7383081535199</v>
      </c>
      <c r="AA925" s="6">
        <v>-6.2859930098056696E-2</v>
      </c>
      <c r="AB925" s="6">
        <f t="shared" si="137"/>
        <v>3515.7383081535199</v>
      </c>
      <c r="AC925" s="6">
        <v>-6.2859930098056696E-2</v>
      </c>
      <c r="AD925" s="6">
        <f t="shared" si="138"/>
        <v>58.595638469225335</v>
      </c>
    </row>
    <row r="926" spans="7:30" x14ac:dyDescent="0.35">
      <c r="G926" s="6">
        <v>4106.5468963986305</v>
      </c>
      <c r="H926" s="6">
        <v>-3.3077068626880597E-2</v>
      </c>
      <c r="I926" s="6">
        <f t="shared" si="133"/>
        <v>1226.5468963986305</v>
      </c>
      <c r="J926" s="6">
        <v>-3.3077068626880597E-2</v>
      </c>
      <c r="K926" s="6">
        <f t="shared" si="134"/>
        <v>20.442448273310507</v>
      </c>
      <c r="M926" s="6">
        <v>2034.6235486010801</v>
      </c>
      <c r="N926" s="6">
        <v>-0.14918756484985299</v>
      </c>
      <c r="O926" s="6">
        <f t="shared" si="135"/>
        <v>1914.6235486010801</v>
      </c>
      <c r="P926" s="6">
        <v>-0.14918756484985299</v>
      </c>
      <c r="Q926" s="6">
        <f t="shared" si="136"/>
        <v>31.910392476684667</v>
      </c>
      <c r="T926" s="6">
        <v>5704.8716770474102</v>
      </c>
      <c r="U926" s="6">
        <v>-9.0577237308025305E-2</v>
      </c>
      <c r="V926" s="6">
        <f t="shared" si="139"/>
        <v>2824.8716770474102</v>
      </c>
      <c r="W926" s="6">
        <v>-9.0577237308025305E-2</v>
      </c>
      <c r="X926" s="6">
        <f t="shared" si="140"/>
        <v>47.081194617456838</v>
      </c>
      <c r="Z926" s="6">
        <v>3635.7387081535098</v>
      </c>
      <c r="AA926" s="6">
        <v>-6.9586567580699907E-2</v>
      </c>
      <c r="AB926" s="6">
        <f t="shared" si="137"/>
        <v>3515.7387081535098</v>
      </c>
      <c r="AC926" s="6">
        <v>-6.9586567580699907E-2</v>
      </c>
      <c r="AD926" s="6">
        <f t="shared" si="138"/>
        <v>58.595645135891829</v>
      </c>
    </row>
    <row r="927" spans="7:30" x14ac:dyDescent="0.35">
      <c r="G927" s="6">
        <v>4106.5472963986304</v>
      </c>
      <c r="H927" s="6">
        <v>-3.9882656186819E-2</v>
      </c>
      <c r="I927" s="6">
        <f t="shared" ref="I927:I990" si="141">G927-2880</f>
        <v>1226.5472963986304</v>
      </c>
      <c r="J927" s="6">
        <v>-3.9882656186819E-2</v>
      </c>
      <c r="K927" s="6">
        <f t="shared" ref="K927:K990" si="142">I927/60</f>
        <v>20.442454939977171</v>
      </c>
      <c r="M927" s="6">
        <v>2038.5753485012499</v>
      </c>
      <c r="N927" s="6">
        <v>-0.13950867950916199</v>
      </c>
      <c r="O927" s="6">
        <f t="shared" si="135"/>
        <v>1918.5753485012499</v>
      </c>
      <c r="P927" s="6">
        <v>-0.13950867950916199</v>
      </c>
      <c r="Q927" s="6">
        <f t="shared" si="136"/>
        <v>31.976255808354164</v>
      </c>
      <c r="T927" s="6">
        <v>5704.9200770468296</v>
      </c>
      <c r="U927" s="6">
        <v>-8.2274369895458194E-2</v>
      </c>
      <c r="V927" s="6">
        <f t="shared" si="139"/>
        <v>2824.9200770468296</v>
      </c>
      <c r="W927" s="6">
        <v>-8.2274369895458194E-2</v>
      </c>
      <c r="X927" s="6">
        <f t="shared" si="140"/>
        <v>47.082001284113829</v>
      </c>
      <c r="Z927" s="6">
        <v>3639.7383080524701</v>
      </c>
      <c r="AA927" s="6">
        <v>-8.4310375154018402E-2</v>
      </c>
      <c r="AB927" s="6">
        <f t="shared" si="137"/>
        <v>3519.7383080524701</v>
      </c>
      <c r="AC927" s="6">
        <v>-8.4310375154018402E-2</v>
      </c>
      <c r="AD927" s="6">
        <f t="shared" si="138"/>
        <v>58.662305134207834</v>
      </c>
    </row>
    <row r="928" spans="7:30" x14ac:dyDescent="0.35">
      <c r="G928" s="6">
        <v>4110.5468963501999</v>
      </c>
      <c r="H928" s="6">
        <v>-4.6092372387647601E-2</v>
      </c>
      <c r="I928" s="6">
        <f t="shared" si="141"/>
        <v>1230.5468963501999</v>
      </c>
      <c r="J928" s="6">
        <v>-4.6092372387647601E-2</v>
      </c>
      <c r="K928" s="6">
        <f t="shared" si="142"/>
        <v>20.509114939169997</v>
      </c>
      <c r="M928" s="6">
        <v>2038.57574850124</v>
      </c>
      <c r="N928" s="6">
        <v>-0.148065656423568</v>
      </c>
      <c r="O928" s="6">
        <f t="shared" si="135"/>
        <v>1918.57574850124</v>
      </c>
      <c r="P928" s="6">
        <v>-0.148065656423568</v>
      </c>
      <c r="Q928" s="6">
        <f t="shared" si="136"/>
        <v>31.976262475020668</v>
      </c>
      <c r="T928" s="6">
        <v>5712.8718769505504</v>
      </c>
      <c r="U928" s="6">
        <v>-7.1149699389934498E-2</v>
      </c>
      <c r="V928" s="6">
        <f t="shared" si="139"/>
        <v>2832.8718769505504</v>
      </c>
      <c r="W928" s="6">
        <v>-7.1149699389934498E-2</v>
      </c>
      <c r="X928" s="6">
        <f t="shared" si="140"/>
        <v>47.214531282509171</v>
      </c>
      <c r="Z928" s="6">
        <v>3639.7867080512501</v>
      </c>
      <c r="AA928" s="6">
        <v>-7.68789052963256E-2</v>
      </c>
      <c r="AB928" s="6">
        <f t="shared" si="137"/>
        <v>3519.7867080512501</v>
      </c>
      <c r="AC928" s="6">
        <v>-7.68789052963256E-2</v>
      </c>
      <c r="AD928" s="6">
        <f t="shared" si="138"/>
        <v>58.663111800854168</v>
      </c>
    </row>
    <row r="929" spans="7:30" x14ac:dyDescent="0.35">
      <c r="G929" s="6">
        <v>4110.5952963496202</v>
      </c>
      <c r="H929" s="6">
        <v>-3.8119673728942802E-2</v>
      </c>
      <c r="I929" s="6">
        <f t="shared" si="141"/>
        <v>1230.5952963496202</v>
      </c>
      <c r="J929" s="6">
        <v>-3.8119673728942802E-2</v>
      </c>
      <c r="K929" s="6">
        <f t="shared" si="142"/>
        <v>20.509921605827003</v>
      </c>
      <c r="M929" s="6">
        <v>2042.5753484002</v>
      </c>
      <c r="N929" s="6">
        <v>-0.160901859402656</v>
      </c>
      <c r="O929" s="6">
        <f t="shared" si="135"/>
        <v>1922.5753484002</v>
      </c>
      <c r="P929" s="6">
        <v>-0.160901859402656</v>
      </c>
      <c r="Q929" s="6">
        <f t="shared" si="136"/>
        <v>32.042922473336667</v>
      </c>
      <c r="T929" s="6">
        <v>5712.8722769505403</v>
      </c>
      <c r="U929" s="6">
        <v>-7.7866911888122503E-2</v>
      </c>
      <c r="V929" s="6">
        <f t="shared" si="139"/>
        <v>2832.8722769505403</v>
      </c>
      <c r="W929" s="6">
        <v>-7.7866911888122503E-2</v>
      </c>
      <c r="X929" s="6">
        <f t="shared" si="140"/>
        <v>47.214537949175671</v>
      </c>
      <c r="Z929" s="6">
        <v>3651.73850774932</v>
      </c>
      <c r="AA929" s="6">
        <v>-6.3661463558673803E-2</v>
      </c>
      <c r="AB929" s="6">
        <f t="shared" si="137"/>
        <v>3531.73850774932</v>
      </c>
      <c r="AC929" s="6">
        <v>-6.3661463558673803E-2</v>
      </c>
      <c r="AD929" s="6">
        <f t="shared" si="138"/>
        <v>58.862308462488663</v>
      </c>
    </row>
    <row r="930" spans="7:30" x14ac:dyDescent="0.35">
      <c r="G930" s="6">
        <v>4111.5470963380903</v>
      </c>
      <c r="H930" s="6">
        <v>-3.4107606858014998E-2</v>
      </c>
      <c r="I930" s="6">
        <f t="shared" si="141"/>
        <v>1231.5470963380903</v>
      </c>
      <c r="J930" s="6">
        <v>-3.4107606858014998E-2</v>
      </c>
      <c r="K930" s="6">
        <f t="shared" si="142"/>
        <v>20.525784938968172</v>
      </c>
      <c r="M930" s="6">
        <v>2042.6237483989801</v>
      </c>
      <c r="N930" s="6">
        <v>-0.149427965283393</v>
      </c>
      <c r="O930" s="6">
        <f t="shared" si="135"/>
        <v>1922.6237483989801</v>
      </c>
      <c r="P930" s="6">
        <v>-0.149427965283393</v>
      </c>
      <c r="Q930" s="6">
        <f t="shared" si="136"/>
        <v>32.043729139983</v>
      </c>
      <c r="T930" s="6">
        <v>5716.8718769021198</v>
      </c>
      <c r="U930" s="6">
        <v>-9.15505215525627E-2</v>
      </c>
      <c r="V930" s="6">
        <f t="shared" si="139"/>
        <v>2836.8718769021198</v>
      </c>
      <c r="W930" s="6">
        <v>-9.15505215525627E-2</v>
      </c>
      <c r="X930" s="6">
        <f t="shared" si="140"/>
        <v>47.281197948368664</v>
      </c>
      <c r="Z930" s="6">
        <v>3651.7389077493099</v>
      </c>
      <c r="AA930" s="6">
        <v>-7.0468060672283103E-2</v>
      </c>
      <c r="AB930" s="6">
        <f t="shared" si="137"/>
        <v>3531.7389077493099</v>
      </c>
      <c r="AC930" s="6">
        <v>-7.0468060672283103E-2</v>
      </c>
      <c r="AD930" s="6">
        <f t="shared" si="138"/>
        <v>58.862315129155164</v>
      </c>
    </row>
    <row r="931" spans="7:30" x14ac:dyDescent="0.35">
      <c r="G931" s="6">
        <v>4111.5474963380902</v>
      </c>
      <c r="H931" s="6">
        <v>-4.06840145587921E-2</v>
      </c>
      <c r="I931" s="6">
        <f t="shared" si="141"/>
        <v>1231.5474963380902</v>
      </c>
      <c r="J931" s="6">
        <v>-4.06840145587921E-2</v>
      </c>
      <c r="K931" s="6">
        <f t="shared" si="142"/>
        <v>20.525791605634836</v>
      </c>
      <c r="M931" s="6">
        <v>2046.5755482991499</v>
      </c>
      <c r="N931" s="6">
        <v>-0.14021478593349401</v>
      </c>
      <c r="O931" s="6">
        <f t="shared" si="135"/>
        <v>1926.5755482991499</v>
      </c>
      <c r="P931" s="6">
        <v>-0.14021478593349401</v>
      </c>
      <c r="Q931" s="6">
        <f t="shared" si="136"/>
        <v>32.109592471652498</v>
      </c>
      <c r="T931" s="6">
        <v>5716.9202769015301</v>
      </c>
      <c r="U931" s="6">
        <v>-8.3716809749603202E-2</v>
      </c>
      <c r="V931" s="6">
        <f t="shared" si="139"/>
        <v>2836.9202769015301</v>
      </c>
      <c r="W931" s="6">
        <v>-8.3716809749603202E-2</v>
      </c>
      <c r="X931" s="6">
        <f t="shared" si="140"/>
        <v>47.2820046150255</v>
      </c>
      <c r="Z931" s="6">
        <v>3655.7385076482701</v>
      </c>
      <c r="AA931" s="6">
        <v>-8.5302747786045005E-2</v>
      </c>
      <c r="AB931" s="6">
        <f t="shared" si="137"/>
        <v>3535.7385076482701</v>
      </c>
      <c r="AC931" s="6">
        <v>-8.5302747786045005E-2</v>
      </c>
      <c r="AD931" s="6">
        <f t="shared" si="138"/>
        <v>58.928975127471169</v>
      </c>
    </row>
    <row r="932" spans="7:30" x14ac:dyDescent="0.35">
      <c r="G932" s="6">
        <v>4115.5470962896597</v>
      </c>
      <c r="H932" s="6">
        <v>-4.7103825956583002E-2</v>
      </c>
      <c r="I932" s="6">
        <f t="shared" si="141"/>
        <v>1235.5470962896597</v>
      </c>
      <c r="J932" s="6">
        <v>-4.7103825956583002E-2</v>
      </c>
      <c r="K932" s="6">
        <f t="shared" si="142"/>
        <v>20.592451604827662</v>
      </c>
      <c r="M932" s="6">
        <v>2046.57594829914</v>
      </c>
      <c r="N932" s="6">
        <v>-0.14854647219181</v>
      </c>
      <c r="O932" s="6">
        <f t="shared" si="135"/>
        <v>1926.57594829914</v>
      </c>
      <c r="P932" s="6">
        <v>-0.14854647219181</v>
      </c>
      <c r="Q932" s="6">
        <f t="shared" si="136"/>
        <v>32.109599138318998</v>
      </c>
      <c r="T932" s="6">
        <v>5724.8720768052499</v>
      </c>
      <c r="U932" s="6">
        <v>-7.21802338957786E-2</v>
      </c>
      <c r="V932" s="6">
        <f t="shared" si="139"/>
        <v>2844.8720768052499</v>
      </c>
      <c r="W932" s="6">
        <v>-7.21802338957786E-2</v>
      </c>
      <c r="X932" s="6">
        <f t="shared" si="140"/>
        <v>47.414534613420834</v>
      </c>
      <c r="Z932" s="6">
        <v>3655.7869076470502</v>
      </c>
      <c r="AA932" s="6">
        <v>-7.7439852058887398E-2</v>
      </c>
      <c r="AB932" s="6">
        <f t="shared" si="137"/>
        <v>3535.7869076470502</v>
      </c>
      <c r="AC932" s="6">
        <v>-7.7439852058887398E-2</v>
      </c>
      <c r="AD932" s="6">
        <f t="shared" si="138"/>
        <v>58.929781794117503</v>
      </c>
    </row>
    <row r="933" spans="7:30" x14ac:dyDescent="0.35">
      <c r="G933" s="6">
        <v>4115.5954962890801</v>
      </c>
      <c r="H933" s="6">
        <v>-3.9321709424257202E-2</v>
      </c>
      <c r="I933" s="6">
        <f t="shared" si="141"/>
        <v>1235.5954962890801</v>
      </c>
      <c r="J933" s="6">
        <v>-3.9321709424257202E-2</v>
      </c>
      <c r="K933" s="6">
        <f t="shared" si="142"/>
        <v>20.593258271484668</v>
      </c>
      <c r="M933" s="6">
        <v>2050.5755481981</v>
      </c>
      <c r="N933" s="6">
        <v>-0.161722481250762</v>
      </c>
      <c r="O933" s="6">
        <f t="shared" si="135"/>
        <v>1930.5755481981</v>
      </c>
      <c r="P933" s="6">
        <v>-0.161722481250762</v>
      </c>
      <c r="Q933" s="6">
        <f t="shared" si="136"/>
        <v>32.176259136635004</v>
      </c>
      <c r="T933" s="6">
        <v>5724.8724768052598</v>
      </c>
      <c r="U933" s="6">
        <v>-7.8588135540485299E-2</v>
      </c>
      <c r="V933" s="6">
        <f t="shared" si="139"/>
        <v>2844.8724768052598</v>
      </c>
      <c r="W933" s="6">
        <v>-7.8588135540485299E-2</v>
      </c>
      <c r="X933" s="6">
        <f t="shared" si="140"/>
        <v>47.414541280087661</v>
      </c>
      <c r="Z933" s="6">
        <v>3667.73870734512</v>
      </c>
      <c r="AA933" s="6">
        <v>-6.4672917127609197E-2</v>
      </c>
      <c r="AB933" s="6">
        <f t="shared" si="137"/>
        <v>3547.73870734512</v>
      </c>
      <c r="AC933" s="6">
        <v>-6.4672917127609197E-2</v>
      </c>
      <c r="AD933" s="6">
        <f t="shared" si="138"/>
        <v>59.128978455751998</v>
      </c>
    </row>
    <row r="934" spans="7:30" x14ac:dyDescent="0.35">
      <c r="G934" s="6">
        <v>4116.5472962775602</v>
      </c>
      <c r="H934" s="6">
        <v>-3.5138145089149399E-2</v>
      </c>
      <c r="I934" s="6">
        <f t="shared" si="141"/>
        <v>1236.5472962775602</v>
      </c>
      <c r="J934" s="6">
        <v>-3.5138145089149399E-2</v>
      </c>
      <c r="K934" s="6">
        <f t="shared" si="142"/>
        <v>20.609121604626004</v>
      </c>
      <c r="M934" s="6">
        <v>2050.6239481968801</v>
      </c>
      <c r="N934" s="6">
        <v>-0.15087041258811901</v>
      </c>
      <c r="O934" s="6">
        <f t="shared" si="135"/>
        <v>1930.6239481968801</v>
      </c>
      <c r="P934" s="6">
        <v>-0.15087041258811901</v>
      </c>
      <c r="Q934" s="6">
        <f t="shared" si="136"/>
        <v>32.177065803281337</v>
      </c>
      <c r="T934" s="6">
        <v>5728.8720767568302</v>
      </c>
      <c r="U934" s="6">
        <v>-9.2237547039985601E-2</v>
      </c>
      <c r="V934" s="6">
        <f t="shared" si="139"/>
        <v>2848.8720767568302</v>
      </c>
      <c r="W934" s="6">
        <v>-9.2237547039985601E-2</v>
      </c>
      <c r="X934" s="6">
        <f t="shared" si="140"/>
        <v>47.481201279280505</v>
      </c>
      <c r="Z934" s="6">
        <v>3667.7391073451099</v>
      </c>
      <c r="AA934" s="6">
        <v>-7.11091458797454E-2</v>
      </c>
      <c r="AB934" s="6">
        <f t="shared" si="137"/>
        <v>3547.7391073451099</v>
      </c>
      <c r="AC934" s="6">
        <v>-7.11091458797454E-2</v>
      </c>
      <c r="AD934" s="6">
        <f t="shared" si="138"/>
        <v>59.128985122418499</v>
      </c>
    </row>
    <row r="935" spans="7:30" x14ac:dyDescent="0.35">
      <c r="G935" s="6">
        <v>4116.5476962775501</v>
      </c>
      <c r="H935" s="6">
        <v>-4.1805911809206002E-2</v>
      </c>
      <c r="I935" s="6">
        <f t="shared" si="141"/>
        <v>1236.5476962775501</v>
      </c>
      <c r="J935" s="6">
        <v>-4.1805911809206002E-2</v>
      </c>
      <c r="K935" s="6">
        <f t="shared" si="142"/>
        <v>20.609128271292501</v>
      </c>
      <c r="M935" s="6">
        <v>2054.5757480970501</v>
      </c>
      <c r="N935" s="6">
        <v>-0.14113081991672499</v>
      </c>
      <c r="O935" s="6">
        <f t="shared" si="135"/>
        <v>1934.5757480970501</v>
      </c>
      <c r="P935" s="6">
        <v>-0.14113081991672499</v>
      </c>
      <c r="Q935" s="6">
        <f t="shared" si="136"/>
        <v>32.242929134950835</v>
      </c>
      <c r="T935" s="6">
        <v>5728.9204767562396</v>
      </c>
      <c r="U935" s="6">
        <v>-8.4438025951385498E-2</v>
      </c>
      <c r="V935" s="6">
        <f t="shared" si="139"/>
        <v>2848.9204767562396</v>
      </c>
      <c r="W935" s="6">
        <v>-8.4438025951385498E-2</v>
      </c>
      <c r="X935" s="6">
        <f t="shared" si="140"/>
        <v>47.482007945937326</v>
      </c>
      <c r="Z935" s="6">
        <v>3671.7387072440702</v>
      </c>
      <c r="AA935" s="6">
        <v>-8.6218781769275596E-2</v>
      </c>
      <c r="AB935" s="6">
        <f t="shared" si="137"/>
        <v>3551.7387072440702</v>
      </c>
      <c r="AC935" s="6">
        <v>-8.6218781769275596E-2</v>
      </c>
      <c r="AD935" s="6">
        <f t="shared" si="138"/>
        <v>59.195645120734504</v>
      </c>
    </row>
    <row r="936" spans="7:30" x14ac:dyDescent="0.35">
      <c r="G936" s="6">
        <v>4120.5472962291296</v>
      </c>
      <c r="H936" s="6">
        <v>-4.8267953097820199E-2</v>
      </c>
      <c r="I936" s="6">
        <f t="shared" si="141"/>
        <v>1240.5472962291296</v>
      </c>
      <c r="J936" s="6">
        <v>-4.8267953097820199E-2</v>
      </c>
      <c r="K936" s="6">
        <f t="shared" si="142"/>
        <v>20.675788270485494</v>
      </c>
      <c r="M936" s="6">
        <v>2054.57614809704</v>
      </c>
      <c r="N936" s="6">
        <v>-0.149588242173194</v>
      </c>
      <c r="O936" s="6">
        <f t="shared" si="135"/>
        <v>1934.57614809704</v>
      </c>
      <c r="P936" s="6">
        <v>-0.149588242173194</v>
      </c>
      <c r="Q936" s="6">
        <f t="shared" si="136"/>
        <v>32.242935801617335</v>
      </c>
      <c r="T936" s="6">
        <v>5736.8722766599603</v>
      </c>
      <c r="U936" s="6">
        <v>-7.3077186942100497E-2</v>
      </c>
      <c r="V936" s="6">
        <f t="shared" si="139"/>
        <v>2856.8722766599603</v>
      </c>
      <c r="W936" s="6">
        <v>-7.3077186942100497E-2</v>
      </c>
      <c r="X936" s="6">
        <f t="shared" si="140"/>
        <v>47.614537944332675</v>
      </c>
      <c r="Z936" s="6">
        <v>3671.7871072428502</v>
      </c>
      <c r="AA936" s="6">
        <v>-7.8481614589691107E-2</v>
      </c>
      <c r="AB936" s="6">
        <f t="shared" si="137"/>
        <v>3551.7871072428502</v>
      </c>
      <c r="AC936" s="6">
        <v>-7.8481614589691107E-2</v>
      </c>
      <c r="AD936" s="6">
        <f t="shared" si="138"/>
        <v>59.196451787380838</v>
      </c>
    </row>
    <row r="937" spans="7:30" x14ac:dyDescent="0.35">
      <c r="G937" s="6">
        <v>4120.59569622854</v>
      </c>
      <c r="H937" s="6">
        <v>-3.9962794631719499E-2</v>
      </c>
      <c r="I937" s="6">
        <f t="shared" si="141"/>
        <v>1240.59569622854</v>
      </c>
      <c r="J937" s="6">
        <v>-3.9962794631719499E-2</v>
      </c>
      <c r="K937" s="6">
        <f t="shared" si="142"/>
        <v>20.676594937142333</v>
      </c>
      <c r="M937" s="6">
        <v>2058.5757479959998</v>
      </c>
      <c r="N937" s="6">
        <v>-0.16246674954891199</v>
      </c>
      <c r="O937" s="6">
        <f t="shared" si="135"/>
        <v>1938.5757479959998</v>
      </c>
      <c r="P937" s="6">
        <v>-0.16246674954891199</v>
      </c>
      <c r="Q937" s="6">
        <f t="shared" si="136"/>
        <v>32.309595799933327</v>
      </c>
      <c r="T937" s="6">
        <v>5736.8726766599702</v>
      </c>
      <c r="U937" s="6">
        <v>-7.9389490187168094E-2</v>
      </c>
      <c r="V937" s="6">
        <f t="shared" si="139"/>
        <v>2856.8726766599702</v>
      </c>
      <c r="W937" s="6">
        <v>-7.9389490187168094E-2</v>
      </c>
      <c r="X937" s="6">
        <f t="shared" si="140"/>
        <v>47.614544610999502</v>
      </c>
      <c r="Z937" s="6">
        <v>3683.7389069409201</v>
      </c>
      <c r="AA937" s="6">
        <v>-6.5169095993041895E-2</v>
      </c>
      <c r="AB937" s="6">
        <f t="shared" si="137"/>
        <v>3563.7389069409201</v>
      </c>
      <c r="AC937" s="6">
        <v>-6.5169095993041895E-2</v>
      </c>
      <c r="AD937" s="6">
        <f t="shared" si="138"/>
        <v>59.395648449015333</v>
      </c>
    </row>
    <row r="938" spans="7:30" x14ac:dyDescent="0.35">
      <c r="G938" s="6">
        <v>4121.5474962170201</v>
      </c>
      <c r="H938" s="6">
        <v>-3.6245018243789603E-2</v>
      </c>
      <c r="I938" s="6">
        <f t="shared" si="141"/>
        <v>1241.5474962170201</v>
      </c>
      <c r="J938" s="6">
        <v>-3.6245018243789603E-2</v>
      </c>
      <c r="K938" s="6">
        <f t="shared" si="142"/>
        <v>20.692458270283669</v>
      </c>
      <c r="M938" s="6">
        <v>2058.6241479947698</v>
      </c>
      <c r="N938" s="6">
        <v>-0.15119095146656</v>
      </c>
      <c r="O938" s="6">
        <f t="shared" si="135"/>
        <v>1938.6241479947698</v>
      </c>
      <c r="P938" s="6">
        <v>-0.15119095146656</v>
      </c>
      <c r="Q938" s="6">
        <f t="shared" si="136"/>
        <v>32.310402466579497</v>
      </c>
      <c r="T938" s="6">
        <v>5740.8722766115297</v>
      </c>
      <c r="U938" s="6">
        <v>-9.3325331807136494E-2</v>
      </c>
      <c r="V938" s="6">
        <f t="shared" si="139"/>
        <v>2860.8722766115297</v>
      </c>
      <c r="W938" s="6">
        <v>-9.3325331807136494E-2</v>
      </c>
      <c r="X938" s="6">
        <f t="shared" si="140"/>
        <v>47.681204610192161</v>
      </c>
      <c r="Z938" s="6">
        <v>3683.73930694091</v>
      </c>
      <c r="AA938" s="6">
        <v>-7.2311177849769495E-2</v>
      </c>
      <c r="AB938" s="6">
        <f t="shared" si="137"/>
        <v>3563.73930694091</v>
      </c>
      <c r="AC938" s="6">
        <v>-7.2311177849769495E-2</v>
      </c>
      <c r="AD938" s="6">
        <f t="shared" si="138"/>
        <v>59.395655115681834</v>
      </c>
    </row>
    <row r="939" spans="7:30" x14ac:dyDescent="0.35">
      <c r="G939" s="6">
        <v>4121.54789621701</v>
      </c>
      <c r="H939" s="6">
        <v>-4.2847674340009599E-2</v>
      </c>
      <c r="I939" s="6">
        <f t="shared" si="141"/>
        <v>1241.54789621701</v>
      </c>
      <c r="J939" s="6">
        <v>-4.2847674340009599E-2</v>
      </c>
      <c r="K939" s="6">
        <f t="shared" si="142"/>
        <v>20.692464936950167</v>
      </c>
      <c r="M939" s="6">
        <v>2062.5759478949399</v>
      </c>
      <c r="N939" s="6">
        <v>-0.14195142686366999</v>
      </c>
      <c r="O939" s="6">
        <f t="shared" si="135"/>
        <v>1942.5759478949399</v>
      </c>
      <c r="P939" s="6">
        <v>-0.14195142686366999</v>
      </c>
      <c r="Q939" s="6">
        <f t="shared" si="136"/>
        <v>32.376265798249001</v>
      </c>
      <c r="T939" s="6">
        <v>5740.9206766109501</v>
      </c>
      <c r="U939" s="6">
        <v>-8.5559926927089594E-2</v>
      </c>
      <c r="V939" s="6">
        <f t="shared" si="139"/>
        <v>2860.9206766109501</v>
      </c>
      <c r="W939" s="6">
        <v>-8.5559926927089594E-2</v>
      </c>
      <c r="X939" s="6">
        <f t="shared" si="140"/>
        <v>47.682011276849167</v>
      </c>
      <c r="Z939" s="6">
        <v>3687.7389068398702</v>
      </c>
      <c r="AA939" s="6">
        <v>-8.7306566536426503E-2</v>
      </c>
      <c r="AB939" s="6">
        <f t="shared" si="137"/>
        <v>3567.7389068398702</v>
      </c>
      <c r="AC939" s="6">
        <v>-8.7306566536426503E-2</v>
      </c>
      <c r="AD939" s="6">
        <f t="shared" si="138"/>
        <v>59.462315113997839</v>
      </c>
    </row>
    <row r="940" spans="7:30" x14ac:dyDescent="0.35">
      <c r="G940" s="6">
        <v>4125.5474961685904</v>
      </c>
      <c r="H940" s="6">
        <v>-4.9050398170948001E-2</v>
      </c>
      <c r="I940" s="6">
        <f t="shared" si="141"/>
        <v>1245.5474961685904</v>
      </c>
      <c r="J940" s="6">
        <v>-4.9050398170948001E-2</v>
      </c>
      <c r="K940" s="6">
        <f t="shared" si="142"/>
        <v>20.759124936143174</v>
      </c>
      <c r="M940" s="6">
        <v>2062.5763478949302</v>
      </c>
      <c r="N940" s="6">
        <v>-0.150149181485176</v>
      </c>
      <c r="O940" s="6">
        <f t="shared" si="135"/>
        <v>1942.5763478949302</v>
      </c>
      <c r="P940" s="6">
        <v>-0.150149181485176</v>
      </c>
      <c r="Q940" s="6">
        <f t="shared" si="136"/>
        <v>32.376272464915502</v>
      </c>
      <c r="T940" s="6">
        <v>5748.8724765146899</v>
      </c>
      <c r="U940" s="6">
        <v>-7.3935963213443701E-2</v>
      </c>
      <c r="V940" s="6">
        <f t="shared" si="139"/>
        <v>2868.8724765146899</v>
      </c>
      <c r="W940" s="6">
        <v>-7.3935963213443701E-2</v>
      </c>
      <c r="X940" s="6">
        <f t="shared" si="140"/>
        <v>47.814541275244828</v>
      </c>
      <c r="Z940" s="6">
        <v>3687.7873068386498</v>
      </c>
      <c r="AA940" s="6">
        <v>-7.9042561352252905E-2</v>
      </c>
      <c r="AB940" s="6">
        <f t="shared" si="137"/>
        <v>3567.7873068386498</v>
      </c>
      <c r="AC940" s="6">
        <v>-7.9042561352252905E-2</v>
      </c>
      <c r="AD940" s="6">
        <f t="shared" si="138"/>
        <v>59.463121780644165</v>
      </c>
    </row>
    <row r="941" spans="7:30" x14ac:dyDescent="0.35">
      <c r="G941" s="6">
        <v>4125.5958961679999</v>
      </c>
      <c r="H941" s="6">
        <v>-4.1405234485864598E-2</v>
      </c>
      <c r="I941" s="6">
        <f t="shared" si="141"/>
        <v>1245.5958961679999</v>
      </c>
      <c r="J941" s="6">
        <v>-4.1405234485864598E-2</v>
      </c>
      <c r="K941" s="6">
        <f t="shared" si="142"/>
        <v>20.759931602799998</v>
      </c>
      <c r="M941" s="6">
        <v>2066.57594779389</v>
      </c>
      <c r="N941" s="6">
        <v>-0.16344004869461001</v>
      </c>
      <c r="O941" s="6">
        <f t="shared" si="135"/>
        <v>1946.57594779389</v>
      </c>
      <c r="P941" s="6">
        <v>-0.16344004869461001</v>
      </c>
      <c r="Q941" s="6">
        <f t="shared" si="136"/>
        <v>32.4429324632315</v>
      </c>
      <c r="T941" s="6">
        <v>5748.8728765146798</v>
      </c>
      <c r="U941" s="6">
        <v>-8.0431252717971802E-2</v>
      </c>
      <c r="V941" s="6">
        <f t="shared" si="139"/>
        <v>2868.8728765146798</v>
      </c>
      <c r="W941" s="6">
        <v>-8.0431252717971802E-2</v>
      </c>
      <c r="X941" s="6">
        <f t="shared" si="140"/>
        <v>47.814547941911329</v>
      </c>
      <c r="Z941" s="6">
        <v>3699.7391065367201</v>
      </c>
      <c r="AA941" s="6">
        <v>-6.6295057535171495E-2</v>
      </c>
      <c r="AB941" s="6">
        <f t="shared" si="137"/>
        <v>3579.7391065367201</v>
      </c>
      <c r="AC941" s="6">
        <v>-6.6295057535171495E-2</v>
      </c>
      <c r="AD941" s="6">
        <f t="shared" si="138"/>
        <v>59.662318442278668</v>
      </c>
    </row>
    <row r="942" spans="7:30" x14ac:dyDescent="0.35">
      <c r="G942" s="6">
        <v>4126.54769615648</v>
      </c>
      <c r="H942" s="6">
        <v>-3.7237387150525998E-2</v>
      </c>
      <c r="I942" s="6">
        <f t="shared" si="141"/>
        <v>1246.54769615648</v>
      </c>
      <c r="J942" s="6">
        <v>-3.7237387150525998E-2</v>
      </c>
      <c r="K942" s="6">
        <f t="shared" si="142"/>
        <v>20.775794935941335</v>
      </c>
      <c r="M942" s="6">
        <v>2066.6243477926701</v>
      </c>
      <c r="N942" s="6">
        <v>-0.15191216766834201</v>
      </c>
      <c r="O942" s="6">
        <f t="shared" si="135"/>
        <v>1946.6243477926701</v>
      </c>
      <c r="P942" s="6">
        <v>-0.15191216766834201</v>
      </c>
      <c r="Q942" s="6">
        <f t="shared" si="136"/>
        <v>32.443739129877834</v>
      </c>
      <c r="T942" s="6">
        <v>5752.8724764662602</v>
      </c>
      <c r="U942" s="6">
        <v>-9.4126865267753601E-2</v>
      </c>
      <c r="V942" s="6">
        <f t="shared" si="139"/>
        <v>2872.8724764662602</v>
      </c>
      <c r="W942" s="6">
        <v>-9.4126865267753601E-2</v>
      </c>
      <c r="X942" s="6">
        <f t="shared" si="140"/>
        <v>47.881207941104336</v>
      </c>
      <c r="Z942" s="6">
        <v>3699.73950653671</v>
      </c>
      <c r="AA942" s="6">
        <v>-7.3513209819793701E-2</v>
      </c>
      <c r="AB942" s="6">
        <f t="shared" si="137"/>
        <v>3579.73950653671</v>
      </c>
      <c r="AC942" s="6">
        <v>-7.3513209819793701E-2</v>
      </c>
      <c r="AD942" s="6">
        <f t="shared" si="138"/>
        <v>59.662325108945168</v>
      </c>
    </row>
    <row r="943" spans="7:30" x14ac:dyDescent="0.35">
      <c r="G943" s="6">
        <v>4126.5480961564699</v>
      </c>
      <c r="H943" s="6">
        <v>-4.3649028986692401E-2</v>
      </c>
      <c r="I943" s="6">
        <f t="shared" si="141"/>
        <v>1246.5480961564699</v>
      </c>
      <c r="J943" s="6">
        <v>-4.3649028986692401E-2</v>
      </c>
      <c r="K943" s="6">
        <f t="shared" si="142"/>
        <v>20.775801602607832</v>
      </c>
      <c r="M943" s="6">
        <v>2070.5761476928401</v>
      </c>
      <c r="N943" s="6">
        <v>-0.14284837245941101</v>
      </c>
      <c r="O943" s="6">
        <f t="shared" si="135"/>
        <v>1950.5761476928401</v>
      </c>
      <c r="P943" s="6">
        <v>-0.14284837245941101</v>
      </c>
      <c r="Q943" s="6">
        <f t="shared" si="136"/>
        <v>32.509602461547338</v>
      </c>
      <c r="T943" s="6">
        <v>5752.9208764656596</v>
      </c>
      <c r="U943" s="6">
        <v>-8.5720196366310106E-2</v>
      </c>
      <c r="V943" s="6">
        <f t="shared" si="139"/>
        <v>2872.9208764656596</v>
      </c>
      <c r="W943" s="6">
        <v>-8.5720196366310106E-2</v>
      </c>
      <c r="X943" s="6">
        <f t="shared" si="140"/>
        <v>47.882014607760993</v>
      </c>
      <c r="Z943" s="6">
        <v>3703.7391064356698</v>
      </c>
      <c r="AA943" s="6">
        <v>-8.8165350258350303E-2</v>
      </c>
      <c r="AB943" s="6">
        <f t="shared" si="137"/>
        <v>3583.7391064356698</v>
      </c>
      <c r="AC943" s="6">
        <v>-8.8165350258350303E-2</v>
      </c>
      <c r="AD943" s="6">
        <f t="shared" si="138"/>
        <v>59.72898510726116</v>
      </c>
    </row>
    <row r="944" spans="7:30" x14ac:dyDescent="0.35">
      <c r="G944" s="6">
        <v>4130.5476961080503</v>
      </c>
      <c r="H944" s="6">
        <v>-5.0100021064281401E-2</v>
      </c>
      <c r="I944" s="6">
        <f t="shared" si="141"/>
        <v>1250.5476961080503</v>
      </c>
      <c r="J944" s="6">
        <v>-5.0100021064281401E-2</v>
      </c>
      <c r="K944" s="6">
        <f t="shared" si="142"/>
        <v>20.842461601800839</v>
      </c>
      <c r="M944" s="6">
        <v>2070.57654769283</v>
      </c>
      <c r="N944" s="6">
        <v>-0.151351228356361</v>
      </c>
      <c r="O944" s="6">
        <f t="shared" si="135"/>
        <v>1950.57654769283</v>
      </c>
      <c r="P944" s="6">
        <v>-0.151351228356361</v>
      </c>
      <c r="Q944" s="6">
        <f t="shared" si="136"/>
        <v>32.509609128213832</v>
      </c>
      <c r="T944" s="6">
        <v>5760.8726763693903</v>
      </c>
      <c r="U944" s="6">
        <v>-7.49665051698684E-2</v>
      </c>
      <c r="V944" s="6">
        <f t="shared" si="139"/>
        <v>2880.8726763693903</v>
      </c>
      <c r="W944" s="6">
        <v>-7.49665051698684E-2</v>
      </c>
      <c r="X944" s="6">
        <f t="shared" si="140"/>
        <v>48.014544606156505</v>
      </c>
      <c r="Z944" s="6">
        <v>3703.7875064344498</v>
      </c>
      <c r="AA944" s="6">
        <v>-8.0084323883056599E-2</v>
      </c>
      <c r="AB944" s="6">
        <f t="shared" si="137"/>
        <v>3583.7875064344498</v>
      </c>
      <c r="AC944" s="6">
        <v>-8.0084323883056599E-2</v>
      </c>
      <c r="AD944" s="6">
        <f t="shared" si="138"/>
        <v>59.7297917739075</v>
      </c>
    </row>
    <row r="945" spans="7:30" x14ac:dyDescent="0.35">
      <c r="G945" s="6">
        <v>4130.5960961074697</v>
      </c>
      <c r="H945" s="6">
        <v>-4.2446997016668299E-2</v>
      </c>
      <c r="I945" s="6">
        <f t="shared" si="141"/>
        <v>1250.5960961074697</v>
      </c>
      <c r="J945" s="6">
        <v>-4.2446997016668299E-2</v>
      </c>
      <c r="K945" s="6">
        <f t="shared" si="142"/>
        <v>20.84326826845783</v>
      </c>
      <c r="M945" s="6">
        <v>2074.5761475917898</v>
      </c>
      <c r="N945" s="6">
        <v>-0.164127066731452</v>
      </c>
      <c r="O945" s="6">
        <f t="shared" si="135"/>
        <v>1954.5761475917898</v>
      </c>
      <c r="P945" s="6">
        <v>-0.164127066731452</v>
      </c>
      <c r="Q945" s="6">
        <f t="shared" si="136"/>
        <v>32.57626912652983</v>
      </c>
      <c r="T945" s="6">
        <v>5760.8730763693802</v>
      </c>
      <c r="U945" s="6">
        <v>-8.13928768038749E-2</v>
      </c>
      <c r="V945" s="6">
        <f t="shared" si="139"/>
        <v>2880.8730763693802</v>
      </c>
      <c r="W945" s="6">
        <v>-8.13928768038749E-2</v>
      </c>
      <c r="X945" s="6">
        <f t="shared" si="140"/>
        <v>48.014551272823006</v>
      </c>
      <c r="Z945" s="6">
        <v>3715.7393061325201</v>
      </c>
      <c r="AA945" s="6">
        <v>-6.7325592041015597E-2</v>
      </c>
      <c r="AB945" s="6">
        <f t="shared" si="137"/>
        <v>3595.7393061325201</v>
      </c>
      <c r="AC945" s="6">
        <v>-6.7325592041015597E-2</v>
      </c>
      <c r="AD945" s="6">
        <f t="shared" si="138"/>
        <v>59.928988435542003</v>
      </c>
    </row>
    <row r="946" spans="7:30" x14ac:dyDescent="0.35">
      <c r="G946" s="6">
        <v>4131.5478960959399</v>
      </c>
      <c r="H946" s="6">
        <v>-3.8172502070665297E-2</v>
      </c>
      <c r="I946" s="6">
        <f t="shared" si="141"/>
        <v>1251.5478960959399</v>
      </c>
      <c r="J946" s="6">
        <v>-3.8172502070665297E-2</v>
      </c>
      <c r="K946" s="6">
        <f t="shared" si="142"/>
        <v>20.859131601599</v>
      </c>
      <c r="M946" s="6">
        <v>2074.6245475905698</v>
      </c>
      <c r="N946" s="6">
        <v>-0.15311419963836601</v>
      </c>
      <c r="O946" s="6">
        <f t="shared" si="135"/>
        <v>1954.6245475905698</v>
      </c>
      <c r="P946" s="6">
        <v>-0.15311419963836601</v>
      </c>
      <c r="Q946" s="6">
        <f t="shared" si="136"/>
        <v>32.577075793176164</v>
      </c>
      <c r="T946" s="6">
        <v>5764.8726763209697</v>
      </c>
      <c r="U946" s="6">
        <v>-9.5214657485484994E-2</v>
      </c>
      <c r="V946" s="6">
        <f t="shared" si="139"/>
        <v>2884.8726763209697</v>
      </c>
      <c r="W946" s="6">
        <v>-9.5214657485484994E-2</v>
      </c>
      <c r="X946" s="6">
        <f t="shared" si="140"/>
        <v>48.081211272016162</v>
      </c>
      <c r="Z946" s="6">
        <v>3715.73970613251</v>
      </c>
      <c r="AA946" s="6">
        <v>-7.42344260215759E-2</v>
      </c>
      <c r="AB946" s="6">
        <f t="shared" si="137"/>
        <v>3595.73970613251</v>
      </c>
      <c r="AC946" s="6">
        <v>-7.42344260215759E-2</v>
      </c>
      <c r="AD946" s="6">
        <f t="shared" si="138"/>
        <v>59.928995102208503</v>
      </c>
    </row>
    <row r="947" spans="7:30" x14ac:dyDescent="0.35">
      <c r="G947" s="6">
        <v>4131.5482960959298</v>
      </c>
      <c r="H947" s="6">
        <v>-4.4450383633375098E-2</v>
      </c>
      <c r="I947" s="6">
        <f t="shared" si="141"/>
        <v>1251.5482960959298</v>
      </c>
      <c r="J947" s="6">
        <v>-4.4450383633375098E-2</v>
      </c>
      <c r="K947" s="6">
        <f t="shared" si="142"/>
        <v>20.859138268265497</v>
      </c>
      <c r="M947" s="6">
        <v>2078.5763474907399</v>
      </c>
      <c r="N947" s="6">
        <v>-0.14368806779384599</v>
      </c>
      <c r="O947" s="6">
        <f t="shared" si="135"/>
        <v>1958.5763474907399</v>
      </c>
      <c r="P947" s="6">
        <v>-0.14368806779384599</v>
      </c>
      <c r="Q947" s="6">
        <f t="shared" si="136"/>
        <v>32.642939124845661</v>
      </c>
      <c r="T947" s="6">
        <v>5764.92107632037</v>
      </c>
      <c r="U947" s="6">
        <v>-8.7403044104576097E-2</v>
      </c>
      <c r="V947" s="6">
        <f t="shared" si="139"/>
        <v>2884.92107632037</v>
      </c>
      <c r="W947" s="6">
        <v>-8.7403044104576097E-2</v>
      </c>
      <c r="X947" s="6">
        <f t="shared" si="140"/>
        <v>48.082017938672834</v>
      </c>
      <c r="Z947" s="6">
        <v>3719.7393060314698</v>
      </c>
      <c r="AA947" s="6">
        <v>-8.9195884764194405E-2</v>
      </c>
      <c r="AB947" s="6">
        <f t="shared" si="137"/>
        <v>3599.7393060314698</v>
      </c>
      <c r="AC947" s="6">
        <v>-8.9195884764194405E-2</v>
      </c>
      <c r="AD947" s="6">
        <f t="shared" si="138"/>
        <v>59.995655100524495</v>
      </c>
    </row>
    <row r="948" spans="7:30" x14ac:dyDescent="0.35">
      <c r="G948" s="6">
        <v>4135.5478960475102</v>
      </c>
      <c r="H948" s="6">
        <v>-5.11496402323246E-2</v>
      </c>
      <c r="I948" s="6">
        <f t="shared" si="141"/>
        <v>1255.5478960475102</v>
      </c>
      <c r="J948" s="6">
        <v>-5.11496402323246E-2</v>
      </c>
      <c r="K948" s="6">
        <f t="shared" si="142"/>
        <v>20.925798267458504</v>
      </c>
      <c r="M948" s="6">
        <v>2078.5767474907302</v>
      </c>
      <c r="N948" s="6">
        <v>-0.15215258300304399</v>
      </c>
      <c r="O948" s="6">
        <f t="shared" si="135"/>
        <v>1958.5767474907302</v>
      </c>
      <c r="P948" s="6">
        <v>-0.15215258300304399</v>
      </c>
      <c r="Q948" s="6">
        <f t="shared" si="136"/>
        <v>32.642945791512169</v>
      </c>
      <c r="T948" s="6">
        <v>5772.8728762240999</v>
      </c>
      <c r="U948" s="6">
        <v>-7.58252814412117E-2</v>
      </c>
      <c r="V948" s="6">
        <f t="shared" si="139"/>
        <v>2892.8728762240999</v>
      </c>
      <c r="W948" s="6">
        <v>-7.58252814412117E-2</v>
      </c>
      <c r="X948" s="6">
        <f t="shared" si="140"/>
        <v>48.214547937068332</v>
      </c>
      <c r="Z948" s="6">
        <v>3719.7877060302499</v>
      </c>
      <c r="AA948" s="6">
        <v>-8.1206224858760806E-2</v>
      </c>
      <c r="AB948" s="6">
        <f t="shared" si="137"/>
        <v>3599.7877060302499</v>
      </c>
      <c r="AC948" s="6">
        <v>-8.1206224858760806E-2</v>
      </c>
      <c r="AD948" s="6">
        <f t="shared" si="138"/>
        <v>59.996461767170828</v>
      </c>
    </row>
    <row r="949" spans="7:30" x14ac:dyDescent="0.35">
      <c r="G949" s="6">
        <v>4135.5962960469296</v>
      </c>
      <c r="H949" s="6">
        <v>-4.35688942670822E-2</v>
      </c>
      <c r="I949" s="6">
        <f t="shared" si="141"/>
        <v>1255.5962960469296</v>
      </c>
      <c r="J949" s="6">
        <v>-4.35688942670822E-2</v>
      </c>
      <c r="K949" s="6">
        <f t="shared" si="142"/>
        <v>20.926604934115495</v>
      </c>
      <c r="M949" s="6">
        <v>2082.57634738969</v>
      </c>
      <c r="N949" s="6">
        <v>-0.16510035097598999</v>
      </c>
      <c r="O949" s="6">
        <f t="shared" si="135"/>
        <v>1962.57634738969</v>
      </c>
      <c r="P949" s="6">
        <v>-0.16510035097598999</v>
      </c>
      <c r="Q949" s="6">
        <f t="shared" si="136"/>
        <v>32.709605789828167</v>
      </c>
      <c r="T949" s="6">
        <v>5772.8732762240898</v>
      </c>
      <c r="U949" s="6">
        <v>-8.2033962011337197E-2</v>
      </c>
      <c r="V949" s="6">
        <f t="shared" si="139"/>
        <v>2892.8732762240898</v>
      </c>
      <c r="W949" s="6">
        <v>-8.2033962011337197E-2</v>
      </c>
      <c r="X949" s="6">
        <f t="shared" si="140"/>
        <v>48.214554603734832</v>
      </c>
      <c r="Z949" s="6">
        <v>3731.7395057283202</v>
      </c>
      <c r="AA949" s="6">
        <v>-6.8184375762939398E-2</v>
      </c>
      <c r="AB949" s="6">
        <f t="shared" si="137"/>
        <v>3611.7395057283202</v>
      </c>
      <c r="AC949" s="6">
        <v>-6.8184375762939398E-2</v>
      </c>
      <c r="AD949" s="6">
        <f t="shared" si="138"/>
        <v>60.195658428805338</v>
      </c>
    </row>
    <row r="950" spans="7:30" x14ac:dyDescent="0.35">
      <c r="G950" s="6">
        <v>4136.5480960353998</v>
      </c>
      <c r="H950" s="6">
        <v>-3.9241209626197801E-2</v>
      </c>
      <c r="I950" s="6">
        <f t="shared" si="141"/>
        <v>1256.5480960353998</v>
      </c>
      <c r="J950" s="6">
        <v>-3.9241209626197801E-2</v>
      </c>
      <c r="K950" s="6">
        <f t="shared" si="142"/>
        <v>20.942468267256665</v>
      </c>
      <c r="M950" s="6">
        <v>2082.62474738847</v>
      </c>
      <c r="N950" s="6">
        <v>-0.15383543074131001</v>
      </c>
      <c r="O950" s="6">
        <f t="shared" si="135"/>
        <v>1962.62474738847</v>
      </c>
      <c r="P950" s="6">
        <v>-0.15383543074131001</v>
      </c>
      <c r="Q950" s="6">
        <f t="shared" si="136"/>
        <v>32.710412456474501</v>
      </c>
      <c r="T950" s="6">
        <v>5776.8728761756702</v>
      </c>
      <c r="U950" s="6">
        <v>-9.59207639098167E-2</v>
      </c>
      <c r="V950" s="6">
        <f t="shared" si="139"/>
        <v>2896.8728761756702</v>
      </c>
      <c r="W950" s="6">
        <v>-9.59207639098167E-2</v>
      </c>
      <c r="X950" s="6">
        <f t="shared" si="140"/>
        <v>48.28121460292784</v>
      </c>
      <c r="Z950" s="6">
        <v>3731.7399057283101</v>
      </c>
      <c r="AA950" s="6">
        <v>-7.5035788118839195E-2</v>
      </c>
      <c r="AB950" s="6">
        <f t="shared" si="137"/>
        <v>3611.7399057283101</v>
      </c>
      <c r="AC950" s="6">
        <v>-7.5035788118839195E-2</v>
      </c>
      <c r="AD950" s="6">
        <f t="shared" si="138"/>
        <v>60.195665095471831</v>
      </c>
    </row>
    <row r="951" spans="7:30" x14ac:dyDescent="0.35">
      <c r="G951" s="6">
        <v>4136.5484960353897</v>
      </c>
      <c r="H951" s="6">
        <v>-4.6133231371641097E-2</v>
      </c>
      <c r="I951" s="6">
        <f t="shared" si="141"/>
        <v>1256.5484960353897</v>
      </c>
      <c r="J951" s="6">
        <v>-4.6133231371641097E-2</v>
      </c>
      <c r="K951" s="6">
        <f t="shared" si="142"/>
        <v>20.942474933923162</v>
      </c>
      <c r="M951" s="6">
        <v>2086.5765472886401</v>
      </c>
      <c r="N951" s="6">
        <v>-0.144527778029441</v>
      </c>
      <c r="O951" s="6">
        <f t="shared" si="135"/>
        <v>1966.5765472886401</v>
      </c>
      <c r="P951" s="6">
        <v>-0.144527778029441</v>
      </c>
      <c r="Q951" s="6">
        <f t="shared" si="136"/>
        <v>32.776275788143998</v>
      </c>
      <c r="T951" s="6">
        <v>5776.9212761750896</v>
      </c>
      <c r="U951" s="6">
        <v>-8.8204398751258795E-2</v>
      </c>
      <c r="V951" s="6">
        <f t="shared" si="139"/>
        <v>2896.9212761750896</v>
      </c>
      <c r="W951" s="6">
        <v>-8.8204398751258795E-2</v>
      </c>
      <c r="X951" s="6">
        <f t="shared" si="140"/>
        <v>48.282021269584824</v>
      </c>
      <c r="Z951" s="6">
        <v>3735.7395056272799</v>
      </c>
      <c r="AA951" s="6">
        <v>-9.0321846306324005E-2</v>
      </c>
      <c r="AB951" s="6">
        <f t="shared" si="137"/>
        <v>3615.7395056272799</v>
      </c>
      <c r="AC951" s="6">
        <v>-9.0321846306324005E-2</v>
      </c>
      <c r="AD951" s="6">
        <f t="shared" si="138"/>
        <v>60.262325093788</v>
      </c>
    </row>
    <row r="952" spans="7:30" x14ac:dyDescent="0.35">
      <c r="G952" s="6">
        <v>4140.5480959869701</v>
      </c>
      <c r="H952" s="6">
        <v>-5.2084758877754198E-2</v>
      </c>
      <c r="I952" s="6">
        <f t="shared" si="141"/>
        <v>1260.5480959869701</v>
      </c>
      <c r="J952" s="6">
        <v>-5.2084758877754198E-2</v>
      </c>
      <c r="K952" s="6">
        <f t="shared" si="142"/>
        <v>21.009134933116169</v>
      </c>
      <c r="M952" s="6">
        <v>2086.57694728863</v>
      </c>
      <c r="N952" s="6">
        <v>-0.15335461497306799</v>
      </c>
      <c r="O952" s="6">
        <f t="shared" si="135"/>
        <v>1966.57694728863</v>
      </c>
      <c r="P952" s="6">
        <v>-0.15335461497306799</v>
      </c>
      <c r="Q952" s="6">
        <f t="shared" si="136"/>
        <v>32.776282454810499</v>
      </c>
      <c r="T952" s="6">
        <v>5784.8730760788103</v>
      </c>
      <c r="U952" s="6">
        <v>-7.6626814901828696E-2</v>
      </c>
      <c r="V952" s="6">
        <f t="shared" si="139"/>
        <v>2904.8730760788103</v>
      </c>
      <c r="W952" s="6">
        <v>-7.6626814901828696E-2</v>
      </c>
      <c r="X952" s="6">
        <f t="shared" si="140"/>
        <v>48.414551267980173</v>
      </c>
      <c r="Z952" s="6">
        <v>3735.7879056260499</v>
      </c>
      <c r="AA952" s="6">
        <v>-8.1927441060543005E-2</v>
      </c>
      <c r="AB952" s="6">
        <f t="shared" si="137"/>
        <v>3615.7879056260499</v>
      </c>
      <c r="AC952" s="6">
        <v>-8.1927441060543005E-2</v>
      </c>
      <c r="AD952" s="6">
        <f t="shared" si="138"/>
        <v>60.263131760434163</v>
      </c>
    </row>
    <row r="953" spans="7:30" x14ac:dyDescent="0.35">
      <c r="G953" s="6">
        <v>4140.5964959863904</v>
      </c>
      <c r="H953" s="6">
        <v>-4.4770926237106302E-2</v>
      </c>
      <c r="I953" s="6">
        <f t="shared" si="141"/>
        <v>1260.5964959863904</v>
      </c>
      <c r="J953" s="6">
        <v>-4.4770926237106302E-2</v>
      </c>
      <c r="K953" s="6">
        <f t="shared" si="142"/>
        <v>21.009941599773175</v>
      </c>
      <c r="M953" s="6">
        <v>2090.5765471875902</v>
      </c>
      <c r="N953" s="6">
        <v>-0.16580645740032199</v>
      </c>
      <c r="O953" s="6">
        <f t="shared" si="135"/>
        <v>1970.5765471875902</v>
      </c>
      <c r="P953" s="6">
        <v>-0.16580645740032199</v>
      </c>
      <c r="Q953" s="6">
        <f t="shared" si="136"/>
        <v>32.842942453126504</v>
      </c>
      <c r="T953" s="6">
        <v>5784.8734760788202</v>
      </c>
      <c r="U953" s="6">
        <v>-8.3476401865482303E-2</v>
      </c>
      <c r="V953" s="6">
        <f t="shared" si="139"/>
        <v>2904.8734760788202</v>
      </c>
      <c r="W953" s="6">
        <v>-8.3476401865482303E-2</v>
      </c>
      <c r="X953" s="6">
        <f t="shared" si="140"/>
        <v>48.414557934647</v>
      </c>
      <c r="Z953" s="6">
        <v>3747.7397053241202</v>
      </c>
      <c r="AA953" s="6">
        <v>-6.9119490683078696E-2</v>
      </c>
      <c r="AB953" s="6">
        <f t="shared" si="137"/>
        <v>3627.7397053241202</v>
      </c>
      <c r="AC953" s="6">
        <v>-6.9119490683078696E-2</v>
      </c>
      <c r="AD953" s="6">
        <f t="shared" si="138"/>
        <v>60.462328422068673</v>
      </c>
    </row>
    <row r="954" spans="7:30" x14ac:dyDescent="0.35">
      <c r="G954" s="6">
        <v>4141.5482959748597</v>
      </c>
      <c r="H954" s="6">
        <v>-4.0119074285030303E-2</v>
      </c>
      <c r="I954" s="6">
        <f t="shared" si="141"/>
        <v>1261.5482959748597</v>
      </c>
      <c r="J954" s="6">
        <v>-4.0119074285030303E-2</v>
      </c>
      <c r="K954" s="6">
        <f t="shared" si="142"/>
        <v>21.02580493291433</v>
      </c>
      <c r="M954" s="6">
        <v>2090.6249471863698</v>
      </c>
      <c r="N954" s="6">
        <v>-0.15439637005329099</v>
      </c>
      <c r="O954" s="6">
        <f t="shared" si="135"/>
        <v>1970.6249471863698</v>
      </c>
      <c r="P954" s="6">
        <v>-0.15439637005329099</v>
      </c>
      <c r="Q954" s="6">
        <f t="shared" si="136"/>
        <v>32.843749119772831</v>
      </c>
      <c r="T954" s="6">
        <v>5788.8730760303797</v>
      </c>
      <c r="U954" s="6">
        <v>-9.7065806388854897E-2</v>
      </c>
      <c r="V954" s="6">
        <f t="shared" si="139"/>
        <v>2908.8730760303797</v>
      </c>
      <c r="W954" s="6">
        <v>-9.7065806388854897E-2</v>
      </c>
      <c r="X954" s="6">
        <f t="shared" si="140"/>
        <v>48.481217933839659</v>
      </c>
      <c r="Z954" s="6">
        <v>3747.7401053241101</v>
      </c>
      <c r="AA954" s="6">
        <v>-7.5757004320621393E-2</v>
      </c>
      <c r="AB954" s="6">
        <f t="shared" si="137"/>
        <v>3627.7401053241101</v>
      </c>
      <c r="AC954" s="6">
        <v>-7.5757004320621393E-2</v>
      </c>
      <c r="AD954" s="6">
        <f t="shared" si="138"/>
        <v>60.462335088735166</v>
      </c>
    </row>
    <row r="955" spans="7:30" x14ac:dyDescent="0.35">
      <c r="G955" s="6">
        <v>4141.5486959748596</v>
      </c>
      <c r="H955" s="6">
        <v>-4.6854451298713601E-2</v>
      </c>
      <c r="I955" s="6">
        <f t="shared" si="141"/>
        <v>1261.5486959748596</v>
      </c>
      <c r="J955" s="6">
        <v>-4.6854451298713601E-2</v>
      </c>
      <c r="K955" s="6">
        <f t="shared" si="142"/>
        <v>21.025811599580994</v>
      </c>
      <c r="M955" s="6">
        <v>2094.5767470865298</v>
      </c>
      <c r="N955" s="6">
        <v>-0.14529113471508001</v>
      </c>
      <c r="O955" s="6">
        <f t="shared" si="135"/>
        <v>1974.5767470865298</v>
      </c>
      <c r="P955" s="6">
        <v>-0.14529113471508001</v>
      </c>
      <c r="Q955" s="6">
        <f t="shared" si="136"/>
        <v>32.909612451442165</v>
      </c>
      <c r="T955" s="6">
        <v>5788.9214760298</v>
      </c>
      <c r="U955" s="6">
        <v>-8.9166030287742601E-2</v>
      </c>
      <c r="V955" s="6">
        <f t="shared" si="139"/>
        <v>2908.9214760298</v>
      </c>
      <c r="W955" s="6">
        <v>-8.9166030287742601E-2</v>
      </c>
      <c r="X955" s="6">
        <f t="shared" si="140"/>
        <v>48.482024600496665</v>
      </c>
      <c r="Z955" s="6">
        <v>3751.7397052230799</v>
      </c>
      <c r="AA955" s="6">
        <v>-9.0970702469348894E-2</v>
      </c>
      <c r="AB955" s="6">
        <f t="shared" si="137"/>
        <v>3631.7397052230799</v>
      </c>
      <c r="AC955" s="6">
        <v>-9.0970702469348894E-2</v>
      </c>
      <c r="AD955" s="6">
        <f t="shared" si="138"/>
        <v>60.528995087051335</v>
      </c>
    </row>
    <row r="956" spans="7:30" x14ac:dyDescent="0.35">
      <c r="G956" s="6">
        <v>4145.54829592643</v>
      </c>
      <c r="H956" s="6">
        <v>-5.3210716694593402E-2</v>
      </c>
      <c r="I956" s="6">
        <f t="shared" si="141"/>
        <v>1265.54829592643</v>
      </c>
      <c r="J956" s="6">
        <v>-5.3210716694593402E-2</v>
      </c>
      <c r="K956" s="6">
        <f t="shared" si="142"/>
        <v>21.092471598773834</v>
      </c>
      <c r="M956" s="6">
        <v>2094.5771470865202</v>
      </c>
      <c r="N956" s="6">
        <v>-0.15423610806465099</v>
      </c>
      <c r="O956" s="6">
        <f t="shared" si="135"/>
        <v>1974.5771470865202</v>
      </c>
      <c r="P956" s="6">
        <v>-0.15423610806465099</v>
      </c>
      <c r="Q956" s="6">
        <f t="shared" si="136"/>
        <v>32.909619118108672</v>
      </c>
      <c r="T956" s="6">
        <v>5796.8732759335198</v>
      </c>
      <c r="U956" s="6">
        <v>-7.7600099146366106E-2</v>
      </c>
      <c r="V956" s="6">
        <f t="shared" si="139"/>
        <v>2916.8732759335198</v>
      </c>
      <c r="W956" s="6">
        <v>-7.7600099146366106E-2</v>
      </c>
      <c r="X956" s="6">
        <f t="shared" si="140"/>
        <v>48.614554598891999</v>
      </c>
      <c r="Z956" s="6">
        <v>3751.7881052218499</v>
      </c>
      <c r="AA956" s="6">
        <v>-8.3369880914688096E-2</v>
      </c>
      <c r="AB956" s="6">
        <f t="shared" si="137"/>
        <v>3631.7881052218499</v>
      </c>
      <c r="AC956" s="6">
        <v>-8.3369880914688096E-2</v>
      </c>
      <c r="AD956" s="6">
        <f t="shared" si="138"/>
        <v>60.529801753697498</v>
      </c>
    </row>
    <row r="957" spans="7:30" x14ac:dyDescent="0.35">
      <c r="G957" s="6">
        <v>4145.5966959258503</v>
      </c>
      <c r="H957" s="6">
        <v>-4.5572280883789E-2</v>
      </c>
      <c r="I957" s="6">
        <f t="shared" si="141"/>
        <v>1265.5966959258503</v>
      </c>
      <c r="J957" s="6">
        <v>-4.5572280883789E-2</v>
      </c>
      <c r="K957" s="6">
        <f t="shared" si="142"/>
        <v>21.09327826543084</v>
      </c>
      <c r="M957" s="6">
        <v>2098.57674698549</v>
      </c>
      <c r="N957" s="6">
        <v>-0.16666524112224501</v>
      </c>
      <c r="O957" s="6">
        <f t="shared" si="135"/>
        <v>1978.57674698549</v>
      </c>
      <c r="P957" s="6">
        <v>-0.16666524112224501</v>
      </c>
      <c r="Q957" s="6">
        <f t="shared" si="136"/>
        <v>32.976279116424834</v>
      </c>
      <c r="T957" s="6">
        <v>5796.8736759335297</v>
      </c>
      <c r="U957" s="6">
        <v>-8.4438025951385498E-2</v>
      </c>
      <c r="V957" s="6">
        <f t="shared" si="139"/>
        <v>2916.8736759335297</v>
      </c>
      <c r="W957" s="6">
        <v>-8.4438025951385498E-2</v>
      </c>
      <c r="X957" s="6">
        <f t="shared" si="140"/>
        <v>48.614561265558827</v>
      </c>
      <c r="Z957" s="6">
        <v>3763.7399049199298</v>
      </c>
      <c r="AA957" s="6">
        <v>-6.9539338350296007E-2</v>
      </c>
      <c r="AB957" s="6">
        <f t="shared" si="137"/>
        <v>3643.7399049199298</v>
      </c>
      <c r="AC957" s="6">
        <v>-6.9539338350296007E-2</v>
      </c>
      <c r="AD957" s="6">
        <f t="shared" si="138"/>
        <v>60.728998415332164</v>
      </c>
    </row>
    <row r="958" spans="7:30" x14ac:dyDescent="0.35">
      <c r="G958" s="6">
        <v>4146.5484959143196</v>
      </c>
      <c r="H958" s="6">
        <v>-4.1321367025375297E-2</v>
      </c>
      <c r="I958" s="6">
        <f t="shared" si="141"/>
        <v>1266.5484959143196</v>
      </c>
      <c r="J958" s="6">
        <v>-4.1321367025375297E-2</v>
      </c>
      <c r="K958" s="6">
        <f t="shared" si="142"/>
        <v>21.109141598571991</v>
      </c>
      <c r="M958" s="6">
        <v>2098.62514698426</v>
      </c>
      <c r="N958" s="6">
        <v>-0.155197724699974</v>
      </c>
      <c r="O958" s="6">
        <f t="shared" si="135"/>
        <v>1978.62514698426</v>
      </c>
      <c r="P958" s="6">
        <v>-0.155197724699974</v>
      </c>
      <c r="Q958" s="6">
        <f t="shared" si="136"/>
        <v>32.977085783070997</v>
      </c>
      <c r="T958" s="6">
        <v>5800.8732758850902</v>
      </c>
      <c r="U958" s="6">
        <v>-9.7752831876277896E-2</v>
      </c>
      <c r="V958" s="6">
        <f t="shared" si="139"/>
        <v>2920.8732758850902</v>
      </c>
      <c r="W958" s="6">
        <v>-9.7752831876277896E-2</v>
      </c>
      <c r="X958" s="6">
        <f t="shared" si="140"/>
        <v>48.6812212647515</v>
      </c>
      <c r="Z958" s="6">
        <v>3763.7403049199202</v>
      </c>
      <c r="AA958" s="6">
        <v>-7.6558358967304202E-2</v>
      </c>
      <c r="AB958" s="6">
        <f t="shared" si="137"/>
        <v>3643.7403049199202</v>
      </c>
      <c r="AC958" s="6">
        <v>-7.6558358967304202E-2</v>
      </c>
      <c r="AD958" s="6">
        <f t="shared" si="138"/>
        <v>60.729005081998672</v>
      </c>
    </row>
    <row r="959" spans="7:30" x14ac:dyDescent="0.35">
      <c r="G959" s="6">
        <v>4146.5488959143204</v>
      </c>
      <c r="H959" s="6">
        <v>-4.7655805945396403E-2</v>
      </c>
      <c r="I959" s="6">
        <f t="shared" si="141"/>
        <v>1266.5488959143204</v>
      </c>
      <c r="J959" s="6">
        <v>-4.7655805945396403E-2</v>
      </c>
      <c r="K959" s="6">
        <f t="shared" si="142"/>
        <v>21.109148265238673</v>
      </c>
      <c r="M959" s="6">
        <v>2102.5769468844301</v>
      </c>
      <c r="N959" s="6">
        <v>-0.14614991843700401</v>
      </c>
      <c r="O959" s="6">
        <f t="shared" si="135"/>
        <v>1982.5769468844301</v>
      </c>
      <c r="P959" s="6">
        <v>-0.14614991843700401</v>
      </c>
      <c r="Q959" s="6">
        <f t="shared" si="136"/>
        <v>33.042949114740502</v>
      </c>
      <c r="T959" s="6">
        <v>5800.9216758845096</v>
      </c>
      <c r="U959" s="6">
        <v>-8.9566707611083901E-2</v>
      </c>
      <c r="V959" s="6">
        <f t="shared" si="139"/>
        <v>2920.9216758845096</v>
      </c>
      <c r="W959" s="6">
        <v>-8.9566707611083901E-2</v>
      </c>
      <c r="X959" s="6">
        <f t="shared" si="140"/>
        <v>48.682027931408491</v>
      </c>
      <c r="Z959" s="6">
        <v>3767.7399048188799</v>
      </c>
      <c r="AA959" s="6">
        <v>-9.2249333858489893E-2</v>
      </c>
      <c r="AB959" s="6">
        <f t="shared" si="137"/>
        <v>3647.7399048188799</v>
      </c>
      <c r="AC959" s="6">
        <v>-9.2249333858489893E-2</v>
      </c>
      <c r="AD959" s="6">
        <f t="shared" si="138"/>
        <v>60.795665080314663</v>
      </c>
    </row>
    <row r="960" spans="7:30" x14ac:dyDescent="0.35">
      <c r="G960" s="6">
        <v>4150.5484958658899</v>
      </c>
      <c r="H960" s="6">
        <v>-5.4088581353425903E-2</v>
      </c>
      <c r="I960" s="6">
        <f t="shared" si="141"/>
        <v>1270.5484958658899</v>
      </c>
      <c r="J960" s="6">
        <v>-5.4088581353425903E-2</v>
      </c>
      <c r="K960" s="6">
        <f t="shared" si="142"/>
        <v>21.175808264431499</v>
      </c>
      <c r="M960" s="6">
        <v>2102.57734688442</v>
      </c>
      <c r="N960" s="6">
        <v>-0.15487718582153301</v>
      </c>
      <c r="O960" s="6">
        <f t="shared" si="135"/>
        <v>1982.57734688442</v>
      </c>
      <c r="P960" s="6">
        <v>-0.15487718582153301</v>
      </c>
      <c r="Q960" s="6">
        <f t="shared" si="136"/>
        <v>33.042955781407002</v>
      </c>
      <c r="T960" s="6">
        <v>5808.8734757882403</v>
      </c>
      <c r="U960" s="6">
        <v>-7.86115527153015E-2</v>
      </c>
      <c r="V960" s="6">
        <f t="shared" si="139"/>
        <v>2928.8734757882403</v>
      </c>
      <c r="W960" s="6">
        <v>-7.86115527153015E-2</v>
      </c>
      <c r="X960" s="6">
        <f t="shared" si="140"/>
        <v>48.814557929804003</v>
      </c>
      <c r="Z960" s="6">
        <v>3767.78830481765</v>
      </c>
      <c r="AA960" s="6">
        <v>-8.3530157804489094E-2</v>
      </c>
      <c r="AB960" s="6">
        <f t="shared" si="137"/>
        <v>3647.78830481765</v>
      </c>
      <c r="AC960" s="6">
        <v>-8.3530157804489094E-2</v>
      </c>
      <c r="AD960" s="6">
        <f t="shared" si="138"/>
        <v>60.796471746960833</v>
      </c>
    </row>
    <row r="961" spans="7:30" x14ac:dyDescent="0.35">
      <c r="G961" s="6">
        <v>4150.5968958653102</v>
      </c>
      <c r="H961" s="6">
        <v>-4.6293504536151803E-2</v>
      </c>
      <c r="I961" s="6">
        <f t="shared" si="141"/>
        <v>1270.5968958653102</v>
      </c>
      <c r="J961" s="6">
        <v>-4.6293504536151803E-2</v>
      </c>
      <c r="K961" s="6">
        <f t="shared" si="142"/>
        <v>21.176614931088505</v>
      </c>
      <c r="M961" s="6">
        <v>2106.5769467833802</v>
      </c>
      <c r="N961" s="6">
        <v>-0.16742859780788399</v>
      </c>
      <c r="O961" s="6">
        <f t="shared" si="135"/>
        <v>1986.5769467833802</v>
      </c>
      <c r="P961" s="6">
        <v>-0.16742859780788399</v>
      </c>
      <c r="Q961" s="6">
        <f t="shared" si="136"/>
        <v>33.109615779723001</v>
      </c>
      <c r="T961" s="6">
        <v>5808.8738757882302</v>
      </c>
      <c r="U961" s="6">
        <v>-8.4998980164527796E-2</v>
      </c>
      <c r="V961" s="6">
        <f t="shared" si="139"/>
        <v>2928.8738757882302</v>
      </c>
      <c r="W961" s="6">
        <v>-8.4998980164527796E-2</v>
      </c>
      <c r="X961" s="6">
        <f t="shared" si="140"/>
        <v>48.814564596470504</v>
      </c>
      <c r="Z961" s="6">
        <v>3779.7401045157299</v>
      </c>
      <c r="AA961" s="6">
        <v>-7.0798888802528298E-2</v>
      </c>
      <c r="AB961" s="6">
        <f t="shared" si="137"/>
        <v>3659.7401045157299</v>
      </c>
      <c r="AC961" s="6">
        <v>-7.0798888802528298E-2</v>
      </c>
      <c r="AD961" s="6">
        <f t="shared" si="138"/>
        <v>60.995668408595499</v>
      </c>
    </row>
    <row r="962" spans="7:30" x14ac:dyDescent="0.35">
      <c r="G962" s="6">
        <v>4151.5486958537904</v>
      </c>
      <c r="H962" s="6">
        <v>-4.2141981422901098E-2</v>
      </c>
      <c r="I962" s="6">
        <f t="shared" si="141"/>
        <v>1271.5486958537904</v>
      </c>
      <c r="J962" s="6">
        <v>-4.2141981422901098E-2</v>
      </c>
      <c r="K962" s="6">
        <f t="shared" si="142"/>
        <v>21.192478264229841</v>
      </c>
      <c r="M962" s="6">
        <v>2106.6253467821598</v>
      </c>
      <c r="N962" s="6">
        <v>-0.15631963312625799</v>
      </c>
      <c r="O962" s="6">
        <f t="shared" si="135"/>
        <v>1986.6253467821598</v>
      </c>
      <c r="P962" s="6">
        <v>-0.15631963312625799</v>
      </c>
      <c r="Q962" s="6">
        <f t="shared" si="136"/>
        <v>33.110422446369327</v>
      </c>
      <c r="T962" s="6">
        <v>5812.8734757398197</v>
      </c>
      <c r="U962" s="6">
        <v>-9.8783366382121998E-2</v>
      </c>
      <c r="V962" s="6">
        <f t="shared" si="139"/>
        <v>2932.8734757398197</v>
      </c>
      <c r="W962" s="6">
        <v>-9.8783366382121998E-2</v>
      </c>
      <c r="X962" s="6">
        <f t="shared" si="140"/>
        <v>48.88122459566366</v>
      </c>
      <c r="Z962" s="6">
        <v>3779.7405045157202</v>
      </c>
      <c r="AA962" s="6">
        <v>-7.7680259943008395E-2</v>
      </c>
      <c r="AB962" s="6">
        <f t="shared" si="137"/>
        <v>3659.7405045157202</v>
      </c>
      <c r="AC962" s="6">
        <v>-7.7680259943008395E-2</v>
      </c>
      <c r="AD962" s="6">
        <f t="shared" si="138"/>
        <v>60.995675075262007</v>
      </c>
    </row>
    <row r="963" spans="7:30" x14ac:dyDescent="0.35">
      <c r="G963" s="6">
        <v>4151.5490958537803</v>
      </c>
      <c r="H963" s="6">
        <v>-4.8937976360321003E-2</v>
      </c>
      <c r="I963" s="6">
        <f t="shared" si="141"/>
        <v>1271.5490958537803</v>
      </c>
      <c r="J963" s="6">
        <v>-4.8937976360321003E-2</v>
      </c>
      <c r="K963" s="6">
        <f t="shared" si="142"/>
        <v>21.192484930896338</v>
      </c>
      <c r="M963" s="6">
        <v>2110.5771466823298</v>
      </c>
      <c r="N963" s="6">
        <v>-0.14695143699645999</v>
      </c>
      <c r="O963" s="6">
        <f t="shared" si="135"/>
        <v>1990.5771466823298</v>
      </c>
      <c r="P963" s="6">
        <v>-0.14695143699645999</v>
      </c>
      <c r="Q963" s="6">
        <f t="shared" si="136"/>
        <v>33.176285778038832</v>
      </c>
      <c r="T963" s="6">
        <v>5812.92187573922</v>
      </c>
      <c r="U963" s="6">
        <v>-9.0929009020328494E-2</v>
      </c>
      <c r="V963" s="6">
        <f t="shared" si="139"/>
        <v>2932.92187573922</v>
      </c>
      <c r="W963" s="6">
        <v>-9.0929009020328494E-2</v>
      </c>
      <c r="X963" s="6">
        <f t="shared" si="140"/>
        <v>48.882031262320332</v>
      </c>
      <c r="Z963" s="6">
        <v>3783.74010441468</v>
      </c>
      <c r="AA963" s="6">
        <v>-9.2783682048320701E-2</v>
      </c>
      <c r="AB963" s="6">
        <f t="shared" si="137"/>
        <v>3663.74010441468</v>
      </c>
      <c r="AC963" s="6">
        <v>-9.2783682048320701E-2</v>
      </c>
      <c r="AD963" s="6">
        <f t="shared" si="138"/>
        <v>61.062335073577998</v>
      </c>
    </row>
    <row r="964" spans="7:30" x14ac:dyDescent="0.35">
      <c r="G964" s="6">
        <v>4155.5486958053598</v>
      </c>
      <c r="H964" s="6">
        <v>-5.4947361350059502E-2</v>
      </c>
      <c r="I964" s="6">
        <f t="shared" si="141"/>
        <v>1275.5486958053598</v>
      </c>
      <c r="J964" s="6">
        <v>-5.4947361350059502E-2</v>
      </c>
      <c r="K964" s="6">
        <f t="shared" si="142"/>
        <v>21.259144930089331</v>
      </c>
      <c r="M964" s="6">
        <v>2110.5775466823202</v>
      </c>
      <c r="N964" s="6">
        <v>-0.15607921779155701</v>
      </c>
      <c r="O964" s="6">
        <f t="shared" si="135"/>
        <v>1990.5775466823202</v>
      </c>
      <c r="P964" s="6">
        <v>-0.15607921779155701</v>
      </c>
      <c r="Q964" s="6">
        <f t="shared" si="136"/>
        <v>33.176292444705339</v>
      </c>
      <c r="T964" s="6">
        <v>5820.8736756429498</v>
      </c>
      <c r="U964" s="6">
        <v>-7.9508498311042702E-2</v>
      </c>
      <c r="V964" s="6">
        <f t="shared" si="139"/>
        <v>2940.8736756429498</v>
      </c>
      <c r="W964" s="6">
        <v>-7.9508498311042702E-2</v>
      </c>
      <c r="X964" s="6">
        <f t="shared" si="140"/>
        <v>49.01456126071583</v>
      </c>
      <c r="Z964" s="6">
        <v>3783.78850441346</v>
      </c>
      <c r="AA964" s="6">
        <v>-8.4732189774513203E-2</v>
      </c>
      <c r="AB964" s="6">
        <f t="shared" si="137"/>
        <v>3663.78850441346</v>
      </c>
      <c r="AC964" s="6">
        <v>-8.4732189774513203E-2</v>
      </c>
      <c r="AD964" s="6">
        <f t="shared" si="138"/>
        <v>61.063141740224331</v>
      </c>
    </row>
    <row r="965" spans="7:30" x14ac:dyDescent="0.35">
      <c r="G965" s="6">
        <v>4155.5970958047801</v>
      </c>
      <c r="H965" s="6">
        <v>-4.7335263341665199E-2</v>
      </c>
      <c r="I965" s="6">
        <f t="shared" si="141"/>
        <v>1275.5970958047801</v>
      </c>
      <c r="J965" s="6">
        <v>-4.7335263341665199E-2</v>
      </c>
      <c r="K965" s="6">
        <f t="shared" si="142"/>
        <v>21.259951596746337</v>
      </c>
      <c r="M965" s="6">
        <v>2114.57714658128</v>
      </c>
      <c r="N965" s="6">
        <v>-0.16824921965598999</v>
      </c>
      <c r="O965" s="6">
        <f t="shared" si="135"/>
        <v>1994.57714658128</v>
      </c>
      <c r="P965" s="6">
        <v>-0.16824921965598999</v>
      </c>
      <c r="Q965" s="6">
        <f t="shared" si="136"/>
        <v>33.242952443021331</v>
      </c>
      <c r="T965" s="6">
        <v>5820.8740756429397</v>
      </c>
      <c r="U965" s="6">
        <v>-8.6040742695331504E-2</v>
      </c>
      <c r="V965" s="6">
        <f t="shared" si="139"/>
        <v>2940.8740756429397</v>
      </c>
      <c r="W965" s="6">
        <v>-8.6040742695331504E-2</v>
      </c>
      <c r="X965" s="6">
        <f t="shared" si="140"/>
        <v>49.01456792738233</v>
      </c>
      <c r="Z965" s="6">
        <v>3795.7403041115299</v>
      </c>
      <c r="AA965" s="6">
        <v>-7.1676753461360904E-2</v>
      </c>
      <c r="AB965" s="6">
        <f t="shared" si="137"/>
        <v>3675.7403041115299</v>
      </c>
      <c r="AC965" s="6">
        <v>-7.1676753461360904E-2</v>
      </c>
      <c r="AD965" s="6">
        <f t="shared" si="138"/>
        <v>61.262338401858834</v>
      </c>
    </row>
    <row r="966" spans="7:30" x14ac:dyDescent="0.35">
      <c r="G966" s="6">
        <v>4156.5488957932503</v>
      </c>
      <c r="H966" s="6">
        <v>-4.3210685253143297E-2</v>
      </c>
      <c r="I966" s="6">
        <f t="shared" si="141"/>
        <v>1276.5488957932503</v>
      </c>
      <c r="J966" s="6">
        <v>-4.3210685253143297E-2</v>
      </c>
      <c r="K966" s="6">
        <f t="shared" si="142"/>
        <v>21.275814929887506</v>
      </c>
      <c r="M966" s="6">
        <v>2114.62554658006</v>
      </c>
      <c r="N966" s="6">
        <v>-0.15688057243824</v>
      </c>
      <c r="O966" s="6">
        <f t="shared" si="135"/>
        <v>1994.62554658006</v>
      </c>
      <c r="P966" s="6">
        <v>-0.15688057243824</v>
      </c>
      <c r="Q966" s="6">
        <f t="shared" si="136"/>
        <v>33.243759109667664</v>
      </c>
      <c r="T966" s="6">
        <v>5824.8736755945201</v>
      </c>
      <c r="U966" s="6">
        <v>-9.9584892392158494E-2</v>
      </c>
      <c r="V966" s="6">
        <f t="shared" si="139"/>
        <v>2944.8736755945201</v>
      </c>
      <c r="W966" s="6">
        <v>-9.9584892392158494E-2</v>
      </c>
      <c r="X966" s="6">
        <f t="shared" si="140"/>
        <v>49.081227926575338</v>
      </c>
      <c r="Z966" s="6">
        <v>3795.7407041115198</v>
      </c>
      <c r="AA966" s="6">
        <v>-7.8481614589691107E-2</v>
      </c>
      <c r="AB966" s="6">
        <f t="shared" si="137"/>
        <v>3675.7407041115198</v>
      </c>
      <c r="AC966" s="6">
        <v>-7.8481614589691107E-2</v>
      </c>
      <c r="AD966" s="6">
        <f t="shared" si="138"/>
        <v>61.262345068525327</v>
      </c>
    </row>
    <row r="967" spans="7:30" x14ac:dyDescent="0.35">
      <c r="G967" s="6">
        <v>4156.5492957932402</v>
      </c>
      <c r="H967" s="6">
        <v>-4.9819465726613998E-2</v>
      </c>
      <c r="I967" s="6">
        <f t="shared" si="141"/>
        <v>1276.5492957932402</v>
      </c>
      <c r="J967" s="6">
        <v>-4.9819465726613998E-2</v>
      </c>
      <c r="K967" s="6">
        <f t="shared" si="142"/>
        <v>21.275821596554003</v>
      </c>
      <c r="M967" s="6">
        <v>2118.5773464802301</v>
      </c>
      <c r="N967" s="6">
        <v>-0.14784839749336201</v>
      </c>
      <c r="O967" s="6">
        <f t="shared" si="135"/>
        <v>1998.5773464802301</v>
      </c>
      <c r="P967" s="6">
        <v>-0.14784839749336201</v>
      </c>
      <c r="Q967" s="6">
        <f t="shared" si="136"/>
        <v>33.309622441337169</v>
      </c>
      <c r="T967" s="6">
        <v>5824.9220755939295</v>
      </c>
      <c r="U967" s="6">
        <v>-9.1650232672691304E-2</v>
      </c>
      <c r="V967" s="6">
        <f t="shared" si="139"/>
        <v>2944.9220755939295</v>
      </c>
      <c r="W967" s="6">
        <v>-9.1650232672691304E-2</v>
      </c>
      <c r="X967" s="6">
        <f t="shared" si="140"/>
        <v>49.082034593232159</v>
      </c>
      <c r="Z967" s="6">
        <v>3799.74030401048</v>
      </c>
      <c r="AA967" s="6">
        <v>-9.3928724527358995E-2</v>
      </c>
      <c r="AB967" s="6">
        <f t="shared" si="137"/>
        <v>3679.74030401048</v>
      </c>
      <c r="AC967" s="6">
        <v>-9.3928724527358995E-2</v>
      </c>
      <c r="AD967" s="6">
        <f t="shared" si="138"/>
        <v>61.329005066841333</v>
      </c>
    </row>
    <row r="968" spans="7:30" x14ac:dyDescent="0.35">
      <c r="G968" s="6">
        <v>4160.5488957448197</v>
      </c>
      <c r="H968" s="6">
        <v>-5.6130573153495698E-2</v>
      </c>
      <c r="I968" s="6">
        <f t="shared" si="141"/>
        <v>1280.5488957448197</v>
      </c>
      <c r="J968" s="6">
        <v>-5.6130573153495698E-2</v>
      </c>
      <c r="K968" s="6">
        <f t="shared" si="142"/>
        <v>21.342481595746996</v>
      </c>
      <c r="M968" s="6">
        <v>2118.57774648022</v>
      </c>
      <c r="N968" s="6">
        <v>-0.1567203104496</v>
      </c>
      <c r="O968" s="6">
        <f t="shared" ref="O968:O1031" si="143">M968-120</f>
        <v>1998.57774648022</v>
      </c>
      <c r="P968" s="6">
        <v>-0.1567203104496</v>
      </c>
      <c r="Q968" s="6">
        <f t="shared" ref="Q968:Q1031" si="144">O968/60</f>
        <v>33.309629108003669</v>
      </c>
      <c r="T968" s="6">
        <v>5832.8738754976603</v>
      </c>
      <c r="U968" s="6">
        <v>-8.0386362969875294E-2</v>
      </c>
      <c r="V968" s="6">
        <f t="shared" si="139"/>
        <v>2952.8738754976603</v>
      </c>
      <c r="W968" s="6">
        <v>-8.0386362969875294E-2</v>
      </c>
      <c r="X968" s="6">
        <f t="shared" si="140"/>
        <v>49.214564591627671</v>
      </c>
      <c r="Z968" s="6">
        <v>3799.7887040092601</v>
      </c>
      <c r="AA968" s="6">
        <v>-8.5854083299636799E-2</v>
      </c>
      <c r="AB968" s="6">
        <f t="shared" ref="AB968:AB1031" si="145">Z968-120</f>
        <v>3679.7887040092601</v>
      </c>
      <c r="AC968" s="6">
        <v>-8.5854083299636799E-2</v>
      </c>
      <c r="AD968" s="6">
        <f t="shared" ref="AD968:AD1031" si="146">AB968/60</f>
        <v>61.329811733487666</v>
      </c>
    </row>
    <row r="969" spans="7:30" x14ac:dyDescent="0.35">
      <c r="G969" s="6">
        <v>4160.59729574424</v>
      </c>
      <c r="H969" s="6">
        <v>-4.8857841640710803E-2</v>
      </c>
      <c r="I969" s="6">
        <f t="shared" si="141"/>
        <v>1280.59729574424</v>
      </c>
      <c r="J969" s="6">
        <v>-4.8857841640710803E-2</v>
      </c>
      <c r="K969" s="6">
        <f t="shared" si="142"/>
        <v>21.343288262403998</v>
      </c>
      <c r="M969" s="6">
        <v>2122.5773463791802</v>
      </c>
      <c r="N969" s="6">
        <v>-0.16914616525173101</v>
      </c>
      <c r="O969" s="6">
        <f t="shared" si="143"/>
        <v>2002.5773463791802</v>
      </c>
      <c r="P969" s="6">
        <v>-0.16914616525173101</v>
      </c>
      <c r="Q969" s="6">
        <f t="shared" si="144"/>
        <v>33.376289106319668</v>
      </c>
      <c r="T969" s="6">
        <v>5832.8742754976502</v>
      </c>
      <c r="U969" s="6">
        <v>-8.71626362204551E-2</v>
      </c>
      <c r="V969" s="6">
        <f t="shared" si="139"/>
        <v>2952.8742754976502</v>
      </c>
      <c r="W969" s="6">
        <v>-8.71626362204551E-2</v>
      </c>
      <c r="X969" s="6">
        <f t="shared" si="140"/>
        <v>49.214571258294171</v>
      </c>
      <c r="Z969" s="6">
        <v>3811.7405037073299</v>
      </c>
      <c r="AA969" s="6">
        <v>-7.2516448795795399E-2</v>
      </c>
      <c r="AB969" s="6">
        <f t="shared" si="145"/>
        <v>3691.7405037073299</v>
      </c>
      <c r="AC969" s="6">
        <v>-7.2516448795795399E-2</v>
      </c>
      <c r="AD969" s="6">
        <f t="shared" si="146"/>
        <v>61.529008395122169</v>
      </c>
    </row>
    <row r="970" spans="7:30" x14ac:dyDescent="0.35">
      <c r="G970" s="6">
        <v>4161.5490957327102</v>
      </c>
      <c r="H970" s="6">
        <v>-4.4088549911975798E-2</v>
      </c>
      <c r="I970" s="6">
        <f t="shared" si="141"/>
        <v>1281.5490957327102</v>
      </c>
      <c r="J970" s="6">
        <v>-4.4088549911975798E-2</v>
      </c>
      <c r="K970" s="6">
        <f t="shared" si="142"/>
        <v>21.359151595545168</v>
      </c>
      <c r="M970" s="6">
        <v>2122.6257463779598</v>
      </c>
      <c r="N970" s="6">
        <v>-0.15816274285316401</v>
      </c>
      <c r="O970" s="6">
        <f t="shared" si="143"/>
        <v>2002.6257463779598</v>
      </c>
      <c r="P970" s="6">
        <v>-0.15816274285316401</v>
      </c>
      <c r="Q970" s="6">
        <f t="shared" si="144"/>
        <v>33.377095772965994</v>
      </c>
      <c r="T970" s="6">
        <v>5836.8738754492297</v>
      </c>
      <c r="U970" s="6">
        <v>-0.100653603672981</v>
      </c>
      <c r="V970" s="6">
        <f t="shared" si="139"/>
        <v>2956.8738754492297</v>
      </c>
      <c r="W970" s="6">
        <v>-0.100653603672981</v>
      </c>
      <c r="X970" s="6">
        <f t="shared" si="140"/>
        <v>49.281231257487164</v>
      </c>
      <c r="Z970" s="6">
        <v>3811.7409037073198</v>
      </c>
      <c r="AA970" s="6">
        <v>-7.9443238675594302E-2</v>
      </c>
      <c r="AB970" s="6">
        <f t="shared" si="145"/>
        <v>3691.7409037073198</v>
      </c>
      <c r="AC970" s="6">
        <v>-7.9443238675594302E-2</v>
      </c>
      <c r="AD970" s="6">
        <f t="shared" si="146"/>
        <v>61.529015061788662</v>
      </c>
    </row>
    <row r="971" spans="7:30" x14ac:dyDescent="0.35">
      <c r="G971" s="6">
        <v>4161.5494957327001</v>
      </c>
      <c r="H971" s="6">
        <v>-5.0941366702318101E-2</v>
      </c>
      <c r="I971" s="6">
        <f t="shared" si="141"/>
        <v>1281.5494957327001</v>
      </c>
      <c r="J971" s="6">
        <v>-5.0941366702318101E-2</v>
      </c>
      <c r="K971" s="6">
        <f t="shared" si="142"/>
        <v>21.359158262211668</v>
      </c>
      <c r="M971" s="6">
        <v>2126.5775462781298</v>
      </c>
      <c r="N971" s="6">
        <v>-0.14863084256649001</v>
      </c>
      <c r="O971" s="6">
        <f t="shared" si="143"/>
        <v>2006.5775462781298</v>
      </c>
      <c r="P971" s="6">
        <v>-0.14863084256649001</v>
      </c>
      <c r="Q971" s="6">
        <f t="shared" si="144"/>
        <v>33.442959104635499</v>
      </c>
      <c r="T971" s="6">
        <v>5836.92227544865</v>
      </c>
      <c r="U971" s="6">
        <v>-9.29323956370353E-2</v>
      </c>
      <c r="V971" s="6">
        <f t="shared" si="139"/>
        <v>2956.92227544865</v>
      </c>
      <c r="W971" s="6">
        <v>-9.29323956370353E-2</v>
      </c>
      <c r="X971" s="6">
        <f t="shared" si="140"/>
        <v>49.28203792414417</v>
      </c>
      <c r="Z971" s="6">
        <v>3815.7405036062801</v>
      </c>
      <c r="AA971" s="6">
        <v>-9.4768419861793504E-2</v>
      </c>
      <c r="AB971" s="6">
        <f t="shared" si="145"/>
        <v>3695.7405036062801</v>
      </c>
      <c r="AC971" s="6">
        <v>-9.4768419861793504E-2</v>
      </c>
      <c r="AD971" s="6">
        <f t="shared" si="146"/>
        <v>61.595675060104668</v>
      </c>
    </row>
    <row r="972" spans="7:30" x14ac:dyDescent="0.35">
      <c r="G972" s="6">
        <v>4165.5490956842796</v>
      </c>
      <c r="H972" s="6">
        <v>-5.71038573980331E-2</v>
      </c>
      <c r="I972" s="6">
        <f t="shared" si="141"/>
        <v>1285.5490956842796</v>
      </c>
      <c r="J972" s="6">
        <v>-5.71038573980331E-2</v>
      </c>
      <c r="K972" s="6">
        <f t="shared" si="142"/>
        <v>21.425818261404661</v>
      </c>
      <c r="M972" s="6">
        <v>2126.5779462781202</v>
      </c>
      <c r="N972" s="6">
        <v>-0.15712098777294101</v>
      </c>
      <c r="O972" s="6">
        <f t="shared" si="143"/>
        <v>2006.5779462781202</v>
      </c>
      <c r="P972" s="6">
        <v>-0.15712098777294101</v>
      </c>
      <c r="Q972" s="6">
        <f t="shared" si="144"/>
        <v>33.442965771302006</v>
      </c>
      <c r="T972" s="6">
        <v>5844.8740753523698</v>
      </c>
      <c r="U972" s="6">
        <v>-8.1340566277503898E-2</v>
      </c>
      <c r="V972" s="6">
        <f t="shared" si="139"/>
        <v>2964.8740753523698</v>
      </c>
      <c r="W972" s="6">
        <v>-8.1340566277503898E-2</v>
      </c>
      <c r="X972" s="6">
        <f t="shared" si="140"/>
        <v>49.414567922539497</v>
      </c>
      <c r="Z972" s="6">
        <v>3815.7889036050601</v>
      </c>
      <c r="AA972" s="6">
        <v>-8.6334899067878695E-2</v>
      </c>
      <c r="AB972" s="6">
        <f t="shared" si="145"/>
        <v>3695.7889036050601</v>
      </c>
      <c r="AC972" s="6">
        <v>-8.6334899067878695E-2</v>
      </c>
      <c r="AD972" s="6">
        <f t="shared" si="146"/>
        <v>61.596481726751001</v>
      </c>
    </row>
    <row r="973" spans="7:30" x14ac:dyDescent="0.35">
      <c r="G973" s="6">
        <v>4165.5974956836999</v>
      </c>
      <c r="H973" s="6">
        <v>-4.95790615677833E-2</v>
      </c>
      <c r="I973" s="6">
        <f t="shared" si="141"/>
        <v>1285.5974956836999</v>
      </c>
      <c r="J973" s="6">
        <v>-4.95790615677833E-2</v>
      </c>
      <c r="K973" s="6">
        <f t="shared" si="142"/>
        <v>21.426624928061663</v>
      </c>
      <c r="M973" s="6">
        <v>2130.57754617708</v>
      </c>
      <c r="N973" s="6">
        <v>-0.16992861032485901</v>
      </c>
      <c r="O973" s="6">
        <f t="shared" si="143"/>
        <v>2010.57754617708</v>
      </c>
      <c r="P973" s="6">
        <v>-0.16992861032485901</v>
      </c>
      <c r="Q973" s="6">
        <f t="shared" si="144"/>
        <v>33.509625769617998</v>
      </c>
      <c r="T973" s="6">
        <v>5844.8744753523597</v>
      </c>
      <c r="U973" s="6">
        <v>-8.7803721427917397E-2</v>
      </c>
      <c r="V973" s="6">
        <f t="shared" ref="V973:V1036" si="147">T973-2880</f>
        <v>2964.8744753523597</v>
      </c>
      <c r="W973" s="6">
        <v>-8.7803721427917397E-2</v>
      </c>
      <c r="X973" s="6">
        <f t="shared" ref="X973:X1036" si="148">V973/60</f>
        <v>49.414574589205998</v>
      </c>
      <c r="Z973" s="6">
        <v>3827.74070330313</v>
      </c>
      <c r="AA973" s="6">
        <v>-7.3508813977241502E-2</v>
      </c>
      <c r="AB973" s="6">
        <f t="shared" si="145"/>
        <v>3707.74070330313</v>
      </c>
      <c r="AC973" s="6">
        <v>-7.3508813977241502E-2</v>
      </c>
      <c r="AD973" s="6">
        <f t="shared" si="146"/>
        <v>61.795678388385497</v>
      </c>
    </row>
    <row r="974" spans="7:30" x14ac:dyDescent="0.35">
      <c r="G974" s="6">
        <v>4166.54929567217</v>
      </c>
      <c r="H974" s="6">
        <v>-4.5176342129707302E-2</v>
      </c>
      <c r="I974" s="6">
        <f t="shared" si="141"/>
        <v>1286.54929567217</v>
      </c>
      <c r="J974" s="6">
        <v>-4.5176342129707302E-2</v>
      </c>
      <c r="K974" s="6">
        <f t="shared" si="142"/>
        <v>21.442488261202833</v>
      </c>
      <c r="M974" s="6">
        <v>2130.62594617586</v>
      </c>
      <c r="N974" s="6">
        <v>-0.15856342017650599</v>
      </c>
      <c r="O974" s="6">
        <f t="shared" si="143"/>
        <v>2010.62594617586</v>
      </c>
      <c r="P974" s="6">
        <v>-0.15856342017650599</v>
      </c>
      <c r="Q974" s="6">
        <f t="shared" si="144"/>
        <v>33.510432436264331</v>
      </c>
      <c r="T974" s="6">
        <v>5848.8740753039401</v>
      </c>
      <c r="U974" s="6">
        <v>-0.10156963765621101</v>
      </c>
      <c r="V974" s="6">
        <f t="shared" si="147"/>
        <v>2968.8740753039401</v>
      </c>
      <c r="W974" s="6">
        <v>-0.10156963765621101</v>
      </c>
      <c r="X974" s="6">
        <f t="shared" si="148"/>
        <v>49.481234588399005</v>
      </c>
      <c r="Z974" s="6">
        <v>3827.7411033031199</v>
      </c>
      <c r="AA974" s="6">
        <v>-8.0404870212077997E-2</v>
      </c>
      <c r="AB974" s="6">
        <f t="shared" si="145"/>
        <v>3707.7411033031199</v>
      </c>
      <c r="AC974" s="6">
        <v>-8.0404870212077997E-2</v>
      </c>
      <c r="AD974" s="6">
        <f t="shared" si="146"/>
        <v>61.795685055051997</v>
      </c>
    </row>
    <row r="975" spans="7:30" x14ac:dyDescent="0.35">
      <c r="G975" s="6">
        <v>4166.5496956721699</v>
      </c>
      <c r="H975" s="6">
        <v>-5.1983129233121803E-2</v>
      </c>
      <c r="I975" s="6">
        <f t="shared" si="141"/>
        <v>1286.5496956721699</v>
      </c>
      <c r="J975" s="6">
        <v>-5.1983129233121803E-2</v>
      </c>
      <c r="K975" s="6">
        <f t="shared" si="142"/>
        <v>21.4424949278695</v>
      </c>
      <c r="M975" s="6">
        <v>2134.57774607602</v>
      </c>
      <c r="N975" s="6">
        <v>-0.14929877221584301</v>
      </c>
      <c r="O975" s="6">
        <f t="shared" si="143"/>
        <v>2014.57774607602</v>
      </c>
      <c r="P975" s="6">
        <v>-0.14929877221584301</v>
      </c>
      <c r="Q975" s="6">
        <f t="shared" si="144"/>
        <v>33.576295767933665</v>
      </c>
      <c r="T975" s="6">
        <v>5848.9224753033604</v>
      </c>
      <c r="U975" s="6">
        <v>-9.3894027173519107E-2</v>
      </c>
      <c r="V975" s="6">
        <f t="shared" si="147"/>
        <v>2968.9224753033604</v>
      </c>
      <c r="W975" s="6">
        <v>-9.3894027173519107E-2</v>
      </c>
      <c r="X975" s="6">
        <f t="shared" si="148"/>
        <v>49.482041255056011</v>
      </c>
      <c r="Z975" s="6">
        <v>3831.7407032020801</v>
      </c>
      <c r="AA975" s="6">
        <v>-9.5589034259319305E-2</v>
      </c>
      <c r="AB975" s="6">
        <f t="shared" si="145"/>
        <v>3711.7407032020801</v>
      </c>
      <c r="AC975" s="6">
        <v>-9.5589034259319305E-2</v>
      </c>
      <c r="AD975" s="6">
        <f t="shared" si="146"/>
        <v>61.862345053368003</v>
      </c>
    </row>
    <row r="976" spans="7:30" x14ac:dyDescent="0.35">
      <c r="G976" s="6">
        <v>4170.5492956237404</v>
      </c>
      <c r="H976" s="6">
        <v>-5.8077141642570503E-2</v>
      </c>
      <c r="I976" s="6">
        <f t="shared" si="141"/>
        <v>1290.5492956237404</v>
      </c>
      <c r="J976" s="6">
        <v>-5.8077141642570503E-2</v>
      </c>
      <c r="K976" s="6">
        <f t="shared" si="142"/>
        <v>21.50915492706234</v>
      </c>
      <c r="M976" s="6">
        <v>2134.5781460760099</v>
      </c>
      <c r="N976" s="6">
        <v>-0.15824288129806499</v>
      </c>
      <c r="O976" s="6">
        <f t="shared" si="143"/>
        <v>2014.5781460760099</v>
      </c>
      <c r="P976" s="6">
        <v>-0.15824288129806499</v>
      </c>
      <c r="Q976" s="6">
        <f t="shared" si="144"/>
        <v>33.576302434600166</v>
      </c>
      <c r="T976" s="6">
        <v>5856.8742752070802</v>
      </c>
      <c r="U976" s="6">
        <v>-8.2428358495235401E-2</v>
      </c>
      <c r="V976" s="6">
        <f t="shared" si="147"/>
        <v>2976.8742752070802</v>
      </c>
      <c r="W976" s="6">
        <v>-8.2428358495235401E-2</v>
      </c>
      <c r="X976" s="6">
        <f t="shared" si="148"/>
        <v>49.614571253451338</v>
      </c>
      <c r="Z976" s="6">
        <v>3831.7891032008602</v>
      </c>
      <c r="AA976" s="6">
        <v>-8.7056122720241505E-2</v>
      </c>
      <c r="AB976" s="6">
        <f t="shared" si="145"/>
        <v>3711.7891032008602</v>
      </c>
      <c r="AC976" s="6">
        <v>-8.7056122720241505E-2</v>
      </c>
      <c r="AD976" s="6">
        <f t="shared" si="146"/>
        <v>61.863151720014336</v>
      </c>
    </row>
    <row r="977" spans="7:30" x14ac:dyDescent="0.35">
      <c r="G977" s="6">
        <v>4170.5976956231598</v>
      </c>
      <c r="H977" s="6">
        <v>-5.0861228257417603E-2</v>
      </c>
      <c r="I977" s="6">
        <f t="shared" si="141"/>
        <v>1290.5976956231598</v>
      </c>
      <c r="J977" s="6">
        <v>-5.0861228257417603E-2</v>
      </c>
      <c r="K977" s="6">
        <f t="shared" si="142"/>
        <v>21.509961593719328</v>
      </c>
      <c r="M977" s="6">
        <v>2138.5777459749802</v>
      </c>
      <c r="N977" s="6">
        <v>-0.170749217271804</v>
      </c>
      <c r="O977" s="6">
        <f t="shared" si="143"/>
        <v>2018.5777459749802</v>
      </c>
      <c r="P977" s="6">
        <v>-0.170749217271804</v>
      </c>
      <c r="Q977" s="6">
        <f t="shared" si="144"/>
        <v>33.642962432916335</v>
      </c>
      <c r="T977" s="6">
        <v>5856.8746752070701</v>
      </c>
      <c r="U977" s="6">
        <v>-8.8925622403621604E-2</v>
      </c>
      <c r="V977" s="6">
        <f t="shared" si="147"/>
        <v>2976.8746752070701</v>
      </c>
      <c r="W977" s="6">
        <v>-8.8925622403621604E-2</v>
      </c>
      <c r="X977" s="6">
        <f t="shared" si="148"/>
        <v>49.614577920117839</v>
      </c>
      <c r="Z977" s="6">
        <v>3843.74090289893</v>
      </c>
      <c r="AA977" s="6">
        <v>-7.3852330446243203E-2</v>
      </c>
      <c r="AB977" s="6">
        <f t="shared" si="145"/>
        <v>3723.74090289893</v>
      </c>
      <c r="AC977" s="6">
        <v>-7.3852330446243203E-2</v>
      </c>
      <c r="AD977" s="6">
        <f t="shared" si="146"/>
        <v>62.062348381648832</v>
      </c>
    </row>
    <row r="978" spans="7:30" x14ac:dyDescent="0.35">
      <c r="G978" s="6">
        <v>4171.5494956116299</v>
      </c>
      <c r="H978" s="6">
        <v>-4.5996952801942798E-2</v>
      </c>
      <c r="I978" s="6">
        <f t="shared" si="141"/>
        <v>1291.5494956116299</v>
      </c>
      <c r="J978" s="6">
        <v>-4.5996952801942798E-2</v>
      </c>
      <c r="K978" s="6">
        <f t="shared" si="142"/>
        <v>21.525824926860498</v>
      </c>
      <c r="M978" s="6">
        <v>2138.6261459737502</v>
      </c>
      <c r="N978" s="6">
        <v>-0.159364774823188</v>
      </c>
      <c r="O978" s="6">
        <f t="shared" si="143"/>
        <v>2018.6261459737502</v>
      </c>
      <c r="P978" s="6">
        <v>-0.159364774823188</v>
      </c>
      <c r="Q978" s="6">
        <f t="shared" si="144"/>
        <v>33.643769099562505</v>
      </c>
      <c r="T978" s="6">
        <v>5860.8742751586497</v>
      </c>
      <c r="U978" s="6">
        <v>-0.102371163666248</v>
      </c>
      <c r="V978" s="6">
        <f t="shared" si="147"/>
        <v>2980.8742751586497</v>
      </c>
      <c r="W978" s="6">
        <v>-0.102371163666248</v>
      </c>
      <c r="X978" s="6">
        <f t="shared" si="148"/>
        <v>49.681237919310824</v>
      </c>
      <c r="Z978" s="6">
        <v>3843.7413028989199</v>
      </c>
      <c r="AA978" s="6">
        <v>-8.0885678529739297E-2</v>
      </c>
      <c r="AB978" s="6">
        <f t="shared" si="145"/>
        <v>3723.7413028989199</v>
      </c>
      <c r="AC978" s="6">
        <v>-8.0885678529739297E-2</v>
      </c>
      <c r="AD978" s="6">
        <f t="shared" si="146"/>
        <v>62.062355048315332</v>
      </c>
    </row>
    <row r="979" spans="7:30" x14ac:dyDescent="0.35">
      <c r="G979" s="6">
        <v>4171.5498956116298</v>
      </c>
      <c r="H979" s="6">
        <v>-5.2784483879804597E-2</v>
      </c>
      <c r="I979" s="6">
        <f t="shared" si="141"/>
        <v>1291.5498956116298</v>
      </c>
      <c r="J979" s="6">
        <v>-5.2784483879804597E-2</v>
      </c>
      <c r="K979" s="6">
        <f t="shared" si="142"/>
        <v>21.525831593527165</v>
      </c>
      <c r="M979" s="6">
        <v>2142.5779458739198</v>
      </c>
      <c r="N979" s="6">
        <v>-0.150233894586563</v>
      </c>
      <c r="O979" s="6">
        <f t="shared" si="143"/>
        <v>2022.5779458739198</v>
      </c>
      <c r="P979" s="6">
        <v>-0.150233894586563</v>
      </c>
      <c r="Q979" s="6">
        <f t="shared" si="144"/>
        <v>33.709632431231995</v>
      </c>
      <c r="T979" s="6">
        <v>5860.92267515807</v>
      </c>
      <c r="U979" s="6">
        <v>-9.5176197588443701E-2</v>
      </c>
      <c r="V979" s="6">
        <f t="shared" si="147"/>
        <v>2980.92267515807</v>
      </c>
      <c r="W979" s="6">
        <v>-9.5176197588443701E-2</v>
      </c>
      <c r="X979" s="6">
        <f t="shared" si="148"/>
        <v>49.68204458596783</v>
      </c>
      <c r="Z979" s="6">
        <v>3847.7409027978802</v>
      </c>
      <c r="AA979" s="6">
        <v>-9.64668989181518E-2</v>
      </c>
      <c r="AB979" s="6">
        <f t="shared" si="145"/>
        <v>3727.7409027978802</v>
      </c>
      <c r="AC979" s="6">
        <v>-9.64668989181518E-2</v>
      </c>
      <c r="AD979" s="6">
        <f t="shared" si="146"/>
        <v>62.129015046631338</v>
      </c>
    </row>
    <row r="980" spans="7:30" x14ac:dyDescent="0.35">
      <c r="G980" s="6">
        <v>4175.5494955632003</v>
      </c>
      <c r="H980" s="6">
        <v>-5.9126764535903903E-2</v>
      </c>
      <c r="I980" s="6">
        <f t="shared" si="141"/>
        <v>1295.5494955632003</v>
      </c>
      <c r="J980" s="6">
        <v>-5.9126764535903903E-2</v>
      </c>
      <c r="K980" s="6">
        <f t="shared" si="142"/>
        <v>21.592491592720005</v>
      </c>
      <c r="M980" s="6">
        <v>2142.5783458739102</v>
      </c>
      <c r="N980" s="6">
        <v>-0.15872369706630701</v>
      </c>
      <c r="O980" s="6">
        <f t="shared" si="143"/>
        <v>2022.5783458739102</v>
      </c>
      <c r="P980" s="6">
        <v>-0.15872369706630701</v>
      </c>
      <c r="Q980" s="6">
        <f t="shared" si="144"/>
        <v>33.709639097898503</v>
      </c>
      <c r="T980" s="6">
        <v>5868.8744750617898</v>
      </c>
      <c r="U980" s="6">
        <v>-8.3210803568363106E-2</v>
      </c>
      <c r="V980" s="6">
        <f t="shared" si="147"/>
        <v>2988.8744750617898</v>
      </c>
      <c r="W980" s="6">
        <v>-8.3210803568363106E-2</v>
      </c>
      <c r="X980" s="6">
        <f t="shared" si="148"/>
        <v>49.814574584363164</v>
      </c>
      <c r="Z980" s="6">
        <v>3847.7893027966602</v>
      </c>
      <c r="AA980" s="6">
        <v>-8.82581546902656E-2</v>
      </c>
      <c r="AB980" s="6">
        <f t="shared" si="145"/>
        <v>3727.7893027966602</v>
      </c>
      <c r="AC980" s="6">
        <v>-8.82581546902656E-2</v>
      </c>
      <c r="AD980" s="6">
        <f t="shared" si="146"/>
        <v>62.129821713277671</v>
      </c>
    </row>
    <row r="981" spans="7:30" x14ac:dyDescent="0.35">
      <c r="G981" s="6">
        <v>4175.5978955626197</v>
      </c>
      <c r="H981" s="6">
        <v>-5.1422178745269699E-2</v>
      </c>
      <c r="I981" s="6">
        <f t="shared" si="141"/>
        <v>1295.5978955626197</v>
      </c>
      <c r="J981" s="6">
        <v>-5.1422178745269699E-2</v>
      </c>
      <c r="K981" s="6">
        <f t="shared" si="142"/>
        <v>21.593298259376994</v>
      </c>
      <c r="M981" s="6">
        <v>2146.57794577287</v>
      </c>
      <c r="N981" s="6">
        <v>-0.171531662344932</v>
      </c>
      <c r="O981" s="6">
        <f t="shared" si="143"/>
        <v>2026.57794577287</v>
      </c>
      <c r="P981" s="6">
        <v>-0.171531662344932</v>
      </c>
      <c r="Q981" s="6">
        <f t="shared" si="144"/>
        <v>33.776299096214501</v>
      </c>
      <c r="T981" s="6">
        <v>5868.8748750617897</v>
      </c>
      <c r="U981" s="6">
        <v>-8.9486569166183402E-2</v>
      </c>
      <c r="V981" s="6">
        <f t="shared" si="147"/>
        <v>2988.8748750617897</v>
      </c>
      <c r="W981" s="6">
        <v>-8.9486569166183402E-2</v>
      </c>
      <c r="X981" s="6">
        <f t="shared" si="148"/>
        <v>49.814581251029828</v>
      </c>
      <c r="Z981" s="6">
        <v>3859.7411024947301</v>
      </c>
      <c r="AA981" s="6">
        <v>-7.4940122663974706E-2</v>
      </c>
      <c r="AB981" s="6">
        <f t="shared" si="145"/>
        <v>3739.7411024947301</v>
      </c>
      <c r="AC981" s="6">
        <v>-7.4940122663974706E-2</v>
      </c>
      <c r="AD981" s="6">
        <f t="shared" si="146"/>
        <v>62.329018374912167</v>
      </c>
    </row>
    <row r="982" spans="7:30" x14ac:dyDescent="0.35">
      <c r="G982" s="6">
        <v>4176.5496955510998</v>
      </c>
      <c r="H982" s="6">
        <v>-4.7218330204486798E-2</v>
      </c>
      <c r="I982" s="6">
        <f t="shared" si="141"/>
        <v>1296.5496955510998</v>
      </c>
      <c r="J982" s="6">
        <v>-4.7218330204486798E-2</v>
      </c>
      <c r="K982" s="6">
        <f t="shared" si="142"/>
        <v>21.60916159251833</v>
      </c>
      <c r="M982" s="6">
        <v>2146.62634577165</v>
      </c>
      <c r="N982" s="6">
        <v>-0.160566806793212</v>
      </c>
      <c r="O982" s="6">
        <f t="shared" si="143"/>
        <v>2026.62634577165</v>
      </c>
      <c r="P982" s="6">
        <v>-0.160566806793212</v>
      </c>
      <c r="Q982" s="6">
        <f t="shared" si="144"/>
        <v>33.777105762860835</v>
      </c>
      <c r="T982" s="6">
        <v>5872.8744750133601</v>
      </c>
      <c r="U982" s="6">
        <v>-0.103344447910785</v>
      </c>
      <c r="V982" s="6">
        <f t="shared" si="147"/>
        <v>2992.8744750133601</v>
      </c>
      <c r="W982" s="6">
        <v>-0.103344447910785</v>
      </c>
      <c r="X982" s="6">
        <f t="shared" si="148"/>
        <v>49.881241250222665</v>
      </c>
      <c r="Z982" s="6">
        <v>3859.74150249472</v>
      </c>
      <c r="AA982" s="6">
        <v>-8.1847310066223103E-2</v>
      </c>
      <c r="AB982" s="6">
        <f t="shared" si="145"/>
        <v>3739.74150249472</v>
      </c>
      <c r="AC982" s="6">
        <v>-8.1847310066223103E-2</v>
      </c>
      <c r="AD982" s="6">
        <f t="shared" si="146"/>
        <v>62.329025041578667</v>
      </c>
    </row>
    <row r="983" spans="7:30" x14ac:dyDescent="0.35">
      <c r="G983" s="6">
        <v>4176.5500955510897</v>
      </c>
      <c r="H983" s="6">
        <v>-5.4226923733949599E-2</v>
      </c>
      <c r="I983" s="6">
        <f t="shared" si="141"/>
        <v>1296.5500955510897</v>
      </c>
      <c r="J983" s="6">
        <v>-5.4226923733949599E-2</v>
      </c>
      <c r="K983" s="6">
        <f t="shared" si="142"/>
        <v>21.60916825918483</v>
      </c>
      <c r="M983" s="6">
        <v>2150.57814567182</v>
      </c>
      <c r="N983" s="6">
        <v>-0.15101633965969</v>
      </c>
      <c r="O983" s="6">
        <f t="shared" si="143"/>
        <v>2030.57814567182</v>
      </c>
      <c r="P983" s="6">
        <v>-0.15101633965969</v>
      </c>
      <c r="Q983" s="6">
        <f t="shared" si="144"/>
        <v>33.842969094530332</v>
      </c>
      <c r="T983" s="6">
        <v>5872.9228750127804</v>
      </c>
      <c r="U983" s="6">
        <v>-9.5576874911785098E-2</v>
      </c>
      <c r="V983" s="6">
        <f t="shared" si="147"/>
        <v>2992.9228750127804</v>
      </c>
      <c r="W983" s="6">
        <v>-9.5576874911785098E-2</v>
      </c>
      <c r="X983" s="6">
        <f t="shared" si="148"/>
        <v>49.882047916879671</v>
      </c>
      <c r="Z983" s="6">
        <v>3863.7411023936802</v>
      </c>
      <c r="AA983" s="6">
        <v>-9.7211174666881506E-2</v>
      </c>
      <c r="AB983" s="6">
        <f t="shared" si="145"/>
        <v>3743.7411023936802</v>
      </c>
      <c r="AC983" s="6">
        <v>-9.7211174666881506E-2</v>
      </c>
      <c r="AD983" s="6">
        <f t="shared" si="146"/>
        <v>62.395685039894673</v>
      </c>
    </row>
    <row r="984" spans="7:30" x14ac:dyDescent="0.35">
      <c r="G984" s="6">
        <v>4180.5496955026701</v>
      </c>
      <c r="H984" s="6">
        <v>-6.0042798519134501E-2</v>
      </c>
      <c r="I984" s="6">
        <f t="shared" si="141"/>
        <v>1300.5496955026701</v>
      </c>
      <c r="J984" s="6">
        <v>-6.0042798519134501E-2</v>
      </c>
      <c r="K984" s="6">
        <f t="shared" si="142"/>
        <v>21.675828258377837</v>
      </c>
      <c r="M984" s="6">
        <v>2150.5785456718099</v>
      </c>
      <c r="N984" s="6">
        <v>-0.15944491326808899</v>
      </c>
      <c r="O984" s="6">
        <f t="shared" si="143"/>
        <v>2030.5785456718099</v>
      </c>
      <c r="P984" s="6">
        <v>-0.15944491326808899</v>
      </c>
      <c r="Q984" s="6">
        <f t="shared" si="144"/>
        <v>33.842975761196833</v>
      </c>
      <c r="T984" s="6">
        <v>5880.8746749165002</v>
      </c>
      <c r="U984" s="6">
        <v>-8.3993248641490895E-2</v>
      </c>
      <c r="V984" s="6">
        <f t="shared" si="147"/>
        <v>3000.8746749165002</v>
      </c>
      <c r="W984" s="6">
        <v>-8.3993248641490895E-2</v>
      </c>
      <c r="X984" s="6">
        <f t="shared" si="148"/>
        <v>50.014577915275005</v>
      </c>
      <c r="Z984" s="6">
        <v>3863.7895023924598</v>
      </c>
      <c r="AA984" s="6">
        <v>-8.8979370892047799E-2</v>
      </c>
      <c r="AB984" s="6">
        <f t="shared" si="145"/>
        <v>3743.7895023924598</v>
      </c>
      <c r="AC984" s="6">
        <v>-8.8979370892047799E-2</v>
      </c>
      <c r="AD984" s="6">
        <f t="shared" si="146"/>
        <v>62.396491706540999</v>
      </c>
    </row>
    <row r="985" spans="7:30" x14ac:dyDescent="0.35">
      <c r="G985" s="6">
        <v>4180.5980955020896</v>
      </c>
      <c r="H985" s="6">
        <v>-5.1983129233121803E-2</v>
      </c>
      <c r="I985" s="6">
        <f t="shared" si="141"/>
        <v>1300.5980955020896</v>
      </c>
      <c r="J985" s="6">
        <v>-5.1983129233121803E-2</v>
      </c>
      <c r="K985" s="6">
        <f t="shared" si="142"/>
        <v>21.676634925034826</v>
      </c>
      <c r="M985" s="6">
        <v>2154.5781455707702</v>
      </c>
      <c r="N985" s="6">
        <v>-0.172237783670425</v>
      </c>
      <c r="O985" s="6">
        <f t="shared" si="143"/>
        <v>2034.5781455707702</v>
      </c>
      <c r="P985" s="6">
        <v>-0.172237783670425</v>
      </c>
      <c r="Q985" s="6">
        <f t="shared" si="144"/>
        <v>33.909635759512838</v>
      </c>
      <c r="T985" s="6">
        <v>5880.8750749165001</v>
      </c>
      <c r="U985" s="6">
        <v>-9.1009147465229007E-2</v>
      </c>
      <c r="V985" s="6">
        <f t="shared" si="147"/>
        <v>3000.8750749165001</v>
      </c>
      <c r="W985" s="6">
        <v>-9.1009147465229007E-2</v>
      </c>
      <c r="X985" s="6">
        <f t="shared" si="148"/>
        <v>50.014584581941669</v>
      </c>
      <c r="Z985" s="6">
        <v>3875.7413020905301</v>
      </c>
      <c r="AA985" s="6">
        <v>-7.5875237584114005E-2</v>
      </c>
      <c r="AB985" s="6">
        <f t="shared" si="145"/>
        <v>3755.7413020905301</v>
      </c>
      <c r="AC985" s="6">
        <v>-7.5875237584114005E-2</v>
      </c>
      <c r="AD985" s="6">
        <f t="shared" si="146"/>
        <v>62.595688368175502</v>
      </c>
    </row>
    <row r="986" spans="7:30" x14ac:dyDescent="0.35">
      <c r="G986" s="6">
        <v>4181.5498954905597</v>
      </c>
      <c r="H986" s="6">
        <v>-4.8401542007923098E-2</v>
      </c>
      <c r="I986" s="6">
        <f t="shared" si="141"/>
        <v>1301.5498954905597</v>
      </c>
      <c r="J986" s="6">
        <v>-4.8401542007923098E-2</v>
      </c>
      <c r="K986" s="6">
        <f t="shared" si="142"/>
        <v>21.692498258175995</v>
      </c>
      <c r="M986" s="6">
        <v>2154.6265455695502</v>
      </c>
      <c r="N986" s="6">
        <v>-0.161448299884796</v>
      </c>
      <c r="O986" s="6">
        <f t="shared" si="143"/>
        <v>2034.6265455695502</v>
      </c>
      <c r="P986" s="6">
        <v>-0.161448299884796</v>
      </c>
      <c r="Q986" s="6">
        <f t="shared" si="144"/>
        <v>33.910442426159172</v>
      </c>
      <c r="T986" s="6">
        <v>5884.8746748680696</v>
      </c>
      <c r="U986" s="6">
        <v>-0.104222312569618</v>
      </c>
      <c r="V986" s="6">
        <f t="shared" si="147"/>
        <v>3004.8746748680696</v>
      </c>
      <c r="W986" s="6">
        <v>-0.104222312569618</v>
      </c>
      <c r="X986" s="6">
        <f t="shared" si="148"/>
        <v>50.081244581134492</v>
      </c>
      <c r="Z986" s="6">
        <v>3875.74170209052</v>
      </c>
      <c r="AA986" s="6">
        <v>-8.27287957072258E-2</v>
      </c>
      <c r="AB986" s="6">
        <f t="shared" si="145"/>
        <v>3755.74170209052</v>
      </c>
      <c r="AC986" s="6">
        <v>-8.27287957072258E-2</v>
      </c>
      <c r="AD986" s="6">
        <f t="shared" si="146"/>
        <v>62.595695034842002</v>
      </c>
    </row>
    <row r="987" spans="7:30" x14ac:dyDescent="0.35">
      <c r="G987" s="6">
        <v>4181.5502954905496</v>
      </c>
      <c r="H987" s="6">
        <v>-5.4868008941411903E-2</v>
      </c>
      <c r="I987" s="6">
        <f t="shared" si="141"/>
        <v>1301.5502954905496</v>
      </c>
      <c r="J987" s="6">
        <v>-5.4868008941411903E-2</v>
      </c>
      <c r="K987" s="6">
        <f t="shared" si="142"/>
        <v>21.692504924842492</v>
      </c>
      <c r="M987" s="6">
        <v>2158.5783454697198</v>
      </c>
      <c r="N987" s="6">
        <v>-0.15183694660663599</v>
      </c>
      <c r="O987" s="6">
        <f t="shared" si="143"/>
        <v>2038.5783454697198</v>
      </c>
      <c r="P987" s="6">
        <v>-0.15183694660663599</v>
      </c>
      <c r="Q987" s="6">
        <f t="shared" si="144"/>
        <v>33.976305757828662</v>
      </c>
      <c r="T987" s="6">
        <v>5884.92307486748</v>
      </c>
      <c r="U987" s="6">
        <v>-9.6378229558467796E-2</v>
      </c>
      <c r="V987" s="6">
        <f t="shared" si="147"/>
        <v>3004.92307486748</v>
      </c>
      <c r="W987" s="6">
        <v>-9.6378229558467796E-2</v>
      </c>
      <c r="X987" s="6">
        <f t="shared" si="148"/>
        <v>50.082051247791334</v>
      </c>
      <c r="Z987" s="6">
        <v>3879.7413019894798</v>
      </c>
      <c r="AA987" s="6">
        <v>-9.8279885947704301E-2</v>
      </c>
      <c r="AB987" s="6">
        <f t="shared" si="145"/>
        <v>3759.7413019894798</v>
      </c>
      <c r="AC987" s="6">
        <v>-9.8279885947704301E-2</v>
      </c>
      <c r="AD987" s="6">
        <f t="shared" si="146"/>
        <v>62.662355033157993</v>
      </c>
    </row>
    <row r="988" spans="7:30" x14ac:dyDescent="0.35">
      <c r="G988" s="6">
        <v>4185.54989544213</v>
      </c>
      <c r="H988" s="6">
        <v>-6.09779134392738E-2</v>
      </c>
      <c r="I988" s="6">
        <f t="shared" si="141"/>
        <v>1305.54989544213</v>
      </c>
      <c r="J988" s="6">
        <v>-6.09779134392738E-2</v>
      </c>
      <c r="K988" s="6">
        <f t="shared" si="142"/>
        <v>21.759164924035499</v>
      </c>
      <c r="M988" s="6">
        <v>2158.5787454697102</v>
      </c>
      <c r="N988" s="6">
        <v>-0.160406544804573</v>
      </c>
      <c r="O988" s="6">
        <f t="shared" si="143"/>
        <v>2038.5787454697102</v>
      </c>
      <c r="P988" s="6">
        <v>-0.160406544804573</v>
      </c>
      <c r="Q988" s="6">
        <f t="shared" si="144"/>
        <v>33.97631242449517</v>
      </c>
      <c r="T988" s="6">
        <v>5892.8748747712198</v>
      </c>
      <c r="U988" s="6">
        <v>-8.4947444498538902E-2</v>
      </c>
      <c r="V988" s="6">
        <f t="shared" si="147"/>
        <v>3012.8748747712198</v>
      </c>
      <c r="W988" s="6">
        <v>-8.4947444498538902E-2</v>
      </c>
      <c r="X988" s="6">
        <f t="shared" si="148"/>
        <v>50.214581246186995</v>
      </c>
      <c r="Z988" s="6">
        <v>3879.7897019882598</v>
      </c>
      <c r="AA988" s="6">
        <v>-9.0101271867752006E-2</v>
      </c>
      <c r="AB988" s="6">
        <f t="shared" si="145"/>
        <v>3759.7897019882598</v>
      </c>
      <c r="AC988" s="6">
        <v>-9.0101271867752006E-2</v>
      </c>
      <c r="AD988" s="6">
        <f t="shared" si="146"/>
        <v>62.663161699804327</v>
      </c>
    </row>
    <row r="989" spans="7:30" x14ac:dyDescent="0.35">
      <c r="G989" s="6">
        <v>4185.5982954415504</v>
      </c>
      <c r="H989" s="6">
        <v>-5.3665973246097502E-2</v>
      </c>
      <c r="I989" s="6">
        <f t="shared" si="141"/>
        <v>1305.5982954415504</v>
      </c>
      <c r="J989" s="6">
        <v>-5.3665973246097502E-2</v>
      </c>
      <c r="K989" s="6">
        <f t="shared" si="142"/>
        <v>21.759971590692505</v>
      </c>
      <c r="M989" s="6">
        <v>2162.5783453686699</v>
      </c>
      <c r="N989" s="6">
        <v>-0.17307747900485901</v>
      </c>
      <c r="O989" s="6">
        <f t="shared" si="143"/>
        <v>2042.5783453686699</v>
      </c>
      <c r="P989" s="6">
        <v>-0.17307747900485901</v>
      </c>
      <c r="Q989" s="6">
        <f t="shared" si="144"/>
        <v>34.042972422811168</v>
      </c>
      <c r="T989" s="6">
        <v>5892.8752747712097</v>
      </c>
      <c r="U989" s="6">
        <v>-9.1650232672691304E-2</v>
      </c>
      <c r="V989" s="6">
        <f t="shared" si="147"/>
        <v>3012.8752747712097</v>
      </c>
      <c r="W989" s="6">
        <v>-9.1650232672691304E-2</v>
      </c>
      <c r="X989" s="6">
        <f t="shared" si="148"/>
        <v>50.214587912853496</v>
      </c>
      <c r="Z989" s="6">
        <v>3891.7415016863301</v>
      </c>
      <c r="AA989" s="6">
        <v>-7.6829440891742706E-2</v>
      </c>
      <c r="AB989" s="6">
        <f t="shared" si="145"/>
        <v>3771.7415016863301</v>
      </c>
      <c r="AC989" s="6">
        <v>-7.6829440891742706E-2</v>
      </c>
      <c r="AD989" s="6">
        <f t="shared" si="146"/>
        <v>62.862358361438837</v>
      </c>
    </row>
    <row r="990" spans="7:30" x14ac:dyDescent="0.35">
      <c r="G990" s="6">
        <v>4186.5500954300196</v>
      </c>
      <c r="H990" s="6">
        <v>-4.9164902418851797E-2</v>
      </c>
      <c r="I990" s="6">
        <f t="shared" si="141"/>
        <v>1306.5500954300196</v>
      </c>
      <c r="J990" s="6">
        <v>-4.9164902418851797E-2</v>
      </c>
      <c r="K990" s="6">
        <f t="shared" si="142"/>
        <v>21.77583492383366</v>
      </c>
      <c r="M990" s="6">
        <v>2162.62674536745</v>
      </c>
      <c r="N990" s="6">
        <v>-0.16168871521949699</v>
      </c>
      <c r="O990" s="6">
        <f t="shared" si="143"/>
        <v>2042.62674536745</v>
      </c>
      <c r="P990" s="6">
        <v>-0.16168871521949699</v>
      </c>
      <c r="Q990" s="6">
        <f t="shared" si="144"/>
        <v>34.043779089457502</v>
      </c>
      <c r="T990" s="6">
        <v>5896.8748747227901</v>
      </c>
      <c r="U990" s="6">
        <v>-0.10511926561594</v>
      </c>
      <c r="V990" s="6">
        <f t="shared" si="147"/>
        <v>3016.8748747227901</v>
      </c>
      <c r="W990" s="6">
        <v>-0.10511926561594</v>
      </c>
      <c r="X990" s="6">
        <f t="shared" si="148"/>
        <v>50.281247912046503</v>
      </c>
      <c r="Z990" s="6">
        <v>3891.74190168632</v>
      </c>
      <c r="AA990" s="6">
        <v>-8.4171235561370794E-2</v>
      </c>
      <c r="AB990" s="6">
        <f t="shared" si="145"/>
        <v>3771.74190168632</v>
      </c>
      <c r="AC990" s="6">
        <v>-8.4171235561370794E-2</v>
      </c>
      <c r="AD990" s="6">
        <f t="shared" si="146"/>
        <v>62.862365028105337</v>
      </c>
    </row>
    <row r="991" spans="7:30" x14ac:dyDescent="0.35">
      <c r="G991" s="6">
        <v>4186.5504954300104</v>
      </c>
      <c r="H991" s="6">
        <v>-5.52686862647533E-2</v>
      </c>
      <c r="I991" s="6">
        <f t="shared" ref="I991:I1054" si="149">G991-2880</f>
        <v>1306.5504954300104</v>
      </c>
      <c r="J991" s="6">
        <v>-5.52686862647533E-2</v>
      </c>
      <c r="K991" s="6">
        <f t="shared" ref="K991:K1054" si="150">I991/60</f>
        <v>21.775841590500175</v>
      </c>
      <c r="M991" s="6">
        <v>2166.57854526762</v>
      </c>
      <c r="N991" s="6">
        <v>-0.152638480067253</v>
      </c>
      <c r="O991" s="6">
        <f t="shared" si="143"/>
        <v>2046.57854526762</v>
      </c>
      <c r="P991" s="6">
        <v>-0.152638480067253</v>
      </c>
      <c r="Q991" s="6">
        <f t="shared" si="144"/>
        <v>34.109642421126999</v>
      </c>
      <c r="T991" s="6">
        <v>5896.9232747222104</v>
      </c>
      <c r="U991" s="6">
        <v>-9.7099445760249994E-2</v>
      </c>
      <c r="V991" s="6">
        <f t="shared" si="147"/>
        <v>3016.9232747222104</v>
      </c>
      <c r="W991" s="6">
        <v>-9.7099445760249994E-2</v>
      </c>
      <c r="X991" s="6">
        <f t="shared" si="148"/>
        <v>50.282054578703509</v>
      </c>
      <c r="Z991" s="6">
        <v>3895.7415015852798</v>
      </c>
      <c r="AA991" s="6">
        <v>-9.9234081804752294E-2</v>
      </c>
      <c r="AB991" s="6">
        <f t="shared" si="145"/>
        <v>3775.7415015852798</v>
      </c>
      <c r="AC991" s="6">
        <v>-9.9234081804752294E-2</v>
      </c>
      <c r="AD991" s="6">
        <f t="shared" si="146"/>
        <v>62.929025026421328</v>
      </c>
    </row>
    <row r="992" spans="7:30" x14ac:dyDescent="0.35">
      <c r="G992" s="6">
        <v>4190.5500953815899</v>
      </c>
      <c r="H992" s="6">
        <v>-6.1760358512401498E-2</v>
      </c>
      <c r="I992" s="6">
        <f t="shared" si="149"/>
        <v>1310.5500953815899</v>
      </c>
      <c r="J992" s="6">
        <v>-6.1760358512401498E-2</v>
      </c>
      <c r="K992" s="6">
        <f t="shared" si="150"/>
        <v>21.842501589693164</v>
      </c>
      <c r="M992" s="6">
        <v>2166.5789452676099</v>
      </c>
      <c r="N992" s="6">
        <v>-0.16120789945125499</v>
      </c>
      <c r="O992" s="6">
        <f t="shared" si="143"/>
        <v>2046.5789452676099</v>
      </c>
      <c r="P992" s="6">
        <v>-0.16120789945125499</v>
      </c>
      <c r="Q992" s="6">
        <f t="shared" si="144"/>
        <v>34.1096490877935</v>
      </c>
      <c r="T992" s="6">
        <v>5904.8750746259302</v>
      </c>
      <c r="U992" s="6">
        <v>-8.5863478481769506E-2</v>
      </c>
      <c r="V992" s="6">
        <f t="shared" si="147"/>
        <v>3024.8750746259302</v>
      </c>
      <c r="W992" s="6">
        <v>-8.5863478481769506E-2</v>
      </c>
      <c r="X992" s="6">
        <f t="shared" si="148"/>
        <v>50.414584577098836</v>
      </c>
      <c r="Z992" s="6">
        <v>3895.7899015840599</v>
      </c>
      <c r="AA992" s="6">
        <v>-9.0421810746192904E-2</v>
      </c>
      <c r="AB992" s="6">
        <f t="shared" si="145"/>
        <v>3775.7899015840599</v>
      </c>
      <c r="AC992" s="6">
        <v>-9.0421810746192904E-2</v>
      </c>
      <c r="AD992" s="6">
        <f t="shared" si="146"/>
        <v>62.929831693067662</v>
      </c>
    </row>
    <row r="993" spans="7:30" x14ac:dyDescent="0.35">
      <c r="G993" s="6">
        <v>4190.5984953810103</v>
      </c>
      <c r="H993" s="6">
        <v>-5.4707735776901197E-2</v>
      </c>
      <c r="I993" s="6">
        <f t="shared" si="149"/>
        <v>1310.5984953810103</v>
      </c>
      <c r="J993" s="6">
        <v>-5.4707735776901197E-2</v>
      </c>
      <c r="K993" s="6">
        <f t="shared" si="150"/>
        <v>21.84330825635017</v>
      </c>
      <c r="M993" s="6">
        <v>2170.5785451665702</v>
      </c>
      <c r="N993" s="6">
        <v>-0.17368815839290599</v>
      </c>
      <c r="O993" s="6">
        <f t="shared" si="143"/>
        <v>2050.5785451665702</v>
      </c>
      <c r="P993" s="6">
        <v>-0.17368815839290599</v>
      </c>
      <c r="Q993" s="6">
        <f t="shared" si="144"/>
        <v>34.176309086109505</v>
      </c>
      <c r="T993" s="6">
        <v>5904.8754746259201</v>
      </c>
      <c r="U993" s="6">
        <v>-9.2852264642715399E-2</v>
      </c>
      <c r="V993" s="6">
        <f t="shared" si="147"/>
        <v>3024.8754746259201</v>
      </c>
      <c r="W993" s="6">
        <v>-9.2852264642715399E-2</v>
      </c>
      <c r="X993" s="6">
        <f t="shared" si="148"/>
        <v>50.414591243765337</v>
      </c>
      <c r="Z993" s="6">
        <v>3907.7417012821302</v>
      </c>
      <c r="AA993" s="6">
        <v>-7.7669136226177202E-2</v>
      </c>
      <c r="AB993" s="6">
        <f t="shared" si="145"/>
        <v>3787.7417012821302</v>
      </c>
      <c r="AC993" s="6">
        <v>-7.7669136226177202E-2</v>
      </c>
      <c r="AD993" s="6">
        <f t="shared" si="146"/>
        <v>63.129028354702172</v>
      </c>
    </row>
    <row r="994" spans="7:30" x14ac:dyDescent="0.35">
      <c r="G994" s="6">
        <v>4191.5502953694804</v>
      </c>
      <c r="H994" s="6">
        <v>-5.0023682415485299E-2</v>
      </c>
      <c r="I994" s="6">
        <f t="shared" si="149"/>
        <v>1311.5502953694804</v>
      </c>
      <c r="J994" s="6">
        <v>-5.0023682415485299E-2</v>
      </c>
      <c r="K994" s="6">
        <f t="shared" si="150"/>
        <v>21.859171589491339</v>
      </c>
      <c r="M994" s="6">
        <v>2170.6269451653502</v>
      </c>
      <c r="N994" s="6">
        <v>-0.16232979297637901</v>
      </c>
      <c r="O994" s="6">
        <f t="shared" si="143"/>
        <v>2050.6269451653502</v>
      </c>
      <c r="P994" s="6">
        <v>-0.16232979297637901</v>
      </c>
      <c r="Q994" s="6">
        <f t="shared" si="144"/>
        <v>34.177115752755839</v>
      </c>
      <c r="T994" s="6">
        <v>5908.8750745774996</v>
      </c>
      <c r="U994" s="6">
        <v>-0.10603529959917</v>
      </c>
      <c r="V994" s="6">
        <f t="shared" si="147"/>
        <v>3028.8750745774996</v>
      </c>
      <c r="W994" s="6">
        <v>-0.10603529959917</v>
      </c>
      <c r="X994" s="6">
        <f t="shared" si="148"/>
        <v>50.481251242958329</v>
      </c>
      <c r="Z994" s="6">
        <v>3907.7421012821201</v>
      </c>
      <c r="AA994" s="6">
        <v>-8.4892459213733604E-2</v>
      </c>
      <c r="AB994" s="6">
        <f t="shared" si="145"/>
        <v>3787.7421012821201</v>
      </c>
      <c r="AC994" s="6">
        <v>-8.4892459213733604E-2</v>
      </c>
      <c r="AD994" s="6">
        <f t="shared" si="146"/>
        <v>63.129035021368665</v>
      </c>
    </row>
    <row r="995" spans="7:30" x14ac:dyDescent="0.35">
      <c r="G995" s="6">
        <v>4191.5506953694803</v>
      </c>
      <c r="H995" s="6">
        <v>-5.6791260838508599E-2</v>
      </c>
      <c r="I995" s="6">
        <f t="shared" si="149"/>
        <v>1311.5506953694803</v>
      </c>
      <c r="J995" s="6">
        <v>-5.6791260838508599E-2</v>
      </c>
      <c r="K995" s="6">
        <f t="shared" si="150"/>
        <v>21.859178256158007</v>
      </c>
      <c r="M995" s="6">
        <v>2174.5787450655098</v>
      </c>
      <c r="N995" s="6">
        <v>-0.15340183675289101</v>
      </c>
      <c r="O995" s="6">
        <f t="shared" si="143"/>
        <v>2054.5787450655098</v>
      </c>
      <c r="P995" s="6">
        <v>-0.15340183675289101</v>
      </c>
      <c r="Q995" s="6">
        <f t="shared" si="144"/>
        <v>34.242979084425166</v>
      </c>
      <c r="T995" s="6">
        <v>5908.9234745769199</v>
      </c>
      <c r="U995" s="6">
        <v>-9.7660399973392403E-2</v>
      </c>
      <c r="V995" s="6">
        <f t="shared" si="147"/>
        <v>3028.9234745769199</v>
      </c>
      <c r="W995" s="6">
        <v>-9.7660399973392403E-2</v>
      </c>
      <c r="X995" s="6">
        <f t="shared" si="148"/>
        <v>50.482057909615335</v>
      </c>
      <c r="Z995" s="6">
        <v>3911.7417011810899</v>
      </c>
      <c r="AA995" s="6">
        <v>-0.100092865526676</v>
      </c>
      <c r="AB995" s="6">
        <f t="shared" si="145"/>
        <v>3791.7417011810899</v>
      </c>
      <c r="AC995" s="6">
        <v>-0.100092865526676</v>
      </c>
      <c r="AD995" s="6">
        <f t="shared" si="146"/>
        <v>63.195695019684834</v>
      </c>
    </row>
    <row r="996" spans="7:30" x14ac:dyDescent="0.35">
      <c r="G996" s="6">
        <v>4195.5502953210498</v>
      </c>
      <c r="H996" s="6">
        <v>-6.2848143279552404E-2</v>
      </c>
      <c r="I996" s="6">
        <f t="shared" si="149"/>
        <v>1315.5502953210498</v>
      </c>
      <c r="J996" s="6">
        <v>-6.2848143279552404E-2</v>
      </c>
      <c r="K996" s="6">
        <f t="shared" si="150"/>
        <v>21.925838255350829</v>
      </c>
      <c r="M996" s="6">
        <v>2174.5791450655001</v>
      </c>
      <c r="N996" s="6">
        <v>-0.16208939254283899</v>
      </c>
      <c r="O996" s="6">
        <f t="shared" si="143"/>
        <v>2054.5791450655001</v>
      </c>
      <c r="P996" s="6">
        <v>-0.16208939254283899</v>
      </c>
      <c r="Q996" s="6">
        <f t="shared" si="144"/>
        <v>34.242985751091666</v>
      </c>
      <c r="T996" s="6">
        <v>5916.8752744806397</v>
      </c>
      <c r="U996" s="6">
        <v>-8.6913101375102997E-2</v>
      </c>
      <c r="V996" s="6">
        <f t="shared" si="147"/>
        <v>3036.8752744806397</v>
      </c>
      <c r="W996" s="6">
        <v>-8.6913101375102997E-2</v>
      </c>
      <c r="X996" s="6">
        <f t="shared" si="148"/>
        <v>50.614587908010662</v>
      </c>
      <c r="Z996" s="6">
        <v>3911.7901011798599</v>
      </c>
      <c r="AA996" s="6">
        <v>-9.1864250600337899E-2</v>
      </c>
      <c r="AB996" s="6">
        <f t="shared" si="145"/>
        <v>3791.7901011798599</v>
      </c>
      <c r="AC996" s="6">
        <v>-9.1864250600337899E-2</v>
      </c>
      <c r="AD996" s="6">
        <f t="shared" si="146"/>
        <v>63.196501686330997</v>
      </c>
    </row>
    <row r="997" spans="7:30" x14ac:dyDescent="0.35">
      <c r="G997" s="6">
        <v>4195.5986953204701</v>
      </c>
      <c r="H997" s="6">
        <v>-5.52686862647533E-2</v>
      </c>
      <c r="I997" s="6">
        <f t="shared" si="149"/>
        <v>1315.5986953204701</v>
      </c>
      <c r="J997" s="6">
        <v>-5.52686862647533E-2</v>
      </c>
      <c r="K997" s="6">
        <f t="shared" si="150"/>
        <v>21.926644922007835</v>
      </c>
      <c r="M997" s="6">
        <v>2178.5787449644699</v>
      </c>
      <c r="N997" s="6">
        <v>-0.174718707799911</v>
      </c>
      <c r="O997" s="6">
        <f t="shared" si="143"/>
        <v>2058.5787449644699</v>
      </c>
      <c r="P997" s="6">
        <v>-0.174718707799911</v>
      </c>
      <c r="Q997" s="6">
        <f t="shared" si="144"/>
        <v>34.309645749407835</v>
      </c>
      <c r="T997" s="6">
        <v>5916.8756744806296</v>
      </c>
      <c r="U997" s="6">
        <v>-9.3733757734298706E-2</v>
      </c>
      <c r="V997" s="6">
        <f t="shared" si="147"/>
        <v>3036.8756744806296</v>
      </c>
      <c r="W997" s="6">
        <v>-9.3733757734298706E-2</v>
      </c>
      <c r="X997" s="6">
        <f t="shared" si="148"/>
        <v>50.614594574677163</v>
      </c>
      <c r="Z997" s="6">
        <v>3923.7419008779402</v>
      </c>
      <c r="AA997" s="6">
        <v>-7.8146234154701205E-2</v>
      </c>
      <c r="AB997" s="6">
        <f t="shared" si="145"/>
        <v>3803.7419008779402</v>
      </c>
      <c r="AC997" s="6">
        <v>-7.8146234154701205E-2</v>
      </c>
      <c r="AD997" s="6">
        <f t="shared" si="146"/>
        <v>63.39569834796567</v>
      </c>
    </row>
    <row r="998" spans="7:30" x14ac:dyDescent="0.35">
      <c r="G998" s="6">
        <v>4196.5504953089403</v>
      </c>
      <c r="H998" s="6">
        <v>-5.1130555570125497E-2</v>
      </c>
      <c r="I998" s="6">
        <f t="shared" si="149"/>
        <v>1316.5504953089403</v>
      </c>
      <c r="J998" s="6">
        <v>-5.1130555570125497E-2</v>
      </c>
      <c r="K998" s="6">
        <f t="shared" si="150"/>
        <v>21.942508255149004</v>
      </c>
      <c r="M998" s="6">
        <v>2178.62714496324</v>
      </c>
      <c r="N998" s="6">
        <v>-0.16337156295776301</v>
      </c>
      <c r="O998" s="6">
        <f t="shared" si="143"/>
        <v>2058.62714496324</v>
      </c>
      <c r="P998" s="6">
        <v>-0.16337156295776301</v>
      </c>
      <c r="Q998" s="6">
        <f t="shared" si="144"/>
        <v>34.310452416053998</v>
      </c>
      <c r="T998" s="6">
        <v>5920.8752744322101</v>
      </c>
      <c r="U998" s="6">
        <v>-0.107046753168106</v>
      </c>
      <c r="V998" s="6">
        <f t="shared" si="147"/>
        <v>3040.8752744322101</v>
      </c>
      <c r="W998" s="6">
        <v>-0.107046753168106</v>
      </c>
      <c r="X998" s="6">
        <f t="shared" si="148"/>
        <v>50.68125457387017</v>
      </c>
      <c r="Z998" s="6">
        <v>3923.7423008779301</v>
      </c>
      <c r="AA998" s="6">
        <v>-8.5293136537075001E-2</v>
      </c>
      <c r="AB998" s="6">
        <f t="shared" si="145"/>
        <v>3803.7423008779301</v>
      </c>
      <c r="AC998" s="6">
        <v>-8.5293136537075001E-2</v>
      </c>
      <c r="AD998" s="6">
        <f t="shared" si="146"/>
        <v>63.395705014632171</v>
      </c>
    </row>
    <row r="999" spans="7:30" x14ac:dyDescent="0.35">
      <c r="G999" s="6">
        <v>4196.5508953089402</v>
      </c>
      <c r="H999" s="6">
        <v>-5.7592615485191297E-2</v>
      </c>
      <c r="I999" s="6">
        <f t="shared" si="149"/>
        <v>1316.5508953089402</v>
      </c>
      <c r="J999" s="6">
        <v>-5.7592615485191297E-2</v>
      </c>
      <c r="K999" s="6">
        <f t="shared" si="150"/>
        <v>21.942514921815668</v>
      </c>
      <c r="M999" s="6">
        <v>2182.57894486341</v>
      </c>
      <c r="N999" s="6">
        <v>-0.15410795807838401</v>
      </c>
      <c r="O999" s="6">
        <f t="shared" si="143"/>
        <v>2062.57894486341</v>
      </c>
      <c r="P999" s="6">
        <v>-0.15410795807838401</v>
      </c>
      <c r="Q999" s="6">
        <f t="shared" si="144"/>
        <v>34.376315747723503</v>
      </c>
      <c r="T999" s="6">
        <v>5920.9236744316204</v>
      </c>
      <c r="U999" s="6">
        <v>-9.9182970821857397E-2</v>
      </c>
      <c r="V999" s="6">
        <f t="shared" si="147"/>
        <v>3040.9236744316204</v>
      </c>
      <c r="W999" s="6">
        <v>-9.9182970821857397E-2</v>
      </c>
      <c r="X999" s="6">
        <f t="shared" si="148"/>
        <v>50.682061240527005</v>
      </c>
      <c r="Z999" s="6">
        <v>3927.7419007768899</v>
      </c>
      <c r="AA999" s="6">
        <v>-0.100856222212314</v>
      </c>
      <c r="AB999" s="6">
        <f t="shared" si="145"/>
        <v>3807.7419007768899</v>
      </c>
      <c r="AC999" s="6">
        <v>-0.100856222212314</v>
      </c>
      <c r="AD999" s="6">
        <f t="shared" si="146"/>
        <v>63.462365012948162</v>
      </c>
    </row>
    <row r="1000" spans="7:30" x14ac:dyDescent="0.35">
      <c r="G1000" s="6">
        <v>4200.5504952605097</v>
      </c>
      <c r="H1000" s="6">
        <v>-6.3897766172885798E-2</v>
      </c>
      <c r="I1000" s="6">
        <f t="shared" si="149"/>
        <v>1320.5504952605097</v>
      </c>
      <c r="J1000" s="6">
        <v>-6.3897766172885798E-2</v>
      </c>
      <c r="K1000" s="6">
        <f t="shared" si="150"/>
        <v>22.009174921008494</v>
      </c>
      <c r="M1000" s="6">
        <v>2182.5793448633999</v>
      </c>
      <c r="N1000" s="6">
        <v>-0.16257019340991899</v>
      </c>
      <c r="O1000" s="6">
        <f t="shared" si="143"/>
        <v>2062.5793448633999</v>
      </c>
      <c r="P1000" s="6">
        <v>-0.16257019340991899</v>
      </c>
      <c r="Q1000" s="6">
        <f t="shared" si="144"/>
        <v>34.376322414389996</v>
      </c>
      <c r="T1000" s="6">
        <v>5928.8754743353402</v>
      </c>
      <c r="U1000" s="6">
        <v>-8.7714634835720007E-2</v>
      </c>
      <c r="V1000" s="6">
        <f t="shared" si="147"/>
        <v>3048.8754743353402</v>
      </c>
      <c r="W1000" s="6">
        <v>-8.7714634835720007E-2</v>
      </c>
      <c r="X1000" s="6">
        <f t="shared" si="148"/>
        <v>50.81459123892234</v>
      </c>
      <c r="Z1000" s="6">
        <v>3927.7903007756599</v>
      </c>
      <c r="AA1000" s="6">
        <v>-9.2345066368579795E-2</v>
      </c>
      <c r="AB1000" s="6">
        <f t="shared" si="145"/>
        <v>3807.7903007756599</v>
      </c>
      <c r="AC1000" s="6">
        <v>-9.2345066368579795E-2</v>
      </c>
      <c r="AD1000" s="6">
        <f t="shared" si="146"/>
        <v>63.463171679594332</v>
      </c>
    </row>
    <row r="1001" spans="7:30" x14ac:dyDescent="0.35">
      <c r="G1001" s="6">
        <v>4200.59889525992</v>
      </c>
      <c r="H1001" s="6">
        <v>-5.5909771472215597E-2</v>
      </c>
      <c r="I1001" s="6">
        <f t="shared" si="149"/>
        <v>1320.59889525992</v>
      </c>
      <c r="J1001" s="6">
        <v>-5.5909771472215597E-2</v>
      </c>
      <c r="K1001" s="6">
        <f t="shared" si="150"/>
        <v>22.009981587665333</v>
      </c>
      <c r="M1001" s="6">
        <v>2186.5789447623602</v>
      </c>
      <c r="N1001" s="6">
        <v>-0.17540572583675301</v>
      </c>
      <c r="O1001" s="6">
        <f t="shared" si="143"/>
        <v>2066.5789447623602</v>
      </c>
      <c r="P1001" s="6">
        <v>-0.17540572583675301</v>
      </c>
      <c r="Q1001" s="6">
        <f t="shared" si="144"/>
        <v>34.442982412706002</v>
      </c>
      <c r="T1001" s="6">
        <v>5928.8758743353501</v>
      </c>
      <c r="U1001" s="6">
        <v>-9.4134435057640006E-2</v>
      </c>
      <c r="V1001" s="6">
        <f t="shared" si="147"/>
        <v>3048.8758743353501</v>
      </c>
      <c r="W1001" s="6">
        <v>-9.4134435057640006E-2</v>
      </c>
      <c r="X1001" s="6">
        <f t="shared" si="148"/>
        <v>50.814597905589167</v>
      </c>
      <c r="Z1001" s="6">
        <v>3939.7421004737398</v>
      </c>
      <c r="AA1001" s="6">
        <v>-7.9234026372432695E-2</v>
      </c>
      <c r="AB1001" s="6">
        <f t="shared" si="145"/>
        <v>3819.7421004737398</v>
      </c>
      <c r="AC1001" s="6">
        <v>-7.9234026372432695E-2</v>
      </c>
      <c r="AD1001" s="6">
        <f t="shared" si="146"/>
        <v>63.662368341228998</v>
      </c>
    </row>
    <row r="1002" spans="7:30" x14ac:dyDescent="0.35">
      <c r="G1002" s="6">
        <v>4201.5506952484102</v>
      </c>
      <c r="H1002" s="6">
        <v>-5.1970254629850297E-2</v>
      </c>
      <c r="I1002" s="6">
        <f t="shared" si="149"/>
        <v>1321.5506952484102</v>
      </c>
      <c r="J1002" s="6">
        <v>-5.1970254629850297E-2</v>
      </c>
      <c r="K1002" s="6">
        <f t="shared" si="150"/>
        <v>22.025844920806836</v>
      </c>
      <c r="M1002" s="6">
        <v>2186.6273447611402</v>
      </c>
      <c r="N1002" s="6">
        <v>-0.16409277915954501</v>
      </c>
      <c r="O1002" s="6">
        <f t="shared" si="143"/>
        <v>2066.6273447611402</v>
      </c>
      <c r="P1002" s="6">
        <v>-0.16409277915954501</v>
      </c>
      <c r="Q1002" s="6">
        <f t="shared" si="144"/>
        <v>34.443789079352335</v>
      </c>
      <c r="T1002" s="6">
        <v>5932.8754742869196</v>
      </c>
      <c r="U1002" s="6">
        <v>-0.108096368610858</v>
      </c>
      <c r="V1002" s="6">
        <f t="shared" si="147"/>
        <v>3052.8754742869196</v>
      </c>
      <c r="W1002" s="6">
        <v>-0.108096368610858</v>
      </c>
      <c r="X1002" s="6">
        <f t="shared" si="148"/>
        <v>50.881257904781997</v>
      </c>
      <c r="Z1002" s="6">
        <v>3939.7425004737302</v>
      </c>
      <c r="AA1002" s="6">
        <v>-8.6094491183757699E-2</v>
      </c>
      <c r="AB1002" s="6">
        <f t="shared" si="145"/>
        <v>3819.7425004737302</v>
      </c>
      <c r="AC1002" s="6">
        <v>-8.6094491183757699E-2</v>
      </c>
      <c r="AD1002" s="6">
        <f t="shared" si="146"/>
        <v>63.662375007895506</v>
      </c>
    </row>
    <row r="1003" spans="7:30" x14ac:dyDescent="0.35">
      <c r="G1003" s="6">
        <v>4201.5510952484001</v>
      </c>
      <c r="H1003" s="6">
        <v>-5.8554243296384798E-2</v>
      </c>
      <c r="I1003" s="6">
        <f t="shared" si="149"/>
        <v>1321.5510952484001</v>
      </c>
      <c r="J1003" s="6">
        <v>-5.8554243296384798E-2</v>
      </c>
      <c r="K1003" s="6">
        <f t="shared" si="150"/>
        <v>22.025851587473333</v>
      </c>
      <c r="M1003" s="6">
        <v>2190.5791446613098</v>
      </c>
      <c r="N1003" s="6">
        <v>-0.155081242322921</v>
      </c>
      <c r="O1003" s="6">
        <f t="shared" si="143"/>
        <v>2070.5791446613098</v>
      </c>
      <c r="P1003" s="6">
        <v>-0.155081242322921</v>
      </c>
      <c r="Q1003" s="6">
        <f t="shared" si="144"/>
        <v>34.509652411021833</v>
      </c>
      <c r="T1003" s="6">
        <v>5932.9238742863299</v>
      </c>
      <c r="U1003" s="6">
        <v>-0.10006446391344</v>
      </c>
      <c r="V1003" s="6">
        <f t="shared" si="147"/>
        <v>3052.9238742863299</v>
      </c>
      <c r="W1003" s="6">
        <v>-0.10006446391344</v>
      </c>
      <c r="X1003" s="6">
        <f t="shared" si="148"/>
        <v>50.882064571438832</v>
      </c>
      <c r="Z1003" s="6">
        <v>3943.7421003726899</v>
      </c>
      <c r="AA1003" s="6">
        <v>-0.10160050541162401</v>
      </c>
      <c r="AB1003" s="6">
        <f t="shared" si="145"/>
        <v>3823.7421003726899</v>
      </c>
      <c r="AC1003" s="6">
        <v>-0.10160050541162401</v>
      </c>
      <c r="AD1003" s="6">
        <f t="shared" si="146"/>
        <v>63.729035006211497</v>
      </c>
    </row>
    <row r="1004" spans="7:30" x14ac:dyDescent="0.35">
      <c r="G1004" s="6">
        <v>4205.5506951999796</v>
      </c>
      <c r="H1004" s="6">
        <v>-6.5042808651924106E-2</v>
      </c>
      <c r="I1004" s="6">
        <f t="shared" si="149"/>
        <v>1325.5506951999796</v>
      </c>
      <c r="J1004" s="6">
        <v>-6.5042808651924106E-2</v>
      </c>
      <c r="K1004" s="6">
        <f t="shared" si="150"/>
        <v>22.092511586666326</v>
      </c>
      <c r="M1004" s="6">
        <v>2190.5795446613001</v>
      </c>
      <c r="N1004" s="6">
        <v>-0.163531824946403</v>
      </c>
      <c r="O1004" s="6">
        <f t="shared" si="143"/>
        <v>2070.5795446613001</v>
      </c>
      <c r="P1004" s="6">
        <v>-0.163531824946403</v>
      </c>
      <c r="Q1004" s="6">
        <f t="shared" si="144"/>
        <v>34.509659077688333</v>
      </c>
      <c r="T1004" s="6">
        <v>5940.8756741900497</v>
      </c>
      <c r="U1004" s="6">
        <v>-8.8649749755859306E-2</v>
      </c>
      <c r="V1004" s="6">
        <f t="shared" si="147"/>
        <v>3060.8756741900497</v>
      </c>
      <c r="W1004" s="6">
        <v>-8.8649749755859306E-2</v>
      </c>
      <c r="X1004" s="6">
        <f t="shared" si="148"/>
        <v>51.014594569834159</v>
      </c>
      <c r="Z1004" s="6">
        <v>3943.79050037147</v>
      </c>
      <c r="AA1004" s="6">
        <v>-9.3466967344284002E-2</v>
      </c>
      <c r="AB1004" s="6">
        <f t="shared" si="145"/>
        <v>3823.79050037147</v>
      </c>
      <c r="AC1004" s="6">
        <v>-9.3466967344284002E-2</v>
      </c>
      <c r="AD1004" s="6">
        <f t="shared" si="146"/>
        <v>63.72984167285783</v>
      </c>
    </row>
    <row r="1005" spans="7:30" x14ac:dyDescent="0.35">
      <c r="G1005" s="6">
        <v>4205.5990951993799</v>
      </c>
      <c r="H1005" s="6">
        <v>-5.6951534003019298E-2</v>
      </c>
      <c r="I1005" s="6">
        <f t="shared" si="149"/>
        <v>1325.5990951993799</v>
      </c>
      <c r="J1005" s="6">
        <v>-5.6951534003019298E-2</v>
      </c>
      <c r="K1005" s="6">
        <f t="shared" si="150"/>
        <v>22.093318253322998</v>
      </c>
      <c r="M1005" s="6">
        <v>2194.5791445602599</v>
      </c>
      <c r="N1005" s="6">
        <v>-0.176092743873596</v>
      </c>
      <c r="O1005" s="6">
        <f t="shared" si="143"/>
        <v>2074.5791445602599</v>
      </c>
      <c r="P1005" s="6">
        <v>-0.176092743873596</v>
      </c>
      <c r="Q1005" s="6">
        <f t="shared" si="144"/>
        <v>34.576319076004332</v>
      </c>
      <c r="T1005" s="6">
        <v>5940.8760741900596</v>
      </c>
      <c r="U1005" s="6">
        <v>-9.5576874911785098E-2</v>
      </c>
      <c r="V1005" s="6">
        <f t="shared" si="147"/>
        <v>3060.8760741900596</v>
      </c>
      <c r="W1005" s="6">
        <v>-9.5576874911785098E-2</v>
      </c>
      <c r="X1005" s="6">
        <f t="shared" si="148"/>
        <v>51.014601236500994</v>
      </c>
      <c r="Z1005" s="6">
        <v>3955.7423000695399</v>
      </c>
      <c r="AA1005" s="6">
        <v>-8.0264560878276797E-2</v>
      </c>
      <c r="AB1005" s="6">
        <f t="shared" si="145"/>
        <v>3835.7423000695399</v>
      </c>
      <c r="AC1005" s="6">
        <v>-8.0264560878276797E-2</v>
      </c>
      <c r="AD1005" s="6">
        <f t="shared" si="146"/>
        <v>63.929038334492333</v>
      </c>
    </row>
    <row r="1006" spans="7:30" x14ac:dyDescent="0.35">
      <c r="G1006" s="6">
        <v>4206.5508951878701</v>
      </c>
      <c r="H1006" s="6">
        <v>-5.3000792860984802E-2</v>
      </c>
      <c r="I1006" s="6">
        <f t="shared" si="149"/>
        <v>1326.5508951878701</v>
      </c>
      <c r="J1006" s="6">
        <v>-5.3000792860984802E-2</v>
      </c>
      <c r="K1006" s="6">
        <f t="shared" si="150"/>
        <v>22.109181586464501</v>
      </c>
      <c r="M1006" s="6">
        <v>2194.62754455904</v>
      </c>
      <c r="N1006" s="6">
        <v>-0.16481399536132799</v>
      </c>
      <c r="O1006" s="6">
        <f t="shared" si="143"/>
        <v>2074.62754455904</v>
      </c>
      <c r="P1006" s="6">
        <v>-0.16481399536132799</v>
      </c>
      <c r="Q1006" s="6">
        <f t="shared" si="144"/>
        <v>34.577125742650665</v>
      </c>
      <c r="T1006" s="6">
        <v>5944.87567414162</v>
      </c>
      <c r="U1006" s="6">
        <v>-0.108668893575668</v>
      </c>
      <c r="V1006" s="6">
        <f t="shared" si="147"/>
        <v>3064.87567414162</v>
      </c>
      <c r="W1006" s="6">
        <v>-0.108668893575668</v>
      </c>
      <c r="X1006" s="6">
        <f t="shared" si="148"/>
        <v>51.081261235693667</v>
      </c>
      <c r="Z1006" s="6">
        <v>3955.7427000695302</v>
      </c>
      <c r="AA1006" s="6">
        <v>-8.7536931037902804E-2</v>
      </c>
      <c r="AB1006" s="6">
        <f t="shared" si="145"/>
        <v>3835.7427000695302</v>
      </c>
      <c r="AC1006" s="6">
        <v>-8.7536931037902804E-2</v>
      </c>
      <c r="AD1006" s="6">
        <f t="shared" si="146"/>
        <v>63.929045001158833</v>
      </c>
    </row>
    <row r="1007" spans="7:30" x14ac:dyDescent="0.35">
      <c r="G1007" s="6">
        <v>4206.55129518786</v>
      </c>
      <c r="H1007" s="6">
        <v>-6.0076817870139999E-2</v>
      </c>
      <c r="I1007" s="6">
        <f t="shared" si="149"/>
        <v>1326.55129518786</v>
      </c>
      <c r="J1007" s="6">
        <v>-6.0076817870139999E-2</v>
      </c>
      <c r="K1007" s="6">
        <f t="shared" si="150"/>
        <v>22.109188253130998</v>
      </c>
      <c r="M1007" s="6">
        <v>2198.57934445921</v>
      </c>
      <c r="N1007" s="6">
        <v>-0.15580643713474199</v>
      </c>
      <c r="O1007" s="6">
        <f t="shared" si="143"/>
        <v>2078.57934445921</v>
      </c>
      <c r="P1007" s="6">
        <v>-0.15580643713474199</v>
      </c>
      <c r="Q1007" s="6">
        <f t="shared" si="144"/>
        <v>34.64298907432017</v>
      </c>
      <c r="T1007" s="6">
        <v>5944.9240741410404</v>
      </c>
      <c r="U1007" s="6">
        <v>-0.101026087999343</v>
      </c>
      <c r="V1007" s="6">
        <f t="shared" si="147"/>
        <v>3064.9240741410404</v>
      </c>
      <c r="W1007" s="6">
        <v>-0.101026087999343</v>
      </c>
      <c r="X1007" s="6">
        <f t="shared" si="148"/>
        <v>51.082067902350673</v>
      </c>
      <c r="Z1007" s="6">
        <v>3959.74229996849</v>
      </c>
      <c r="AA1007" s="6">
        <v>-0.102554701268672</v>
      </c>
      <c r="AB1007" s="6">
        <f t="shared" si="145"/>
        <v>3839.74229996849</v>
      </c>
      <c r="AC1007" s="6">
        <v>-0.102554701268672</v>
      </c>
      <c r="AD1007" s="6">
        <f t="shared" si="146"/>
        <v>63.995704999474832</v>
      </c>
    </row>
    <row r="1008" spans="7:30" x14ac:dyDescent="0.35">
      <c r="G1008" s="6">
        <v>4210.5508951394404</v>
      </c>
      <c r="H1008" s="6">
        <v>-6.5825253725051797E-2</v>
      </c>
      <c r="I1008" s="6">
        <f t="shared" si="149"/>
        <v>1330.5508951394404</v>
      </c>
      <c r="J1008" s="6">
        <v>-6.5825253725051797E-2</v>
      </c>
      <c r="K1008" s="6">
        <f t="shared" si="150"/>
        <v>22.175848252324005</v>
      </c>
      <c r="M1008" s="6">
        <v>2198.5797444591999</v>
      </c>
      <c r="N1008" s="6">
        <v>-0.16441331803798601</v>
      </c>
      <c r="O1008" s="6">
        <f t="shared" si="143"/>
        <v>2078.5797444591999</v>
      </c>
      <c r="P1008" s="6">
        <v>-0.16441331803798601</v>
      </c>
      <c r="Q1008" s="6">
        <f t="shared" si="144"/>
        <v>34.642995740986663</v>
      </c>
      <c r="T1008" s="6">
        <v>5952.8758740447802</v>
      </c>
      <c r="U1008" s="6">
        <v>-8.9527614414691897E-2</v>
      </c>
      <c r="V1008" s="6">
        <f t="shared" si="147"/>
        <v>3072.8758740447802</v>
      </c>
      <c r="W1008" s="6">
        <v>-8.9527614414691897E-2</v>
      </c>
      <c r="X1008" s="6">
        <f t="shared" si="148"/>
        <v>51.214597900746334</v>
      </c>
      <c r="Z1008" s="6">
        <v>3959.79069996727</v>
      </c>
      <c r="AA1008" s="6">
        <v>-9.3947775661945301E-2</v>
      </c>
      <c r="AB1008" s="6">
        <f t="shared" si="145"/>
        <v>3839.79069996727</v>
      </c>
      <c r="AC1008" s="6">
        <v>-9.3947775661945301E-2</v>
      </c>
      <c r="AD1008" s="6">
        <f t="shared" si="146"/>
        <v>63.996511666121165</v>
      </c>
    </row>
    <row r="1009" spans="7:30" x14ac:dyDescent="0.35">
      <c r="G1009" s="6">
        <v>4210.5992951388398</v>
      </c>
      <c r="H1009" s="6">
        <v>-5.83939738571643E-2</v>
      </c>
      <c r="I1009" s="6">
        <f t="shared" si="149"/>
        <v>1330.5992951388398</v>
      </c>
      <c r="J1009" s="6">
        <v>-5.83939738571643E-2</v>
      </c>
      <c r="K1009" s="6">
        <f t="shared" si="150"/>
        <v>22.176654918980663</v>
      </c>
      <c r="M1009" s="6">
        <v>2202.5793443581601</v>
      </c>
      <c r="N1009" s="6">
        <v>-0.17698970437049799</v>
      </c>
      <c r="O1009" s="6">
        <f t="shared" si="143"/>
        <v>2082.5793443581601</v>
      </c>
      <c r="P1009" s="6">
        <v>-0.17698970437049799</v>
      </c>
      <c r="Q1009" s="6">
        <f t="shared" si="144"/>
        <v>34.709655739302669</v>
      </c>
      <c r="T1009" s="6">
        <v>5952.8762740447701</v>
      </c>
      <c r="U1009" s="6">
        <v>-9.6378229558467796E-2</v>
      </c>
      <c r="V1009" s="6">
        <f t="shared" si="147"/>
        <v>3072.8762740447701</v>
      </c>
      <c r="W1009" s="6">
        <v>-9.6378229558467796E-2</v>
      </c>
      <c r="X1009" s="6">
        <f t="shared" si="148"/>
        <v>51.214604567412835</v>
      </c>
      <c r="Z1009" s="6">
        <v>3971.7424996653399</v>
      </c>
      <c r="AA1009" s="6">
        <v>-8.1008836627006503E-2</v>
      </c>
      <c r="AB1009" s="6">
        <f t="shared" si="145"/>
        <v>3851.7424996653399</v>
      </c>
      <c r="AC1009" s="6">
        <v>-8.1008836627006503E-2</v>
      </c>
      <c r="AD1009" s="6">
        <f t="shared" si="146"/>
        <v>64.195708327755668</v>
      </c>
    </row>
    <row r="1010" spans="7:30" x14ac:dyDescent="0.35">
      <c r="G1010" s="6">
        <v>4211.55109512733</v>
      </c>
      <c r="H1010" s="6">
        <v>-5.39931617677211E-2</v>
      </c>
      <c r="I1010" s="6">
        <f t="shared" si="149"/>
        <v>1331.55109512733</v>
      </c>
      <c r="J1010" s="6">
        <v>-5.39931617677211E-2</v>
      </c>
      <c r="K1010" s="6">
        <f t="shared" si="150"/>
        <v>22.192518252122166</v>
      </c>
      <c r="M1010" s="6">
        <v>2202.6277443569402</v>
      </c>
      <c r="N1010" s="6">
        <v>-0.16545507311820901</v>
      </c>
      <c r="O1010" s="6">
        <f t="shared" si="143"/>
        <v>2082.6277443569402</v>
      </c>
      <c r="P1010" s="6">
        <v>-0.16545507311820901</v>
      </c>
      <c r="Q1010" s="6">
        <f t="shared" si="144"/>
        <v>34.710462405949002</v>
      </c>
      <c r="T1010" s="6">
        <v>5956.8758739963496</v>
      </c>
      <c r="U1010" s="6">
        <v>-0.1095467582345</v>
      </c>
      <c r="V1010" s="6">
        <f t="shared" si="147"/>
        <v>3076.8758739963496</v>
      </c>
      <c r="W1010" s="6">
        <v>-0.1095467582345</v>
      </c>
      <c r="X1010" s="6">
        <f t="shared" si="148"/>
        <v>51.281264566605827</v>
      </c>
      <c r="Z1010" s="6">
        <v>3971.7428996653298</v>
      </c>
      <c r="AA1010" s="6">
        <v>-8.8658832013606997E-2</v>
      </c>
      <c r="AB1010" s="6">
        <f t="shared" si="145"/>
        <v>3851.7428996653298</v>
      </c>
      <c r="AC1010" s="6">
        <v>-8.8658832013606997E-2</v>
      </c>
      <c r="AD1010" s="6">
        <f t="shared" si="146"/>
        <v>64.195714994422161</v>
      </c>
    </row>
    <row r="1011" spans="7:30" x14ac:dyDescent="0.35">
      <c r="G1011" s="6">
        <v>4211.5514951273199</v>
      </c>
      <c r="H1011" s="6">
        <v>-6.1118580400943701E-2</v>
      </c>
      <c r="I1011" s="6">
        <f t="shared" si="149"/>
        <v>1331.5514951273199</v>
      </c>
      <c r="J1011" s="6">
        <v>-6.1118580400943701E-2</v>
      </c>
      <c r="K1011" s="6">
        <f t="shared" si="150"/>
        <v>22.192524918788664</v>
      </c>
      <c r="M1011" s="6">
        <v>2206.5795442571098</v>
      </c>
      <c r="N1011" s="6">
        <v>-0.15674154460430101</v>
      </c>
      <c r="O1011" s="6">
        <f t="shared" si="143"/>
        <v>2086.5795442571098</v>
      </c>
      <c r="P1011" s="6">
        <v>-0.15674154460430101</v>
      </c>
      <c r="Q1011" s="6">
        <f t="shared" si="144"/>
        <v>34.7763257376185</v>
      </c>
      <c r="T1011" s="6">
        <v>5956.9242739957499</v>
      </c>
      <c r="U1011" s="6">
        <v>-0.101907581090927</v>
      </c>
      <c r="V1011" s="6">
        <f t="shared" si="147"/>
        <v>3076.9242739957499</v>
      </c>
      <c r="W1011" s="6">
        <v>-0.101907581090927</v>
      </c>
      <c r="X1011" s="6">
        <f t="shared" si="148"/>
        <v>51.282071233262499</v>
      </c>
      <c r="Z1011" s="6">
        <v>3975.74249956429</v>
      </c>
      <c r="AA1011" s="6">
        <v>-0.10339440405368799</v>
      </c>
      <c r="AB1011" s="6">
        <f t="shared" si="145"/>
        <v>3855.74249956429</v>
      </c>
      <c r="AC1011" s="6">
        <v>-0.10339440405368799</v>
      </c>
      <c r="AD1011" s="6">
        <f t="shared" si="146"/>
        <v>64.262374992738174</v>
      </c>
    </row>
    <row r="1012" spans="7:30" x14ac:dyDescent="0.35">
      <c r="G1012" s="6">
        <v>4215.5510950789003</v>
      </c>
      <c r="H1012" s="6">
        <v>-6.6893957555293995E-2</v>
      </c>
      <c r="I1012" s="6">
        <f t="shared" si="149"/>
        <v>1335.5510950789003</v>
      </c>
      <c r="J1012" s="6">
        <v>-6.6893957555293995E-2</v>
      </c>
      <c r="K1012" s="6">
        <f t="shared" si="150"/>
        <v>22.259184917981671</v>
      </c>
      <c r="M1012" s="6">
        <v>2206.5799442571001</v>
      </c>
      <c r="N1012" s="6">
        <v>-0.165775626897811</v>
      </c>
      <c r="O1012" s="6">
        <f t="shared" si="143"/>
        <v>2086.5799442571001</v>
      </c>
      <c r="P1012" s="6">
        <v>-0.165775626897811</v>
      </c>
      <c r="Q1012" s="6">
        <f t="shared" si="144"/>
        <v>34.776332404285</v>
      </c>
      <c r="T1012" s="6">
        <v>5964.8760738994897</v>
      </c>
      <c r="U1012" s="6">
        <v>-9.0615406632423401E-2</v>
      </c>
      <c r="V1012" s="6">
        <f t="shared" si="147"/>
        <v>3084.8760738994897</v>
      </c>
      <c r="W1012" s="6">
        <v>-9.0615406632423401E-2</v>
      </c>
      <c r="X1012" s="6">
        <f t="shared" si="148"/>
        <v>51.41460123165816</v>
      </c>
      <c r="Z1012" s="6">
        <v>3975.7908995630701</v>
      </c>
      <c r="AA1012" s="6">
        <v>-9.4508729875087696E-2</v>
      </c>
      <c r="AB1012" s="6">
        <f t="shared" si="145"/>
        <v>3855.7908995630701</v>
      </c>
      <c r="AC1012" s="6">
        <v>-9.4508729875087696E-2</v>
      </c>
      <c r="AD1012" s="6">
        <f t="shared" si="146"/>
        <v>64.2631816593845</v>
      </c>
    </row>
    <row r="1013" spans="7:30" x14ac:dyDescent="0.35">
      <c r="G1013" s="6">
        <v>4215.5994950783197</v>
      </c>
      <c r="H1013" s="6">
        <v>-5.9515871107578201E-2</v>
      </c>
      <c r="I1013" s="6">
        <f t="shared" si="149"/>
        <v>1335.5994950783197</v>
      </c>
      <c r="J1013" s="6">
        <v>-5.9515871107578201E-2</v>
      </c>
      <c r="K1013" s="6">
        <f t="shared" si="150"/>
        <v>22.259991584638662</v>
      </c>
      <c r="M1013" s="6">
        <v>2210.5795441560599</v>
      </c>
      <c r="N1013" s="6">
        <v>-0.177791222929954</v>
      </c>
      <c r="O1013" s="6">
        <f t="shared" si="143"/>
        <v>2090.5795441560599</v>
      </c>
      <c r="P1013" s="6">
        <v>-0.177791222929954</v>
      </c>
      <c r="Q1013" s="6">
        <f t="shared" si="144"/>
        <v>34.842992402600999</v>
      </c>
      <c r="T1013" s="6">
        <v>5964.8764738994796</v>
      </c>
      <c r="U1013" s="6">
        <v>-9.6939176321029594E-2</v>
      </c>
      <c r="V1013" s="6">
        <f t="shared" si="147"/>
        <v>3084.8764738994796</v>
      </c>
      <c r="W1013" s="6">
        <v>-9.6939176321029594E-2</v>
      </c>
      <c r="X1013" s="6">
        <f t="shared" si="148"/>
        <v>51.414607898324661</v>
      </c>
      <c r="Z1013" s="6">
        <v>3987.7426992611399</v>
      </c>
      <c r="AA1013" s="6">
        <v>-8.1695862114429404E-2</v>
      </c>
      <c r="AB1013" s="6">
        <f t="shared" si="145"/>
        <v>3867.7426992611399</v>
      </c>
      <c r="AC1013" s="6">
        <v>-8.1695862114429404E-2</v>
      </c>
      <c r="AD1013" s="6">
        <f t="shared" si="146"/>
        <v>64.462378321019003</v>
      </c>
    </row>
    <row r="1014" spans="7:30" x14ac:dyDescent="0.35">
      <c r="G1014" s="6">
        <v>4216.5512950667899</v>
      </c>
      <c r="H1014" s="6">
        <v>-5.4966446012258502E-2</v>
      </c>
      <c r="I1014" s="6">
        <f t="shared" si="149"/>
        <v>1336.5512950667899</v>
      </c>
      <c r="J1014" s="6">
        <v>-5.4966446012258502E-2</v>
      </c>
      <c r="K1014" s="6">
        <f t="shared" si="150"/>
        <v>22.275854917779832</v>
      </c>
      <c r="M1014" s="6">
        <v>2210.62794415484</v>
      </c>
      <c r="N1014" s="6">
        <v>-0.166657119989395</v>
      </c>
      <c r="O1014" s="6">
        <f t="shared" si="143"/>
        <v>2090.62794415484</v>
      </c>
      <c r="P1014" s="6">
        <v>-0.166657119989395</v>
      </c>
      <c r="Q1014" s="6">
        <f t="shared" si="144"/>
        <v>34.843799069247332</v>
      </c>
      <c r="T1014" s="6">
        <v>5968.87607385106</v>
      </c>
      <c r="U1014" s="6">
        <v>-0.11048187315464</v>
      </c>
      <c r="V1014" s="6">
        <f t="shared" si="147"/>
        <v>3088.87607385106</v>
      </c>
      <c r="W1014" s="6">
        <v>-0.11048187315464</v>
      </c>
      <c r="X1014" s="6">
        <f t="shared" si="148"/>
        <v>51.481267897517668</v>
      </c>
      <c r="Z1014" s="6">
        <v>3987.7430992611298</v>
      </c>
      <c r="AA1014" s="6">
        <v>-8.9059509336948298E-2</v>
      </c>
      <c r="AB1014" s="6">
        <f t="shared" si="145"/>
        <v>3867.7430992611298</v>
      </c>
      <c r="AC1014" s="6">
        <v>-8.9059509336948298E-2</v>
      </c>
      <c r="AD1014" s="6">
        <f t="shared" si="146"/>
        <v>64.462384987685496</v>
      </c>
    </row>
    <row r="1015" spans="7:30" x14ac:dyDescent="0.35">
      <c r="G1015" s="6">
        <v>4216.5516950667898</v>
      </c>
      <c r="H1015" s="6">
        <v>-6.12788535654544E-2</v>
      </c>
      <c r="I1015" s="6">
        <f t="shared" si="149"/>
        <v>1336.5516950667898</v>
      </c>
      <c r="J1015" s="6">
        <v>-6.12788535654544E-2</v>
      </c>
      <c r="K1015" s="6">
        <f t="shared" si="150"/>
        <v>22.275861584446496</v>
      </c>
      <c r="M1015" s="6">
        <v>2214.579744055</v>
      </c>
      <c r="N1015" s="6">
        <v>-0.15739040076732599</v>
      </c>
      <c r="O1015" s="6">
        <f t="shared" si="143"/>
        <v>2094.579744055</v>
      </c>
      <c r="P1015" s="6">
        <v>-0.15739040076732599</v>
      </c>
      <c r="Q1015" s="6">
        <f t="shared" si="144"/>
        <v>34.909662400916666</v>
      </c>
      <c r="T1015" s="6">
        <v>5968.9244738504603</v>
      </c>
      <c r="U1015" s="6">
        <v>-0.102708935737609</v>
      </c>
      <c r="V1015" s="6">
        <f t="shared" si="147"/>
        <v>3088.9244738504603</v>
      </c>
      <c r="W1015" s="6">
        <v>-0.102708935737609</v>
      </c>
      <c r="X1015" s="6">
        <f t="shared" si="148"/>
        <v>51.48207456417434</v>
      </c>
      <c r="Z1015" s="6">
        <v>3991.7426991600901</v>
      </c>
      <c r="AA1015" s="6">
        <v>-0.104367688298225</v>
      </c>
      <c r="AB1015" s="6">
        <f t="shared" si="145"/>
        <v>3871.7426991600901</v>
      </c>
      <c r="AC1015" s="6">
        <v>-0.104367688298225</v>
      </c>
      <c r="AD1015" s="6">
        <f t="shared" si="146"/>
        <v>64.529044986001495</v>
      </c>
    </row>
    <row r="1016" spans="7:30" x14ac:dyDescent="0.35">
      <c r="G1016" s="6">
        <v>4220.5512950183602</v>
      </c>
      <c r="H1016" s="6">
        <v>-6.7848160862922599E-2</v>
      </c>
      <c r="I1016" s="6">
        <f t="shared" si="149"/>
        <v>1340.5512950183602</v>
      </c>
      <c r="J1016" s="6">
        <v>-6.7848160862922599E-2</v>
      </c>
      <c r="K1016" s="6">
        <f t="shared" si="150"/>
        <v>22.342521583639336</v>
      </c>
      <c r="M1016" s="6">
        <v>2214.5801440549899</v>
      </c>
      <c r="N1016" s="6">
        <v>-0.16625644266605299</v>
      </c>
      <c r="O1016" s="6">
        <f t="shared" si="143"/>
        <v>2094.5801440549899</v>
      </c>
      <c r="P1016" s="6">
        <v>-0.16625644266605299</v>
      </c>
      <c r="Q1016" s="6">
        <f t="shared" si="144"/>
        <v>34.909669067583167</v>
      </c>
      <c r="T1016" s="6">
        <v>5976.8762737541902</v>
      </c>
      <c r="U1016" s="6">
        <v>-9.1340593993663705E-2</v>
      </c>
      <c r="V1016" s="6">
        <f t="shared" si="147"/>
        <v>3096.8762737541902</v>
      </c>
      <c r="W1016" s="6">
        <v>-9.1340593993663705E-2</v>
      </c>
      <c r="X1016" s="6">
        <f t="shared" si="148"/>
        <v>51.614604562569838</v>
      </c>
      <c r="Z1016" s="6">
        <v>3991.7910991588701</v>
      </c>
      <c r="AA1016" s="6">
        <v>-9.6031300723552704E-2</v>
      </c>
      <c r="AB1016" s="6">
        <f t="shared" si="145"/>
        <v>3871.7910991588701</v>
      </c>
      <c r="AC1016" s="6">
        <v>-9.6031300723552704E-2</v>
      </c>
      <c r="AD1016" s="6">
        <f t="shared" si="146"/>
        <v>64.529851652647835</v>
      </c>
    </row>
    <row r="1017" spans="7:30" x14ac:dyDescent="0.35">
      <c r="G1017" s="6">
        <v>4220.5996950177796</v>
      </c>
      <c r="H1017" s="6">
        <v>-6.0237091034650803E-2</v>
      </c>
      <c r="I1017" s="6">
        <f t="shared" si="149"/>
        <v>1340.5996950177796</v>
      </c>
      <c r="J1017" s="6">
        <v>-6.0237091034650803E-2</v>
      </c>
      <c r="K1017" s="6">
        <f t="shared" si="150"/>
        <v>22.343328250296327</v>
      </c>
      <c r="M1017" s="6">
        <v>2218.5797439539601</v>
      </c>
      <c r="N1017" s="6">
        <v>-0.17859275639057101</v>
      </c>
      <c r="O1017" s="6">
        <f t="shared" si="143"/>
        <v>2098.5797439539601</v>
      </c>
      <c r="P1017" s="6">
        <v>-0.17859275639057101</v>
      </c>
      <c r="Q1017" s="6">
        <f t="shared" si="144"/>
        <v>34.976329065899336</v>
      </c>
      <c r="T1017" s="6">
        <v>5976.87667375418</v>
      </c>
      <c r="U1017" s="6">
        <v>-9.7980938851833302E-2</v>
      </c>
      <c r="V1017" s="6">
        <f t="shared" si="147"/>
        <v>3096.87667375418</v>
      </c>
      <c r="W1017" s="6">
        <v>-9.7980938851833302E-2</v>
      </c>
      <c r="X1017" s="6">
        <f t="shared" si="148"/>
        <v>51.614611229236331</v>
      </c>
      <c r="Z1017" s="6">
        <v>4003.74289885694</v>
      </c>
      <c r="AA1017" s="6">
        <v>-8.2421056926250402E-2</v>
      </c>
      <c r="AB1017" s="6">
        <f t="shared" si="145"/>
        <v>3883.74289885694</v>
      </c>
      <c r="AC1017" s="6">
        <v>-8.2421056926250402E-2</v>
      </c>
      <c r="AD1017" s="6">
        <f t="shared" si="146"/>
        <v>64.729048314282338</v>
      </c>
    </row>
    <row r="1018" spans="7:30" x14ac:dyDescent="0.35">
      <c r="G1018" s="6">
        <v>4221.5514950062498</v>
      </c>
      <c r="H1018" s="6">
        <v>-5.5958814918994897E-2</v>
      </c>
      <c r="I1018" s="6">
        <f t="shared" si="149"/>
        <v>1341.5514950062498</v>
      </c>
      <c r="J1018" s="6">
        <v>-5.5958814918994897E-2</v>
      </c>
      <c r="K1018" s="6">
        <f t="shared" si="150"/>
        <v>22.359191583437497</v>
      </c>
      <c r="M1018" s="6">
        <v>2218.6281439527302</v>
      </c>
      <c r="N1018" s="6">
        <v>-0.16721805930137601</v>
      </c>
      <c r="O1018" s="6">
        <f t="shared" si="143"/>
        <v>2098.6281439527302</v>
      </c>
      <c r="P1018" s="6">
        <v>-0.16721805930137601</v>
      </c>
      <c r="Q1018" s="6">
        <f t="shared" si="144"/>
        <v>34.977135732545506</v>
      </c>
      <c r="T1018" s="6">
        <v>5980.8762737057696</v>
      </c>
      <c r="U1018" s="6">
        <v>-0.111416988074779</v>
      </c>
      <c r="V1018" s="6">
        <f t="shared" si="147"/>
        <v>3100.8762737057696</v>
      </c>
      <c r="W1018" s="6">
        <v>-0.111416988074779</v>
      </c>
      <c r="X1018" s="6">
        <f t="shared" si="148"/>
        <v>51.681271228429495</v>
      </c>
      <c r="Z1018" s="6">
        <v>4003.7432988569299</v>
      </c>
      <c r="AA1018" s="6">
        <v>-8.9700594544410706E-2</v>
      </c>
      <c r="AB1018" s="6">
        <f t="shared" si="145"/>
        <v>3883.7432988569299</v>
      </c>
      <c r="AC1018" s="6">
        <v>-8.9700594544410706E-2</v>
      </c>
      <c r="AD1018" s="6">
        <f t="shared" si="146"/>
        <v>64.729054980948831</v>
      </c>
    </row>
    <row r="1019" spans="7:30" x14ac:dyDescent="0.35">
      <c r="G1019" s="6">
        <v>4221.5518950062497</v>
      </c>
      <c r="H1019" s="6">
        <v>-6.2801428139209706E-2</v>
      </c>
      <c r="I1019" s="6">
        <f t="shared" si="149"/>
        <v>1341.5518950062497</v>
      </c>
      <c r="J1019" s="6">
        <v>-6.2801428139209706E-2</v>
      </c>
      <c r="K1019" s="6">
        <f t="shared" si="150"/>
        <v>22.359198250104161</v>
      </c>
      <c r="M1019" s="6">
        <v>2222.5799438529002</v>
      </c>
      <c r="N1019" s="6">
        <v>-0.158153772354126</v>
      </c>
      <c r="O1019" s="6">
        <f t="shared" si="143"/>
        <v>2102.5799438529002</v>
      </c>
      <c r="P1019" s="6">
        <v>-0.158153772354126</v>
      </c>
      <c r="Q1019" s="6">
        <f t="shared" si="144"/>
        <v>35.042999064215003</v>
      </c>
      <c r="T1019" s="6">
        <v>5980.9246737051799</v>
      </c>
      <c r="U1019" s="6">
        <v>-0.10343015938997201</v>
      </c>
      <c r="V1019" s="6">
        <f t="shared" si="147"/>
        <v>3100.9246737051799</v>
      </c>
      <c r="W1019" s="6">
        <v>-0.10343015938997201</v>
      </c>
      <c r="X1019" s="6">
        <f t="shared" si="148"/>
        <v>51.68207789508633</v>
      </c>
      <c r="Z1019" s="6">
        <v>4007.7428987558901</v>
      </c>
      <c r="AA1019" s="6">
        <v>-0.105092883110046</v>
      </c>
      <c r="AB1019" s="6">
        <f t="shared" si="145"/>
        <v>3887.7428987558901</v>
      </c>
      <c r="AC1019" s="6">
        <v>-0.105092883110046</v>
      </c>
      <c r="AD1019" s="6">
        <f t="shared" si="146"/>
        <v>64.795714979264829</v>
      </c>
    </row>
    <row r="1020" spans="7:30" x14ac:dyDescent="0.35">
      <c r="G1020" s="6">
        <v>4225.5514949578201</v>
      </c>
      <c r="H1020" s="6">
        <v>-6.8687856197357094E-2</v>
      </c>
      <c r="I1020" s="6">
        <f t="shared" si="149"/>
        <v>1345.5514949578201</v>
      </c>
      <c r="J1020" s="6">
        <v>-6.8687856197357094E-2</v>
      </c>
      <c r="K1020" s="6">
        <f t="shared" si="150"/>
        <v>22.425858249297001</v>
      </c>
      <c r="M1020" s="6">
        <v>2222.5803438528901</v>
      </c>
      <c r="N1020" s="6">
        <v>-0.16721805930137601</v>
      </c>
      <c r="O1020" s="6">
        <f t="shared" si="143"/>
        <v>2102.5803438528901</v>
      </c>
      <c r="P1020" s="6">
        <v>-0.16721805930137601</v>
      </c>
      <c r="Q1020" s="6">
        <f t="shared" si="144"/>
        <v>35.043005730881504</v>
      </c>
      <c r="T1020" s="6">
        <v>5988.8764736088997</v>
      </c>
      <c r="U1020" s="6">
        <v>-9.2199377715587602E-2</v>
      </c>
      <c r="V1020" s="6">
        <f t="shared" si="147"/>
        <v>3108.8764736088997</v>
      </c>
      <c r="W1020" s="6">
        <v>-9.2199377715587602E-2</v>
      </c>
      <c r="X1020" s="6">
        <f t="shared" si="148"/>
        <v>51.814607893481664</v>
      </c>
      <c r="Z1020" s="6">
        <v>4007.7912987546702</v>
      </c>
      <c r="AA1020" s="6">
        <v>-9.67525243759155E-2</v>
      </c>
      <c r="AB1020" s="6">
        <f t="shared" si="145"/>
        <v>3887.7912987546702</v>
      </c>
      <c r="AC1020" s="6">
        <v>-9.67525243759155E-2</v>
      </c>
      <c r="AD1020" s="6">
        <f t="shared" si="146"/>
        <v>64.79652164591117</v>
      </c>
    </row>
    <row r="1021" spans="7:30" x14ac:dyDescent="0.35">
      <c r="G1021" s="6">
        <v>4225.5998949572304</v>
      </c>
      <c r="H1021" s="6">
        <v>-6.12788535654544E-2</v>
      </c>
      <c r="I1021" s="6">
        <f t="shared" si="149"/>
        <v>1345.5998949572304</v>
      </c>
      <c r="J1021" s="6">
        <v>-6.12788535654544E-2</v>
      </c>
      <c r="K1021" s="6">
        <f t="shared" si="150"/>
        <v>22.42666491595384</v>
      </c>
      <c r="M1021" s="6">
        <v>2226.5799437518499</v>
      </c>
      <c r="N1021" s="6">
        <v>-0.179241612553596</v>
      </c>
      <c r="O1021" s="6">
        <f t="shared" si="143"/>
        <v>2106.5799437518499</v>
      </c>
      <c r="P1021" s="6">
        <v>-0.179241612553596</v>
      </c>
      <c r="Q1021" s="6">
        <f t="shared" si="144"/>
        <v>35.109665729197495</v>
      </c>
      <c r="T1021" s="6">
        <v>5988.8768736089096</v>
      </c>
      <c r="U1021" s="6">
        <v>-9.8862431943416595E-2</v>
      </c>
      <c r="V1021" s="6">
        <f t="shared" si="147"/>
        <v>3108.8768736089096</v>
      </c>
      <c r="W1021" s="6">
        <v>-9.8862431943416595E-2</v>
      </c>
      <c r="X1021" s="6">
        <f t="shared" si="148"/>
        <v>51.814614560148492</v>
      </c>
      <c r="Z1021" s="6">
        <v>4019.74309845274</v>
      </c>
      <c r="AA1021" s="6">
        <v>-8.3508849143981906E-2</v>
      </c>
      <c r="AB1021" s="6">
        <f t="shared" si="145"/>
        <v>3899.74309845274</v>
      </c>
      <c r="AC1021" s="6">
        <v>-8.3508849143981906E-2</v>
      </c>
      <c r="AD1021" s="6">
        <f t="shared" si="146"/>
        <v>64.995718307545673</v>
      </c>
    </row>
    <row r="1022" spans="7:30" x14ac:dyDescent="0.35">
      <c r="G1022" s="6">
        <v>4226.5516949457196</v>
      </c>
      <c r="H1022" s="6">
        <v>-5.7065688073635101E-2</v>
      </c>
      <c r="I1022" s="6">
        <f t="shared" si="149"/>
        <v>1346.5516949457196</v>
      </c>
      <c r="J1022" s="6">
        <v>-5.7065688073635101E-2</v>
      </c>
      <c r="K1022" s="6">
        <f t="shared" si="150"/>
        <v>22.442528249095329</v>
      </c>
      <c r="M1022" s="6">
        <v>2226.6283437506299</v>
      </c>
      <c r="N1022" s="6">
        <v>-0.16793927550315799</v>
      </c>
      <c r="O1022" s="6">
        <f t="shared" si="143"/>
        <v>2106.6283437506299</v>
      </c>
      <c r="P1022" s="6">
        <v>-0.16793927550315799</v>
      </c>
      <c r="Q1022" s="6">
        <f t="shared" si="144"/>
        <v>35.110472395843836</v>
      </c>
      <c r="T1022" s="6">
        <v>5992.87647356047</v>
      </c>
      <c r="U1022" s="6">
        <v>-0.11229486018419201</v>
      </c>
      <c r="V1022" s="6">
        <f t="shared" si="147"/>
        <v>3112.87647356047</v>
      </c>
      <c r="W1022" s="6">
        <v>-0.11229486018419201</v>
      </c>
      <c r="X1022" s="6">
        <f t="shared" si="148"/>
        <v>51.881274559341165</v>
      </c>
      <c r="Z1022" s="6">
        <v>4019.7434984527299</v>
      </c>
      <c r="AA1022" s="6">
        <v>-9.1062895953655201E-2</v>
      </c>
      <c r="AB1022" s="6">
        <f t="shared" si="145"/>
        <v>3899.7434984527299</v>
      </c>
      <c r="AC1022" s="6">
        <v>-9.1062895953655201E-2</v>
      </c>
      <c r="AD1022" s="6">
        <f t="shared" si="146"/>
        <v>64.995724974212166</v>
      </c>
    </row>
    <row r="1023" spans="7:30" x14ac:dyDescent="0.35">
      <c r="G1023" s="6">
        <v>4226.5520949457105</v>
      </c>
      <c r="H1023" s="6">
        <v>-6.3682921230792999E-2</v>
      </c>
      <c r="I1023" s="6">
        <f t="shared" si="149"/>
        <v>1346.5520949457105</v>
      </c>
      <c r="J1023" s="6">
        <v>-6.3682921230792999E-2</v>
      </c>
      <c r="K1023" s="6">
        <f t="shared" si="150"/>
        <v>22.44253491576184</v>
      </c>
      <c r="M1023" s="6">
        <v>2230.5801436508</v>
      </c>
      <c r="N1023" s="6">
        <v>-0.15891712903976399</v>
      </c>
      <c r="O1023" s="6">
        <f t="shared" si="143"/>
        <v>2110.5801436508</v>
      </c>
      <c r="P1023" s="6">
        <v>-0.15891712903976399</v>
      </c>
      <c r="Q1023" s="6">
        <f t="shared" si="144"/>
        <v>35.176335727513333</v>
      </c>
      <c r="T1023" s="6">
        <v>5992.9248735598903</v>
      </c>
      <c r="U1023" s="6">
        <v>-0.10447192192077601</v>
      </c>
      <c r="V1023" s="6">
        <f t="shared" si="147"/>
        <v>3112.9248735598903</v>
      </c>
      <c r="W1023" s="6">
        <v>-0.10447192192077601</v>
      </c>
      <c r="X1023" s="6">
        <f t="shared" si="148"/>
        <v>51.882081225998171</v>
      </c>
      <c r="Z1023" s="6">
        <v>4023.7430983516902</v>
      </c>
      <c r="AA1023" s="6">
        <v>-0.10587532818317399</v>
      </c>
      <c r="AB1023" s="6">
        <f t="shared" si="145"/>
        <v>3903.7430983516902</v>
      </c>
      <c r="AC1023" s="6">
        <v>-0.10587532818317399</v>
      </c>
      <c r="AD1023" s="6">
        <f t="shared" si="146"/>
        <v>65.062384972528164</v>
      </c>
    </row>
    <row r="1024" spans="7:30" x14ac:dyDescent="0.35">
      <c r="G1024" s="6">
        <v>4230.55169489729</v>
      </c>
      <c r="H1024" s="6">
        <v>-6.9756567478179904E-2</v>
      </c>
      <c r="I1024" s="6">
        <f t="shared" si="149"/>
        <v>1350.55169489729</v>
      </c>
      <c r="J1024" s="6">
        <v>-6.9756567478179904E-2</v>
      </c>
      <c r="K1024" s="6">
        <f t="shared" si="150"/>
        <v>22.509194914954833</v>
      </c>
      <c r="M1024" s="6">
        <v>2230.5805436507899</v>
      </c>
      <c r="N1024" s="6">
        <v>-0.16737833619117701</v>
      </c>
      <c r="O1024" s="6">
        <f t="shared" si="143"/>
        <v>2110.5805436507899</v>
      </c>
      <c r="P1024" s="6">
        <v>-0.16737833619117701</v>
      </c>
      <c r="Q1024" s="6">
        <f t="shared" si="144"/>
        <v>35.176342394179834</v>
      </c>
      <c r="T1024" s="6">
        <v>6000.8766734636101</v>
      </c>
      <c r="U1024" s="6">
        <v>-9.3096330761909402E-2</v>
      </c>
      <c r="V1024" s="6">
        <f t="shared" si="147"/>
        <v>3120.8766734636101</v>
      </c>
      <c r="W1024" s="6">
        <v>-9.3096330761909402E-2</v>
      </c>
      <c r="X1024" s="6">
        <f t="shared" si="148"/>
        <v>52.014611224393505</v>
      </c>
      <c r="Z1024" s="6">
        <v>4023.7914983504702</v>
      </c>
      <c r="AA1024" s="6">
        <v>-9.7153201699256897E-2</v>
      </c>
      <c r="AB1024" s="6">
        <f t="shared" si="145"/>
        <v>3903.7914983504702</v>
      </c>
      <c r="AC1024" s="6">
        <v>-9.7153201699256897E-2</v>
      </c>
      <c r="AD1024" s="6">
        <f t="shared" si="146"/>
        <v>65.063191639174505</v>
      </c>
    </row>
    <row r="1025" spans="7:30" x14ac:dyDescent="0.35">
      <c r="G1025" s="6">
        <v>4230.6000948966903</v>
      </c>
      <c r="H1025" s="6">
        <v>-6.2561020255088806E-2</v>
      </c>
      <c r="I1025" s="6">
        <f t="shared" si="149"/>
        <v>1350.6000948966903</v>
      </c>
      <c r="J1025" s="6">
        <v>-6.2561020255088806E-2</v>
      </c>
      <c r="K1025" s="6">
        <f t="shared" si="150"/>
        <v>22.510001581611505</v>
      </c>
      <c r="M1025" s="6">
        <v>2234.5801435497501</v>
      </c>
      <c r="N1025" s="6">
        <v>-0.180310323834419</v>
      </c>
      <c r="O1025" s="6">
        <f t="shared" si="143"/>
        <v>2114.5801435497501</v>
      </c>
      <c r="P1025" s="6">
        <v>-0.180310323834419</v>
      </c>
      <c r="Q1025" s="6">
        <f t="shared" si="144"/>
        <v>35.243002392495832</v>
      </c>
      <c r="T1025" s="6">
        <v>6000.87707346362</v>
      </c>
      <c r="U1025" s="6">
        <v>-9.9743925034999806E-2</v>
      </c>
      <c r="V1025" s="6">
        <f t="shared" si="147"/>
        <v>3120.87707346362</v>
      </c>
      <c r="W1025" s="6">
        <v>-9.9743925034999806E-2</v>
      </c>
      <c r="X1025" s="6">
        <f t="shared" si="148"/>
        <v>52.014617891060333</v>
      </c>
      <c r="Z1025" s="6">
        <v>4035.7432980485401</v>
      </c>
      <c r="AA1025" s="6">
        <v>-8.4253124892711598E-2</v>
      </c>
      <c r="AB1025" s="6">
        <f t="shared" si="145"/>
        <v>3915.7432980485401</v>
      </c>
      <c r="AC1025" s="6">
        <v>-8.4253124892711598E-2</v>
      </c>
      <c r="AD1025" s="6">
        <f t="shared" si="146"/>
        <v>65.262388300809008</v>
      </c>
    </row>
    <row r="1026" spans="7:30" x14ac:dyDescent="0.35">
      <c r="G1026" s="6">
        <v>4231.5518948851804</v>
      </c>
      <c r="H1026" s="6">
        <v>-5.7886302471160798E-2</v>
      </c>
      <c r="I1026" s="6">
        <f t="shared" si="149"/>
        <v>1351.5518948851804</v>
      </c>
      <c r="J1026" s="6">
        <v>-5.7886302471160798E-2</v>
      </c>
      <c r="K1026" s="6">
        <f t="shared" si="150"/>
        <v>22.525864914753008</v>
      </c>
      <c r="M1026" s="6">
        <v>2234.6285435485302</v>
      </c>
      <c r="N1026" s="6">
        <v>-0.16930158436298301</v>
      </c>
      <c r="O1026" s="6">
        <f t="shared" si="143"/>
        <v>2114.6285435485302</v>
      </c>
      <c r="P1026" s="6">
        <v>-0.16930158436298301</v>
      </c>
      <c r="Q1026" s="6">
        <f t="shared" si="144"/>
        <v>35.243809059142173</v>
      </c>
      <c r="T1026" s="6">
        <v>6004.8766734151804</v>
      </c>
      <c r="U1026" s="6">
        <v>-0.113210886716842</v>
      </c>
      <c r="V1026" s="6">
        <f t="shared" si="147"/>
        <v>3124.8766734151804</v>
      </c>
      <c r="W1026" s="6">
        <v>-0.113210886716842</v>
      </c>
      <c r="X1026" s="6">
        <f t="shared" si="148"/>
        <v>52.081277890253006</v>
      </c>
      <c r="Z1026" s="6">
        <v>4035.74369804853</v>
      </c>
      <c r="AA1026" s="6">
        <v>-9.1703981161117498E-2</v>
      </c>
      <c r="AB1026" s="6">
        <f t="shared" si="145"/>
        <v>3915.74369804853</v>
      </c>
      <c r="AC1026" s="6">
        <v>-9.1703981161117498E-2</v>
      </c>
      <c r="AD1026" s="6">
        <f t="shared" si="146"/>
        <v>65.262394967475501</v>
      </c>
    </row>
    <row r="1027" spans="7:30" x14ac:dyDescent="0.35">
      <c r="G1027" s="6">
        <v>4231.5522948851703</v>
      </c>
      <c r="H1027" s="6">
        <v>-6.4644545316696098E-2</v>
      </c>
      <c r="I1027" s="6">
        <f t="shared" si="149"/>
        <v>1351.5522948851703</v>
      </c>
      <c r="J1027" s="6">
        <v>-6.4644545316696098E-2</v>
      </c>
      <c r="K1027" s="6">
        <f t="shared" si="150"/>
        <v>22.525871581419505</v>
      </c>
      <c r="M1027" s="6">
        <v>2238.5803434487002</v>
      </c>
      <c r="N1027" s="6">
        <v>-0.159718662500381</v>
      </c>
      <c r="O1027" s="6">
        <f t="shared" si="143"/>
        <v>2118.5803434487002</v>
      </c>
      <c r="P1027" s="6">
        <v>-0.159718662500381</v>
      </c>
      <c r="Q1027" s="6">
        <f t="shared" si="144"/>
        <v>35.30967239081167</v>
      </c>
      <c r="T1027" s="6">
        <v>6004.9250734145999</v>
      </c>
      <c r="U1027" s="6">
        <v>-0.10551368445158001</v>
      </c>
      <c r="V1027" s="6">
        <f t="shared" si="147"/>
        <v>3124.9250734145999</v>
      </c>
      <c r="W1027" s="6">
        <v>-0.10551368445158001</v>
      </c>
      <c r="X1027" s="6">
        <f t="shared" si="148"/>
        <v>52.082084556909997</v>
      </c>
      <c r="Z1027" s="6">
        <v>4039.7432979474902</v>
      </c>
      <c r="AA1027" s="6">
        <v>-0.106829524040222</v>
      </c>
      <c r="AB1027" s="6">
        <f t="shared" si="145"/>
        <v>3919.7432979474902</v>
      </c>
      <c r="AC1027" s="6">
        <v>-0.106829524040222</v>
      </c>
      <c r="AD1027" s="6">
        <f t="shared" si="146"/>
        <v>65.329054965791499</v>
      </c>
    </row>
    <row r="1028" spans="7:30" x14ac:dyDescent="0.35">
      <c r="G1028" s="6">
        <v>4235.5518948367499</v>
      </c>
      <c r="H1028" s="6">
        <v>-7.0596262812614399E-2</v>
      </c>
      <c r="I1028" s="6">
        <f t="shared" si="149"/>
        <v>1355.5518948367499</v>
      </c>
      <c r="J1028" s="6">
        <v>-7.0596262812614399E-2</v>
      </c>
      <c r="K1028" s="6">
        <f t="shared" si="150"/>
        <v>22.592531580612498</v>
      </c>
      <c r="M1028" s="6">
        <v>2238.5807434486901</v>
      </c>
      <c r="N1028" s="6">
        <v>-0.16898104548454199</v>
      </c>
      <c r="O1028" s="6">
        <f t="shared" si="143"/>
        <v>2118.5807434486901</v>
      </c>
      <c r="P1028" s="6">
        <v>-0.16898104548454199</v>
      </c>
      <c r="Q1028" s="6">
        <f t="shared" si="144"/>
        <v>35.309679057478171</v>
      </c>
      <c r="T1028" s="6">
        <v>6012.8768733183297</v>
      </c>
      <c r="U1028" s="6">
        <v>-9.3993276357650701E-2</v>
      </c>
      <c r="V1028" s="6">
        <f t="shared" si="147"/>
        <v>3132.8768733183297</v>
      </c>
      <c r="W1028" s="6">
        <v>-9.3993276357650701E-2</v>
      </c>
      <c r="X1028" s="6">
        <f t="shared" si="148"/>
        <v>52.214614555305495</v>
      </c>
      <c r="Z1028" s="6">
        <v>4039.7916979462698</v>
      </c>
      <c r="AA1028" s="6">
        <v>-9.7794286906719194E-2</v>
      </c>
      <c r="AB1028" s="6">
        <f t="shared" si="145"/>
        <v>3919.7916979462698</v>
      </c>
      <c r="AC1028" s="6">
        <v>-9.7794286906719194E-2</v>
      </c>
      <c r="AD1028" s="6">
        <f t="shared" si="146"/>
        <v>65.329861632437826</v>
      </c>
    </row>
    <row r="1029" spans="7:30" x14ac:dyDescent="0.35">
      <c r="G1029" s="6">
        <v>4235.6002948361502</v>
      </c>
      <c r="H1029" s="6">
        <v>-6.3041836023330605E-2</v>
      </c>
      <c r="I1029" s="6">
        <f t="shared" si="149"/>
        <v>1355.6002948361502</v>
      </c>
      <c r="J1029" s="6">
        <v>-6.3041836023330605E-2</v>
      </c>
      <c r="K1029" s="6">
        <f t="shared" si="150"/>
        <v>22.59333824726917</v>
      </c>
      <c r="M1029" s="6">
        <v>2242.5803433476499</v>
      </c>
      <c r="N1029" s="6">
        <v>-0.18084467947482999</v>
      </c>
      <c r="O1029" s="6">
        <f t="shared" si="143"/>
        <v>2122.5803433476499</v>
      </c>
      <c r="P1029" s="6">
        <v>-0.18084467947482999</v>
      </c>
      <c r="Q1029" s="6">
        <f t="shared" si="144"/>
        <v>35.376339055794162</v>
      </c>
      <c r="T1029" s="6">
        <v>6012.8772733183196</v>
      </c>
      <c r="U1029" s="6">
        <v>-0.100865818560123</v>
      </c>
      <c r="V1029" s="6">
        <f t="shared" si="147"/>
        <v>3132.8772733183196</v>
      </c>
      <c r="W1029" s="6">
        <v>-0.100865818560123</v>
      </c>
      <c r="X1029" s="6">
        <f t="shared" si="148"/>
        <v>52.214621221971996</v>
      </c>
      <c r="Z1029" s="6">
        <v>4051.7434976443401</v>
      </c>
      <c r="AA1029" s="6">
        <v>-8.5207328200340202E-2</v>
      </c>
      <c r="AB1029" s="6">
        <f t="shared" si="145"/>
        <v>3931.7434976443401</v>
      </c>
      <c r="AC1029" s="6">
        <v>-8.5207328200340202E-2</v>
      </c>
      <c r="AD1029" s="6">
        <f t="shared" si="146"/>
        <v>65.529058294072328</v>
      </c>
    </row>
    <row r="1030" spans="7:30" x14ac:dyDescent="0.35">
      <c r="G1030" s="6">
        <v>4236.5520948246403</v>
      </c>
      <c r="H1030" s="6">
        <v>-5.88977560400962E-2</v>
      </c>
      <c r="I1030" s="6">
        <f t="shared" si="149"/>
        <v>1356.5520948246403</v>
      </c>
      <c r="J1030" s="6">
        <v>-5.88977560400962E-2</v>
      </c>
      <c r="K1030" s="6">
        <f t="shared" si="150"/>
        <v>22.609201580410673</v>
      </c>
      <c r="M1030" s="6">
        <v>2242.6287433464299</v>
      </c>
      <c r="N1030" s="6">
        <v>-0.170102939009666</v>
      </c>
      <c r="O1030" s="6">
        <f t="shared" si="143"/>
        <v>2122.6287433464299</v>
      </c>
      <c r="P1030" s="6">
        <v>-0.170102939009666</v>
      </c>
      <c r="Q1030" s="6">
        <f t="shared" si="144"/>
        <v>35.377145722440495</v>
      </c>
      <c r="T1030" s="6">
        <v>6016.87687326991</v>
      </c>
      <c r="U1030" s="6">
        <v>-0.11408875882625499</v>
      </c>
      <c r="V1030" s="6">
        <f t="shared" si="147"/>
        <v>3136.87687326991</v>
      </c>
      <c r="W1030" s="6">
        <v>-0.11408875882625499</v>
      </c>
      <c r="X1030" s="6">
        <f t="shared" si="148"/>
        <v>52.281281221165166</v>
      </c>
      <c r="Z1030" s="6">
        <v>4051.74389764433</v>
      </c>
      <c r="AA1030" s="6">
        <v>-9.2184796929359394E-2</v>
      </c>
      <c r="AB1030" s="6">
        <f t="shared" si="145"/>
        <v>3931.74389764433</v>
      </c>
      <c r="AC1030" s="6">
        <v>-9.2184796929359394E-2</v>
      </c>
      <c r="AD1030" s="6">
        <f t="shared" si="146"/>
        <v>65.529064960738836</v>
      </c>
    </row>
    <row r="1031" spans="7:30" x14ac:dyDescent="0.35">
      <c r="G1031" s="6">
        <v>4236.5524948246302</v>
      </c>
      <c r="H1031" s="6">
        <v>-6.5285630524158395E-2</v>
      </c>
      <c r="I1031" s="6">
        <f t="shared" si="149"/>
        <v>1356.5524948246302</v>
      </c>
      <c r="J1031" s="6">
        <v>-6.5285630524158395E-2</v>
      </c>
      <c r="K1031" s="6">
        <f t="shared" si="150"/>
        <v>22.60920824707717</v>
      </c>
      <c r="M1031" s="6">
        <v>2246.5805432466</v>
      </c>
      <c r="N1031" s="6">
        <v>-0.16063469648361201</v>
      </c>
      <c r="O1031" s="6">
        <f t="shared" si="143"/>
        <v>2126.5805432466</v>
      </c>
      <c r="P1031" s="6">
        <v>-0.16063469648361201</v>
      </c>
      <c r="Q1031" s="6">
        <f t="shared" si="144"/>
        <v>35.44300905411</v>
      </c>
      <c r="T1031" s="6">
        <v>6016.9252732693103</v>
      </c>
      <c r="U1031" s="6">
        <v>-0.106315039098262</v>
      </c>
      <c r="V1031" s="6">
        <f t="shared" si="147"/>
        <v>3136.9252732693103</v>
      </c>
      <c r="W1031" s="6">
        <v>-0.106315039098262</v>
      </c>
      <c r="X1031" s="6">
        <f t="shared" si="148"/>
        <v>52.282087887821838</v>
      </c>
      <c r="Z1031" s="6">
        <v>4055.7434975432898</v>
      </c>
      <c r="AA1031" s="6">
        <v>-0.10791731625795301</v>
      </c>
      <c r="AB1031" s="6">
        <f t="shared" si="145"/>
        <v>3935.7434975432898</v>
      </c>
      <c r="AC1031" s="6">
        <v>-0.10791731625795301</v>
      </c>
      <c r="AD1031" s="6">
        <f t="shared" si="146"/>
        <v>65.595724959054834</v>
      </c>
    </row>
    <row r="1032" spans="7:30" x14ac:dyDescent="0.35">
      <c r="G1032" s="6">
        <v>4240.5520947762097</v>
      </c>
      <c r="H1032" s="6">
        <v>-7.1588627994060502E-2</v>
      </c>
      <c r="I1032" s="6">
        <f t="shared" si="149"/>
        <v>1360.5520947762097</v>
      </c>
      <c r="J1032" s="6">
        <v>-7.1588627994060502E-2</v>
      </c>
      <c r="K1032" s="6">
        <f t="shared" si="150"/>
        <v>22.675868246270163</v>
      </c>
      <c r="M1032" s="6">
        <v>2246.5809432465899</v>
      </c>
      <c r="N1032" s="6">
        <v>-0.16938172280788399</v>
      </c>
      <c r="O1032" s="6">
        <f t="shared" ref="O1032:O1095" si="151">M1032-120</f>
        <v>2126.5809432465899</v>
      </c>
      <c r="P1032" s="6">
        <v>-0.16938172280788399</v>
      </c>
      <c r="Q1032" s="6">
        <f t="shared" ref="Q1032:Q1095" si="152">O1032/60</f>
        <v>35.443015720776501</v>
      </c>
      <c r="T1032" s="6">
        <v>6024.8770731730401</v>
      </c>
      <c r="U1032" s="6">
        <v>-9.5138318836688995E-2</v>
      </c>
      <c r="V1032" s="6">
        <f t="shared" si="147"/>
        <v>3144.8770731730401</v>
      </c>
      <c r="W1032" s="6">
        <v>-9.5138318836688995E-2</v>
      </c>
      <c r="X1032" s="6">
        <f t="shared" si="148"/>
        <v>52.414617886217336</v>
      </c>
      <c r="Z1032" s="6">
        <v>4055.7918975420698</v>
      </c>
      <c r="AA1032" s="6">
        <v>-9.8755910992622306E-2</v>
      </c>
      <c r="AB1032" s="6">
        <f t="shared" ref="AB1032:AB1095" si="153">Z1032-120</f>
        <v>3935.7918975420698</v>
      </c>
      <c r="AC1032" s="6">
        <v>-9.8755910992622306E-2</v>
      </c>
      <c r="AD1032" s="6">
        <f t="shared" ref="AD1032:AD1095" si="154">AB1032/60</f>
        <v>65.596531625701161</v>
      </c>
    </row>
    <row r="1033" spans="7:30" x14ac:dyDescent="0.35">
      <c r="G1033" s="6">
        <v>4240.6004947756301</v>
      </c>
      <c r="H1033" s="6">
        <v>-6.3442513346672003E-2</v>
      </c>
      <c r="I1033" s="6">
        <f t="shared" si="149"/>
        <v>1360.6004947756301</v>
      </c>
      <c r="J1033" s="6">
        <v>-6.3442513346672003E-2</v>
      </c>
      <c r="K1033" s="6">
        <f t="shared" si="150"/>
        <v>22.676674912927169</v>
      </c>
      <c r="M1033" s="6">
        <v>2250.5805431455501</v>
      </c>
      <c r="N1033" s="6">
        <v>-0.181608036160469</v>
      </c>
      <c r="O1033" s="6">
        <f t="shared" si="151"/>
        <v>2130.5805431455501</v>
      </c>
      <c r="P1033" s="6">
        <v>-0.181608036160469</v>
      </c>
      <c r="Q1033" s="6">
        <f t="shared" si="152"/>
        <v>35.509675719092499</v>
      </c>
      <c r="T1033" s="6">
        <v>6024.87747317303</v>
      </c>
      <c r="U1033" s="6">
        <v>-0.101667173206806</v>
      </c>
      <c r="V1033" s="6">
        <f t="shared" si="147"/>
        <v>3144.87747317303</v>
      </c>
      <c r="W1033" s="6">
        <v>-0.101667173206806</v>
      </c>
      <c r="X1033" s="6">
        <f t="shared" si="148"/>
        <v>52.414624552883836</v>
      </c>
      <c r="Z1033" s="6">
        <v>4067.7436972401401</v>
      </c>
      <c r="AA1033" s="6">
        <v>-8.5875265300273895E-2</v>
      </c>
      <c r="AB1033" s="6">
        <f t="shared" si="153"/>
        <v>3947.7436972401401</v>
      </c>
      <c r="AC1033" s="6">
        <v>-8.5875265300273895E-2</v>
      </c>
      <c r="AD1033" s="6">
        <f t="shared" si="154"/>
        <v>65.795728287335663</v>
      </c>
    </row>
    <row r="1034" spans="7:30" x14ac:dyDescent="0.35">
      <c r="G1034" s="6">
        <v>4241.5522947641002</v>
      </c>
      <c r="H1034" s="6">
        <v>-5.9832870960235603E-2</v>
      </c>
      <c r="I1034" s="6">
        <f t="shared" si="149"/>
        <v>1361.5522947641002</v>
      </c>
      <c r="J1034" s="6">
        <v>-5.9832870960235603E-2</v>
      </c>
      <c r="K1034" s="6">
        <f t="shared" si="150"/>
        <v>22.692538246068338</v>
      </c>
      <c r="M1034" s="6">
        <v>2250.6289431443201</v>
      </c>
      <c r="N1034" s="6">
        <v>-0.17042347788810699</v>
      </c>
      <c r="O1034" s="6">
        <f t="shared" si="151"/>
        <v>2130.6289431443201</v>
      </c>
      <c r="P1034" s="6">
        <v>-0.17042347788810699</v>
      </c>
      <c r="Q1034" s="6">
        <f t="shared" si="152"/>
        <v>35.510482385738669</v>
      </c>
      <c r="T1034" s="6">
        <v>6028.8770731246104</v>
      </c>
      <c r="U1034" s="6">
        <v>-0.115081124007701</v>
      </c>
      <c r="V1034" s="6">
        <f t="shared" si="147"/>
        <v>3148.8770731246104</v>
      </c>
      <c r="W1034" s="6">
        <v>-0.115081124007701</v>
      </c>
      <c r="X1034" s="6">
        <f t="shared" si="148"/>
        <v>52.481284552076843</v>
      </c>
      <c r="Z1034" s="6">
        <v>4067.74409724013</v>
      </c>
      <c r="AA1034" s="6">
        <v>-9.3146421015262604E-2</v>
      </c>
      <c r="AB1034" s="6">
        <f t="shared" si="153"/>
        <v>3947.74409724013</v>
      </c>
      <c r="AC1034" s="6">
        <v>-9.3146421015262604E-2</v>
      </c>
      <c r="AD1034" s="6">
        <f t="shared" si="154"/>
        <v>65.795734954002171</v>
      </c>
    </row>
    <row r="1035" spans="7:30" x14ac:dyDescent="0.35">
      <c r="G1035" s="6">
        <v>4241.5526947640901</v>
      </c>
      <c r="H1035" s="6">
        <v>-6.6647931933403001E-2</v>
      </c>
      <c r="I1035" s="6">
        <f t="shared" si="149"/>
        <v>1361.5526947640901</v>
      </c>
      <c r="J1035" s="6">
        <v>-6.6647931933403001E-2</v>
      </c>
      <c r="K1035" s="6">
        <f t="shared" si="150"/>
        <v>22.692544912734835</v>
      </c>
      <c r="M1035" s="6">
        <v>2254.5807430444902</v>
      </c>
      <c r="N1035" s="6">
        <v>-0.16135987639427099</v>
      </c>
      <c r="O1035" s="6">
        <f t="shared" si="151"/>
        <v>2134.5807430444902</v>
      </c>
      <c r="P1035" s="6">
        <v>-0.16135987639427099</v>
      </c>
      <c r="Q1035" s="6">
        <f t="shared" si="152"/>
        <v>35.576345717408167</v>
      </c>
      <c r="T1035" s="6">
        <v>6028.9254731240198</v>
      </c>
      <c r="U1035" s="6">
        <v>-0.106875985860824</v>
      </c>
      <c r="V1035" s="6">
        <f t="shared" si="147"/>
        <v>3148.9254731240198</v>
      </c>
      <c r="W1035" s="6">
        <v>-0.106875985860824</v>
      </c>
      <c r="X1035" s="6">
        <f t="shared" si="148"/>
        <v>52.482091218733665</v>
      </c>
      <c r="Z1035" s="6">
        <v>4071.7436971390998</v>
      </c>
      <c r="AA1035" s="6">
        <v>-0.10871884226799</v>
      </c>
      <c r="AB1035" s="6">
        <f t="shared" si="153"/>
        <v>3951.7436971390998</v>
      </c>
      <c r="AC1035" s="6">
        <v>-0.10871884226799</v>
      </c>
      <c r="AD1035" s="6">
        <f t="shared" si="154"/>
        <v>65.862394952318326</v>
      </c>
    </row>
    <row r="1036" spans="7:30" x14ac:dyDescent="0.35">
      <c r="G1036" s="6">
        <v>4245.5522947156696</v>
      </c>
      <c r="H1036" s="6">
        <v>-7.2542831301689106E-2</v>
      </c>
      <c r="I1036" s="6">
        <f t="shared" si="149"/>
        <v>1365.5522947156696</v>
      </c>
      <c r="J1036" s="6">
        <v>-7.2542831301689106E-2</v>
      </c>
      <c r="K1036" s="6">
        <f t="shared" si="150"/>
        <v>22.759204911927828</v>
      </c>
      <c r="M1036" s="6">
        <v>2254.5811430444801</v>
      </c>
      <c r="N1036" s="6">
        <v>-0.169942677021026</v>
      </c>
      <c r="O1036" s="6">
        <f t="shared" si="151"/>
        <v>2134.5811430444801</v>
      </c>
      <c r="P1036" s="6">
        <v>-0.169942677021026</v>
      </c>
      <c r="Q1036" s="6">
        <f t="shared" si="152"/>
        <v>35.576352384074667</v>
      </c>
      <c r="T1036" s="6">
        <v>6036.8772730277497</v>
      </c>
      <c r="U1036" s="6">
        <v>-9.5882594585418701E-2</v>
      </c>
      <c r="V1036" s="6">
        <f t="shared" si="147"/>
        <v>3156.8772730277497</v>
      </c>
      <c r="W1036" s="6">
        <v>-9.5882594585418701E-2</v>
      </c>
      <c r="X1036" s="6">
        <f t="shared" si="148"/>
        <v>52.614621217129162</v>
      </c>
      <c r="Z1036" s="6">
        <v>4071.7920971378699</v>
      </c>
      <c r="AA1036" s="6">
        <v>-9.96374040842056E-2</v>
      </c>
      <c r="AB1036" s="6">
        <f t="shared" si="153"/>
        <v>3951.7920971378699</v>
      </c>
      <c r="AC1036" s="6">
        <v>-9.96374040842056E-2</v>
      </c>
      <c r="AD1036" s="6">
        <f t="shared" si="154"/>
        <v>65.863201618964496</v>
      </c>
    </row>
    <row r="1037" spans="7:30" x14ac:dyDescent="0.35">
      <c r="G1037" s="6">
        <v>4245.60069471508</v>
      </c>
      <c r="H1037" s="6">
        <v>-6.4804814755916595E-2</v>
      </c>
      <c r="I1037" s="6">
        <f t="shared" si="149"/>
        <v>1365.60069471508</v>
      </c>
      <c r="J1037" s="6">
        <v>-6.4804814755916595E-2</v>
      </c>
      <c r="K1037" s="6">
        <f t="shared" si="150"/>
        <v>22.760011578584667</v>
      </c>
      <c r="M1037" s="6">
        <v>2258.5807429434499</v>
      </c>
      <c r="N1037" s="6">
        <v>-0.182237803936004</v>
      </c>
      <c r="O1037" s="6">
        <f t="shared" si="151"/>
        <v>2138.5807429434499</v>
      </c>
      <c r="P1037" s="6">
        <v>-0.182237803936004</v>
      </c>
      <c r="Q1037" s="6">
        <f t="shared" si="152"/>
        <v>35.643012382390829</v>
      </c>
      <c r="T1037" s="6">
        <v>6036.8776730277395</v>
      </c>
      <c r="U1037" s="6">
        <v>-0.102548666298389</v>
      </c>
      <c r="V1037" s="6">
        <f t="shared" ref="V1037:V1100" si="155">T1037-2880</f>
        <v>3156.8776730277395</v>
      </c>
      <c r="W1037" s="6">
        <v>-0.102548666298389</v>
      </c>
      <c r="X1037" s="6">
        <f t="shared" ref="X1037:X1100" si="156">V1037/60</f>
        <v>52.614627883795656</v>
      </c>
      <c r="Z1037" s="6">
        <v>4083.7438968359402</v>
      </c>
      <c r="AA1037" s="6">
        <v>-8.6524121463298798E-2</v>
      </c>
      <c r="AB1037" s="6">
        <f t="shared" si="153"/>
        <v>3963.7438968359402</v>
      </c>
      <c r="AC1037" s="6">
        <v>-8.6524121463298798E-2</v>
      </c>
      <c r="AD1037" s="6">
        <f t="shared" si="154"/>
        <v>66.062398280598998</v>
      </c>
    </row>
    <row r="1038" spans="7:30" x14ac:dyDescent="0.35">
      <c r="G1038" s="6">
        <v>4246.5524947035501</v>
      </c>
      <c r="H1038" s="6">
        <v>-6.0863409191370003E-2</v>
      </c>
      <c r="I1038" s="6">
        <f t="shared" si="149"/>
        <v>1366.5524947035501</v>
      </c>
      <c r="J1038" s="6">
        <v>-6.0863409191370003E-2</v>
      </c>
      <c r="K1038" s="6">
        <f t="shared" si="150"/>
        <v>22.775874911725836</v>
      </c>
      <c r="M1038" s="6">
        <v>2258.6291429422199</v>
      </c>
      <c r="N1038" s="6">
        <v>-0.17114470899105</v>
      </c>
      <c r="O1038" s="6">
        <f t="shared" si="151"/>
        <v>2138.6291429422199</v>
      </c>
      <c r="P1038" s="6">
        <v>-0.17114470899105</v>
      </c>
      <c r="Q1038" s="6">
        <f t="shared" si="152"/>
        <v>35.643819049036999</v>
      </c>
      <c r="T1038" s="6">
        <v>6040.87727297932</v>
      </c>
      <c r="U1038" s="6">
        <v>-0.115882650017738</v>
      </c>
      <c r="V1038" s="6">
        <f t="shared" si="155"/>
        <v>3160.87727297932</v>
      </c>
      <c r="W1038" s="6">
        <v>-0.115882650017738</v>
      </c>
      <c r="X1038" s="6">
        <f t="shared" si="156"/>
        <v>52.681287882988663</v>
      </c>
      <c r="Z1038" s="6">
        <v>4083.7442968359301</v>
      </c>
      <c r="AA1038" s="6">
        <v>-9.4188183546066201E-2</v>
      </c>
      <c r="AB1038" s="6">
        <f t="shared" si="153"/>
        <v>3963.7442968359301</v>
      </c>
      <c r="AC1038" s="6">
        <v>-9.4188183546066201E-2</v>
      </c>
      <c r="AD1038" s="6">
        <f t="shared" si="154"/>
        <v>66.062404947265506</v>
      </c>
    </row>
    <row r="1039" spans="7:30" x14ac:dyDescent="0.35">
      <c r="G1039" s="6">
        <v>4246.55289470354</v>
      </c>
      <c r="H1039" s="6">
        <v>-6.7449286580085699E-2</v>
      </c>
      <c r="I1039" s="6">
        <f t="shared" si="149"/>
        <v>1366.55289470354</v>
      </c>
      <c r="J1039" s="6">
        <v>-6.7449286580085699E-2</v>
      </c>
      <c r="K1039" s="6">
        <f t="shared" si="150"/>
        <v>22.775881578392333</v>
      </c>
      <c r="M1039" s="6">
        <v>2262.58094284239</v>
      </c>
      <c r="N1039" s="6">
        <v>-0.16214232146739899</v>
      </c>
      <c r="O1039" s="6">
        <f t="shared" si="151"/>
        <v>2142.58094284239</v>
      </c>
      <c r="P1039" s="6">
        <v>-0.16214232146739899</v>
      </c>
      <c r="Q1039" s="6">
        <f t="shared" si="152"/>
        <v>35.709682380706496</v>
      </c>
      <c r="T1039" s="6">
        <v>6040.9256729787403</v>
      </c>
      <c r="U1039" s="6">
        <v>-0.108238294720649</v>
      </c>
      <c r="V1039" s="6">
        <f t="shared" si="155"/>
        <v>3160.9256729787403</v>
      </c>
      <c r="W1039" s="6">
        <v>-0.108238294720649</v>
      </c>
      <c r="X1039" s="6">
        <f t="shared" si="156"/>
        <v>52.682094549645669</v>
      </c>
      <c r="Z1039" s="6">
        <v>4087.7438967348999</v>
      </c>
      <c r="AA1039" s="6">
        <v>-0.109253197908401</v>
      </c>
      <c r="AB1039" s="6">
        <f t="shared" si="153"/>
        <v>3967.7438967348999</v>
      </c>
      <c r="AC1039" s="6">
        <v>-0.109253197908401</v>
      </c>
      <c r="AD1039" s="6">
        <f t="shared" si="154"/>
        <v>66.129064945581661</v>
      </c>
    </row>
    <row r="1040" spans="7:30" x14ac:dyDescent="0.35">
      <c r="G1040" s="6">
        <v>4250.5524946551304</v>
      </c>
      <c r="H1040" s="6">
        <v>-7.3363445699214894E-2</v>
      </c>
      <c r="I1040" s="6">
        <f t="shared" si="149"/>
        <v>1370.5524946551304</v>
      </c>
      <c r="J1040" s="6">
        <v>-7.3363445699214894E-2</v>
      </c>
      <c r="K1040" s="6">
        <f t="shared" si="150"/>
        <v>22.842541577585507</v>
      </c>
      <c r="M1040" s="6">
        <v>2262.5813428423799</v>
      </c>
      <c r="N1040" s="6">
        <v>-0.17138510942459101</v>
      </c>
      <c r="O1040" s="6">
        <f t="shared" si="151"/>
        <v>2142.5813428423799</v>
      </c>
      <c r="P1040" s="6">
        <v>-0.17138510942459101</v>
      </c>
      <c r="Q1040" s="6">
        <f t="shared" si="152"/>
        <v>35.709689047372997</v>
      </c>
      <c r="T1040" s="6">
        <v>6048.8774728824601</v>
      </c>
      <c r="U1040" s="6">
        <v>-9.6741378307342502E-2</v>
      </c>
      <c r="V1040" s="6">
        <f t="shared" si="155"/>
        <v>3168.8774728824601</v>
      </c>
      <c r="W1040" s="6">
        <v>-9.6741378307342502E-2</v>
      </c>
      <c r="X1040" s="6">
        <f t="shared" si="156"/>
        <v>52.814624548041003</v>
      </c>
      <c r="Z1040" s="6">
        <v>4087.7922967336699</v>
      </c>
      <c r="AA1040" s="6">
        <v>-0.10099970549345</v>
      </c>
      <c r="AB1040" s="6">
        <f t="shared" si="153"/>
        <v>3967.7922967336699</v>
      </c>
      <c r="AC1040" s="6">
        <v>-0.10099970549345</v>
      </c>
      <c r="AD1040" s="6">
        <f t="shared" si="154"/>
        <v>66.129871612227831</v>
      </c>
    </row>
    <row r="1041" spans="7:30" x14ac:dyDescent="0.35">
      <c r="G1041" s="6">
        <v>4250.6008946545398</v>
      </c>
      <c r="H1041" s="6">
        <v>-6.5526038408279405E-2</v>
      </c>
      <c r="I1041" s="6">
        <f t="shared" si="149"/>
        <v>1370.6008946545398</v>
      </c>
      <c r="J1041" s="6">
        <v>-6.5526038408279405E-2</v>
      </c>
      <c r="K1041" s="6">
        <f t="shared" si="150"/>
        <v>22.843348244242332</v>
      </c>
      <c r="M1041" s="6">
        <v>2266.5809427413401</v>
      </c>
      <c r="N1041" s="6">
        <v>-0.18317292630672399</v>
      </c>
      <c r="O1041" s="6">
        <f t="shared" si="151"/>
        <v>2146.5809427413401</v>
      </c>
      <c r="P1041" s="6">
        <v>-0.18317292630672399</v>
      </c>
      <c r="Q1041" s="6">
        <f t="shared" si="152"/>
        <v>35.776349045689003</v>
      </c>
      <c r="T1041" s="6">
        <v>6048.87787288246</v>
      </c>
      <c r="U1041" s="6">
        <v>-0.10326988995075199</v>
      </c>
      <c r="V1041" s="6">
        <f t="shared" si="155"/>
        <v>3168.87787288246</v>
      </c>
      <c r="W1041" s="6">
        <v>-0.10326988995075199</v>
      </c>
      <c r="X1041" s="6">
        <f t="shared" si="156"/>
        <v>52.814631214707667</v>
      </c>
      <c r="Z1041" s="6">
        <v>4099.7440964810003</v>
      </c>
      <c r="AA1041" s="6">
        <v>-8.7592825293540899E-2</v>
      </c>
      <c r="AB1041" s="6">
        <f t="shared" si="153"/>
        <v>3979.7440964810003</v>
      </c>
      <c r="AC1041" s="6">
        <v>-8.7592825293540899E-2</v>
      </c>
      <c r="AD1041" s="6">
        <f t="shared" si="154"/>
        <v>66.329068274683337</v>
      </c>
    </row>
    <row r="1042" spans="7:30" x14ac:dyDescent="0.35">
      <c r="G1042" s="6">
        <v>4251.55269464301</v>
      </c>
      <c r="H1042" s="6">
        <v>-6.1664938926696701E-2</v>
      </c>
      <c r="I1042" s="6">
        <f t="shared" si="149"/>
        <v>1371.55269464301</v>
      </c>
      <c r="J1042" s="6">
        <v>-6.1664938926696701E-2</v>
      </c>
      <c r="K1042" s="6">
        <f t="shared" si="150"/>
        <v>22.859211577383501</v>
      </c>
      <c r="M1042" s="6">
        <v>2266.6293427401201</v>
      </c>
      <c r="N1042" s="6">
        <v>-0.17162552475929199</v>
      </c>
      <c r="O1042" s="6">
        <f t="shared" si="151"/>
        <v>2146.6293427401201</v>
      </c>
      <c r="P1042" s="6">
        <v>-0.17162552475929199</v>
      </c>
      <c r="Q1042" s="6">
        <f t="shared" si="152"/>
        <v>35.777155712335336</v>
      </c>
      <c r="T1042" s="6">
        <v>6052.8774728340304</v>
      </c>
      <c r="U1042" s="6">
        <v>-0.116817772388458</v>
      </c>
      <c r="V1042" s="6">
        <f t="shared" si="155"/>
        <v>3172.8774728340304</v>
      </c>
      <c r="W1042" s="6">
        <v>-0.116817772388458</v>
      </c>
      <c r="X1042" s="6">
        <f t="shared" si="156"/>
        <v>52.881291213900504</v>
      </c>
      <c r="Z1042" s="6">
        <v>4099.7444964809902</v>
      </c>
      <c r="AA1042" s="6">
        <v>-9.4909407198429094E-2</v>
      </c>
      <c r="AB1042" s="6">
        <f t="shared" si="153"/>
        <v>3979.7444964809902</v>
      </c>
      <c r="AC1042" s="6">
        <v>-9.4909407198429094E-2</v>
      </c>
      <c r="AD1042" s="6">
        <f t="shared" si="154"/>
        <v>66.32907494134983</v>
      </c>
    </row>
    <row r="1043" spans="7:30" x14ac:dyDescent="0.35">
      <c r="G1043" s="6">
        <v>4251.5530946430199</v>
      </c>
      <c r="H1043" s="6">
        <v>-6.8410918116569505E-2</v>
      </c>
      <c r="I1043" s="6">
        <f t="shared" si="149"/>
        <v>1371.5530946430199</v>
      </c>
      <c r="J1043" s="6">
        <v>-6.8410918116569505E-2</v>
      </c>
      <c r="K1043" s="6">
        <f t="shared" si="150"/>
        <v>22.859218244050332</v>
      </c>
      <c r="M1043" s="6">
        <v>2270.5811426402902</v>
      </c>
      <c r="N1043" s="6">
        <v>-0.16303928196430201</v>
      </c>
      <c r="O1043" s="6">
        <f t="shared" si="151"/>
        <v>2150.5811426402902</v>
      </c>
      <c r="P1043" s="6">
        <v>-0.16303928196430201</v>
      </c>
      <c r="Q1043" s="6">
        <f t="shared" si="152"/>
        <v>35.843019044004834</v>
      </c>
      <c r="T1043" s="6">
        <v>6052.9258728334498</v>
      </c>
      <c r="U1043" s="6">
        <v>-0.109440326690673</v>
      </c>
      <c r="V1043" s="6">
        <f t="shared" si="155"/>
        <v>3172.9258728334498</v>
      </c>
      <c r="W1043" s="6">
        <v>-0.109440326690673</v>
      </c>
      <c r="X1043" s="6">
        <f t="shared" si="156"/>
        <v>52.882097880557495</v>
      </c>
      <c r="Z1043" s="6">
        <v>4103.7440964325797</v>
      </c>
      <c r="AA1043" s="6">
        <v>-0.11018831282854</v>
      </c>
      <c r="AB1043" s="6">
        <f t="shared" si="153"/>
        <v>3983.7440964325797</v>
      </c>
      <c r="AC1043" s="6">
        <v>-0.11018831282854</v>
      </c>
      <c r="AD1043" s="6">
        <f t="shared" si="154"/>
        <v>66.395734940542994</v>
      </c>
    </row>
    <row r="1044" spans="7:30" x14ac:dyDescent="0.35">
      <c r="G1044" s="6">
        <v>4255.5526945945803</v>
      </c>
      <c r="H1044" s="6">
        <v>-7.4355810880660997E-2</v>
      </c>
      <c r="I1044" s="6">
        <f t="shared" si="149"/>
        <v>1375.5526945945803</v>
      </c>
      <c r="J1044" s="6">
        <v>-7.4355810880660997E-2</v>
      </c>
      <c r="K1044" s="6">
        <f t="shared" si="150"/>
        <v>22.925878243243005</v>
      </c>
      <c r="M1044" s="6">
        <v>2270.5815426402801</v>
      </c>
      <c r="N1044" s="6">
        <v>-0.17162552475929199</v>
      </c>
      <c r="O1044" s="6">
        <f t="shared" si="151"/>
        <v>2150.5815426402801</v>
      </c>
      <c r="P1044" s="6">
        <v>-0.17162552475929199</v>
      </c>
      <c r="Q1044" s="6">
        <f t="shared" si="152"/>
        <v>35.843025710671334</v>
      </c>
      <c r="T1044" s="6">
        <v>6060.8776727371696</v>
      </c>
      <c r="U1044" s="6">
        <v>-9.7581073641776997E-2</v>
      </c>
      <c r="V1044" s="6">
        <f t="shared" si="155"/>
        <v>3180.8776727371696</v>
      </c>
      <c r="W1044" s="6">
        <v>-9.7581073641776997E-2</v>
      </c>
      <c r="X1044" s="6">
        <f t="shared" si="156"/>
        <v>53.01462787895283</v>
      </c>
      <c r="Z1044" s="6">
        <v>4103.79249643198</v>
      </c>
      <c r="AA1044" s="6">
        <v>-0.10132025182247099</v>
      </c>
      <c r="AB1044" s="6">
        <f t="shared" si="153"/>
        <v>3983.79249643198</v>
      </c>
      <c r="AC1044" s="6">
        <v>-0.10132025182247099</v>
      </c>
      <c r="AD1044" s="6">
        <f t="shared" si="154"/>
        <v>66.396541607199666</v>
      </c>
    </row>
    <row r="1045" spans="7:30" x14ac:dyDescent="0.35">
      <c r="G1045" s="6">
        <v>4255.6010945939997</v>
      </c>
      <c r="H1045" s="6">
        <v>-6.69684782624244E-2</v>
      </c>
      <c r="I1045" s="6">
        <f t="shared" si="149"/>
        <v>1375.6010945939997</v>
      </c>
      <c r="J1045" s="6">
        <v>-6.69684782624244E-2</v>
      </c>
      <c r="K1045" s="6">
        <f t="shared" si="150"/>
        <v>22.926684909899997</v>
      </c>
      <c r="M1045" s="6">
        <v>2274.5811425392399</v>
      </c>
      <c r="N1045" s="6">
        <v>-0.184127122163772</v>
      </c>
      <c r="O1045" s="6">
        <f t="shared" si="151"/>
        <v>2154.5811425392399</v>
      </c>
      <c r="P1045" s="6">
        <v>-0.184127122163772</v>
      </c>
      <c r="Q1045" s="6">
        <f t="shared" si="152"/>
        <v>35.909685708987332</v>
      </c>
      <c r="T1045" s="6">
        <v>6060.8780727371704</v>
      </c>
      <c r="U1045" s="6">
        <v>-0.103910967707634</v>
      </c>
      <c r="V1045" s="6">
        <f t="shared" si="155"/>
        <v>3180.8780727371704</v>
      </c>
      <c r="W1045" s="6">
        <v>-0.103910967707634</v>
      </c>
      <c r="X1045" s="6">
        <f t="shared" si="156"/>
        <v>53.014634545619508</v>
      </c>
      <c r="Z1045" s="6">
        <v>4115.7442962872801</v>
      </c>
      <c r="AA1045" s="6">
        <v>-8.8451609015464699E-2</v>
      </c>
      <c r="AB1045" s="6">
        <f t="shared" si="153"/>
        <v>3995.7442962872801</v>
      </c>
      <c r="AC1045" s="6">
        <v>-8.8451609015464699E-2</v>
      </c>
      <c r="AD1045" s="6">
        <f t="shared" si="154"/>
        <v>66.595738271454664</v>
      </c>
    </row>
    <row r="1046" spans="7:30" x14ac:dyDescent="0.35">
      <c r="G1046" s="6">
        <v>4256.5528945824699</v>
      </c>
      <c r="H1046" s="6">
        <v>-6.2561884522437994E-2</v>
      </c>
      <c r="I1046" s="6">
        <f t="shared" si="149"/>
        <v>1376.5528945824699</v>
      </c>
      <c r="J1046" s="6">
        <v>-6.2561884522437994E-2</v>
      </c>
      <c r="K1046" s="6">
        <f t="shared" si="150"/>
        <v>22.942548243041166</v>
      </c>
      <c r="M1046" s="6">
        <v>2274.6295425380199</v>
      </c>
      <c r="N1046" s="6">
        <v>-0.17258714139461501</v>
      </c>
      <c r="O1046" s="6">
        <f t="shared" si="151"/>
        <v>2154.6295425380199</v>
      </c>
      <c r="P1046" s="6">
        <v>-0.17258714139461501</v>
      </c>
      <c r="Q1046" s="6">
        <f t="shared" si="152"/>
        <v>35.910492375633666</v>
      </c>
      <c r="T1046" s="6">
        <v>6064.8776726887399</v>
      </c>
      <c r="U1046" s="6">
        <v>-0.117600217461586</v>
      </c>
      <c r="V1046" s="6">
        <f t="shared" si="155"/>
        <v>3184.8776726887399</v>
      </c>
      <c r="W1046" s="6">
        <v>-0.117600217461586</v>
      </c>
      <c r="X1046" s="6">
        <f t="shared" si="156"/>
        <v>53.08129454481233</v>
      </c>
      <c r="Z1046" s="6">
        <v>4115.74469628727</v>
      </c>
      <c r="AA1046" s="6">
        <v>-9.5790892839431693E-2</v>
      </c>
      <c r="AB1046" s="6">
        <f t="shared" si="153"/>
        <v>3995.74469628727</v>
      </c>
      <c r="AC1046" s="6">
        <v>-9.5790892839431693E-2</v>
      </c>
      <c r="AD1046" s="6">
        <f t="shared" si="154"/>
        <v>66.595744938121172</v>
      </c>
    </row>
    <row r="1047" spans="7:30" x14ac:dyDescent="0.35">
      <c r="G1047" s="6">
        <v>4256.5532945824798</v>
      </c>
      <c r="H1047" s="6">
        <v>-6.9052003324031802E-2</v>
      </c>
      <c r="I1047" s="6">
        <f t="shared" si="149"/>
        <v>1376.5532945824798</v>
      </c>
      <c r="J1047" s="6">
        <v>-6.9052003324031802E-2</v>
      </c>
      <c r="K1047" s="6">
        <f t="shared" si="150"/>
        <v>22.942554909707997</v>
      </c>
      <c r="M1047" s="6">
        <v>2278.5813424381899</v>
      </c>
      <c r="N1047" s="6">
        <v>-0.16366904973983701</v>
      </c>
      <c r="O1047" s="6">
        <f t="shared" si="151"/>
        <v>2158.5813424381899</v>
      </c>
      <c r="P1047" s="6">
        <v>-0.16366904973983701</v>
      </c>
      <c r="Q1047" s="6">
        <f t="shared" si="152"/>
        <v>35.976355707303163</v>
      </c>
      <c r="T1047" s="6">
        <v>6064.9260726881603</v>
      </c>
      <c r="U1047" s="6">
        <v>-0.10976086556911401</v>
      </c>
      <c r="V1047" s="6">
        <f t="shared" si="155"/>
        <v>3184.9260726881603</v>
      </c>
      <c r="W1047" s="6">
        <v>-0.10976086556911401</v>
      </c>
      <c r="X1047" s="6">
        <f t="shared" si="156"/>
        <v>53.082101211469336</v>
      </c>
      <c r="Z1047" s="6">
        <v>4119.7442962388604</v>
      </c>
      <c r="AA1047" s="6">
        <v>-0.111257016658783</v>
      </c>
      <c r="AB1047" s="6">
        <f t="shared" si="153"/>
        <v>3999.7442962388604</v>
      </c>
      <c r="AC1047" s="6">
        <v>-0.111257016658783</v>
      </c>
      <c r="AD1047" s="6">
        <f t="shared" si="154"/>
        <v>66.662404937314335</v>
      </c>
    </row>
    <row r="1048" spans="7:30" x14ac:dyDescent="0.35">
      <c r="G1048" s="6">
        <v>4260.5528945340402</v>
      </c>
      <c r="H1048" s="6">
        <v>-7.5386352837085696E-2</v>
      </c>
      <c r="I1048" s="6">
        <f t="shared" si="149"/>
        <v>1380.5528945340402</v>
      </c>
      <c r="J1048" s="6">
        <v>-7.5386352837085696E-2</v>
      </c>
      <c r="K1048" s="6">
        <f t="shared" si="150"/>
        <v>23.00921490890067</v>
      </c>
      <c r="M1048" s="6">
        <v>2278.5817424381798</v>
      </c>
      <c r="N1048" s="6">
        <v>-0.17194606363773299</v>
      </c>
      <c r="O1048" s="6">
        <f t="shared" si="151"/>
        <v>2158.5817424381798</v>
      </c>
      <c r="P1048" s="6">
        <v>-0.17194606363773299</v>
      </c>
      <c r="Q1048" s="6">
        <f t="shared" si="152"/>
        <v>35.976362373969664</v>
      </c>
      <c r="T1048" s="6">
        <v>6072.8778725918901</v>
      </c>
      <c r="U1048" s="6">
        <v>-9.8420768976211506E-2</v>
      </c>
      <c r="V1048" s="6">
        <f t="shared" si="155"/>
        <v>3192.8778725918901</v>
      </c>
      <c r="W1048" s="6">
        <v>-9.8420768976211506E-2</v>
      </c>
      <c r="X1048" s="6">
        <f t="shared" si="156"/>
        <v>53.214631209864834</v>
      </c>
      <c r="Z1048" s="6">
        <v>4119.7926962382599</v>
      </c>
      <c r="AA1048" s="6">
        <v>-0.10244214534759501</v>
      </c>
      <c r="AB1048" s="6">
        <f t="shared" si="153"/>
        <v>3999.7926962382599</v>
      </c>
      <c r="AC1048" s="6">
        <v>-0.10244214534759501</v>
      </c>
      <c r="AD1048" s="6">
        <f t="shared" si="154"/>
        <v>66.663211603970993</v>
      </c>
    </row>
    <row r="1049" spans="7:30" x14ac:dyDescent="0.35">
      <c r="G1049" s="6">
        <v>4260.6012945334596</v>
      </c>
      <c r="H1049" s="6">
        <v>-6.7849963903427096E-2</v>
      </c>
      <c r="I1049" s="6">
        <f t="shared" si="149"/>
        <v>1380.6012945334596</v>
      </c>
      <c r="J1049" s="6">
        <v>-6.7849963903427096E-2</v>
      </c>
      <c r="K1049" s="6">
        <f t="shared" si="150"/>
        <v>23.010021575557662</v>
      </c>
      <c r="M1049" s="6">
        <v>2282.5813423371401</v>
      </c>
      <c r="N1049" s="6">
        <v>-0.18441338837146701</v>
      </c>
      <c r="O1049" s="6">
        <f t="shared" si="151"/>
        <v>2162.5813423371401</v>
      </c>
      <c r="P1049" s="6">
        <v>-0.18441338837146701</v>
      </c>
      <c r="Q1049" s="6">
        <f t="shared" si="152"/>
        <v>36.04302237228567</v>
      </c>
      <c r="T1049" s="6">
        <v>6072.87827259188</v>
      </c>
      <c r="U1049" s="6">
        <v>-0.104952730238437</v>
      </c>
      <c r="V1049" s="6">
        <f t="shared" si="155"/>
        <v>3192.87827259188</v>
      </c>
      <c r="W1049" s="6">
        <v>-0.104952730238437</v>
      </c>
      <c r="X1049" s="6">
        <f t="shared" si="156"/>
        <v>53.214637876531334</v>
      </c>
      <c r="Z1049" s="6">
        <v>4131.74449609356</v>
      </c>
      <c r="AA1049" s="6">
        <v>-8.9272223412990501E-2</v>
      </c>
      <c r="AB1049" s="6">
        <f t="shared" si="153"/>
        <v>4011.74449609356</v>
      </c>
      <c r="AC1049" s="6">
        <v>-8.9272223412990501E-2</v>
      </c>
      <c r="AD1049" s="6">
        <f t="shared" si="154"/>
        <v>66.862408268226005</v>
      </c>
    </row>
    <row r="1050" spans="7:30" x14ac:dyDescent="0.35">
      <c r="G1050" s="6">
        <v>4261.5530945219498</v>
      </c>
      <c r="H1050" s="6">
        <v>-6.3668757677078205E-2</v>
      </c>
      <c r="I1050" s="6">
        <f t="shared" si="149"/>
        <v>1381.5530945219498</v>
      </c>
      <c r="J1050" s="6">
        <v>-6.3668757677078205E-2</v>
      </c>
      <c r="K1050" s="6">
        <f t="shared" si="150"/>
        <v>23.025884908699162</v>
      </c>
      <c r="M1050" s="6">
        <v>2282.6297423359201</v>
      </c>
      <c r="N1050" s="6">
        <v>-0.173789173364639</v>
      </c>
      <c r="O1050" s="6">
        <f t="shared" si="151"/>
        <v>2162.6297423359201</v>
      </c>
      <c r="P1050" s="6">
        <v>-0.173789173364639</v>
      </c>
      <c r="Q1050" s="6">
        <f t="shared" si="152"/>
        <v>36.043829038932003</v>
      </c>
      <c r="T1050" s="6">
        <v>6076.8778725434604</v>
      </c>
      <c r="U1050" s="6">
        <v>-0.11843991279601999</v>
      </c>
      <c r="V1050" s="6">
        <f t="shared" si="155"/>
        <v>3196.8778725434604</v>
      </c>
      <c r="W1050" s="6">
        <v>-0.11843991279601999</v>
      </c>
      <c r="X1050" s="6">
        <f t="shared" si="156"/>
        <v>53.281297875724341</v>
      </c>
      <c r="Z1050" s="6">
        <v>4131.7448960935499</v>
      </c>
      <c r="AA1050" s="6">
        <v>-9.67525243759155E-2</v>
      </c>
      <c r="AB1050" s="6">
        <f t="shared" si="153"/>
        <v>4011.7448960935499</v>
      </c>
      <c r="AC1050" s="6">
        <v>-9.67525243759155E-2</v>
      </c>
      <c r="AD1050" s="6">
        <f t="shared" si="154"/>
        <v>66.862414934892499</v>
      </c>
    </row>
    <row r="1051" spans="7:30" x14ac:dyDescent="0.35">
      <c r="G1051" s="6">
        <v>4261.5534945219397</v>
      </c>
      <c r="H1051" s="6">
        <v>-7.0093765854835496E-2</v>
      </c>
      <c r="I1051" s="6">
        <f t="shared" si="149"/>
        <v>1381.5534945219397</v>
      </c>
      <c r="J1051" s="6">
        <v>-7.0093765854835496E-2</v>
      </c>
      <c r="K1051" s="6">
        <f t="shared" si="150"/>
        <v>23.025891575365662</v>
      </c>
      <c r="M1051" s="6">
        <v>2286.5815422360902</v>
      </c>
      <c r="N1051" s="6">
        <v>-0.16431790590286199</v>
      </c>
      <c r="O1051" s="6">
        <f t="shared" si="151"/>
        <v>2166.5815422360902</v>
      </c>
      <c r="P1051" s="6">
        <v>-0.16431790590286199</v>
      </c>
      <c r="Q1051" s="6">
        <f t="shared" si="152"/>
        <v>36.1096923706015</v>
      </c>
      <c r="T1051" s="6">
        <v>6076.9262725428698</v>
      </c>
      <c r="U1051" s="6">
        <v>-0.110962897539138</v>
      </c>
      <c r="V1051" s="6">
        <f t="shared" si="155"/>
        <v>3196.9262725428698</v>
      </c>
      <c r="W1051" s="6">
        <v>-0.110962897539138</v>
      </c>
      <c r="X1051" s="6">
        <f t="shared" si="156"/>
        <v>53.282104542381163</v>
      </c>
      <c r="Z1051" s="6">
        <v>4135.7444960451303</v>
      </c>
      <c r="AA1051" s="6">
        <v>-0.112001299858093</v>
      </c>
      <c r="AB1051" s="6">
        <f t="shared" si="153"/>
        <v>4015.7444960451303</v>
      </c>
      <c r="AC1051" s="6">
        <v>-0.112001299858093</v>
      </c>
      <c r="AD1051" s="6">
        <f t="shared" si="154"/>
        <v>66.929074934085506</v>
      </c>
    </row>
    <row r="1052" spans="7:30" x14ac:dyDescent="0.35">
      <c r="G1052" s="6">
        <v>4265.5530944735201</v>
      </c>
      <c r="H1052" s="6">
        <v>-7.6416887342929798E-2</v>
      </c>
      <c r="I1052" s="6">
        <f t="shared" si="149"/>
        <v>1385.5530944735201</v>
      </c>
      <c r="J1052" s="6">
        <v>-7.6416887342929798E-2</v>
      </c>
      <c r="K1052" s="6">
        <f t="shared" si="150"/>
        <v>23.092551574558669</v>
      </c>
      <c r="M1052" s="6">
        <v>2286.5819422360801</v>
      </c>
      <c r="N1052" s="6">
        <v>-0.17314809560775701</v>
      </c>
      <c r="O1052" s="6">
        <f t="shared" si="151"/>
        <v>2166.5819422360801</v>
      </c>
      <c r="P1052" s="6">
        <v>-0.17314809560775701</v>
      </c>
      <c r="Q1052" s="6">
        <f t="shared" si="152"/>
        <v>36.109699037268001</v>
      </c>
      <c r="T1052" s="6">
        <v>6084.8780724465996</v>
      </c>
      <c r="U1052" s="6">
        <v>-9.9298633635044098E-2</v>
      </c>
      <c r="V1052" s="6">
        <f t="shared" si="155"/>
        <v>3204.8780724465996</v>
      </c>
      <c r="W1052" s="6">
        <v>-9.9298633635044098E-2</v>
      </c>
      <c r="X1052" s="6">
        <f t="shared" si="156"/>
        <v>53.41463454077666</v>
      </c>
      <c r="Z1052" s="6">
        <v>4135.7928960445497</v>
      </c>
      <c r="AA1052" s="6">
        <v>-0.10332363843917799</v>
      </c>
      <c r="AB1052" s="6">
        <f t="shared" si="153"/>
        <v>4015.7928960445497</v>
      </c>
      <c r="AC1052" s="6">
        <v>-0.10332363843917799</v>
      </c>
      <c r="AD1052" s="6">
        <f t="shared" si="154"/>
        <v>66.92988160074249</v>
      </c>
    </row>
    <row r="1053" spans="7:30" x14ac:dyDescent="0.35">
      <c r="G1053" s="6">
        <v>4265.6014944729404</v>
      </c>
      <c r="H1053" s="6">
        <v>-6.8891726434230804E-2</v>
      </c>
      <c r="I1053" s="6">
        <f t="shared" si="149"/>
        <v>1385.6014944729404</v>
      </c>
      <c r="J1053" s="6">
        <v>-6.8891726434230804E-2</v>
      </c>
      <c r="K1053" s="6">
        <f t="shared" si="150"/>
        <v>23.093358241215675</v>
      </c>
      <c r="M1053" s="6">
        <v>2290.5815421350399</v>
      </c>
      <c r="N1053" s="6">
        <v>-0.185310333967208</v>
      </c>
      <c r="O1053" s="6">
        <f t="shared" si="151"/>
        <v>2170.5815421350399</v>
      </c>
      <c r="P1053" s="6">
        <v>-0.185310333967208</v>
      </c>
      <c r="Q1053" s="6">
        <f t="shared" si="152"/>
        <v>36.176359035583999</v>
      </c>
      <c r="T1053" s="6">
        <v>6084.8784724465904</v>
      </c>
      <c r="U1053" s="6">
        <v>-0.10583422333002</v>
      </c>
      <c r="V1053" s="6">
        <f t="shared" si="155"/>
        <v>3204.8784724465904</v>
      </c>
      <c r="W1053" s="6">
        <v>-0.10583422333002</v>
      </c>
      <c r="X1053" s="6">
        <f t="shared" si="156"/>
        <v>53.414641207443175</v>
      </c>
      <c r="Z1053" s="6">
        <v>4147.7446958998398</v>
      </c>
      <c r="AA1053" s="6">
        <v>-9.0245507657527896E-2</v>
      </c>
      <c r="AB1053" s="6">
        <f t="shared" si="153"/>
        <v>4027.7446958998398</v>
      </c>
      <c r="AC1053" s="6">
        <v>-9.0245507657527896E-2</v>
      </c>
      <c r="AD1053" s="6">
        <f t="shared" si="154"/>
        <v>67.129078264997332</v>
      </c>
    </row>
    <row r="1054" spans="7:30" x14ac:dyDescent="0.35">
      <c r="G1054" s="6">
        <v>4266.5532944614097</v>
      </c>
      <c r="H1054" s="6">
        <v>-6.4584791660308796E-2</v>
      </c>
      <c r="I1054" s="6">
        <f t="shared" si="149"/>
        <v>1386.5532944614097</v>
      </c>
      <c r="J1054" s="6">
        <v>-6.4584791660308796E-2</v>
      </c>
      <c r="K1054" s="6">
        <f t="shared" si="150"/>
        <v>23.109221574356827</v>
      </c>
      <c r="M1054" s="6">
        <v>2290.6299421338099</v>
      </c>
      <c r="N1054" s="6">
        <v>-0.17451040446758201</v>
      </c>
      <c r="O1054" s="6">
        <f t="shared" si="151"/>
        <v>2170.6299421338099</v>
      </c>
      <c r="P1054" s="6">
        <v>-0.17451040446758201</v>
      </c>
      <c r="Q1054" s="6">
        <f t="shared" si="152"/>
        <v>36.177165702230162</v>
      </c>
      <c r="T1054" s="6">
        <v>6088.8780723981699</v>
      </c>
      <c r="U1054" s="6">
        <v>-0.119413197040557</v>
      </c>
      <c r="V1054" s="6">
        <f t="shared" si="155"/>
        <v>3208.8780723981699</v>
      </c>
      <c r="W1054" s="6">
        <v>-0.119413197040557</v>
      </c>
      <c r="X1054" s="6">
        <f t="shared" si="156"/>
        <v>53.481301206636168</v>
      </c>
      <c r="Z1054" s="6">
        <v>4147.7450958998297</v>
      </c>
      <c r="AA1054" s="6">
        <v>-9.7393609583377797E-2</v>
      </c>
      <c r="AB1054" s="6">
        <f t="shared" si="153"/>
        <v>4027.7450958998297</v>
      </c>
      <c r="AC1054" s="6">
        <v>-9.7393609583377797E-2</v>
      </c>
      <c r="AD1054" s="6">
        <f t="shared" si="154"/>
        <v>67.129084931663826</v>
      </c>
    </row>
    <row r="1055" spans="7:30" x14ac:dyDescent="0.35">
      <c r="G1055" s="6">
        <v>4266.5536944613996</v>
      </c>
      <c r="H1055" s="6">
        <v>-7.0975251495838096E-2</v>
      </c>
      <c r="I1055" s="6">
        <f t="shared" ref="I1055:I1118" si="157">G1055-2880</f>
        <v>1386.5536944613996</v>
      </c>
      <c r="J1055" s="6">
        <v>-7.0975251495838096E-2</v>
      </c>
      <c r="K1055" s="6">
        <f t="shared" ref="K1055:K1118" si="158">I1055/60</f>
        <v>23.109228241023327</v>
      </c>
      <c r="M1055" s="6">
        <v>2294.5817420339799</v>
      </c>
      <c r="N1055" s="6">
        <v>-0.16521485149860299</v>
      </c>
      <c r="O1055" s="6">
        <f t="shared" si="151"/>
        <v>2174.5817420339799</v>
      </c>
      <c r="P1055" s="6">
        <v>-0.16521485149860299</v>
      </c>
      <c r="Q1055" s="6">
        <f t="shared" si="152"/>
        <v>36.243029033899667</v>
      </c>
      <c r="T1055" s="6">
        <v>6088.9264723975703</v>
      </c>
      <c r="U1055" s="6">
        <v>-0.11128344386816</v>
      </c>
      <c r="V1055" s="6">
        <f t="shared" si="155"/>
        <v>3208.9264723975703</v>
      </c>
      <c r="W1055" s="6">
        <v>-0.11128344386816</v>
      </c>
      <c r="X1055" s="6">
        <f t="shared" si="156"/>
        <v>53.48210787329284</v>
      </c>
      <c r="Z1055" s="6">
        <v>4151.7446958514101</v>
      </c>
      <c r="AA1055" s="6">
        <v>-0.11286007612943599</v>
      </c>
      <c r="AB1055" s="6">
        <f t="shared" si="153"/>
        <v>4031.7446958514101</v>
      </c>
      <c r="AC1055" s="6">
        <v>-0.11286007612943599</v>
      </c>
      <c r="AD1055" s="6">
        <f t="shared" si="154"/>
        <v>67.195744930856833</v>
      </c>
    </row>
    <row r="1056" spans="7:30" x14ac:dyDescent="0.35">
      <c r="G1056" s="6">
        <v>4270.55329441298</v>
      </c>
      <c r="H1056" s="6">
        <v>-7.7256582677364294E-2</v>
      </c>
      <c r="I1056" s="6">
        <f t="shared" si="157"/>
        <v>1390.55329441298</v>
      </c>
      <c r="J1056" s="6">
        <v>-7.7256582677364294E-2</v>
      </c>
      <c r="K1056" s="6">
        <f t="shared" si="158"/>
        <v>23.175888240216334</v>
      </c>
      <c r="M1056" s="6">
        <v>2294.5821420339698</v>
      </c>
      <c r="N1056" s="6">
        <v>-0.174430266022682</v>
      </c>
      <c r="O1056" s="6">
        <f t="shared" si="151"/>
        <v>2174.5821420339698</v>
      </c>
      <c r="P1056" s="6">
        <v>-0.174430266022682</v>
      </c>
      <c r="Q1056" s="6">
        <f t="shared" si="152"/>
        <v>36.243035700566161</v>
      </c>
      <c r="T1056" s="6">
        <v>6096.8782723013101</v>
      </c>
      <c r="U1056" s="6">
        <v>-0.10019558668136599</v>
      </c>
      <c r="V1056" s="6">
        <f t="shared" si="155"/>
        <v>3216.8782723013101</v>
      </c>
      <c r="W1056" s="6">
        <v>-0.10019558668136599</v>
      </c>
      <c r="X1056" s="6">
        <f t="shared" si="156"/>
        <v>53.614637871688501</v>
      </c>
      <c r="Z1056" s="6">
        <v>4151.7930958508296</v>
      </c>
      <c r="AA1056" s="6">
        <v>-0.10388458520174</v>
      </c>
      <c r="AB1056" s="6">
        <f t="shared" si="153"/>
        <v>4031.7930958508296</v>
      </c>
      <c r="AC1056" s="6">
        <v>-0.10388458520174</v>
      </c>
      <c r="AD1056" s="6">
        <f t="shared" si="154"/>
        <v>67.196551597513832</v>
      </c>
    </row>
    <row r="1057" spans="7:30" x14ac:dyDescent="0.35">
      <c r="G1057" s="6">
        <v>4270.6016944123903</v>
      </c>
      <c r="H1057" s="6">
        <v>-6.9452680647373199E-2</v>
      </c>
      <c r="I1057" s="6">
        <f t="shared" si="157"/>
        <v>1390.6016944123903</v>
      </c>
      <c r="J1057" s="6">
        <v>-6.9452680647373199E-2</v>
      </c>
      <c r="K1057" s="6">
        <f t="shared" si="158"/>
        <v>23.176694906873173</v>
      </c>
      <c r="M1057" s="6">
        <v>2298.5817419329401</v>
      </c>
      <c r="N1057" s="6">
        <v>-0.186130940914154</v>
      </c>
      <c r="O1057" s="6">
        <f t="shared" si="151"/>
        <v>2178.5817419329401</v>
      </c>
      <c r="P1057" s="6">
        <v>-0.186130940914154</v>
      </c>
      <c r="Q1057" s="6">
        <f t="shared" si="152"/>
        <v>36.309695698882337</v>
      </c>
      <c r="T1057" s="6">
        <v>6096.8786723013</v>
      </c>
      <c r="U1057" s="6">
        <v>-0.107116393744945</v>
      </c>
      <c r="V1057" s="6">
        <f t="shared" si="155"/>
        <v>3216.8786723013</v>
      </c>
      <c r="W1057" s="6">
        <v>-0.107116393744945</v>
      </c>
      <c r="X1057" s="6">
        <f t="shared" si="156"/>
        <v>53.614644538355002</v>
      </c>
      <c r="Z1057" s="6">
        <v>4163.7448957061197</v>
      </c>
      <c r="AA1057" s="6">
        <v>-9.0684443712234497E-2</v>
      </c>
      <c r="AB1057" s="6">
        <f t="shared" si="153"/>
        <v>4043.7448957061197</v>
      </c>
      <c r="AC1057" s="6">
        <v>-9.0684443712234497E-2</v>
      </c>
      <c r="AD1057" s="6">
        <f t="shared" si="154"/>
        <v>67.395748261768659</v>
      </c>
    </row>
    <row r="1058" spans="7:30" x14ac:dyDescent="0.35">
      <c r="G1058" s="6">
        <v>4271.5534944008596</v>
      </c>
      <c r="H1058" s="6">
        <v>-6.5615333616733496E-2</v>
      </c>
      <c r="I1058" s="6">
        <f t="shared" si="157"/>
        <v>1391.5534944008596</v>
      </c>
      <c r="J1058" s="6">
        <v>-6.5615333616733496E-2</v>
      </c>
      <c r="K1058" s="6">
        <f t="shared" si="158"/>
        <v>23.192558240014325</v>
      </c>
      <c r="M1058" s="6">
        <v>2298.6301419317101</v>
      </c>
      <c r="N1058" s="6">
        <v>-0.17507134377956299</v>
      </c>
      <c r="O1058" s="6">
        <f t="shared" si="151"/>
        <v>2178.6301419317101</v>
      </c>
      <c r="P1058" s="6">
        <v>-0.17507134377956299</v>
      </c>
      <c r="Q1058" s="6">
        <f t="shared" si="152"/>
        <v>36.3105023655285</v>
      </c>
      <c r="T1058" s="6">
        <v>6100.8782722528804</v>
      </c>
      <c r="U1058" s="6">
        <v>-0.12034831196069699</v>
      </c>
      <c r="V1058" s="6">
        <f t="shared" si="155"/>
        <v>3220.8782722528804</v>
      </c>
      <c r="W1058" s="6">
        <v>-0.12034831196069699</v>
      </c>
      <c r="X1058" s="6">
        <f t="shared" si="156"/>
        <v>53.681304537548009</v>
      </c>
      <c r="Z1058" s="6">
        <v>4163.7452957061096</v>
      </c>
      <c r="AA1058" s="6">
        <v>-9.8194964230060494E-2</v>
      </c>
      <c r="AB1058" s="6">
        <f t="shared" si="153"/>
        <v>4043.7452957061096</v>
      </c>
      <c r="AC1058" s="6">
        <v>-9.8194964230060494E-2</v>
      </c>
      <c r="AD1058" s="6">
        <f t="shared" si="154"/>
        <v>67.395754928435153</v>
      </c>
    </row>
    <row r="1059" spans="7:30" x14ac:dyDescent="0.35">
      <c r="G1059" s="6">
        <v>4271.5538944008504</v>
      </c>
      <c r="H1059" s="6">
        <v>-7.1856744587421403E-2</v>
      </c>
      <c r="I1059" s="6">
        <f t="shared" si="157"/>
        <v>1391.5538944008504</v>
      </c>
      <c r="J1059" s="6">
        <v>-7.1856744587421403E-2</v>
      </c>
      <c r="K1059" s="6">
        <f t="shared" si="158"/>
        <v>23.19256490668084</v>
      </c>
      <c r="M1059" s="6">
        <v>2302.5819418318802</v>
      </c>
      <c r="N1059" s="6">
        <v>-0.16592095792293499</v>
      </c>
      <c r="O1059" s="6">
        <f t="shared" si="151"/>
        <v>2182.5819418318802</v>
      </c>
      <c r="P1059" s="6">
        <v>-0.16592095792293499</v>
      </c>
      <c r="Q1059" s="6">
        <f t="shared" si="152"/>
        <v>36.376365697198004</v>
      </c>
      <c r="T1059" s="6">
        <v>6100.9266722522998</v>
      </c>
      <c r="U1059" s="6">
        <v>-0.112084798514843</v>
      </c>
      <c r="V1059" s="6">
        <f t="shared" si="155"/>
        <v>3220.9266722522998</v>
      </c>
      <c r="W1059" s="6">
        <v>-0.112084798514843</v>
      </c>
      <c r="X1059" s="6">
        <f t="shared" si="156"/>
        <v>53.682111204204993</v>
      </c>
      <c r="Z1059" s="6">
        <v>4167.74489565769</v>
      </c>
      <c r="AA1059" s="6">
        <v>-0.113852448761463</v>
      </c>
      <c r="AB1059" s="6">
        <f t="shared" si="153"/>
        <v>4047.74489565769</v>
      </c>
      <c r="AC1059" s="6">
        <v>-0.113852448761463</v>
      </c>
      <c r="AD1059" s="6">
        <f t="shared" si="154"/>
        <v>67.46241492762816</v>
      </c>
    </row>
    <row r="1060" spans="7:30" x14ac:dyDescent="0.35">
      <c r="G1060" s="6">
        <v>4275.5534943524399</v>
      </c>
      <c r="H1060" s="6">
        <v>-7.8248955309390994E-2</v>
      </c>
      <c r="I1060" s="6">
        <f t="shared" si="157"/>
        <v>1395.5534943524399</v>
      </c>
      <c r="J1060" s="6">
        <v>-7.8248955309390994E-2</v>
      </c>
      <c r="K1060" s="6">
        <f t="shared" si="158"/>
        <v>23.259224905873999</v>
      </c>
      <c r="M1060" s="6">
        <v>2302.5823418318701</v>
      </c>
      <c r="N1060" s="6">
        <v>-0.174430266022682</v>
      </c>
      <c r="O1060" s="6">
        <f t="shared" si="151"/>
        <v>2182.5823418318701</v>
      </c>
      <c r="P1060" s="6">
        <v>-0.174430266022682</v>
      </c>
      <c r="Q1060" s="6">
        <f t="shared" si="152"/>
        <v>36.376372363864498</v>
      </c>
      <c r="T1060" s="6">
        <v>6108.8784721560196</v>
      </c>
      <c r="U1060" s="6">
        <v>-0.101111620664596</v>
      </c>
      <c r="V1060" s="6">
        <f t="shared" si="155"/>
        <v>3228.8784721560196</v>
      </c>
      <c r="W1060" s="6">
        <v>-0.101111620664596</v>
      </c>
      <c r="X1060" s="6">
        <f t="shared" si="156"/>
        <v>53.814641202600328</v>
      </c>
      <c r="Z1060" s="6">
        <v>4167.7932956571103</v>
      </c>
      <c r="AA1060" s="6">
        <v>-0.104926347732543</v>
      </c>
      <c r="AB1060" s="6">
        <f t="shared" si="153"/>
        <v>4047.7932956571103</v>
      </c>
      <c r="AC1060" s="6">
        <v>-0.104926347732543</v>
      </c>
      <c r="AD1060" s="6">
        <f t="shared" si="154"/>
        <v>67.463221594285173</v>
      </c>
    </row>
    <row r="1061" spans="7:30" x14ac:dyDescent="0.35">
      <c r="G1061" s="6">
        <v>4275.6018943518502</v>
      </c>
      <c r="H1061" s="6">
        <v>-7.0814982056617695E-2</v>
      </c>
      <c r="I1061" s="6">
        <f t="shared" si="157"/>
        <v>1395.6018943518502</v>
      </c>
      <c r="J1061" s="6">
        <v>-7.0814982056617695E-2</v>
      </c>
      <c r="K1061" s="6">
        <f t="shared" si="158"/>
        <v>23.260031572530838</v>
      </c>
      <c r="M1061" s="6">
        <v>2306.5819417308298</v>
      </c>
      <c r="N1061" s="6">
        <v>-0.18677981197834001</v>
      </c>
      <c r="O1061" s="6">
        <f t="shared" si="151"/>
        <v>2186.5819417308298</v>
      </c>
      <c r="P1061" s="6">
        <v>-0.18677981197834001</v>
      </c>
      <c r="Q1061" s="6">
        <f t="shared" si="152"/>
        <v>36.443032362180496</v>
      </c>
      <c r="T1061" s="6">
        <v>6108.8788721560104</v>
      </c>
      <c r="U1061" s="6">
        <v>-0.10759720951318701</v>
      </c>
      <c r="V1061" s="6">
        <f t="shared" si="155"/>
        <v>3228.8788721560104</v>
      </c>
      <c r="W1061" s="6">
        <v>-0.10759720951318701</v>
      </c>
      <c r="X1061" s="6">
        <f t="shared" si="156"/>
        <v>53.814647869266842</v>
      </c>
      <c r="Z1061" s="6">
        <v>4179.7450955124004</v>
      </c>
      <c r="AA1061" s="6">
        <v>-9.1657727956771795E-2</v>
      </c>
      <c r="AB1061" s="6">
        <f t="shared" si="153"/>
        <v>4059.7450955124004</v>
      </c>
      <c r="AC1061" s="6">
        <v>-9.1657727956771795E-2</v>
      </c>
      <c r="AD1061" s="6">
        <f t="shared" si="154"/>
        <v>67.662418258540001</v>
      </c>
    </row>
    <row r="1062" spans="7:30" x14ac:dyDescent="0.35">
      <c r="G1062" s="6">
        <v>4276.5536943403204</v>
      </c>
      <c r="H1062" s="6">
        <v>-6.64359405636787E-2</v>
      </c>
      <c r="I1062" s="6">
        <f t="shared" si="157"/>
        <v>1396.5536943403204</v>
      </c>
      <c r="J1062" s="6">
        <v>-6.64359405636787E-2</v>
      </c>
      <c r="K1062" s="6">
        <f t="shared" si="158"/>
        <v>23.275894905672008</v>
      </c>
      <c r="M1062" s="6">
        <v>2306.6303417296099</v>
      </c>
      <c r="N1062" s="6">
        <v>-0.17539189755916601</v>
      </c>
      <c r="O1062" s="6">
        <f t="shared" si="151"/>
        <v>2186.6303417296099</v>
      </c>
      <c r="P1062" s="6">
        <v>-0.17539189755916601</v>
      </c>
      <c r="Q1062" s="6">
        <f t="shared" si="152"/>
        <v>36.443839028826829</v>
      </c>
      <c r="T1062" s="6">
        <v>6112.8784721075899</v>
      </c>
      <c r="U1062" s="6">
        <v>-0.12107350677251801</v>
      </c>
      <c r="V1062" s="6">
        <f t="shared" si="155"/>
        <v>3232.8784721075899</v>
      </c>
      <c r="W1062" s="6">
        <v>-0.12107350677251801</v>
      </c>
      <c r="X1062" s="6">
        <f t="shared" si="156"/>
        <v>53.881307868459835</v>
      </c>
      <c r="Z1062" s="6">
        <v>4179.7454955124103</v>
      </c>
      <c r="AA1062" s="6">
        <v>-9.9236726760864202E-2</v>
      </c>
      <c r="AB1062" s="6">
        <f t="shared" si="153"/>
        <v>4059.7454955124103</v>
      </c>
      <c r="AC1062" s="6">
        <v>-9.9236726760864202E-2</v>
      </c>
      <c r="AD1062" s="6">
        <f t="shared" si="154"/>
        <v>67.662424925206835</v>
      </c>
    </row>
    <row r="1063" spans="7:30" x14ac:dyDescent="0.35">
      <c r="G1063" s="6">
        <v>4276.5540943403303</v>
      </c>
      <c r="H1063" s="6">
        <v>-7.2818376123905099E-2</v>
      </c>
      <c r="I1063" s="6">
        <f t="shared" si="157"/>
        <v>1396.5540943403303</v>
      </c>
      <c r="J1063" s="6">
        <v>-7.2818376123905099E-2</v>
      </c>
      <c r="K1063" s="6">
        <f t="shared" si="158"/>
        <v>23.275901572338839</v>
      </c>
      <c r="M1063" s="6">
        <v>2310.5821416297799</v>
      </c>
      <c r="N1063" s="6">
        <v>-0.16681791841983801</v>
      </c>
      <c r="O1063" s="6">
        <f t="shared" si="151"/>
        <v>2190.5821416297799</v>
      </c>
      <c r="P1063" s="6">
        <v>-0.16681791841983801</v>
      </c>
      <c r="Q1063" s="6">
        <f t="shared" si="152"/>
        <v>36.509702360496334</v>
      </c>
      <c r="T1063" s="6">
        <v>6112.9268721070102</v>
      </c>
      <c r="U1063" s="6">
        <v>-0.11368750780820799</v>
      </c>
      <c r="V1063" s="6">
        <f t="shared" si="155"/>
        <v>3232.9268721070102</v>
      </c>
      <c r="W1063" s="6">
        <v>-0.11368750780820799</v>
      </c>
      <c r="X1063" s="6">
        <f t="shared" si="156"/>
        <v>53.882114535116834</v>
      </c>
      <c r="Z1063" s="6">
        <v>4183.7450954639698</v>
      </c>
      <c r="AA1063" s="6">
        <v>-0.114424966275692</v>
      </c>
      <c r="AB1063" s="6">
        <f t="shared" si="153"/>
        <v>4063.7450954639698</v>
      </c>
      <c r="AC1063" s="6">
        <v>-0.114424966275692</v>
      </c>
      <c r="AD1063" s="6">
        <f t="shared" si="154"/>
        <v>67.729084924399501</v>
      </c>
    </row>
    <row r="1064" spans="7:30" x14ac:dyDescent="0.35">
      <c r="G1064" s="6">
        <v>4280.5536942918898</v>
      </c>
      <c r="H1064" s="6">
        <v>-7.9164989292621599E-2</v>
      </c>
      <c r="I1064" s="6">
        <f t="shared" si="157"/>
        <v>1400.5536942918898</v>
      </c>
      <c r="J1064" s="6">
        <v>-7.9164989292621599E-2</v>
      </c>
      <c r="K1064" s="6">
        <f t="shared" si="158"/>
        <v>23.342561571531498</v>
      </c>
      <c r="M1064" s="6">
        <v>2310.5825416297698</v>
      </c>
      <c r="N1064" s="6">
        <v>-0.17539189755916601</v>
      </c>
      <c r="O1064" s="6">
        <f t="shared" si="151"/>
        <v>2190.5825416297698</v>
      </c>
      <c r="P1064" s="6">
        <v>-0.17539189755916601</v>
      </c>
      <c r="Q1064" s="6">
        <f t="shared" si="152"/>
        <v>36.509709027162828</v>
      </c>
      <c r="T1064" s="6">
        <v>6120.87867201073</v>
      </c>
      <c r="U1064" s="6">
        <v>-0.102046735584735</v>
      </c>
      <c r="V1064" s="6">
        <f t="shared" si="155"/>
        <v>3240.87867201073</v>
      </c>
      <c r="W1064" s="6">
        <v>-0.102046735584735</v>
      </c>
      <c r="X1064" s="6">
        <f t="shared" si="156"/>
        <v>54.014644533512168</v>
      </c>
      <c r="Z1064" s="6">
        <v>4183.7934954633902</v>
      </c>
      <c r="AA1064" s="6">
        <v>-0.105727702379226</v>
      </c>
      <c r="AB1064" s="6">
        <f t="shared" si="153"/>
        <v>4063.7934954633902</v>
      </c>
      <c r="AC1064" s="6">
        <v>-0.105727702379226</v>
      </c>
      <c r="AD1064" s="6">
        <f t="shared" si="154"/>
        <v>67.7298915910565</v>
      </c>
    </row>
    <row r="1065" spans="7:30" x14ac:dyDescent="0.35">
      <c r="G1065" s="6">
        <v>4280.6020942913101</v>
      </c>
      <c r="H1065" s="6">
        <v>-7.1696475148200906E-2</v>
      </c>
      <c r="I1065" s="6">
        <f t="shared" si="157"/>
        <v>1400.6020942913101</v>
      </c>
      <c r="J1065" s="6">
        <v>-7.1696475148200906E-2</v>
      </c>
      <c r="K1065" s="6">
        <f t="shared" si="158"/>
        <v>23.3433682381885</v>
      </c>
      <c r="M1065" s="6">
        <v>2314.5821415287301</v>
      </c>
      <c r="N1065" s="6">
        <v>-0.18769583106040899</v>
      </c>
      <c r="O1065" s="6">
        <f t="shared" si="151"/>
        <v>2194.5821415287301</v>
      </c>
      <c r="P1065" s="6">
        <v>-0.18769583106040899</v>
      </c>
      <c r="Q1065" s="6">
        <f t="shared" si="152"/>
        <v>36.576369025478833</v>
      </c>
      <c r="T1065" s="6">
        <v>6120.8790720107199</v>
      </c>
      <c r="U1065" s="6">
        <v>-0.108318425714969</v>
      </c>
      <c r="V1065" s="6">
        <f t="shared" si="155"/>
        <v>3240.8790720107199</v>
      </c>
      <c r="W1065" s="6">
        <v>-0.108318425714969</v>
      </c>
      <c r="X1065" s="6">
        <f t="shared" si="156"/>
        <v>54.014651200178669</v>
      </c>
      <c r="Z1065" s="6">
        <v>4195.7452953186803</v>
      </c>
      <c r="AA1065" s="6">
        <v>-9.2669181525707203E-2</v>
      </c>
      <c r="AB1065" s="6">
        <f t="shared" si="153"/>
        <v>4075.7452953186803</v>
      </c>
      <c r="AC1065" s="6">
        <v>-9.2669181525707203E-2</v>
      </c>
      <c r="AD1065" s="6">
        <f t="shared" si="154"/>
        <v>67.929088255311342</v>
      </c>
    </row>
    <row r="1066" spans="7:30" x14ac:dyDescent="0.35">
      <c r="G1066" s="6">
        <v>4281.5538942797803</v>
      </c>
      <c r="H1066" s="6">
        <v>-6.7542813718318898E-2</v>
      </c>
      <c r="I1066" s="6">
        <f t="shared" si="157"/>
        <v>1401.5538942797803</v>
      </c>
      <c r="J1066" s="6">
        <v>-6.7542813718318898E-2</v>
      </c>
      <c r="K1066" s="6">
        <f t="shared" si="158"/>
        <v>23.359231571329669</v>
      </c>
      <c r="M1066" s="6">
        <v>2314.6305415275101</v>
      </c>
      <c r="N1066" s="6">
        <v>-0.17659392952919001</v>
      </c>
      <c r="O1066" s="6">
        <f t="shared" si="151"/>
        <v>2194.6305415275101</v>
      </c>
      <c r="P1066" s="6">
        <v>-0.17659392952919001</v>
      </c>
      <c r="Q1066" s="6">
        <f t="shared" si="152"/>
        <v>36.577175692125167</v>
      </c>
      <c r="T1066" s="6">
        <v>6124.8786719623004</v>
      </c>
      <c r="U1066" s="6">
        <v>-0.12214221060276</v>
      </c>
      <c r="V1066" s="6">
        <f t="shared" si="155"/>
        <v>3244.8786719623004</v>
      </c>
      <c r="W1066" s="6">
        <v>-0.12214221060276</v>
      </c>
      <c r="X1066" s="6">
        <f t="shared" si="156"/>
        <v>54.081311199371676</v>
      </c>
      <c r="Z1066" s="6">
        <v>4195.7456953186902</v>
      </c>
      <c r="AA1066" s="6">
        <v>-0.100599028170108</v>
      </c>
      <c r="AB1066" s="6">
        <f t="shared" si="153"/>
        <v>4075.7456953186902</v>
      </c>
      <c r="AC1066" s="6">
        <v>-0.100599028170108</v>
      </c>
      <c r="AD1066" s="6">
        <f t="shared" si="154"/>
        <v>67.929094921978177</v>
      </c>
    </row>
    <row r="1067" spans="7:30" x14ac:dyDescent="0.35">
      <c r="G1067" s="6">
        <v>4281.5542942797902</v>
      </c>
      <c r="H1067" s="6">
        <v>-7.4180677533149705E-2</v>
      </c>
      <c r="I1067" s="6">
        <f t="shared" si="157"/>
        <v>1401.5542942797902</v>
      </c>
      <c r="J1067" s="6">
        <v>-7.4180677533149705E-2</v>
      </c>
      <c r="K1067" s="6">
        <f t="shared" si="158"/>
        <v>23.359238237996504</v>
      </c>
      <c r="M1067" s="6">
        <v>2318.5823414276801</v>
      </c>
      <c r="N1067" s="6">
        <v>-0.16746677458286199</v>
      </c>
      <c r="O1067" s="6">
        <f t="shared" si="151"/>
        <v>2198.5823414276801</v>
      </c>
      <c r="P1067" s="6">
        <v>-0.16746677458286199</v>
      </c>
      <c r="Q1067" s="6">
        <f t="shared" si="152"/>
        <v>36.643039023794671</v>
      </c>
      <c r="T1067" s="6">
        <v>6124.9270719617198</v>
      </c>
      <c r="U1067" s="6">
        <v>-0.114008054137229</v>
      </c>
      <c r="V1067" s="6">
        <f t="shared" si="155"/>
        <v>3244.9270719617198</v>
      </c>
      <c r="W1067" s="6">
        <v>-0.114008054137229</v>
      </c>
      <c r="X1067" s="6">
        <f t="shared" si="156"/>
        <v>54.082117866028661</v>
      </c>
      <c r="Z1067" s="6">
        <v>4199.7452952702497</v>
      </c>
      <c r="AA1067" s="6">
        <v>-0.11537916958331999</v>
      </c>
      <c r="AB1067" s="6">
        <f t="shared" si="153"/>
        <v>4079.7452952702497</v>
      </c>
      <c r="AC1067" s="6">
        <v>-0.11537916958331999</v>
      </c>
      <c r="AD1067" s="6">
        <f t="shared" si="154"/>
        <v>67.995754921170828</v>
      </c>
    </row>
    <row r="1068" spans="7:30" x14ac:dyDescent="0.35">
      <c r="G1068" s="6">
        <v>4285.5538942313497</v>
      </c>
      <c r="H1068" s="6">
        <v>-8.0042853951454093E-2</v>
      </c>
      <c r="I1068" s="6">
        <f t="shared" si="157"/>
        <v>1405.5538942313497</v>
      </c>
      <c r="J1068" s="6">
        <v>-8.0042853951454093E-2</v>
      </c>
      <c r="K1068" s="6">
        <f t="shared" si="158"/>
        <v>23.425898237189163</v>
      </c>
      <c r="M1068" s="6">
        <v>2318.58274142767</v>
      </c>
      <c r="N1068" s="6">
        <v>-0.176193252205848</v>
      </c>
      <c r="O1068" s="6">
        <f t="shared" si="151"/>
        <v>2198.58274142767</v>
      </c>
      <c r="P1068" s="6">
        <v>-0.176193252205848</v>
      </c>
      <c r="Q1068" s="6">
        <f t="shared" si="152"/>
        <v>36.643045690461165</v>
      </c>
      <c r="T1068" s="6">
        <v>6132.8788718654396</v>
      </c>
      <c r="U1068" s="6">
        <v>-0.10284826159477201</v>
      </c>
      <c r="V1068" s="6">
        <f t="shared" si="155"/>
        <v>3252.8788718654396</v>
      </c>
      <c r="W1068" s="6">
        <v>-0.10284826159477201</v>
      </c>
      <c r="X1068" s="6">
        <f t="shared" si="156"/>
        <v>54.214647864423995</v>
      </c>
      <c r="Z1068" s="6">
        <v>4199.79369526967</v>
      </c>
      <c r="AA1068" s="6">
        <v>-0.10644892603158899</v>
      </c>
      <c r="AB1068" s="6">
        <f t="shared" si="153"/>
        <v>4079.79369526967</v>
      </c>
      <c r="AC1068" s="6">
        <v>-0.10644892603158899</v>
      </c>
      <c r="AD1068" s="6">
        <f t="shared" si="154"/>
        <v>67.996561587827827</v>
      </c>
    </row>
    <row r="1069" spans="7:30" x14ac:dyDescent="0.35">
      <c r="G1069" s="6">
        <v>4285.60229423077</v>
      </c>
      <c r="H1069" s="6">
        <v>-7.2257421910762704E-2</v>
      </c>
      <c r="I1069" s="6">
        <f t="shared" si="157"/>
        <v>1405.60229423077</v>
      </c>
      <c r="J1069" s="6">
        <v>-7.2257421910762704E-2</v>
      </c>
      <c r="K1069" s="6">
        <f t="shared" si="158"/>
        <v>23.426704903846165</v>
      </c>
      <c r="M1069" s="6">
        <v>2322.5823413266298</v>
      </c>
      <c r="N1069" s="6">
        <v>-0.18842102587223</v>
      </c>
      <c r="O1069" s="6">
        <f t="shared" si="151"/>
        <v>2202.5823413266298</v>
      </c>
      <c r="P1069" s="6">
        <v>-0.18842102587223</v>
      </c>
      <c r="Q1069" s="6">
        <f t="shared" si="152"/>
        <v>36.709705688777163</v>
      </c>
      <c r="T1069" s="6">
        <v>6132.8792718654404</v>
      </c>
      <c r="U1069" s="6">
        <v>-0.109841004014015</v>
      </c>
      <c r="V1069" s="6">
        <f t="shared" si="155"/>
        <v>3252.8792718654404</v>
      </c>
      <c r="W1069" s="6">
        <v>-0.109841004014015</v>
      </c>
      <c r="X1069" s="6">
        <f t="shared" si="156"/>
        <v>54.214654531090673</v>
      </c>
      <c r="Z1069" s="6">
        <v>4211.7454951249802</v>
      </c>
      <c r="AA1069" s="6">
        <v>-9.3318037688732106E-2</v>
      </c>
      <c r="AB1069" s="6">
        <f t="shared" si="153"/>
        <v>4091.7454951249802</v>
      </c>
      <c r="AC1069" s="6">
        <v>-9.3318037688732106E-2</v>
      </c>
      <c r="AD1069" s="6">
        <f t="shared" si="154"/>
        <v>68.195758252082996</v>
      </c>
    </row>
    <row r="1070" spans="7:30" x14ac:dyDescent="0.35">
      <c r="G1070" s="6">
        <v>4286.5540942192602</v>
      </c>
      <c r="H1070" s="6">
        <v>-6.8401597440242698E-2</v>
      </c>
      <c r="I1070" s="6">
        <f t="shared" si="157"/>
        <v>1406.5540942192602</v>
      </c>
      <c r="J1070" s="6">
        <v>-6.8401597440242698E-2</v>
      </c>
      <c r="K1070" s="6">
        <f t="shared" si="158"/>
        <v>23.442568236987668</v>
      </c>
      <c r="M1070" s="6">
        <v>2322.6307413254099</v>
      </c>
      <c r="N1070" s="6">
        <v>-0.17707473039627</v>
      </c>
      <c r="O1070" s="6">
        <f t="shared" si="151"/>
        <v>2202.6307413254099</v>
      </c>
      <c r="P1070" s="6">
        <v>-0.17707473039627</v>
      </c>
      <c r="Q1070" s="6">
        <f t="shared" si="152"/>
        <v>36.710512355423496</v>
      </c>
      <c r="T1070" s="6">
        <v>6136.8788718170099</v>
      </c>
      <c r="U1070" s="6">
        <v>-0.123020082712173</v>
      </c>
      <c r="V1070" s="6">
        <f t="shared" si="155"/>
        <v>3256.8788718170099</v>
      </c>
      <c r="W1070" s="6">
        <v>-0.123020082712173</v>
      </c>
      <c r="X1070" s="6">
        <f t="shared" si="156"/>
        <v>54.281314530283495</v>
      </c>
      <c r="Z1070" s="6">
        <v>4211.74589512497</v>
      </c>
      <c r="AA1070" s="6">
        <v>-0.10099970549345</v>
      </c>
      <c r="AB1070" s="6">
        <f t="shared" si="153"/>
        <v>4091.74589512497</v>
      </c>
      <c r="AC1070" s="6">
        <v>-0.10099970549345</v>
      </c>
      <c r="AD1070" s="6">
        <f t="shared" si="154"/>
        <v>68.195764918749504</v>
      </c>
    </row>
    <row r="1071" spans="7:30" x14ac:dyDescent="0.35">
      <c r="G1071" s="6">
        <v>4286.55449421925</v>
      </c>
      <c r="H1071" s="6">
        <v>-7.4421085417270605E-2</v>
      </c>
      <c r="I1071" s="6">
        <f t="shared" si="157"/>
        <v>1406.55449421925</v>
      </c>
      <c r="J1071" s="6">
        <v>-7.4421085417270605E-2</v>
      </c>
      <c r="K1071" s="6">
        <f t="shared" si="158"/>
        <v>23.442574903654169</v>
      </c>
      <c r="M1071" s="6">
        <v>2326.5825412255799</v>
      </c>
      <c r="N1071" s="6">
        <v>-0.168230131268501</v>
      </c>
      <c r="O1071" s="6">
        <f t="shared" si="151"/>
        <v>2206.5825412255799</v>
      </c>
      <c r="P1071" s="6">
        <v>-0.168230131268501</v>
      </c>
      <c r="Q1071" s="6">
        <f t="shared" si="152"/>
        <v>36.776375687093001</v>
      </c>
      <c r="T1071" s="6">
        <v>6136.9272718164202</v>
      </c>
      <c r="U1071" s="6">
        <v>-0.115290224552154</v>
      </c>
      <c r="V1071" s="6">
        <f t="shared" si="155"/>
        <v>3256.9272718164202</v>
      </c>
      <c r="W1071" s="6">
        <v>-0.115290224552154</v>
      </c>
      <c r="X1071" s="6">
        <f t="shared" si="156"/>
        <v>54.282121196940338</v>
      </c>
      <c r="Z1071" s="6">
        <v>4215.7454950765496</v>
      </c>
      <c r="AA1071" s="6">
        <v>-0.116333372890949</v>
      </c>
      <c r="AB1071" s="6">
        <f t="shared" si="153"/>
        <v>4095.7454950765496</v>
      </c>
      <c r="AC1071" s="6">
        <v>-0.116333372890949</v>
      </c>
      <c r="AD1071" s="6">
        <f t="shared" si="154"/>
        <v>68.262424917942496</v>
      </c>
    </row>
    <row r="1072" spans="7:30" x14ac:dyDescent="0.35">
      <c r="G1072" s="6">
        <v>4290.5540941708296</v>
      </c>
      <c r="H1072" s="6">
        <v>-8.0977968871593406E-2</v>
      </c>
      <c r="I1072" s="6">
        <f t="shared" si="157"/>
        <v>1410.5540941708296</v>
      </c>
      <c r="J1072" s="6">
        <v>-8.0977968871593406E-2</v>
      </c>
      <c r="K1072" s="6">
        <f t="shared" si="158"/>
        <v>23.509234902847158</v>
      </c>
      <c r="M1072" s="6">
        <v>2326.5829412255698</v>
      </c>
      <c r="N1072" s="6">
        <v>-0.17683432996272999</v>
      </c>
      <c r="O1072" s="6">
        <f t="shared" si="151"/>
        <v>2206.5829412255698</v>
      </c>
      <c r="P1072" s="6">
        <v>-0.17683432996272999</v>
      </c>
      <c r="Q1072" s="6">
        <f t="shared" si="152"/>
        <v>36.776382353759494</v>
      </c>
      <c r="T1072" s="6">
        <v>6144.87907172014</v>
      </c>
      <c r="U1072" s="6">
        <v>-0.103649795055389</v>
      </c>
      <c r="V1072" s="6">
        <f t="shared" si="155"/>
        <v>3264.87907172014</v>
      </c>
      <c r="W1072" s="6">
        <v>-0.103649795055389</v>
      </c>
      <c r="X1072" s="6">
        <f t="shared" si="156"/>
        <v>54.414651195335665</v>
      </c>
      <c r="Z1072" s="6">
        <v>4215.7938950759699</v>
      </c>
      <c r="AA1072" s="6">
        <v>-0.107090011239051</v>
      </c>
      <c r="AB1072" s="6">
        <f t="shared" si="153"/>
        <v>4095.7938950759699</v>
      </c>
      <c r="AC1072" s="6">
        <v>-0.107090011239051</v>
      </c>
      <c r="AD1072" s="6">
        <f t="shared" si="154"/>
        <v>68.263231584599495</v>
      </c>
    </row>
    <row r="1073" spans="7:30" x14ac:dyDescent="0.35">
      <c r="G1073" s="6">
        <v>4290.6024941702399</v>
      </c>
      <c r="H1073" s="6">
        <v>-7.3058776557445498E-2</v>
      </c>
      <c r="I1073" s="6">
        <f t="shared" si="157"/>
        <v>1410.6024941702399</v>
      </c>
      <c r="J1073" s="6">
        <v>-7.3058776557445498E-2</v>
      </c>
      <c r="K1073" s="6">
        <f t="shared" si="158"/>
        <v>23.510041569503997</v>
      </c>
      <c r="M1073" s="6">
        <v>2330.5825411245301</v>
      </c>
      <c r="N1073" s="6">
        <v>-0.18929889798164301</v>
      </c>
      <c r="O1073" s="6">
        <f t="shared" si="151"/>
        <v>2210.5825411245301</v>
      </c>
      <c r="P1073" s="6">
        <v>-0.18929889798164301</v>
      </c>
      <c r="Q1073" s="6">
        <f t="shared" si="152"/>
        <v>36.8430423520755</v>
      </c>
      <c r="T1073" s="6">
        <v>6144.8794717201499</v>
      </c>
      <c r="U1073" s="6">
        <v>-0.110482089221477</v>
      </c>
      <c r="V1073" s="6">
        <f t="shared" si="155"/>
        <v>3264.8794717201499</v>
      </c>
      <c r="W1073" s="6">
        <v>-0.110482089221477</v>
      </c>
      <c r="X1073" s="6">
        <f t="shared" si="156"/>
        <v>54.4146578620025</v>
      </c>
      <c r="Z1073" s="6">
        <v>4227.74569493126</v>
      </c>
      <c r="AA1073" s="6">
        <v>-9.4062313437461798E-2</v>
      </c>
      <c r="AB1073" s="6">
        <f t="shared" si="153"/>
        <v>4107.74569493126</v>
      </c>
      <c r="AC1073" s="6">
        <v>-9.4062313437461798E-2</v>
      </c>
      <c r="AD1073" s="6">
        <f t="shared" si="154"/>
        <v>68.462428248854337</v>
      </c>
    </row>
    <row r="1074" spans="7:30" x14ac:dyDescent="0.35">
      <c r="G1074" s="6">
        <v>4291.55429415871</v>
      </c>
      <c r="H1074" s="6">
        <v>-6.9241292774677193E-2</v>
      </c>
      <c r="I1074" s="6">
        <f t="shared" si="157"/>
        <v>1411.55429415871</v>
      </c>
      <c r="J1074" s="6">
        <v>-6.9241292774677193E-2</v>
      </c>
      <c r="K1074" s="6">
        <f t="shared" si="158"/>
        <v>23.525904902645166</v>
      </c>
      <c r="M1074" s="6">
        <v>2330.6309411233001</v>
      </c>
      <c r="N1074" s="6">
        <v>-0.17819663882255499</v>
      </c>
      <c r="O1074" s="6">
        <f t="shared" si="151"/>
        <v>2210.6309411233001</v>
      </c>
      <c r="P1074" s="6">
        <v>-0.17819663882255499</v>
      </c>
      <c r="Q1074" s="6">
        <f t="shared" si="152"/>
        <v>36.84384901872167</v>
      </c>
      <c r="T1074" s="6">
        <v>6148.8790716717103</v>
      </c>
      <c r="U1074" s="6">
        <v>-0.123802527785301</v>
      </c>
      <c r="V1074" s="6">
        <f t="shared" si="155"/>
        <v>3268.8790716717103</v>
      </c>
      <c r="W1074" s="6">
        <v>-0.123802527785301</v>
      </c>
      <c r="X1074" s="6">
        <f t="shared" si="156"/>
        <v>54.481317861195173</v>
      </c>
      <c r="Z1074" s="6">
        <v>4227.7460949312499</v>
      </c>
      <c r="AA1074" s="6">
        <v>-0.10132025182247099</v>
      </c>
      <c r="AB1074" s="6">
        <f t="shared" si="153"/>
        <v>4107.7460949312499</v>
      </c>
      <c r="AC1074" s="6">
        <v>-0.10132025182247099</v>
      </c>
      <c r="AD1074" s="6">
        <f t="shared" si="154"/>
        <v>68.462434915520831</v>
      </c>
    </row>
    <row r="1075" spans="7:30" x14ac:dyDescent="0.35">
      <c r="G1075" s="6">
        <v>4291.5546941586999</v>
      </c>
      <c r="H1075" s="6">
        <v>-7.52224400639534E-2</v>
      </c>
      <c r="I1075" s="6">
        <f t="shared" si="157"/>
        <v>1411.5546941586999</v>
      </c>
      <c r="J1075" s="6">
        <v>-7.52224400639534E-2</v>
      </c>
      <c r="K1075" s="6">
        <f t="shared" si="158"/>
        <v>23.525911569311667</v>
      </c>
      <c r="M1075" s="6">
        <v>2334.5827410234701</v>
      </c>
      <c r="N1075" s="6">
        <v>-0.16899348795413899</v>
      </c>
      <c r="O1075" s="6">
        <f t="shared" si="151"/>
        <v>2214.5827410234701</v>
      </c>
      <c r="P1075" s="6">
        <v>-0.16899348795413899</v>
      </c>
      <c r="Q1075" s="6">
        <f t="shared" si="152"/>
        <v>36.909712350391167</v>
      </c>
      <c r="T1075" s="6">
        <v>6148.9274716711298</v>
      </c>
      <c r="U1075" s="6">
        <v>-0.11593130230903601</v>
      </c>
      <c r="V1075" s="6">
        <f t="shared" si="155"/>
        <v>3268.9274716711298</v>
      </c>
      <c r="W1075" s="6">
        <v>-0.11593130230903601</v>
      </c>
      <c r="X1075" s="6">
        <f t="shared" si="156"/>
        <v>54.482124527852164</v>
      </c>
      <c r="Z1075" s="6">
        <v>4231.7456948828303</v>
      </c>
      <c r="AA1075" s="6">
        <v>-0.11721123754978099</v>
      </c>
      <c r="AB1075" s="6">
        <f t="shared" si="153"/>
        <v>4111.7456948828303</v>
      </c>
      <c r="AC1075" s="6">
        <v>-0.11721123754978099</v>
      </c>
      <c r="AD1075" s="6">
        <f t="shared" si="154"/>
        <v>68.529094914713838</v>
      </c>
    </row>
    <row r="1076" spans="7:30" x14ac:dyDescent="0.35">
      <c r="G1076" s="6">
        <v>4295.5542941102904</v>
      </c>
      <c r="H1076" s="6">
        <v>-8.19894224405288E-2</v>
      </c>
      <c r="I1076" s="6">
        <f t="shared" si="157"/>
        <v>1415.5542941102904</v>
      </c>
      <c r="J1076" s="6">
        <v>-8.19894224405288E-2</v>
      </c>
      <c r="K1076" s="6">
        <f t="shared" si="158"/>
        <v>23.592571568504841</v>
      </c>
      <c r="M1076" s="6">
        <v>2334.58314102346</v>
      </c>
      <c r="N1076" s="6">
        <v>-0.17779596149921401</v>
      </c>
      <c r="O1076" s="6">
        <f t="shared" si="151"/>
        <v>2214.58314102346</v>
      </c>
      <c r="P1076" s="6">
        <v>-0.17779596149921401</v>
      </c>
      <c r="Q1076" s="6">
        <f t="shared" si="152"/>
        <v>36.909719017057668</v>
      </c>
      <c r="T1076" s="6">
        <v>6156.8792715748696</v>
      </c>
      <c r="U1076" s="6">
        <v>-0.104527659714222</v>
      </c>
      <c r="V1076" s="6">
        <f t="shared" si="155"/>
        <v>3276.8792715748696</v>
      </c>
      <c r="W1076" s="6">
        <v>-0.104527659714222</v>
      </c>
      <c r="X1076" s="6">
        <f t="shared" si="156"/>
        <v>54.614654526247826</v>
      </c>
      <c r="Z1076" s="6">
        <v>4231.7940948822497</v>
      </c>
      <c r="AA1076" s="6">
        <v>-0.108292043209075</v>
      </c>
      <c r="AB1076" s="6">
        <f t="shared" si="153"/>
        <v>4111.7940948822497</v>
      </c>
      <c r="AC1076" s="6">
        <v>-0.108292043209075</v>
      </c>
      <c r="AD1076" s="6">
        <f t="shared" si="154"/>
        <v>68.529901581370822</v>
      </c>
    </row>
    <row r="1077" spans="7:30" x14ac:dyDescent="0.35">
      <c r="G1077" s="6">
        <v>4295.6026941096998</v>
      </c>
      <c r="H1077" s="6">
        <v>-7.4180677533149705E-2</v>
      </c>
      <c r="I1077" s="6">
        <f t="shared" si="157"/>
        <v>1415.6026941096998</v>
      </c>
      <c r="J1077" s="6">
        <v>-7.4180677533149705E-2</v>
      </c>
      <c r="K1077" s="6">
        <f t="shared" si="158"/>
        <v>23.593378235161662</v>
      </c>
      <c r="M1077" s="6">
        <v>2338.5827409224198</v>
      </c>
      <c r="N1077" s="6">
        <v>-0.189756914973259</v>
      </c>
      <c r="O1077" s="6">
        <f t="shared" si="151"/>
        <v>2218.5827409224198</v>
      </c>
      <c r="P1077" s="6">
        <v>-0.189756914973259</v>
      </c>
      <c r="Q1077" s="6">
        <f t="shared" si="152"/>
        <v>36.976379015373666</v>
      </c>
      <c r="T1077" s="6">
        <v>6156.8796715748604</v>
      </c>
      <c r="U1077" s="6">
        <v>-0.111203305423259</v>
      </c>
      <c r="V1077" s="6">
        <f t="shared" si="155"/>
        <v>3276.8796715748604</v>
      </c>
      <c r="W1077" s="6">
        <v>-0.111203305423259</v>
      </c>
      <c r="X1077" s="6">
        <f t="shared" si="156"/>
        <v>54.61466119291434</v>
      </c>
      <c r="Z1077" s="6">
        <v>4243.7458947375399</v>
      </c>
      <c r="AA1077" s="6">
        <v>-9.4634830951690604E-2</v>
      </c>
      <c r="AB1077" s="6">
        <f t="shared" si="153"/>
        <v>4123.7458947375399</v>
      </c>
      <c r="AC1077" s="6">
        <v>-9.4634830951690604E-2</v>
      </c>
      <c r="AD1077" s="6">
        <f t="shared" si="154"/>
        <v>68.729098245625664</v>
      </c>
    </row>
    <row r="1078" spans="7:30" x14ac:dyDescent="0.35">
      <c r="G1078" s="6">
        <v>4296.5544940981699</v>
      </c>
      <c r="H1078" s="6">
        <v>-7.0348165929317405E-2</v>
      </c>
      <c r="I1078" s="6">
        <f t="shared" si="157"/>
        <v>1416.5544940981699</v>
      </c>
      <c r="J1078" s="6">
        <v>-7.0348165929317405E-2</v>
      </c>
      <c r="K1078" s="6">
        <f t="shared" si="158"/>
        <v>23.609241568302831</v>
      </c>
      <c r="M1078" s="6">
        <v>2338.6311409211999</v>
      </c>
      <c r="N1078" s="6">
        <v>-0.17891785502433699</v>
      </c>
      <c r="O1078" s="6">
        <f t="shared" si="151"/>
        <v>2218.6311409211999</v>
      </c>
      <c r="P1078" s="6">
        <v>-0.17891785502433699</v>
      </c>
      <c r="Q1078" s="6">
        <f t="shared" si="152"/>
        <v>36.97718568202</v>
      </c>
      <c r="T1078" s="6">
        <v>6160.8792715264399</v>
      </c>
      <c r="U1078" s="6">
        <v>-0.12473764270543999</v>
      </c>
      <c r="V1078" s="6">
        <f t="shared" si="155"/>
        <v>3280.8792715264399</v>
      </c>
      <c r="W1078" s="6">
        <v>-0.12473764270543999</v>
      </c>
      <c r="X1078" s="6">
        <f t="shared" si="156"/>
        <v>54.681321192107333</v>
      </c>
      <c r="Z1078" s="6">
        <v>4243.7462947375298</v>
      </c>
      <c r="AA1078" s="6">
        <v>-0.10236201435327499</v>
      </c>
      <c r="AB1078" s="6">
        <f t="shared" si="153"/>
        <v>4123.7462947375298</v>
      </c>
      <c r="AC1078" s="6">
        <v>-0.10236201435327499</v>
      </c>
      <c r="AD1078" s="6">
        <f t="shared" si="154"/>
        <v>68.729104912292158</v>
      </c>
    </row>
    <row r="1079" spans="7:30" x14ac:dyDescent="0.35">
      <c r="G1079" s="6">
        <v>4296.5548940981598</v>
      </c>
      <c r="H1079" s="6">
        <v>-7.6905287802219294E-2</v>
      </c>
      <c r="I1079" s="6">
        <f t="shared" si="157"/>
        <v>1416.5548940981598</v>
      </c>
      <c r="J1079" s="6">
        <v>-7.6905287802219294E-2</v>
      </c>
      <c r="K1079" s="6">
        <f t="shared" si="158"/>
        <v>23.609248234969332</v>
      </c>
      <c r="M1079" s="6">
        <v>2342.5829408213699</v>
      </c>
      <c r="N1079" s="6">
        <v>-0.16989044845104201</v>
      </c>
      <c r="O1079" s="6">
        <f t="shared" si="151"/>
        <v>2222.5829408213699</v>
      </c>
      <c r="P1079" s="6">
        <v>-0.16989044845104201</v>
      </c>
      <c r="Q1079" s="6">
        <f t="shared" si="152"/>
        <v>37.043049013689497</v>
      </c>
      <c r="T1079" s="6">
        <v>6160.9276715258602</v>
      </c>
      <c r="U1079" s="6">
        <v>-0.116492256522178</v>
      </c>
      <c r="V1079" s="6">
        <f t="shared" si="155"/>
        <v>3280.9276715258602</v>
      </c>
      <c r="W1079" s="6">
        <v>-0.116492256522178</v>
      </c>
      <c r="X1079" s="6">
        <f t="shared" si="156"/>
        <v>54.682127858764339</v>
      </c>
      <c r="Z1079" s="6">
        <v>4247.7458946891102</v>
      </c>
      <c r="AA1079" s="6">
        <v>-0.118012763559818</v>
      </c>
      <c r="AB1079" s="6">
        <f t="shared" si="153"/>
        <v>4127.7458946891102</v>
      </c>
      <c r="AC1079" s="6">
        <v>-0.118012763559818</v>
      </c>
      <c r="AD1079" s="6">
        <f t="shared" si="154"/>
        <v>68.795764911485165</v>
      </c>
    </row>
    <row r="1080" spans="7:30" x14ac:dyDescent="0.35">
      <c r="G1080" s="6">
        <v>4300.5544940497402</v>
      </c>
      <c r="H1080" s="6">
        <v>-8.2771867513656602E-2</v>
      </c>
      <c r="I1080" s="6">
        <f t="shared" si="157"/>
        <v>1420.5544940497402</v>
      </c>
      <c r="J1080" s="6">
        <v>-8.2771867513656602E-2</v>
      </c>
      <c r="K1080" s="6">
        <f t="shared" si="158"/>
        <v>23.675908234162339</v>
      </c>
      <c r="M1080" s="6">
        <v>2342.5833408213598</v>
      </c>
      <c r="N1080" s="6">
        <v>-0.178597316145896</v>
      </c>
      <c r="O1080" s="6">
        <f t="shared" si="151"/>
        <v>2222.5833408213598</v>
      </c>
      <c r="P1080" s="6">
        <v>-0.178597316145896</v>
      </c>
      <c r="Q1080" s="6">
        <f t="shared" si="152"/>
        <v>37.043055680355998</v>
      </c>
      <c r="T1080" s="6">
        <v>6168.87947142958</v>
      </c>
      <c r="U1080" s="6">
        <v>-0.105405524373054</v>
      </c>
      <c r="V1080" s="6">
        <f t="shared" si="155"/>
        <v>3288.87947142958</v>
      </c>
      <c r="W1080" s="6">
        <v>-0.105405524373054</v>
      </c>
      <c r="X1080" s="6">
        <f t="shared" si="156"/>
        <v>54.814657857159666</v>
      </c>
      <c r="Z1080" s="6">
        <v>4247.7942946885296</v>
      </c>
      <c r="AA1080" s="6">
        <v>-0.109093397855758</v>
      </c>
      <c r="AB1080" s="6">
        <f t="shared" si="153"/>
        <v>4127.7942946885296</v>
      </c>
      <c r="AC1080" s="6">
        <v>-0.109093397855758</v>
      </c>
      <c r="AD1080" s="6">
        <f t="shared" si="154"/>
        <v>68.796571578142164</v>
      </c>
    </row>
    <row r="1081" spans="7:30" x14ac:dyDescent="0.35">
      <c r="G1081" s="6">
        <v>4300.6028940491597</v>
      </c>
      <c r="H1081" s="6">
        <v>-7.53827095031738E-2</v>
      </c>
      <c r="I1081" s="6">
        <f t="shared" si="157"/>
        <v>1420.6028940491597</v>
      </c>
      <c r="J1081" s="6">
        <v>-7.53827095031738E-2</v>
      </c>
      <c r="K1081" s="6">
        <f t="shared" si="158"/>
        <v>23.676714900819327</v>
      </c>
      <c r="M1081" s="6">
        <v>2346.58294072032</v>
      </c>
      <c r="N1081" s="6">
        <v>-0.19065386056899999</v>
      </c>
      <c r="O1081" s="6">
        <f t="shared" si="151"/>
        <v>2226.58294072032</v>
      </c>
      <c r="P1081" s="6">
        <v>-0.19065386056899999</v>
      </c>
      <c r="Q1081" s="6">
        <f t="shared" si="152"/>
        <v>37.109715678672003</v>
      </c>
      <c r="T1081" s="6">
        <v>6168.8798714295699</v>
      </c>
      <c r="U1081" s="6">
        <v>-0.112485475838184</v>
      </c>
      <c r="V1081" s="6">
        <f t="shared" si="155"/>
        <v>3288.8798714295699</v>
      </c>
      <c r="W1081" s="6">
        <v>-0.112485475838184</v>
      </c>
      <c r="X1081" s="6">
        <f t="shared" si="156"/>
        <v>54.814664523826167</v>
      </c>
      <c r="Z1081" s="6">
        <v>4259.7460945438197</v>
      </c>
      <c r="AA1081" s="6">
        <v>-9.5760792493820093E-2</v>
      </c>
      <c r="AB1081" s="6">
        <f t="shared" si="153"/>
        <v>4139.7460945438197</v>
      </c>
      <c r="AC1081" s="6">
        <v>-9.5760792493820093E-2</v>
      </c>
      <c r="AD1081" s="6">
        <f t="shared" si="154"/>
        <v>68.995768242396991</v>
      </c>
    </row>
    <row r="1082" spans="7:30" x14ac:dyDescent="0.35">
      <c r="G1082" s="6">
        <v>4301.5546940376298</v>
      </c>
      <c r="H1082" s="6">
        <v>-7.1264199912547996E-2</v>
      </c>
      <c r="I1082" s="6">
        <f t="shared" si="157"/>
        <v>1421.5546940376298</v>
      </c>
      <c r="J1082" s="6">
        <v>-7.1264199912547996E-2</v>
      </c>
      <c r="K1082" s="6">
        <f t="shared" si="158"/>
        <v>23.692578233960496</v>
      </c>
      <c r="M1082" s="6">
        <v>2346.6313407191001</v>
      </c>
      <c r="N1082" s="6">
        <v>-0.17955893278121901</v>
      </c>
      <c r="O1082" s="6">
        <f t="shared" si="151"/>
        <v>2226.6313407191001</v>
      </c>
      <c r="P1082" s="6">
        <v>-0.17955893278121901</v>
      </c>
      <c r="Q1082" s="6">
        <f t="shared" si="152"/>
        <v>37.110522345318337</v>
      </c>
      <c r="T1082" s="6">
        <v>6172.8794713811503</v>
      </c>
      <c r="U1082" s="6">
        <v>-0.125596418976783</v>
      </c>
      <c r="V1082" s="6">
        <f t="shared" si="155"/>
        <v>3292.8794713811503</v>
      </c>
      <c r="W1082" s="6">
        <v>-0.125596418976783</v>
      </c>
      <c r="X1082" s="6">
        <f t="shared" si="156"/>
        <v>54.881324523019174</v>
      </c>
      <c r="Z1082" s="6">
        <v>4259.7464945438196</v>
      </c>
      <c r="AA1082" s="6">
        <v>-0.102922961115837</v>
      </c>
      <c r="AB1082" s="6">
        <f t="shared" si="153"/>
        <v>4139.7464945438196</v>
      </c>
      <c r="AC1082" s="6">
        <v>-0.102922961115837</v>
      </c>
      <c r="AD1082" s="6">
        <f t="shared" si="154"/>
        <v>68.995774909063655</v>
      </c>
    </row>
    <row r="1083" spans="7:30" x14ac:dyDescent="0.35">
      <c r="G1083" s="6">
        <v>4301.5550940376397</v>
      </c>
      <c r="H1083" s="6">
        <v>-7.7626504004001604E-2</v>
      </c>
      <c r="I1083" s="6">
        <f t="shared" si="157"/>
        <v>1421.5550940376397</v>
      </c>
      <c r="J1083" s="6">
        <v>-7.7626504004001604E-2</v>
      </c>
      <c r="K1083" s="6">
        <f t="shared" si="158"/>
        <v>23.692584900627327</v>
      </c>
      <c r="M1083" s="6">
        <v>2350.5831406192701</v>
      </c>
      <c r="N1083" s="6">
        <v>-0.17036753892898501</v>
      </c>
      <c r="O1083" s="6">
        <f t="shared" si="151"/>
        <v>2230.5831406192701</v>
      </c>
      <c r="P1083" s="6">
        <v>-0.17036753892898501</v>
      </c>
      <c r="Q1083" s="6">
        <f t="shared" si="152"/>
        <v>37.176385676987834</v>
      </c>
      <c r="T1083" s="6">
        <v>6172.9278713805597</v>
      </c>
      <c r="U1083" s="6">
        <v>-0.117133341729641</v>
      </c>
      <c r="V1083" s="6">
        <f t="shared" si="155"/>
        <v>3292.9278713805597</v>
      </c>
      <c r="W1083" s="6">
        <v>-0.117133341729641</v>
      </c>
      <c r="X1083" s="6">
        <f t="shared" si="156"/>
        <v>54.882131189675995</v>
      </c>
      <c r="Z1083" s="6">
        <v>4263.74609449539</v>
      </c>
      <c r="AA1083" s="6">
        <v>-0.118680708110332</v>
      </c>
      <c r="AB1083" s="6">
        <f t="shared" si="153"/>
        <v>4143.74609449539</v>
      </c>
      <c r="AC1083" s="6">
        <v>-0.118680708110332</v>
      </c>
      <c r="AD1083" s="6">
        <f t="shared" si="154"/>
        <v>69.062434908256506</v>
      </c>
    </row>
    <row r="1084" spans="7:30" x14ac:dyDescent="0.35">
      <c r="G1084" s="6">
        <v>4305.5546939892001</v>
      </c>
      <c r="H1084" s="6">
        <v>-8.3802409470081302E-2</v>
      </c>
      <c r="I1084" s="6">
        <f t="shared" si="157"/>
        <v>1425.5546939892001</v>
      </c>
      <c r="J1084" s="6">
        <v>-8.3802409470081302E-2</v>
      </c>
      <c r="K1084" s="6">
        <f t="shared" si="158"/>
        <v>23.759244899820001</v>
      </c>
      <c r="M1084" s="6">
        <v>2350.58354061926</v>
      </c>
      <c r="N1084" s="6">
        <v>-0.17947880923748</v>
      </c>
      <c r="O1084" s="6">
        <f t="shared" si="151"/>
        <v>2230.58354061926</v>
      </c>
      <c r="P1084" s="6">
        <v>-0.17947880923748</v>
      </c>
      <c r="Q1084" s="6">
        <f t="shared" si="152"/>
        <v>37.176392343654335</v>
      </c>
      <c r="T1084" s="6">
        <v>6180.8796712842804</v>
      </c>
      <c r="U1084" s="6">
        <v>-0.106283389031887</v>
      </c>
      <c r="V1084" s="6">
        <f t="shared" si="155"/>
        <v>3300.8796712842804</v>
      </c>
      <c r="W1084" s="6">
        <v>-0.106283389031887</v>
      </c>
      <c r="X1084" s="6">
        <f t="shared" si="156"/>
        <v>55.014661188071344</v>
      </c>
      <c r="Z1084" s="6">
        <v>4263.7944944948104</v>
      </c>
      <c r="AA1084" s="6">
        <v>-0.109894752502441</v>
      </c>
      <c r="AB1084" s="6">
        <f t="shared" si="153"/>
        <v>4143.7944944948104</v>
      </c>
      <c r="AC1084" s="6">
        <v>-0.109894752502441</v>
      </c>
      <c r="AD1084" s="6">
        <f t="shared" si="154"/>
        <v>69.063241574913505</v>
      </c>
    </row>
    <row r="1085" spans="7:30" x14ac:dyDescent="0.35">
      <c r="G1085" s="6">
        <v>4305.6030939886195</v>
      </c>
      <c r="H1085" s="6">
        <v>-7.5863525271415697E-2</v>
      </c>
      <c r="I1085" s="6">
        <f t="shared" si="157"/>
        <v>1425.6030939886195</v>
      </c>
      <c r="J1085" s="6">
        <v>-7.5863525271415697E-2</v>
      </c>
      <c r="K1085" s="6">
        <f t="shared" si="158"/>
        <v>23.760051566476992</v>
      </c>
      <c r="M1085" s="6">
        <v>2354.5831405182198</v>
      </c>
      <c r="N1085" s="6">
        <v>-0.19137905538082101</v>
      </c>
      <c r="O1085" s="6">
        <f t="shared" si="151"/>
        <v>2234.5831405182198</v>
      </c>
      <c r="P1085" s="6">
        <v>-0.19137905538082101</v>
      </c>
      <c r="Q1085" s="6">
        <f t="shared" si="152"/>
        <v>37.243052341970333</v>
      </c>
      <c r="T1085" s="6">
        <v>6180.8800712842703</v>
      </c>
      <c r="U1085" s="6">
        <v>-0.113447099924087</v>
      </c>
      <c r="V1085" s="6">
        <f t="shared" si="155"/>
        <v>3300.8800712842703</v>
      </c>
      <c r="W1085" s="6">
        <v>-0.113447099924087</v>
      </c>
      <c r="X1085" s="6">
        <f t="shared" si="156"/>
        <v>55.014667854737837</v>
      </c>
      <c r="Z1085" s="6">
        <v>4275.7462943500996</v>
      </c>
      <c r="AA1085" s="6">
        <v>-9.6619568765163394E-2</v>
      </c>
      <c r="AB1085" s="6">
        <f t="shared" si="153"/>
        <v>4155.7462943500996</v>
      </c>
      <c r="AC1085" s="6">
        <v>-9.6619568765163394E-2</v>
      </c>
      <c r="AD1085" s="6">
        <f t="shared" si="154"/>
        <v>69.262438239168333</v>
      </c>
    </row>
    <row r="1086" spans="7:30" x14ac:dyDescent="0.35">
      <c r="G1086" s="6">
        <v>4306.5548939770897</v>
      </c>
      <c r="H1086" s="6">
        <v>-7.2008475661277702E-2</v>
      </c>
      <c r="I1086" s="6">
        <f t="shared" si="157"/>
        <v>1426.5548939770897</v>
      </c>
      <c r="J1086" s="6">
        <v>-7.2008475661277702E-2</v>
      </c>
      <c r="K1086" s="6">
        <f t="shared" si="158"/>
        <v>23.775914899618162</v>
      </c>
      <c r="M1086" s="6">
        <v>2354.6315405169998</v>
      </c>
      <c r="N1086" s="6">
        <v>-0.18044042587280201</v>
      </c>
      <c r="O1086" s="6">
        <f t="shared" si="151"/>
        <v>2234.6315405169998</v>
      </c>
      <c r="P1086" s="6">
        <v>-0.18044042587280201</v>
      </c>
      <c r="Q1086" s="6">
        <f t="shared" si="152"/>
        <v>37.243859008616667</v>
      </c>
      <c r="T1086" s="6">
        <v>6184.8796712358599</v>
      </c>
      <c r="U1086" s="6">
        <v>-0.12639795243740001</v>
      </c>
      <c r="V1086" s="6">
        <f t="shared" si="155"/>
        <v>3304.8796712358599</v>
      </c>
      <c r="W1086" s="6">
        <v>-0.12639795243740001</v>
      </c>
      <c r="X1086" s="6">
        <f t="shared" si="156"/>
        <v>55.081327853931001</v>
      </c>
      <c r="Z1086" s="6">
        <v>4275.7466943501004</v>
      </c>
      <c r="AA1086" s="6">
        <v>-0.104044862091541</v>
      </c>
      <c r="AB1086" s="6">
        <f t="shared" si="153"/>
        <v>4155.7466943501004</v>
      </c>
      <c r="AC1086" s="6">
        <v>-0.104044862091541</v>
      </c>
      <c r="AD1086" s="6">
        <f t="shared" si="154"/>
        <v>69.262444905835011</v>
      </c>
    </row>
    <row r="1087" spans="7:30" x14ac:dyDescent="0.35">
      <c r="G1087" s="6">
        <v>4306.5552939770996</v>
      </c>
      <c r="H1087" s="6">
        <v>-7.9068943858146598E-2</v>
      </c>
      <c r="I1087" s="6">
        <f t="shared" si="157"/>
        <v>1426.5552939770996</v>
      </c>
      <c r="J1087" s="6">
        <v>-7.9068943858146598E-2</v>
      </c>
      <c r="K1087" s="6">
        <f t="shared" si="158"/>
        <v>23.775921566284993</v>
      </c>
      <c r="M1087" s="6">
        <v>2358.5833404171699</v>
      </c>
      <c r="N1087" s="6">
        <v>-0.17130266129970501</v>
      </c>
      <c r="O1087" s="6">
        <f t="shared" si="151"/>
        <v>2238.5833404171699</v>
      </c>
      <c r="P1087" s="6">
        <v>-0.17130266129970501</v>
      </c>
      <c r="Q1087" s="6">
        <f t="shared" si="152"/>
        <v>37.309722340286164</v>
      </c>
      <c r="T1087" s="6">
        <v>6184.9280712352702</v>
      </c>
      <c r="U1087" s="6">
        <v>-0.11881618946790699</v>
      </c>
      <c r="V1087" s="6">
        <f t="shared" si="155"/>
        <v>3304.9280712352702</v>
      </c>
      <c r="W1087" s="6">
        <v>-0.11881618946790699</v>
      </c>
      <c r="X1087" s="6">
        <f t="shared" si="156"/>
        <v>55.082134520587836</v>
      </c>
      <c r="Z1087" s="6">
        <v>4279.7462943016699</v>
      </c>
      <c r="AA1087" s="6">
        <v>-0.11973032355308499</v>
      </c>
      <c r="AB1087" s="6">
        <f t="shared" si="153"/>
        <v>4159.7462943016699</v>
      </c>
      <c r="AC1087" s="6">
        <v>-0.11973032355308499</v>
      </c>
      <c r="AD1087" s="6">
        <f t="shared" si="154"/>
        <v>69.329104905027833</v>
      </c>
    </row>
    <row r="1088" spans="7:30" x14ac:dyDescent="0.35">
      <c r="G1088" s="6">
        <v>4310.55489392866</v>
      </c>
      <c r="H1088" s="6">
        <v>-8.4374926984310095E-2</v>
      </c>
      <c r="I1088" s="6">
        <f t="shared" si="157"/>
        <v>1430.55489392866</v>
      </c>
      <c r="J1088" s="6">
        <v>-8.4374926984310095E-2</v>
      </c>
      <c r="K1088" s="6">
        <f t="shared" si="158"/>
        <v>23.842581565477666</v>
      </c>
      <c r="M1088" s="6">
        <v>2358.5837404171598</v>
      </c>
      <c r="N1088" s="6">
        <v>-0.18028016388416199</v>
      </c>
      <c r="O1088" s="6">
        <f t="shared" si="151"/>
        <v>2238.5837404171598</v>
      </c>
      <c r="P1088" s="6">
        <v>-0.18028016388416199</v>
      </c>
      <c r="Q1088" s="6">
        <f t="shared" si="152"/>
        <v>37.309729006952665</v>
      </c>
      <c r="T1088" s="6">
        <v>6192.87987113899</v>
      </c>
      <c r="U1088" s="6">
        <v>-0.107084915041923</v>
      </c>
      <c r="V1088" s="6">
        <f t="shared" si="155"/>
        <v>3312.87987113899</v>
      </c>
      <c r="W1088" s="6">
        <v>-0.107084915041923</v>
      </c>
      <c r="X1088" s="6">
        <f t="shared" si="156"/>
        <v>55.214664518983163</v>
      </c>
      <c r="Z1088" s="6">
        <v>4279.7946943010902</v>
      </c>
      <c r="AA1088" s="6">
        <v>-0.110375568270683</v>
      </c>
      <c r="AB1088" s="6">
        <f t="shared" si="153"/>
        <v>4159.7946943010902</v>
      </c>
      <c r="AC1088" s="6">
        <v>-0.110375568270683</v>
      </c>
      <c r="AD1088" s="6">
        <f t="shared" si="154"/>
        <v>69.329911571684832</v>
      </c>
    </row>
    <row r="1089" spans="7:30" x14ac:dyDescent="0.35">
      <c r="G1089" s="6">
        <v>4310.6032939280803</v>
      </c>
      <c r="H1089" s="6">
        <v>-7.7305965125560705E-2</v>
      </c>
      <c r="I1089" s="6">
        <f t="shared" si="157"/>
        <v>1430.6032939280803</v>
      </c>
      <c r="J1089" s="6">
        <v>-7.7305965125560705E-2</v>
      </c>
      <c r="K1089" s="6">
        <f t="shared" si="158"/>
        <v>23.843388232134672</v>
      </c>
      <c r="M1089" s="6">
        <v>2362.58334031612</v>
      </c>
      <c r="N1089" s="6">
        <v>-0.19206607341766299</v>
      </c>
      <c r="O1089" s="6">
        <f t="shared" si="151"/>
        <v>2242.58334031612</v>
      </c>
      <c r="P1089" s="6">
        <v>-0.19206607341766299</v>
      </c>
      <c r="Q1089" s="6">
        <f t="shared" si="152"/>
        <v>37.37638900526867</v>
      </c>
      <c r="T1089" s="6">
        <v>6192.8802711389999</v>
      </c>
      <c r="U1089" s="6">
        <v>-0.11384778469800901</v>
      </c>
      <c r="V1089" s="6">
        <f t="shared" si="155"/>
        <v>3312.8802711389999</v>
      </c>
      <c r="W1089" s="6">
        <v>-0.11384778469800901</v>
      </c>
      <c r="X1089" s="6">
        <f t="shared" si="156"/>
        <v>55.214671185649998</v>
      </c>
      <c r="Z1089" s="6">
        <v>4291.7464941563903</v>
      </c>
      <c r="AA1089" s="6">
        <v>-9.7440183162689195E-2</v>
      </c>
      <c r="AB1089" s="6">
        <f t="shared" si="153"/>
        <v>4171.7464941563903</v>
      </c>
      <c r="AC1089" s="6">
        <v>-9.7440183162689195E-2</v>
      </c>
      <c r="AD1089" s="6">
        <f t="shared" si="154"/>
        <v>69.529108235939844</v>
      </c>
    </row>
    <row r="1090" spans="7:30" x14ac:dyDescent="0.35">
      <c r="G1090" s="6">
        <v>4311.5550939165696</v>
      </c>
      <c r="H1090" s="6">
        <v>-7.2886340320110293E-2</v>
      </c>
      <c r="I1090" s="6">
        <f t="shared" si="157"/>
        <v>1431.5550939165696</v>
      </c>
      <c r="J1090" s="6">
        <v>-7.2886340320110293E-2</v>
      </c>
      <c r="K1090" s="6">
        <f t="shared" si="158"/>
        <v>23.859251565276161</v>
      </c>
      <c r="M1090" s="6">
        <v>2362.6317403149001</v>
      </c>
      <c r="N1090" s="6">
        <v>-0.18132191896438599</v>
      </c>
      <c r="O1090" s="6">
        <f t="shared" si="151"/>
        <v>2242.6317403149001</v>
      </c>
      <c r="P1090" s="6">
        <v>-0.18132191896438599</v>
      </c>
      <c r="Q1090" s="6">
        <f t="shared" si="152"/>
        <v>37.377195671915004</v>
      </c>
      <c r="T1090" s="6">
        <v>6196.8798710905603</v>
      </c>
      <c r="U1090" s="6">
        <v>-0.12729489803314201</v>
      </c>
      <c r="V1090" s="6">
        <f t="shared" si="155"/>
        <v>3316.8798710905603</v>
      </c>
      <c r="W1090" s="6">
        <v>-0.12729489803314201</v>
      </c>
      <c r="X1090" s="6">
        <f t="shared" si="156"/>
        <v>55.281331184842671</v>
      </c>
      <c r="Z1090" s="6">
        <v>4291.7468941563802</v>
      </c>
      <c r="AA1090" s="6">
        <v>-0.104926347732543</v>
      </c>
      <c r="AB1090" s="6">
        <f t="shared" si="153"/>
        <v>4171.7468941563802</v>
      </c>
      <c r="AC1090" s="6">
        <v>-0.104926347732543</v>
      </c>
      <c r="AD1090" s="6">
        <f t="shared" si="154"/>
        <v>69.529114902606338</v>
      </c>
    </row>
    <row r="1091" spans="7:30" x14ac:dyDescent="0.35">
      <c r="G1091" s="6">
        <v>4311.5554939165604</v>
      </c>
      <c r="H1091" s="6">
        <v>-7.9389490187168094E-2</v>
      </c>
      <c r="I1091" s="6">
        <f t="shared" si="157"/>
        <v>1431.5554939165604</v>
      </c>
      <c r="J1091" s="6">
        <v>-7.9389490187168094E-2</v>
      </c>
      <c r="K1091" s="6">
        <f t="shared" si="158"/>
        <v>23.859258231942672</v>
      </c>
      <c r="M1091" s="6">
        <v>2366.5835402150701</v>
      </c>
      <c r="N1091" s="6">
        <v>-0.17206601798534299</v>
      </c>
      <c r="O1091" s="6">
        <f t="shared" si="151"/>
        <v>2246.5835402150701</v>
      </c>
      <c r="P1091" s="6">
        <v>-0.17206601798534299</v>
      </c>
      <c r="Q1091" s="6">
        <f t="shared" si="152"/>
        <v>37.443059003584501</v>
      </c>
      <c r="T1091" s="6">
        <v>6196.9282710899797</v>
      </c>
      <c r="U1091" s="6">
        <v>-0.119377136230468</v>
      </c>
      <c r="V1091" s="6">
        <f t="shared" si="155"/>
        <v>3316.9282710899797</v>
      </c>
      <c r="W1091" s="6">
        <v>-0.119377136230468</v>
      </c>
      <c r="X1091" s="6">
        <f t="shared" si="156"/>
        <v>55.282137851499662</v>
      </c>
      <c r="Z1091" s="6">
        <v>4295.7464941079597</v>
      </c>
      <c r="AA1091" s="6">
        <v>-0.1205700263381</v>
      </c>
      <c r="AB1091" s="6">
        <f t="shared" si="153"/>
        <v>4175.7464941079597</v>
      </c>
      <c r="AC1091" s="6">
        <v>-0.1205700263381</v>
      </c>
      <c r="AD1091" s="6">
        <f t="shared" si="154"/>
        <v>69.595774901799331</v>
      </c>
    </row>
    <row r="1092" spans="7:30" x14ac:dyDescent="0.35">
      <c r="G1092" s="6">
        <v>4315.5550938681399</v>
      </c>
      <c r="H1092" s="6">
        <v>-8.5691727697849204E-2</v>
      </c>
      <c r="I1092" s="6">
        <f t="shared" si="157"/>
        <v>1435.5550938681399</v>
      </c>
      <c r="J1092" s="6">
        <v>-8.5691727697849204E-2</v>
      </c>
      <c r="K1092" s="6">
        <f t="shared" si="158"/>
        <v>23.925918231135665</v>
      </c>
      <c r="M1092" s="6">
        <v>2366.58394021506</v>
      </c>
      <c r="N1092" s="6">
        <v>-0.18116165697574599</v>
      </c>
      <c r="O1092" s="6">
        <f t="shared" si="151"/>
        <v>2246.58394021506</v>
      </c>
      <c r="P1092" s="6">
        <v>-0.18116165697574599</v>
      </c>
      <c r="Q1092" s="6">
        <f t="shared" si="152"/>
        <v>37.443065670251002</v>
      </c>
      <c r="T1092" s="6">
        <v>6204.8800709937004</v>
      </c>
      <c r="U1092" s="6">
        <v>-0.107905529439449</v>
      </c>
      <c r="V1092" s="6">
        <f t="shared" si="155"/>
        <v>3324.8800709937004</v>
      </c>
      <c r="W1092" s="6">
        <v>-0.107905529439449</v>
      </c>
      <c r="X1092" s="6">
        <f t="shared" si="156"/>
        <v>55.414667849895004</v>
      </c>
      <c r="Z1092" s="6">
        <v>4295.7948941073701</v>
      </c>
      <c r="AA1092" s="6">
        <v>-0.111497469246387</v>
      </c>
      <c r="AB1092" s="6">
        <f t="shared" si="153"/>
        <v>4175.7948941073701</v>
      </c>
      <c r="AC1092" s="6">
        <v>-0.111497469246387</v>
      </c>
      <c r="AD1092" s="6">
        <f t="shared" si="154"/>
        <v>69.596581568456173</v>
      </c>
    </row>
    <row r="1093" spans="7:30" x14ac:dyDescent="0.35">
      <c r="G1093" s="6">
        <v>4315.6034938675402</v>
      </c>
      <c r="H1093" s="6">
        <v>-7.85079970955848E-2</v>
      </c>
      <c r="I1093" s="6">
        <f t="shared" si="157"/>
        <v>1435.6034938675402</v>
      </c>
      <c r="J1093" s="6">
        <v>-7.85079970955848E-2</v>
      </c>
      <c r="K1093" s="6">
        <f t="shared" si="158"/>
        <v>23.926724897792337</v>
      </c>
      <c r="M1093" s="6">
        <v>2370.5835401140198</v>
      </c>
      <c r="N1093" s="6">
        <v>-0.192982107400894</v>
      </c>
      <c r="O1093" s="6">
        <f t="shared" si="151"/>
        <v>2250.5835401140198</v>
      </c>
      <c r="P1093" s="6">
        <v>-0.192982107400894</v>
      </c>
      <c r="Q1093" s="6">
        <f t="shared" si="152"/>
        <v>37.509725668566993</v>
      </c>
      <c r="T1093" s="6">
        <v>6204.8804709937103</v>
      </c>
      <c r="U1093" s="6">
        <v>-0.11472927033901199</v>
      </c>
      <c r="V1093" s="6">
        <f t="shared" si="155"/>
        <v>3324.8804709937103</v>
      </c>
      <c r="W1093" s="6">
        <v>-0.11472927033901199</v>
      </c>
      <c r="X1093" s="6">
        <f t="shared" si="156"/>
        <v>55.414674516561838</v>
      </c>
      <c r="Z1093" s="6">
        <v>4307.7466939626702</v>
      </c>
      <c r="AA1093" s="6">
        <v>-9.8318047821521704E-2</v>
      </c>
      <c r="AB1093" s="6">
        <f t="shared" si="153"/>
        <v>4187.7466939626702</v>
      </c>
      <c r="AC1093" s="6">
        <v>-9.8318047821521704E-2</v>
      </c>
      <c r="AD1093" s="6">
        <f t="shared" si="154"/>
        <v>69.795778232711172</v>
      </c>
    </row>
    <row r="1094" spans="7:30" x14ac:dyDescent="0.35">
      <c r="G1094" s="6">
        <v>4316.5552938560204</v>
      </c>
      <c r="H1094" s="6">
        <v>-7.3935963213443701E-2</v>
      </c>
      <c r="I1094" s="6">
        <f t="shared" si="157"/>
        <v>1436.5552938560204</v>
      </c>
      <c r="J1094" s="6">
        <v>-7.3935963213443701E-2</v>
      </c>
      <c r="K1094" s="6">
        <f t="shared" si="158"/>
        <v>23.942588230933673</v>
      </c>
      <c r="M1094" s="6">
        <v>2370.6319401127898</v>
      </c>
      <c r="N1094" s="6">
        <v>-0.18204313516616799</v>
      </c>
      <c r="O1094" s="6">
        <f t="shared" si="151"/>
        <v>2250.6319401127898</v>
      </c>
      <c r="P1094" s="6">
        <v>-0.18204313516616799</v>
      </c>
      <c r="Q1094" s="6">
        <f t="shared" si="152"/>
        <v>37.510532335213163</v>
      </c>
      <c r="T1094" s="6">
        <v>6208.8800709452698</v>
      </c>
      <c r="U1094" s="6">
        <v>-0.12813459336757599</v>
      </c>
      <c r="V1094" s="6">
        <f t="shared" si="155"/>
        <v>3328.8800709452698</v>
      </c>
      <c r="W1094" s="6">
        <v>-0.12813459336757599</v>
      </c>
      <c r="X1094" s="6">
        <f t="shared" si="156"/>
        <v>55.481334515754497</v>
      </c>
      <c r="Z1094" s="6">
        <v>4307.7470939626601</v>
      </c>
      <c r="AA1094" s="6">
        <v>-0.106288656592369</v>
      </c>
      <c r="AB1094" s="6">
        <f t="shared" si="153"/>
        <v>4187.7470939626601</v>
      </c>
      <c r="AC1094" s="6">
        <v>-0.106288656592369</v>
      </c>
      <c r="AD1094" s="6">
        <f t="shared" si="154"/>
        <v>69.795784899377665</v>
      </c>
    </row>
    <row r="1095" spans="7:30" x14ac:dyDescent="0.35">
      <c r="G1095" s="6">
        <v>4316.5556938560103</v>
      </c>
      <c r="H1095" s="6">
        <v>-8.0671660602092701E-2</v>
      </c>
      <c r="I1095" s="6">
        <f t="shared" si="157"/>
        <v>1436.5556938560103</v>
      </c>
      <c r="J1095" s="6">
        <v>-8.0671660602092701E-2</v>
      </c>
      <c r="K1095" s="6">
        <f t="shared" si="158"/>
        <v>23.94259489760017</v>
      </c>
      <c r="M1095" s="6">
        <v>2374.5837400129599</v>
      </c>
      <c r="N1095" s="6">
        <v>-0.17281030118465401</v>
      </c>
      <c r="O1095" s="6">
        <f t="shared" si="151"/>
        <v>2254.5837400129599</v>
      </c>
      <c r="P1095" s="6">
        <v>-0.17281030118465401</v>
      </c>
      <c r="Q1095" s="6">
        <f t="shared" si="152"/>
        <v>37.576395666882668</v>
      </c>
      <c r="T1095" s="6">
        <v>6208.9284709446902</v>
      </c>
      <c r="U1095" s="6">
        <v>-0.11993808299303001</v>
      </c>
      <c r="V1095" s="6">
        <f t="shared" si="155"/>
        <v>3328.9284709446902</v>
      </c>
      <c r="W1095" s="6">
        <v>-0.11993808299303001</v>
      </c>
      <c r="X1095" s="6">
        <f t="shared" si="156"/>
        <v>55.482141182411503</v>
      </c>
      <c r="Z1095" s="6">
        <v>4311.7466939142396</v>
      </c>
      <c r="AA1095" s="6">
        <v>-0.121409721672534</v>
      </c>
      <c r="AB1095" s="6">
        <f t="shared" si="153"/>
        <v>4191.7466939142396</v>
      </c>
      <c r="AC1095" s="6">
        <v>-0.121409721672534</v>
      </c>
      <c r="AD1095" s="6">
        <f t="shared" si="154"/>
        <v>69.862444898570658</v>
      </c>
    </row>
    <row r="1096" spans="7:30" x14ac:dyDescent="0.35">
      <c r="G1096" s="6">
        <v>4320.5552938075998</v>
      </c>
      <c r="H1096" s="6">
        <v>-8.6550503969192505E-2</v>
      </c>
      <c r="I1096" s="6">
        <f t="shared" si="157"/>
        <v>1440.5552938075998</v>
      </c>
      <c r="J1096" s="6">
        <v>-8.6550503969192505E-2</v>
      </c>
      <c r="K1096" s="6">
        <f t="shared" si="158"/>
        <v>24.00925489679333</v>
      </c>
      <c r="M1096" s="6">
        <v>2374.5841400129498</v>
      </c>
      <c r="N1096" s="6">
        <v>-0.18084110319614399</v>
      </c>
      <c r="O1096" s="6">
        <f t="shared" ref="O1096:O1159" si="159">M1096-120</f>
        <v>2254.5841400129498</v>
      </c>
      <c r="P1096" s="6">
        <v>-0.18084110319614399</v>
      </c>
      <c r="Q1096" s="6">
        <f t="shared" ref="Q1096:Q1159" si="160">O1096/60</f>
        <v>37.576402333549161</v>
      </c>
      <c r="T1096" s="6">
        <v>6216.88027084842</v>
      </c>
      <c r="U1096" s="6">
        <v>-0.108745224773883</v>
      </c>
      <c r="V1096" s="6">
        <f t="shared" si="155"/>
        <v>3336.88027084842</v>
      </c>
      <c r="W1096" s="6">
        <v>-0.108745224773883</v>
      </c>
      <c r="X1096" s="6">
        <f t="shared" si="156"/>
        <v>55.614671180807001</v>
      </c>
      <c r="Z1096" s="6">
        <v>4311.7950939136499</v>
      </c>
      <c r="AA1096" s="6">
        <v>-0.111978277564048</v>
      </c>
      <c r="AB1096" s="6">
        <f t="shared" ref="AB1096:AB1159" si="161">Z1096-120</f>
        <v>4191.7950939136499</v>
      </c>
      <c r="AC1096" s="6">
        <v>-0.111978277564048</v>
      </c>
      <c r="AD1096" s="6">
        <f t="shared" ref="AD1096:AD1159" si="162">AB1096/60</f>
        <v>69.8632515652275</v>
      </c>
    </row>
    <row r="1097" spans="7:30" x14ac:dyDescent="0.35">
      <c r="G1097" s="6">
        <v>4320.6036938070001</v>
      </c>
      <c r="H1097" s="6">
        <v>-7.8908674418926197E-2</v>
      </c>
      <c r="I1097" s="6">
        <f t="shared" si="157"/>
        <v>1440.6036938070001</v>
      </c>
      <c r="J1097" s="6">
        <v>-7.8908674418926197E-2</v>
      </c>
      <c r="K1097" s="6">
        <f t="shared" si="158"/>
        <v>24.010061563450002</v>
      </c>
      <c r="M1097" s="6">
        <v>2378.58373991191</v>
      </c>
      <c r="N1097" s="6">
        <v>-0.19363096356391901</v>
      </c>
      <c r="O1097" s="6">
        <f t="shared" si="159"/>
        <v>2258.58373991191</v>
      </c>
      <c r="P1097" s="6">
        <v>-0.19363096356391901</v>
      </c>
      <c r="Q1097" s="6">
        <f t="shared" si="160"/>
        <v>37.643062331865167</v>
      </c>
      <c r="T1097" s="6">
        <v>6216.8806708484099</v>
      </c>
      <c r="U1097" s="6">
        <v>-0.11569090187549499</v>
      </c>
      <c r="V1097" s="6">
        <f t="shared" si="155"/>
        <v>3336.8806708484099</v>
      </c>
      <c r="W1097" s="6">
        <v>-0.11569090187549499</v>
      </c>
      <c r="X1097" s="6">
        <f t="shared" si="156"/>
        <v>55.614677847473494</v>
      </c>
      <c r="Z1097" s="6">
        <v>4323.74689376895</v>
      </c>
      <c r="AA1097" s="6">
        <v>-9.8871484398841802E-2</v>
      </c>
      <c r="AB1097" s="6">
        <f t="shared" si="161"/>
        <v>4203.74689376895</v>
      </c>
      <c r="AC1097" s="6">
        <v>-9.8871484398841802E-2</v>
      </c>
      <c r="AD1097" s="6">
        <f t="shared" si="162"/>
        <v>70.062448229482499</v>
      </c>
    </row>
    <row r="1098" spans="7:30" x14ac:dyDescent="0.35">
      <c r="G1098" s="6">
        <v>4321.5554937954803</v>
      </c>
      <c r="H1098" s="6">
        <v>-7.4756577610969502E-2</v>
      </c>
      <c r="I1098" s="6">
        <f t="shared" si="157"/>
        <v>1441.5554937954803</v>
      </c>
      <c r="J1098" s="6">
        <v>-7.4756577610969502E-2</v>
      </c>
      <c r="K1098" s="6">
        <f t="shared" si="158"/>
        <v>24.025924896591338</v>
      </c>
      <c r="M1098" s="6">
        <v>2378.6321399106901</v>
      </c>
      <c r="N1098" s="6">
        <v>-0.18292462825775099</v>
      </c>
      <c r="O1098" s="6">
        <f t="shared" si="159"/>
        <v>2258.6321399106901</v>
      </c>
      <c r="P1098" s="6">
        <v>-0.18292462825775099</v>
      </c>
      <c r="Q1098" s="6">
        <f t="shared" si="160"/>
        <v>37.6438689985115</v>
      </c>
      <c r="T1098" s="6">
        <v>6220.8802708000003</v>
      </c>
      <c r="U1098" s="6">
        <v>-0.12912696599960299</v>
      </c>
      <c r="V1098" s="6">
        <f t="shared" si="155"/>
        <v>3340.8802708000003</v>
      </c>
      <c r="W1098" s="6">
        <v>-0.12912696599960299</v>
      </c>
      <c r="X1098" s="6">
        <f t="shared" si="156"/>
        <v>55.681337846666672</v>
      </c>
      <c r="Z1098" s="6">
        <v>4323.7472937689399</v>
      </c>
      <c r="AA1098" s="6">
        <v>-0.106048248708248</v>
      </c>
      <c r="AB1098" s="6">
        <f t="shared" si="161"/>
        <v>4203.7472937689399</v>
      </c>
      <c r="AC1098" s="6">
        <v>-0.106048248708248</v>
      </c>
      <c r="AD1098" s="6">
        <f t="shared" si="162"/>
        <v>70.062454896148992</v>
      </c>
    </row>
    <row r="1099" spans="7:30" x14ac:dyDescent="0.35">
      <c r="G1099" s="6">
        <v>4321.5558937954702</v>
      </c>
      <c r="H1099" s="6">
        <v>-8.1633284687995897E-2</v>
      </c>
      <c r="I1099" s="6">
        <f t="shared" si="157"/>
        <v>1441.5558937954702</v>
      </c>
      <c r="J1099" s="6">
        <v>-8.1633284687995897E-2</v>
      </c>
      <c r="K1099" s="6">
        <f t="shared" si="158"/>
        <v>24.025931563257835</v>
      </c>
      <c r="M1099" s="6">
        <v>2382.5839398108601</v>
      </c>
      <c r="N1099" s="6">
        <v>-0.17361181974411</v>
      </c>
      <c r="O1099" s="6">
        <f t="shared" si="159"/>
        <v>2262.5839398108601</v>
      </c>
      <c r="P1099" s="6">
        <v>-0.17361181974411</v>
      </c>
      <c r="Q1099" s="6">
        <f t="shared" si="160"/>
        <v>37.709732330181005</v>
      </c>
      <c r="T1099" s="6">
        <v>6220.9286707993997</v>
      </c>
      <c r="U1099" s="6">
        <v>-0.121380522847175</v>
      </c>
      <c r="V1099" s="6">
        <f t="shared" si="155"/>
        <v>3340.9286707993997</v>
      </c>
      <c r="W1099" s="6">
        <v>-0.121380522847175</v>
      </c>
      <c r="X1099" s="6">
        <f t="shared" si="156"/>
        <v>55.68214451332333</v>
      </c>
      <c r="Z1099" s="6">
        <v>4327.7468937205203</v>
      </c>
      <c r="AA1099" s="6">
        <v>-0.12234483659267401</v>
      </c>
      <c r="AB1099" s="6">
        <f t="shared" si="161"/>
        <v>4207.7468937205203</v>
      </c>
      <c r="AC1099" s="6">
        <v>-0.12234483659267401</v>
      </c>
      <c r="AD1099" s="6">
        <f t="shared" si="162"/>
        <v>70.129114895341999</v>
      </c>
    </row>
    <row r="1100" spans="7:30" x14ac:dyDescent="0.35">
      <c r="G1100" s="6">
        <v>4325.5554937470497</v>
      </c>
      <c r="H1100" s="6">
        <v>-8.7409287691116305E-2</v>
      </c>
      <c r="I1100" s="6">
        <f t="shared" si="157"/>
        <v>1445.5554937470497</v>
      </c>
      <c r="J1100" s="6">
        <v>-8.7409287691116305E-2</v>
      </c>
      <c r="K1100" s="6">
        <f t="shared" si="158"/>
        <v>24.092591562450828</v>
      </c>
      <c r="M1100" s="6">
        <v>2382.58433981085</v>
      </c>
      <c r="N1100" s="6">
        <v>-0.18236368894576999</v>
      </c>
      <c r="O1100" s="6">
        <f t="shared" si="159"/>
        <v>2262.58433981085</v>
      </c>
      <c r="P1100" s="6">
        <v>-0.18236368894576999</v>
      </c>
      <c r="Q1100" s="6">
        <f t="shared" si="160"/>
        <v>37.709738996847499</v>
      </c>
      <c r="T1100" s="6">
        <v>6228.8804707031304</v>
      </c>
      <c r="U1100" s="6">
        <v>-0.109584927558898</v>
      </c>
      <c r="V1100" s="6">
        <f t="shared" si="155"/>
        <v>3348.8804707031304</v>
      </c>
      <c r="W1100" s="6">
        <v>-0.109584927558898</v>
      </c>
      <c r="X1100" s="6">
        <f t="shared" si="156"/>
        <v>55.814674511718842</v>
      </c>
      <c r="Z1100" s="6">
        <v>4327.7952937199398</v>
      </c>
      <c r="AA1100" s="6">
        <v>-0.113180309534072</v>
      </c>
      <c r="AB1100" s="6">
        <f t="shared" si="161"/>
        <v>4207.7952937199398</v>
      </c>
      <c r="AC1100" s="6">
        <v>-0.113180309534072</v>
      </c>
      <c r="AD1100" s="6">
        <f t="shared" si="162"/>
        <v>70.129921561998998</v>
      </c>
    </row>
    <row r="1101" spans="7:30" x14ac:dyDescent="0.35">
      <c r="G1101" s="6">
        <v>4325.60389374647</v>
      </c>
      <c r="H1101" s="6">
        <v>-8.0030575394630404E-2</v>
      </c>
      <c r="I1101" s="6">
        <f t="shared" si="157"/>
        <v>1445.60389374647</v>
      </c>
      <c r="J1101" s="6">
        <v>-8.0030575394630404E-2</v>
      </c>
      <c r="K1101" s="6">
        <f t="shared" si="158"/>
        <v>24.093398229107834</v>
      </c>
      <c r="M1101" s="6">
        <v>2386.5839397098098</v>
      </c>
      <c r="N1101" s="6">
        <v>-0.19445158541202501</v>
      </c>
      <c r="O1101" s="6">
        <f t="shared" si="159"/>
        <v>2266.5839397098098</v>
      </c>
      <c r="P1101" s="6">
        <v>-0.19445158541202501</v>
      </c>
      <c r="Q1101" s="6">
        <f t="shared" si="160"/>
        <v>37.776398995163497</v>
      </c>
      <c r="T1101" s="6">
        <v>6228.8808707031203</v>
      </c>
      <c r="U1101" s="6">
        <v>-0.116412118077278</v>
      </c>
      <c r="V1101" s="6">
        <f t="shared" ref="V1101:V1164" si="163">T1101-2880</f>
        <v>3348.8808707031203</v>
      </c>
      <c r="W1101" s="6">
        <v>-0.116412118077278</v>
      </c>
      <c r="X1101" s="6">
        <f t="shared" ref="X1101:X1164" si="164">V1101/60</f>
        <v>55.814681178385335</v>
      </c>
      <c r="Z1101" s="6">
        <v>4339.7470935752299</v>
      </c>
      <c r="AA1101" s="6">
        <v>-9.9825687706470406E-2</v>
      </c>
      <c r="AB1101" s="6">
        <f t="shared" si="161"/>
        <v>4219.7470935752299</v>
      </c>
      <c r="AC1101" s="6">
        <v>-9.9825687706470406E-2</v>
      </c>
      <c r="AD1101" s="6">
        <f t="shared" si="162"/>
        <v>70.329118226253826</v>
      </c>
    </row>
    <row r="1102" spans="7:30" x14ac:dyDescent="0.35">
      <c r="G1102" s="6">
        <v>4326.5556937349402</v>
      </c>
      <c r="H1102" s="6">
        <v>-7.5806200504302895E-2</v>
      </c>
      <c r="I1102" s="6">
        <f t="shared" si="157"/>
        <v>1446.5556937349402</v>
      </c>
      <c r="J1102" s="6">
        <v>-7.5806200504302895E-2</v>
      </c>
      <c r="K1102" s="6">
        <f t="shared" si="158"/>
        <v>24.109261562249003</v>
      </c>
      <c r="M1102" s="6">
        <v>2386.6323397085898</v>
      </c>
      <c r="N1102" s="6">
        <v>-0.18324518203735299</v>
      </c>
      <c r="O1102" s="6">
        <f t="shared" si="159"/>
        <v>2266.6323397085898</v>
      </c>
      <c r="P1102" s="6">
        <v>-0.18324518203735299</v>
      </c>
      <c r="Q1102" s="6">
        <f t="shared" si="160"/>
        <v>37.77720566180983</v>
      </c>
      <c r="T1102" s="6">
        <v>6232.8804706546998</v>
      </c>
      <c r="U1102" s="6">
        <v>-0.12987123429775199</v>
      </c>
      <c r="V1102" s="6">
        <f t="shared" si="163"/>
        <v>3352.8804706546998</v>
      </c>
      <c r="W1102" s="6">
        <v>-0.12987123429775199</v>
      </c>
      <c r="X1102" s="6">
        <f t="shared" si="164"/>
        <v>55.881341177578328</v>
      </c>
      <c r="Z1102" s="6">
        <v>4339.7474935752398</v>
      </c>
      <c r="AA1102" s="6">
        <v>-0.107250280678272</v>
      </c>
      <c r="AB1102" s="6">
        <f t="shared" si="161"/>
        <v>4219.7474935752398</v>
      </c>
      <c r="AC1102" s="6">
        <v>-0.107250280678272</v>
      </c>
      <c r="AD1102" s="6">
        <f t="shared" si="162"/>
        <v>70.32912489292066</v>
      </c>
    </row>
    <row r="1103" spans="7:30" x14ac:dyDescent="0.35">
      <c r="G1103" s="6">
        <v>4326.5560937349501</v>
      </c>
      <c r="H1103" s="6">
        <v>-8.2194231450557695E-2</v>
      </c>
      <c r="I1103" s="6">
        <f t="shared" si="157"/>
        <v>1446.5560937349501</v>
      </c>
      <c r="J1103" s="6">
        <v>-8.2194231450557695E-2</v>
      </c>
      <c r="K1103" s="6">
        <f t="shared" si="158"/>
        <v>24.109268228915834</v>
      </c>
      <c r="M1103" s="6">
        <v>2390.5841396087599</v>
      </c>
      <c r="N1103" s="6">
        <v>-0.174203425645828</v>
      </c>
      <c r="O1103" s="6">
        <f t="shared" si="159"/>
        <v>2270.5841396087599</v>
      </c>
      <c r="P1103" s="6">
        <v>-0.174203425645828</v>
      </c>
      <c r="Q1103" s="6">
        <f t="shared" si="160"/>
        <v>37.843068993479328</v>
      </c>
      <c r="T1103" s="6">
        <v>6232.9288706541101</v>
      </c>
      <c r="U1103" s="6">
        <v>-0.121781200170517</v>
      </c>
      <c r="V1103" s="6">
        <f t="shared" si="163"/>
        <v>3352.9288706541101</v>
      </c>
      <c r="W1103" s="6">
        <v>-0.121781200170517</v>
      </c>
      <c r="X1103" s="6">
        <f t="shared" si="164"/>
        <v>55.88214784423517</v>
      </c>
      <c r="Z1103" s="6">
        <v>4343.7470935268002</v>
      </c>
      <c r="AA1103" s="6">
        <v>-0.122726522386074</v>
      </c>
      <c r="AB1103" s="6">
        <f t="shared" si="161"/>
        <v>4223.7470935268002</v>
      </c>
      <c r="AC1103" s="6">
        <v>-0.122726522386074</v>
      </c>
      <c r="AD1103" s="6">
        <f t="shared" si="162"/>
        <v>70.39578489211334</v>
      </c>
    </row>
    <row r="1104" spans="7:30" x14ac:dyDescent="0.35">
      <c r="G1104" s="6">
        <v>4330.5556936865096</v>
      </c>
      <c r="H1104" s="6">
        <v>-8.8497079908847795E-2</v>
      </c>
      <c r="I1104" s="6">
        <f t="shared" si="157"/>
        <v>1450.5556936865096</v>
      </c>
      <c r="J1104" s="6">
        <v>-8.8497079908847795E-2</v>
      </c>
      <c r="K1104" s="6">
        <f t="shared" si="158"/>
        <v>24.175928228108493</v>
      </c>
      <c r="M1104" s="6">
        <v>2390.5845396087502</v>
      </c>
      <c r="N1104" s="6">
        <v>-0.18292462825775099</v>
      </c>
      <c r="O1104" s="6">
        <f t="shared" si="159"/>
        <v>2270.5845396087502</v>
      </c>
      <c r="P1104" s="6">
        <v>-0.18292462825775099</v>
      </c>
      <c r="Q1104" s="6">
        <f t="shared" si="160"/>
        <v>37.843075660145836</v>
      </c>
      <c r="T1104" s="6">
        <v>6240.8806705578399</v>
      </c>
      <c r="U1104" s="6">
        <v>-0.110691800713539</v>
      </c>
      <c r="V1104" s="6">
        <f t="shared" si="163"/>
        <v>3360.8806705578399</v>
      </c>
      <c r="W1104" s="6">
        <v>-0.110691800713539</v>
      </c>
      <c r="X1104" s="6">
        <f t="shared" si="164"/>
        <v>56.014677842630668</v>
      </c>
      <c r="Z1104" s="6">
        <v>4343.7954935262196</v>
      </c>
      <c r="AA1104" s="6">
        <v>-0.113580994307994</v>
      </c>
      <c r="AB1104" s="6">
        <f t="shared" si="161"/>
        <v>4223.7954935262196</v>
      </c>
      <c r="AC1104" s="6">
        <v>-0.113580994307994</v>
      </c>
      <c r="AD1104" s="6">
        <f t="shared" si="162"/>
        <v>70.396591558770325</v>
      </c>
    </row>
    <row r="1105" spans="7:30" x14ac:dyDescent="0.35">
      <c r="G1105" s="6">
        <v>4330.6040936859299</v>
      </c>
      <c r="H1105" s="6">
        <v>-8.0671660602092701E-2</v>
      </c>
      <c r="I1105" s="6">
        <f t="shared" si="157"/>
        <v>1450.6040936859299</v>
      </c>
      <c r="J1105" s="6">
        <v>-8.0671660602092701E-2</v>
      </c>
      <c r="K1105" s="6">
        <f t="shared" si="158"/>
        <v>24.176734894765499</v>
      </c>
      <c r="M1105" s="6">
        <v>2394.58413950771</v>
      </c>
      <c r="N1105" s="6">
        <v>-0.19521494209766299</v>
      </c>
      <c r="O1105" s="6">
        <f t="shared" si="159"/>
        <v>2274.58413950771</v>
      </c>
      <c r="P1105" s="6">
        <v>-0.19521494209766299</v>
      </c>
      <c r="Q1105" s="6">
        <f t="shared" si="160"/>
        <v>37.909735658461834</v>
      </c>
      <c r="T1105" s="6">
        <v>6240.8810705578298</v>
      </c>
      <c r="U1105" s="6">
        <v>-0.117373742163181</v>
      </c>
      <c r="V1105" s="6">
        <f t="shared" si="163"/>
        <v>3360.8810705578298</v>
      </c>
      <c r="W1105" s="6">
        <v>-0.117373742163181</v>
      </c>
      <c r="X1105" s="6">
        <f t="shared" si="164"/>
        <v>56.014684509297162</v>
      </c>
      <c r="Z1105" s="6">
        <v>4355.7472933815097</v>
      </c>
      <c r="AA1105" s="6">
        <v>-0.100436374545097</v>
      </c>
      <c r="AB1105" s="6">
        <f t="shared" si="161"/>
        <v>4235.7472933815097</v>
      </c>
      <c r="AC1105" s="6">
        <v>-0.100436374545097</v>
      </c>
      <c r="AD1105" s="6">
        <f t="shared" si="162"/>
        <v>70.595788223025167</v>
      </c>
    </row>
    <row r="1106" spans="7:30" x14ac:dyDescent="0.35">
      <c r="G1106" s="6">
        <v>4331.5558936744001</v>
      </c>
      <c r="H1106" s="6">
        <v>-7.6817654073238303E-2</v>
      </c>
      <c r="I1106" s="6">
        <f t="shared" si="157"/>
        <v>1451.5558936744001</v>
      </c>
      <c r="J1106" s="6">
        <v>-7.6817654073238303E-2</v>
      </c>
      <c r="K1106" s="6">
        <f t="shared" si="158"/>
        <v>24.192598227906668</v>
      </c>
      <c r="M1106" s="6">
        <v>2394.63253950649</v>
      </c>
      <c r="N1106" s="6">
        <v>-0.18412666022777499</v>
      </c>
      <c r="O1106" s="6">
        <f t="shared" si="159"/>
        <v>2274.63253950649</v>
      </c>
      <c r="P1106" s="6">
        <v>-0.18412666022777499</v>
      </c>
      <c r="Q1106" s="6">
        <f t="shared" si="160"/>
        <v>37.910542325108167</v>
      </c>
      <c r="T1106" s="6">
        <v>6244.8806705094103</v>
      </c>
      <c r="U1106" s="6">
        <v>-0.13073001801967599</v>
      </c>
      <c r="V1106" s="6">
        <f t="shared" si="163"/>
        <v>3364.8806705094103</v>
      </c>
      <c r="W1106" s="6">
        <v>-0.13073001801967599</v>
      </c>
      <c r="X1106" s="6">
        <f t="shared" si="164"/>
        <v>56.081344508490169</v>
      </c>
      <c r="Z1106" s="6">
        <v>4355.7476933815196</v>
      </c>
      <c r="AA1106" s="6">
        <v>-0.10853245109319599</v>
      </c>
      <c r="AB1106" s="6">
        <f t="shared" si="161"/>
        <v>4235.7476933815196</v>
      </c>
      <c r="AC1106" s="6">
        <v>-0.10853245109319599</v>
      </c>
      <c r="AD1106" s="6">
        <f t="shared" si="162"/>
        <v>70.595794889691987</v>
      </c>
    </row>
    <row r="1107" spans="7:30" x14ac:dyDescent="0.35">
      <c r="G1107" s="6">
        <v>4331.55629367441</v>
      </c>
      <c r="H1107" s="6">
        <v>-8.3396263420581804E-2</v>
      </c>
      <c r="I1107" s="6">
        <f t="shared" si="157"/>
        <v>1451.55629367441</v>
      </c>
      <c r="J1107" s="6">
        <v>-8.3396263420581804E-2</v>
      </c>
      <c r="K1107" s="6">
        <f t="shared" si="158"/>
        <v>24.192604894573499</v>
      </c>
      <c r="M1107" s="6">
        <v>2398.5843394066601</v>
      </c>
      <c r="N1107" s="6">
        <v>-0.17513854801654799</v>
      </c>
      <c r="O1107" s="6">
        <f t="shared" si="159"/>
        <v>2278.5843394066601</v>
      </c>
      <c r="P1107" s="6">
        <v>-0.17513854801654799</v>
      </c>
      <c r="Q1107" s="6">
        <f t="shared" si="160"/>
        <v>37.976405656777665</v>
      </c>
      <c r="T1107" s="6">
        <v>6244.9290705088297</v>
      </c>
      <c r="U1107" s="6">
        <v>-0.12282296270132</v>
      </c>
      <c r="V1107" s="6">
        <f t="shared" si="163"/>
        <v>3364.9290705088297</v>
      </c>
      <c r="W1107" s="6">
        <v>-0.12282296270132</v>
      </c>
      <c r="X1107" s="6">
        <f t="shared" si="164"/>
        <v>56.08215117514716</v>
      </c>
      <c r="Z1107" s="6">
        <v>4359.7472933330801</v>
      </c>
      <c r="AA1107" s="6">
        <v>-0.123680718243122</v>
      </c>
      <c r="AB1107" s="6">
        <f t="shared" si="161"/>
        <v>4239.7472933330801</v>
      </c>
      <c r="AC1107" s="6">
        <v>-0.123680718243122</v>
      </c>
      <c r="AD1107" s="6">
        <f t="shared" si="162"/>
        <v>70.662454888884668</v>
      </c>
    </row>
    <row r="1108" spans="7:30" x14ac:dyDescent="0.35">
      <c r="G1108" s="6">
        <v>4335.5558936259704</v>
      </c>
      <c r="H1108" s="6">
        <v>-8.9260436594486195E-2</v>
      </c>
      <c r="I1108" s="6">
        <f t="shared" si="157"/>
        <v>1455.5558936259704</v>
      </c>
      <c r="J1108" s="6">
        <v>-8.9260436594486195E-2</v>
      </c>
      <c r="K1108" s="6">
        <f t="shared" si="158"/>
        <v>24.259264893766172</v>
      </c>
      <c r="M1108" s="6">
        <v>2398.58473940665</v>
      </c>
      <c r="N1108" s="6">
        <v>-0.18404653668403601</v>
      </c>
      <c r="O1108" s="6">
        <f t="shared" si="159"/>
        <v>2278.58473940665</v>
      </c>
      <c r="P1108" s="6">
        <v>-0.18404653668403601</v>
      </c>
      <c r="Q1108" s="6">
        <f t="shared" si="160"/>
        <v>37.976412323444166</v>
      </c>
      <c r="T1108" s="6">
        <v>6252.8808704125504</v>
      </c>
      <c r="U1108" s="6">
        <v>-0.111340656876564</v>
      </c>
      <c r="V1108" s="6">
        <f t="shared" si="163"/>
        <v>3372.8808704125504</v>
      </c>
      <c r="W1108" s="6">
        <v>-0.111340656876564</v>
      </c>
      <c r="X1108" s="6">
        <f t="shared" si="164"/>
        <v>56.214681173542509</v>
      </c>
      <c r="Z1108" s="6">
        <v>4359.7956933325004</v>
      </c>
      <c r="AA1108" s="6">
        <v>-0.114302210509777</v>
      </c>
      <c r="AB1108" s="6">
        <f t="shared" si="161"/>
        <v>4239.7956933325004</v>
      </c>
      <c r="AC1108" s="6">
        <v>-0.114302210509777</v>
      </c>
      <c r="AD1108" s="6">
        <f t="shared" si="162"/>
        <v>70.663261555541666</v>
      </c>
    </row>
    <row r="1109" spans="7:30" x14ac:dyDescent="0.35">
      <c r="G1109" s="6">
        <v>4335.6042936253898</v>
      </c>
      <c r="H1109" s="6">
        <v>-8.1873692572116796E-2</v>
      </c>
      <c r="I1109" s="6">
        <f t="shared" si="157"/>
        <v>1455.6042936253898</v>
      </c>
      <c r="J1109" s="6">
        <v>-8.1873692572116796E-2</v>
      </c>
      <c r="K1109" s="6">
        <f t="shared" si="158"/>
        <v>24.260071560423164</v>
      </c>
      <c r="M1109" s="6">
        <v>2402.5843393056098</v>
      </c>
      <c r="N1109" s="6">
        <v>-0.195863798260688</v>
      </c>
      <c r="O1109" s="6">
        <f t="shared" si="159"/>
        <v>2282.5843393056098</v>
      </c>
      <c r="P1109" s="6">
        <v>-0.195863798260688</v>
      </c>
      <c r="Q1109" s="6">
        <f t="shared" si="160"/>
        <v>38.043072321760164</v>
      </c>
      <c r="T1109" s="6">
        <v>6252.8812704125503</v>
      </c>
      <c r="U1109" s="6">
        <v>-0.118094965815544</v>
      </c>
      <c r="V1109" s="6">
        <f t="shared" si="163"/>
        <v>3372.8812704125503</v>
      </c>
      <c r="W1109" s="6">
        <v>-0.118094965815544</v>
      </c>
      <c r="X1109" s="6">
        <f t="shared" si="164"/>
        <v>56.214687840209173</v>
      </c>
      <c r="Z1109" s="6">
        <v>4371.7474931878096</v>
      </c>
      <c r="AA1109" s="6">
        <v>-0.101295158267021</v>
      </c>
      <c r="AB1109" s="6">
        <f t="shared" si="161"/>
        <v>4251.7474931878096</v>
      </c>
      <c r="AC1109" s="6">
        <v>-0.101295158267021</v>
      </c>
      <c r="AD1109" s="6">
        <f t="shared" si="162"/>
        <v>70.862458219796821</v>
      </c>
    </row>
    <row r="1110" spans="7:30" x14ac:dyDescent="0.35">
      <c r="G1110" s="6">
        <v>4336.55609361387</v>
      </c>
      <c r="H1110" s="6">
        <v>-7.7561929821967995E-2</v>
      </c>
      <c r="I1110" s="6">
        <f t="shared" si="157"/>
        <v>1456.55609361387</v>
      </c>
      <c r="J1110" s="6">
        <v>-7.7561929821967995E-2</v>
      </c>
      <c r="K1110" s="6">
        <f t="shared" si="158"/>
        <v>24.2759348935645</v>
      </c>
      <c r="M1110" s="6">
        <v>2402.6327393043898</v>
      </c>
      <c r="N1110" s="6">
        <v>-0.184687614440918</v>
      </c>
      <c r="O1110" s="6">
        <f t="shared" si="159"/>
        <v>2282.6327393043898</v>
      </c>
      <c r="P1110" s="6">
        <v>-0.184687614440918</v>
      </c>
      <c r="Q1110" s="6">
        <f t="shared" si="160"/>
        <v>38.043878988406497</v>
      </c>
      <c r="T1110" s="6">
        <v>6256.8808703641198</v>
      </c>
      <c r="U1110" s="6">
        <v>-0.13156971335411</v>
      </c>
      <c r="V1110" s="6">
        <f t="shared" si="163"/>
        <v>3376.8808703641198</v>
      </c>
      <c r="W1110" s="6">
        <v>-0.13156971335411</v>
      </c>
      <c r="X1110" s="6">
        <f t="shared" si="164"/>
        <v>56.281347839401995</v>
      </c>
      <c r="Z1110" s="6">
        <v>4371.7478931877904</v>
      </c>
      <c r="AA1110" s="6">
        <v>-0.109173536300659</v>
      </c>
      <c r="AB1110" s="6">
        <f t="shared" si="161"/>
        <v>4251.7478931877904</v>
      </c>
      <c r="AC1110" s="6">
        <v>-0.109173536300659</v>
      </c>
      <c r="AD1110" s="6">
        <f t="shared" si="162"/>
        <v>70.862464886463172</v>
      </c>
    </row>
    <row r="1111" spans="7:30" x14ac:dyDescent="0.35">
      <c r="G1111" s="6">
        <v>4336.5564936138599</v>
      </c>
      <c r="H1111" s="6">
        <v>-8.4277756512165E-2</v>
      </c>
      <c r="I1111" s="6">
        <f t="shared" si="157"/>
        <v>1456.5564936138599</v>
      </c>
      <c r="J1111" s="6">
        <v>-8.4277756512165E-2</v>
      </c>
      <c r="K1111" s="6">
        <f t="shared" si="158"/>
        <v>24.275941560230997</v>
      </c>
      <c r="M1111" s="6">
        <v>2406.5845392045499</v>
      </c>
      <c r="N1111" s="6">
        <v>-0.175863742828369</v>
      </c>
      <c r="O1111" s="6">
        <f t="shared" si="159"/>
        <v>2286.5845392045499</v>
      </c>
      <c r="P1111" s="6">
        <v>-0.175863742828369</v>
      </c>
      <c r="Q1111" s="6">
        <f t="shared" si="160"/>
        <v>38.109742320075831</v>
      </c>
      <c r="T1111" s="6">
        <v>6256.9292703635401</v>
      </c>
      <c r="U1111" s="6">
        <v>-0.123704455792903</v>
      </c>
      <c r="V1111" s="6">
        <f t="shared" si="163"/>
        <v>3376.9292703635401</v>
      </c>
      <c r="W1111" s="6">
        <v>-0.123704455792903</v>
      </c>
      <c r="X1111" s="6">
        <f t="shared" si="164"/>
        <v>56.282154506059001</v>
      </c>
      <c r="Z1111" s="6">
        <v>4375.7474931393799</v>
      </c>
      <c r="AA1111" s="6">
        <v>-0.124482251703739</v>
      </c>
      <c r="AB1111" s="6">
        <f t="shared" si="161"/>
        <v>4255.7474931393799</v>
      </c>
      <c r="AC1111" s="6">
        <v>-0.124482251703739</v>
      </c>
      <c r="AD1111" s="6">
        <f t="shared" si="162"/>
        <v>70.929124885656336</v>
      </c>
    </row>
    <row r="1112" spans="7:30" x14ac:dyDescent="0.35">
      <c r="G1112" s="6">
        <v>4340.5560935654503</v>
      </c>
      <c r="H1112" s="6">
        <v>-9.0157389640808105E-2</v>
      </c>
      <c r="I1112" s="6">
        <f t="shared" si="157"/>
        <v>1460.5560935654503</v>
      </c>
      <c r="J1112" s="6">
        <v>-9.0157389640808105E-2</v>
      </c>
      <c r="K1112" s="6">
        <f t="shared" si="158"/>
        <v>24.342601559424171</v>
      </c>
      <c r="M1112" s="6">
        <v>2406.5849392045402</v>
      </c>
      <c r="N1112" s="6">
        <v>-0.184527337551116</v>
      </c>
      <c r="O1112" s="6">
        <f t="shared" si="159"/>
        <v>2286.5849392045402</v>
      </c>
      <c r="P1112" s="6">
        <v>-0.184527337551116</v>
      </c>
      <c r="Q1112" s="6">
        <f t="shared" si="160"/>
        <v>38.109748986742339</v>
      </c>
      <c r="T1112" s="6">
        <v>6264.8810702672599</v>
      </c>
      <c r="U1112" s="6">
        <v>-0.112065851688385</v>
      </c>
      <c r="V1112" s="6">
        <f t="shared" si="163"/>
        <v>3384.8810702672599</v>
      </c>
      <c r="W1112" s="6">
        <v>-0.112065851688385</v>
      </c>
      <c r="X1112" s="6">
        <f t="shared" si="164"/>
        <v>56.414684504454335</v>
      </c>
      <c r="Z1112" s="6">
        <v>4375.7958931387802</v>
      </c>
      <c r="AA1112" s="6">
        <v>-0.11486315727233801</v>
      </c>
      <c r="AB1112" s="6">
        <f t="shared" si="161"/>
        <v>4255.7958931387802</v>
      </c>
      <c r="AC1112" s="6">
        <v>-0.11486315727233801</v>
      </c>
      <c r="AD1112" s="6">
        <f t="shared" si="162"/>
        <v>70.929931552313008</v>
      </c>
    </row>
    <row r="1113" spans="7:30" x14ac:dyDescent="0.35">
      <c r="G1113" s="6">
        <v>4340.6044935648497</v>
      </c>
      <c r="H1113" s="6">
        <v>-8.3396263420581804E-2</v>
      </c>
      <c r="I1113" s="6">
        <f t="shared" si="157"/>
        <v>1460.6044935648497</v>
      </c>
      <c r="J1113" s="6">
        <v>-8.3396263420581804E-2</v>
      </c>
      <c r="K1113" s="6">
        <f t="shared" si="158"/>
        <v>24.343408226080829</v>
      </c>
      <c r="M1113" s="6">
        <v>2410.58453910351</v>
      </c>
      <c r="N1113" s="6">
        <v>-0.19677983224391901</v>
      </c>
      <c r="O1113" s="6">
        <f t="shared" si="159"/>
        <v>2290.58453910351</v>
      </c>
      <c r="P1113" s="6">
        <v>-0.19677983224391901</v>
      </c>
      <c r="Q1113" s="6">
        <f t="shared" si="160"/>
        <v>38.176408985058501</v>
      </c>
      <c r="T1113" s="6">
        <v>6264.8814702672598</v>
      </c>
      <c r="U1113" s="6">
        <v>-0.119056589901447</v>
      </c>
      <c r="V1113" s="6">
        <f t="shared" si="163"/>
        <v>3384.8814702672598</v>
      </c>
      <c r="W1113" s="6">
        <v>-0.119056589901447</v>
      </c>
      <c r="X1113" s="6">
        <f t="shared" si="164"/>
        <v>56.414691171121</v>
      </c>
      <c r="Z1113" s="6">
        <v>4387.7476929940804</v>
      </c>
      <c r="AA1113" s="6">
        <v>-0.102077603340148</v>
      </c>
      <c r="AB1113" s="6">
        <f t="shared" si="161"/>
        <v>4267.7476929940804</v>
      </c>
      <c r="AC1113" s="6">
        <v>-0.102077603340148</v>
      </c>
      <c r="AD1113" s="6">
        <f t="shared" si="162"/>
        <v>71.129128216568006</v>
      </c>
    </row>
    <row r="1114" spans="7:30" x14ac:dyDescent="0.35">
      <c r="G1114" s="6">
        <v>4341.5562935533299</v>
      </c>
      <c r="H1114" s="6">
        <v>-7.8554302453994695E-2</v>
      </c>
      <c r="I1114" s="6">
        <f t="shared" si="157"/>
        <v>1461.5562935533299</v>
      </c>
      <c r="J1114" s="6">
        <v>-7.8554302453994695E-2</v>
      </c>
      <c r="K1114" s="6">
        <f t="shared" si="158"/>
        <v>24.359271559222165</v>
      </c>
      <c r="M1114" s="6">
        <v>2410.63293910228</v>
      </c>
      <c r="N1114" s="6">
        <v>-0.18548896908759999</v>
      </c>
      <c r="O1114" s="6">
        <f t="shared" si="159"/>
        <v>2290.63293910228</v>
      </c>
      <c r="P1114" s="6">
        <v>-0.18548896908759999</v>
      </c>
      <c r="Q1114" s="6">
        <f t="shared" si="160"/>
        <v>38.177215651704664</v>
      </c>
      <c r="T1114" s="6">
        <v>6268.8810702188302</v>
      </c>
      <c r="U1114" s="6">
        <v>-0.13246667385101299</v>
      </c>
      <c r="V1114" s="6">
        <f t="shared" si="163"/>
        <v>3388.8810702188302</v>
      </c>
      <c r="W1114" s="6">
        <v>-0.13246667385101299</v>
      </c>
      <c r="X1114" s="6">
        <f t="shared" si="164"/>
        <v>56.481351170313836</v>
      </c>
      <c r="Z1114" s="6">
        <v>4387.7480929940702</v>
      </c>
      <c r="AA1114" s="6">
        <v>-0.10973448306322101</v>
      </c>
      <c r="AB1114" s="6">
        <f t="shared" si="161"/>
        <v>4267.7480929940702</v>
      </c>
      <c r="AC1114" s="6">
        <v>-0.10973448306322101</v>
      </c>
      <c r="AD1114" s="6">
        <f t="shared" si="162"/>
        <v>71.129134883234499</v>
      </c>
    </row>
    <row r="1115" spans="7:30" x14ac:dyDescent="0.35">
      <c r="G1115" s="6">
        <v>4341.5566935533197</v>
      </c>
      <c r="H1115" s="6">
        <v>-8.5239388048648806E-2</v>
      </c>
      <c r="I1115" s="6">
        <f t="shared" si="157"/>
        <v>1461.5566935533197</v>
      </c>
      <c r="J1115" s="6">
        <v>-8.5239388048648806E-2</v>
      </c>
      <c r="K1115" s="6">
        <f t="shared" si="158"/>
        <v>24.359278225888662</v>
      </c>
      <c r="M1115" s="6">
        <v>2414.5847390024501</v>
      </c>
      <c r="N1115" s="6">
        <v>-0.176608026027679</v>
      </c>
      <c r="O1115" s="6">
        <f t="shared" si="159"/>
        <v>2294.5847390024501</v>
      </c>
      <c r="P1115" s="6">
        <v>-0.176608026027679</v>
      </c>
      <c r="Q1115" s="6">
        <f t="shared" si="160"/>
        <v>38.243078983374168</v>
      </c>
      <c r="T1115" s="6">
        <v>6268.9294702182497</v>
      </c>
      <c r="U1115" s="6">
        <v>-0.12418527156114501</v>
      </c>
      <c r="V1115" s="6">
        <f t="shared" si="163"/>
        <v>3388.9294702182497</v>
      </c>
      <c r="W1115" s="6">
        <v>-0.12418527156114501</v>
      </c>
      <c r="X1115" s="6">
        <f t="shared" si="164"/>
        <v>56.482157836970828</v>
      </c>
      <c r="Z1115" s="6">
        <v>4391.7476929456598</v>
      </c>
      <c r="AA1115" s="6">
        <v>-0.12530286610126501</v>
      </c>
      <c r="AB1115" s="6">
        <f t="shared" si="161"/>
        <v>4271.7476929456598</v>
      </c>
      <c r="AC1115" s="6">
        <v>-0.12530286610126501</v>
      </c>
      <c r="AD1115" s="6">
        <f t="shared" si="162"/>
        <v>71.195794882427663</v>
      </c>
    </row>
    <row r="1116" spans="7:30" x14ac:dyDescent="0.35">
      <c r="G1116" s="6">
        <v>4345.5562935049002</v>
      </c>
      <c r="H1116" s="6">
        <v>-9.1092504560947404E-2</v>
      </c>
      <c r="I1116" s="6">
        <f t="shared" si="157"/>
        <v>1465.5562935049002</v>
      </c>
      <c r="J1116" s="6">
        <v>-9.1092504560947404E-2</v>
      </c>
      <c r="K1116" s="6">
        <f t="shared" si="158"/>
        <v>24.425938225081669</v>
      </c>
      <c r="M1116" s="6">
        <v>2414.58513900244</v>
      </c>
      <c r="N1116" s="6">
        <v>-0.18532870709895999</v>
      </c>
      <c r="O1116" s="6">
        <f t="shared" si="159"/>
        <v>2294.58513900244</v>
      </c>
      <c r="P1116" s="6">
        <v>-0.18532870709895999</v>
      </c>
      <c r="Q1116" s="6">
        <f t="shared" si="160"/>
        <v>38.243085650040669</v>
      </c>
      <c r="T1116" s="6">
        <v>6276.8812701219804</v>
      </c>
      <c r="U1116" s="6">
        <v>-0.113058216869831</v>
      </c>
      <c r="V1116" s="6">
        <f t="shared" si="163"/>
        <v>3396.8812701219804</v>
      </c>
      <c r="W1116" s="6">
        <v>-0.113058216869831</v>
      </c>
      <c r="X1116" s="6">
        <f t="shared" si="164"/>
        <v>56.61468783536634</v>
      </c>
      <c r="Z1116" s="6">
        <v>4391.7960929450601</v>
      </c>
      <c r="AA1116" s="6">
        <v>-0.115664511919021</v>
      </c>
      <c r="AB1116" s="6">
        <f t="shared" si="161"/>
        <v>4271.7960929450601</v>
      </c>
      <c r="AC1116" s="6">
        <v>-0.115664511919021</v>
      </c>
      <c r="AD1116" s="6">
        <f t="shared" si="162"/>
        <v>71.196601549084335</v>
      </c>
    </row>
    <row r="1117" spans="7:30" x14ac:dyDescent="0.35">
      <c r="G1117" s="6">
        <v>4345.6046935043096</v>
      </c>
      <c r="H1117" s="6">
        <v>-8.3396263420581804E-2</v>
      </c>
      <c r="I1117" s="6">
        <f t="shared" si="157"/>
        <v>1465.6046935043096</v>
      </c>
      <c r="J1117" s="6">
        <v>-8.3396263420581804E-2</v>
      </c>
      <c r="K1117" s="6">
        <f t="shared" si="158"/>
        <v>24.426744891738494</v>
      </c>
      <c r="M1117" s="6">
        <v>2418.5847389014002</v>
      </c>
      <c r="N1117" s="6">
        <v>-0.19748593866825101</v>
      </c>
      <c r="O1117" s="6">
        <f t="shared" si="159"/>
        <v>2298.5847389014002</v>
      </c>
      <c r="P1117" s="6">
        <v>-0.19748593866825101</v>
      </c>
      <c r="Q1117" s="6">
        <f t="shared" si="160"/>
        <v>38.309745648356667</v>
      </c>
      <c r="T1117" s="6">
        <v>6276.8816701219703</v>
      </c>
      <c r="U1117" s="6">
        <v>-0.120178490877151</v>
      </c>
      <c r="V1117" s="6">
        <f t="shared" si="163"/>
        <v>3396.8816701219703</v>
      </c>
      <c r="W1117" s="6">
        <v>-0.120178490877151</v>
      </c>
      <c r="X1117" s="6">
        <f t="shared" si="164"/>
        <v>56.61469450203284</v>
      </c>
      <c r="Z1117" s="6">
        <v>4403.7478928003602</v>
      </c>
      <c r="AA1117" s="6">
        <v>-0.10261195898056</v>
      </c>
      <c r="AB1117" s="6">
        <f t="shared" si="161"/>
        <v>4283.7478928003602</v>
      </c>
      <c r="AC1117" s="6">
        <v>-0.10261195898056</v>
      </c>
      <c r="AD1117" s="6">
        <f t="shared" si="162"/>
        <v>71.395798213339333</v>
      </c>
    </row>
    <row r="1118" spans="7:30" x14ac:dyDescent="0.35">
      <c r="G1118" s="6">
        <v>4346.5564934927897</v>
      </c>
      <c r="H1118" s="6">
        <v>-7.9393997788429205E-2</v>
      </c>
      <c r="I1118" s="6">
        <f t="shared" si="157"/>
        <v>1466.5564934927897</v>
      </c>
      <c r="J1118" s="6">
        <v>-7.9393997788429205E-2</v>
      </c>
      <c r="K1118" s="6">
        <f t="shared" si="158"/>
        <v>24.44260822487983</v>
      </c>
      <c r="M1118" s="6">
        <v>2418.6331389001798</v>
      </c>
      <c r="N1118" s="6">
        <v>-0.18613006174564301</v>
      </c>
      <c r="O1118" s="6">
        <f t="shared" si="159"/>
        <v>2298.6331389001798</v>
      </c>
      <c r="P1118" s="6">
        <v>-0.18613006174564301</v>
      </c>
      <c r="Q1118" s="6">
        <f t="shared" si="160"/>
        <v>38.310552315002994</v>
      </c>
      <c r="T1118" s="6">
        <v>6280.8812700735498</v>
      </c>
      <c r="U1118" s="6">
        <v>-0.133191853761673</v>
      </c>
      <c r="V1118" s="6">
        <f t="shared" si="163"/>
        <v>3400.8812700735498</v>
      </c>
      <c r="W1118" s="6">
        <v>-0.133191853761673</v>
      </c>
      <c r="X1118" s="6">
        <f t="shared" si="164"/>
        <v>56.681354501225833</v>
      </c>
      <c r="Z1118" s="6">
        <v>4403.7482928003501</v>
      </c>
      <c r="AA1118" s="6">
        <v>-0.110375568270683</v>
      </c>
      <c r="AB1118" s="6">
        <f t="shared" si="161"/>
        <v>4283.7482928003501</v>
      </c>
      <c r="AC1118" s="6">
        <v>-0.110375568270683</v>
      </c>
      <c r="AD1118" s="6">
        <f t="shared" si="162"/>
        <v>71.395804880005841</v>
      </c>
    </row>
    <row r="1119" spans="7:30" x14ac:dyDescent="0.35">
      <c r="G1119" s="6">
        <v>4346.5568934927796</v>
      </c>
      <c r="H1119" s="6">
        <v>-8.67619588971138E-2</v>
      </c>
      <c r="I1119" s="6">
        <f t="shared" ref="I1119:I1182" si="165">G1119-2880</f>
        <v>1466.5568934927796</v>
      </c>
      <c r="J1119" s="6">
        <v>-8.67619588971138E-2</v>
      </c>
      <c r="K1119" s="6">
        <f t="shared" ref="K1119:K1182" si="166">I1119/60</f>
        <v>24.442614891546327</v>
      </c>
      <c r="M1119" s="6">
        <v>2422.5849388003498</v>
      </c>
      <c r="N1119" s="6">
        <v>-0.177390471100807</v>
      </c>
      <c r="O1119" s="6">
        <f t="shared" si="159"/>
        <v>2302.5849388003498</v>
      </c>
      <c r="P1119" s="6">
        <v>-0.177390471100807</v>
      </c>
      <c r="Q1119" s="6">
        <f t="shared" si="160"/>
        <v>38.376415646672498</v>
      </c>
      <c r="T1119" s="6">
        <v>6280.9296700729601</v>
      </c>
      <c r="U1119" s="6">
        <v>-0.12522703409194899</v>
      </c>
      <c r="V1119" s="6">
        <f t="shared" si="163"/>
        <v>3400.9296700729601</v>
      </c>
      <c r="W1119" s="6">
        <v>-0.12522703409194899</v>
      </c>
      <c r="X1119" s="6">
        <f t="shared" si="164"/>
        <v>56.682161167882668</v>
      </c>
      <c r="Z1119" s="6">
        <v>4407.7478927519396</v>
      </c>
      <c r="AA1119" s="6">
        <v>-0.12616163492202701</v>
      </c>
      <c r="AB1119" s="6">
        <f t="shared" si="161"/>
        <v>4287.7478927519396</v>
      </c>
      <c r="AC1119" s="6">
        <v>-0.12616163492202701</v>
      </c>
      <c r="AD1119" s="6">
        <f t="shared" si="162"/>
        <v>71.46246487919899</v>
      </c>
    </row>
    <row r="1120" spans="7:30" x14ac:dyDescent="0.35">
      <c r="G1120" s="6">
        <v>4350.5564934443601</v>
      </c>
      <c r="H1120" s="6">
        <v>-9.2123039066791507E-2</v>
      </c>
      <c r="I1120" s="6">
        <f t="shared" si="165"/>
        <v>1470.5564934443601</v>
      </c>
      <c r="J1120" s="6">
        <v>-9.2123039066791507E-2</v>
      </c>
      <c r="K1120" s="6">
        <f t="shared" si="166"/>
        <v>24.509274890739334</v>
      </c>
      <c r="M1120" s="6">
        <v>2422.5853388003402</v>
      </c>
      <c r="N1120" s="6">
        <v>-0.18637046217918399</v>
      </c>
      <c r="O1120" s="6">
        <f t="shared" si="159"/>
        <v>2302.5853388003402</v>
      </c>
      <c r="P1120" s="6">
        <v>-0.18637046217918399</v>
      </c>
      <c r="Q1120" s="6">
        <f t="shared" si="160"/>
        <v>38.376422313339006</v>
      </c>
      <c r="T1120" s="6">
        <v>6288.8814699766899</v>
      </c>
      <c r="U1120" s="6">
        <v>-0.113764323294162</v>
      </c>
      <c r="V1120" s="6">
        <f t="shared" si="163"/>
        <v>3408.8814699766899</v>
      </c>
      <c r="W1120" s="6">
        <v>-0.113764323294162</v>
      </c>
      <c r="X1120" s="6">
        <f t="shared" si="164"/>
        <v>56.814691166278166</v>
      </c>
      <c r="Z1120" s="6">
        <v>4407.7962927513499</v>
      </c>
      <c r="AA1120" s="6">
        <v>-0.116626143455505</v>
      </c>
      <c r="AB1120" s="6">
        <f t="shared" si="161"/>
        <v>4287.7962927513499</v>
      </c>
      <c r="AC1120" s="6">
        <v>-0.116626143455505</v>
      </c>
      <c r="AD1120" s="6">
        <f t="shared" si="162"/>
        <v>71.463271545855832</v>
      </c>
    </row>
    <row r="1121" spans="7:30" x14ac:dyDescent="0.35">
      <c r="G1121" s="6">
        <v>4350.6048934437804</v>
      </c>
      <c r="H1121" s="6">
        <v>-8.4758572280406896E-2</v>
      </c>
      <c r="I1121" s="6">
        <f t="shared" si="165"/>
        <v>1470.6048934437804</v>
      </c>
      <c r="J1121" s="6">
        <v>-8.4758572280406896E-2</v>
      </c>
      <c r="K1121" s="6">
        <f t="shared" si="166"/>
        <v>24.51008155739634</v>
      </c>
      <c r="M1121" s="6">
        <v>2426.5849386993</v>
      </c>
      <c r="N1121" s="6">
        <v>-0.19823022186756101</v>
      </c>
      <c r="O1121" s="6">
        <f t="shared" si="159"/>
        <v>2306.5849386993</v>
      </c>
      <c r="P1121" s="6">
        <v>-0.19823022186756101</v>
      </c>
      <c r="Q1121" s="6">
        <f t="shared" si="160"/>
        <v>38.443082311654997</v>
      </c>
      <c r="T1121" s="6">
        <v>6288.8818699766798</v>
      </c>
      <c r="U1121" s="6">
        <v>-0.120739437639713</v>
      </c>
      <c r="V1121" s="6">
        <f t="shared" si="163"/>
        <v>3408.8818699766798</v>
      </c>
      <c r="W1121" s="6">
        <v>-0.120739437639713</v>
      </c>
      <c r="X1121" s="6">
        <f t="shared" si="164"/>
        <v>56.814697832944667</v>
      </c>
      <c r="Z1121" s="6">
        <v>4419.7480926066401</v>
      </c>
      <c r="AA1121" s="6">
        <v>-0.103699743747711</v>
      </c>
      <c r="AB1121" s="6">
        <f t="shared" si="161"/>
        <v>4299.7480926066401</v>
      </c>
      <c r="AC1121" s="6">
        <v>-0.103699743747711</v>
      </c>
      <c r="AD1121" s="6">
        <f t="shared" si="162"/>
        <v>71.662468210110674</v>
      </c>
    </row>
    <row r="1122" spans="7:30" x14ac:dyDescent="0.35">
      <c r="G1122" s="6">
        <v>4351.5566934322496</v>
      </c>
      <c r="H1122" s="6">
        <v>-8.0500870943069402E-2</v>
      </c>
      <c r="I1122" s="6">
        <f t="shared" si="165"/>
        <v>1471.5566934322496</v>
      </c>
      <c r="J1122" s="6">
        <v>-8.0500870943069402E-2</v>
      </c>
      <c r="K1122" s="6">
        <f t="shared" si="166"/>
        <v>24.525944890537495</v>
      </c>
      <c r="M1122" s="6">
        <v>2426.63333869808</v>
      </c>
      <c r="N1122" s="6">
        <v>-0.187332093715667</v>
      </c>
      <c r="O1122" s="6">
        <f t="shared" si="159"/>
        <v>2306.63333869808</v>
      </c>
      <c r="P1122" s="6">
        <v>-0.187332093715667</v>
      </c>
      <c r="Q1122" s="6">
        <f t="shared" si="160"/>
        <v>38.443888978301331</v>
      </c>
      <c r="T1122" s="6">
        <v>6292.8814699282602</v>
      </c>
      <c r="U1122" s="6">
        <v>-0.13406972587108601</v>
      </c>
      <c r="V1122" s="6">
        <f t="shared" si="163"/>
        <v>3412.8814699282602</v>
      </c>
      <c r="W1122" s="6">
        <v>-0.13406972587108601</v>
      </c>
      <c r="X1122" s="6">
        <f t="shared" si="164"/>
        <v>56.881357832137674</v>
      </c>
      <c r="Z1122" s="6">
        <v>4419.74849260663</v>
      </c>
      <c r="AA1122" s="6">
        <v>-0.112058416008949</v>
      </c>
      <c r="AB1122" s="6">
        <f t="shared" si="161"/>
        <v>4299.74849260663</v>
      </c>
      <c r="AC1122" s="6">
        <v>-0.112058416008949</v>
      </c>
      <c r="AD1122" s="6">
        <f t="shared" si="162"/>
        <v>71.662474876777168</v>
      </c>
    </row>
    <row r="1123" spans="7:30" x14ac:dyDescent="0.35">
      <c r="G1123" s="6">
        <v>4351.5570934322404</v>
      </c>
      <c r="H1123" s="6">
        <v>-8.71626362204551E-2</v>
      </c>
      <c r="I1123" s="6">
        <f t="shared" si="165"/>
        <v>1471.5570934322404</v>
      </c>
      <c r="J1123" s="6">
        <v>-8.71626362204551E-2</v>
      </c>
      <c r="K1123" s="6">
        <f t="shared" si="166"/>
        <v>24.525951557204007</v>
      </c>
      <c r="M1123" s="6">
        <v>2430.5851385982501</v>
      </c>
      <c r="N1123" s="6">
        <v>-0.17807748913764901</v>
      </c>
      <c r="O1123" s="6">
        <f t="shared" si="159"/>
        <v>2310.5851385982501</v>
      </c>
      <c r="P1123" s="6">
        <v>-0.17807748913764901</v>
      </c>
      <c r="Q1123" s="6">
        <f t="shared" si="160"/>
        <v>38.509752309970835</v>
      </c>
      <c r="T1123" s="6">
        <v>6292.9298699276696</v>
      </c>
      <c r="U1123" s="6">
        <v>-0.12578797340393</v>
      </c>
      <c r="V1123" s="6">
        <f t="shared" si="163"/>
        <v>3412.9298699276696</v>
      </c>
      <c r="W1123" s="6">
        <v>-0.12578797340393</v>
      </c>
      <c r="X1123" s="6">
        <f t="shared" si="164"/>
        <v>56.882164498794495</v>
      </c>
      <c r="Z1123" s="6">
        <v>4423.7480925582204</v>
      </c>
      <c r="AA1123" s="6">
        <v>-0.12669599056243899</v>
      </c>
      <c r="AB1123" s="6">
        <f t="shared" si="161"/>
        <v>4303.7480925582204</v>
      </c>
      <c r="AC1123" s="6">
        <v>-0.12669599056243899</v>
      </c>
      <c r="AD1123" s="6">
        <f t="shared" si="162"/>
        <v>71.729134875970345</v>
      </c>
    </row>
    <row r="1124" spans="7:30" x14ac:dyDescent="0.35">
      <c r="G1124" s="6">
        <v>4355.5566933838199</v>
      </c>
      <c r="H1124" s="6">
        <v>-9.2962741851806599E-2</v>
      </c>
      <c r="I1124" s="6">
        <f t="shared" si="165"/>
        <v>1475.5566933838199</v>
      </c>
      <c r="J1124" s="6">
        <v>-9.2962741851806599E-2</v>
      </c>
      <c r="K1124" s="6">
        <f t="shared" si="166"/>
        <v>24.592611556396999</v>
      </c>
      <c r="M1124" s="6">
        <v>2430.58553859824</v>
      </c>
      <c r="N1124" s="6">
        <v>-0.18685127794742501</v>
      </c>
      <c r="O1124" s="6">
        <f t="shared" si="159"/>
        <v>2310.58553859824</v>
      </c>
      <c r="P1124" s="6">
        <v>-0.18685127794742501</v>
      </c>
      <c r="Q1124" s="6">
        <f t="shared" si="160"/>
        <v>38.509758976637336</v>
      </c>
      <c r="T1124" s="6">
        <v>6300.8816698314004</v>
      </c>
      <c r="U1124" s="6">
        <v>-0.11468035727739299</v>
      </c>
      <c r="V1124" s="6">
        <f t="shared" si="163"/>
        <v>3420.8816698314004</v>
      </c>
      <c r="W1124" s="6">
        <v>-0.11468035727739299</v>
      </c>
      <c r="X1124" s="6">
        <f t="shared" si="164"/>
        <v>57.014694497190007</v>
      </c>
      <c r="Z1124" s="6">
        <v>4423.7964925576298</v>
      </c>
      <c r="AA1124" s="6">
        <v>-0.117347359657287</v>
      </c>
      <c r="AB1124" s="6">
        <f t="shared" si="161"/>
        <v>4303.7964925576298</v>
      </c>
      <c r="AC1124" s="6">
        <v>-0.117347359657287</v>
      </c>
      <c r="AD1124" s="6">
        <f t="shared" si="162"/>
        <v>71.729941542627159</v>
      </c>
    </row>
    <row r="1125" spans="7:30" x14ac:dyDescent="0.35">
      <c r="G1125" s="6">
        <v>4355.6050933832403</v>
      </c>
      <c r="H1125" s="6">
        <v>-8.5319519042968694E-2</v>
      </c>
      <c r="I1125" s="6">
        <f t="shared" si="165"/>
        <v>1475.6050933832403</v>
      </c>
      <c r="J1125" s="6">
        <v>-8.5319519042968694E-2</v>
      </c>
      <c r="K1125" s="6">
        <f t="shared" si="166"/>
        <v>24.593418223054005</v>
      </c>
      <c r="M1125" s="6">
        <v>2434.5851384972002</v>
      </c>
      <c r="N1125" s="6">
        <v>-0.198726400732994</v>
      </c>
      <c r="O1125" s="6">
        <f t="shared" si="159"/>
        <v>2314.5851384972002</v>
      </c>
      <c r="P1125" s="6">
        <v>-0.198726400732994</v>
      </c>
      <c r="Q1125" s="6">
        <f t="shared" si="160"/>
        <v>38.576418974953334</v>
      </c>
      <c r="T1125" s="6">
        <v>6300.8820698313903</v>
      </c>
      <c r="U1125" s="6">
        <v>-0.121460661292076</v>
      </c>
      <c r="V1125" s="6">
        <f t="shared" si="163"/>
        <v>3420.8820698313903</v>
      </c>
      <c r="W1125" s="6">
        <v>-0.121460661292076</v>
      </c>
      <c r="X1125" s="6">
        <f t="shared" si="164"/>
        <v>57.014701163856508</v>
      </c>
      <c r="Z1125" s="6">
        <v>4435.7482924129199</v>
      </c>
      <c r="AA1125" s="6">
        <v>-0.104424938559532</v>
      </c>
      <c r="AB1125" s="6">
        <f t="shared" si="161"/>
        <v>4315.7482924129199</v>
      </c>
      <c r="AC1125" s="6">
        <v>-0.104424938559532</v>
      </c>
      <c r="AD1125" s="6">
        <f t="shared" si="162"/>
        <v>71.929138206882001</v>
      </c>
    </row>
    <row r="1126" spans="7:30" x14ac:dyDescent="0.35">
      <c r="G1126" s="6">
        <v>4356.5568933717104</v>
      </c>
      <c r="H1126" s="6">
        <v>-8.1321485340595204E-2</v>
      </c>
      <c r="I1126" s="6">
        <f t="shared" si="165"/>
        <v>1476.5568933717104</v>
      </c>
      <c r="J1126" s="6">
        <v>-8.1321485340595204E-2</v>
      </c>
      <c r="K1126" s="6">
        <f t="shared" si="166"/>
        <v>24.609281556195175</v>
      </c>
      <c r="M1126" s="6">
        <v>2434.6335384959798</v>
      </c>
      <c r="N1126" s="6">
        <v>-0.18797317147254899</v>
      </c>
      <c r="O1126" s="6">
        <f t="shared" si="159"/>
        <v>2314.6335384959798</v>
      </c>
      <c r="P1126" s="6">
        <v>-0.18797317147254899</v>
      </c>
      <c r="Q1126" s="6">
        <f t="shared" si="160"/>
        <v>38.577225641599661</v>
      </c>
      <c r="T1126" s="6">
        <v>6304.8816697829698</v>
      </c>
      <c r="U1126" s="6">
        <v>-0.13492850959300901</v>
      </c>
      <c r="V1126" s="6">
        <f t="shared" si="163"/>
        <v>3424.8816697829698</v>
      </c>
      <c r="W1126" s="6">
        <v>-0.13492850959300901</v>
      </c>
      <c r="X1126" s="6">
        <f t="shared" si="164"/>
        <v>57.081361163049493</v>
      </c>
      <c r="Z1126" s="6">
        <v>4435.7486924129098</v>
      </c>
      <c r="AA1126" s="6">
        <v>-0.112058416008949</v>
      </c>
      <c r="AB1126" s="6">
        <f t="shared" si="161"/>
        <v>4315.7486924129098</v>
      </c>
      <c r="AC1126" s="6">
        <v>-0.112058416008949</v>
      </c>
      <c r="AD1126" s="6">
        <f t="shared" si="162"/>
        <v>71.929144873548495</v>
      </c>
    </row>
    <row r="1127" spans="7:30" x14ac:dyDescent="0.35">
      <c r="G1127" s="6">
        <v>4356.5572933717003</v>
      </c>
      <c r="H1127" s="6">
        <v>-8.7883859872817896E-2</v>
      </c>
      <c r="I1127" s="6">
        <f t="shared" si="165"/>
        <v>1476.5572933717003</v>
      </c>
      <c r="J1127" s="6">
        <v>-8.7883859872817896E-2</v>
      </c>
      <c r="K1127" s="6">
        <f t="shared" si="166"/>
        <v>24.609288222861672</v>
      </c>
      <c r="M1127" s="6">
        <v>2438.5853383961498</v>
      </c>
      <c r="N1127" s="6">
        <v>-0.17891718447208399</v>
      </c>
      <c r="O1127" s="6">
        <f t="shared" si="159"/>
        <v>2318.5853383961498</v>
      </c>
      <c r="P1127" s="6">
        <v>-0.17891718447208399</v>
      </c>
      <c r="Q1127" s="6">
        <f t="shared" si="160"/>
        <v>38.643088973269165</v>
      </c>
      <c r="T1127" s="6">
        <v>6304.9300697823901</v>
      </c>
      <c r="U1127" s="6">
        <v>-0.126829743385314</v>
      </c>
      <c r="V1127" s="6">
        <f t="shared" si="163"/>
        <v>3424.9300697823901</v>
      </c>
      <c r="W1127" s="6">
        <v>-0.126829743385314</v>
      </c>
      <c r="X1127" s="6">
        <f t="shared" si="164"/>
        <v>57.082167829706499</v>
      </c>
      <c r="Z1127" s="6">
        <v>4439.7482923645002</v>
      </c>
      <c r="AA1127" s="6">
        <v>-0.127764701843261</v>
      </c>
      <c r="AB1127" s="6">
        <f t="shared" si="161"/>
        <v>4319.7482923645002</v>
      </c>
      <c r="AC1127" s="6">
        <v>-0.127764701843261</v>
      </c>
      <c r="AD1127" s="6">
        <f t="shared" si="162"/>
        <v>71.995804872741672</v>
      </c>
    </row>
    <row r="1128" spans="7:30" x14ac:dyDescent="0.35">
      <c r="G1128" s="6">
        <v>4360.5568933232798</v>
      </c>
      <c r="H1128" s="6">
        <v>-9.3974195420741993E-2</v>
      </c>
      <c r="I1128" s="6">
        <f t="shared" si="165"/>
        <v>1480.5568933232798</v>
      </c>
      <c r="J1128" s="6">
        <v>-9.3974195420741993E-2</v>
      </c>
      <c r="K1128" s="6">
        <f t="shared" si="166"/>
        <v>24.675948222054664</v>
      </c>
      <c r="M1128" s="6">
        <v>2438.5857383961402</v>
      </c>
      <c r="N1128" s="6">
        <v>-0.18717181682586601</v>
      </c>
      <c r="O1128" s="6">
        <f t="shared" si="159"/>
        <v>2318.5857383961402</v>
      </c>
      <c r="P1128" s="6">
        <v>-0.18717181682586601</v>
      </c>
      <c r="Q1128" s="6">
        <f t="shared" si="160"/>
        <v>38.643095639935673</v>
      </c>
      <c r="T1128" s="6">
        <v>6312.8818696861099</v>
      </c>
      <c r="U1128" s="6">
        <v>-0.115539140999317</v>
      </c>
      <c r="V1128" s="6">
        <f t="shared" si="163"/>
        <v>3432.8818696861099</v>
      </c>
      <c r="W1128" s="6">
        <v>-0.115539140999317</v>
      </c>
      <c r="X1128" s="6">
        <f t="shared" si="164"/>
        <v>57.214697828101833</v>
      </c>
      <c r="Z1128" s="6">
        <v>4439.7966923639096</v>
      </c>
      <c r="AA1128" s="6">
        <v>-0.118389122188091</v>
      </c>
      <c r="AB1128" s="6">
        <f t="shared" si="161"/>
        <v>4319.7966923639096</v>
      </c>
      <c r="AC1128" s="6">
        <v>-0.118389122188091</v>
      </c>
      <c r="AD1128" s="6">
        <f t="shared" si="162"/>
        <v>71.996611539398501</v>
      </c>
    </row>
    <row r="1129" spans="7:30" x14ac:dyDescent="0.35">
      <c r="G1129" s="6">
        <v>4360.6052933227002</v>
      </c>
      <c r="H1129" s="6">
        <v>-8.6361281573772403E-2</v>
      </c>
      <c r="I1129" s="6">
        <f t="shared" si="165"/>
        <v>1480.6052933227002</v>
      </c>
      <c r="J1129" s="6">
        <v>-8.6361281573772403E-2</v>
      </c>
      <c r="K1129" s="6">
        <f t="shared" si="166"/>
        <v>24.67675488871167</v>
      </c>
      <c r="M1129" s="6">
        <v>2442.5853382951</v>
      </c>
      <c r="N1129" s="6">
        <v>-0.19969968497753099</v>
      </c>
      <c r="O1129" s="6">
        <f t="shared" si="159"/>
        <v>2322.5853382951</v>
      </c>
      <c r="P1129" s="6">
        <v>-0.19969968497753099</v>
      </c>
      <c r="Q1129" s="6">
        <f t="shared" si="160"/>
        <v>38.709755638251664</v>
      </c>
      <c r="T1129" s="6">
        <v>6312.8822696861098</v>
      </c>
      <c r="U1129" s="6">
        <v>-0.122262015938758</v>
      </c>
      <c r="V1129" s="6">
        <f t="shared" si="163"/>
        <v>3432.8822696861098</v>
      </c>
      <c r="W1129" s="6">
        <v>-0.122262015938758</v>
      </c>
      <c r="X1129" s="6">
        <f t="shared" si="164"/>
        <v>57.214704494768498</v>
      </c>
      <c r="Z1129" s="6">
        <v>4451.7484922191998</v>
      </c>
      <c r="AA1129" s="6">
        <v>-0.10528372228145599</v>
      </c>
      <c r="AB1129" s="6">
        <f t="shared" si="161"/>
        <v>4331.7484922191998</v>
      </c>
      <c r="AC1129" s="6">
        <v>-0.10528372228145599</v>
      </c>
      <c r="AD1129" s="6">
        <f t="shared" si="162"/>
        <v>72.195808203653328</v>
      </c>
    </row>
    <row r="1130" spans="7:30" x14ac:dyDescent="0.35">
      <c r="G1130" s="6">
        <v>4361.5570933111703</v>
      </c>
      <c r="H1130" s="6">
        <v>-8.19894224405288E-2</v>
      </c>
      <c r="I1130" s="6">
        <f t="shared" si="165"/>
        <v>1481.5570933111703</v>
      </c>
      <c r="J1130" s="6">
        <v>-8.19894224405288E-2</v>
      </c>
      <c r="K1130" s="6">
        <f t="shared" si="166"/>
        <v>24.69261822185284</v>
      </c>
      <c r="M1130" s="6">
        <v>2442.63373829388</v>
      </c>
      <c r="N1130" s="6">
        <v>-0.18877452611923201</v>
      </c>
      <c r="O1130" s="6">
        <f t="shared" si="159"/>
        <v>2322.63373829388</v>
      </c>
      <c r="P1130" s="6">
        <v>-0.18877452611923201</v>
      </c>
      <c r="Q1130" s="6">
        <f t="shared" si="160"/>
        <v>38.710562304897998</v>
      </c>
      <c r="T1130" s="6">
        <v>6316.8818696376802</v>
      </c>
      <c r="U1130" s="6">
        <v>-0.135863631963729</v>
      </c>
      <c r="V1130" s="6">
        <f t="shared" si="163"/>
        <v>3436.8818696376802</v>
      </c>
      <c r="W1130" s="6">
        <v>-0.135863631963729</v>
      </c>
      <c r="X1130" s="6">
        <f t="shared" si="164"/>
        <v>57.281364493961334</v>
      </c>
      <c r="Z1130" s="6">
        <v>4451.7488922192097</v>
      </c>
      <c r="AA1130" s="6">
        <v>-0.113100178539753</v>
      </c>
      <c r="AB1130" s="6">
        <f t="shared" si="161"/>
        <v>4331.7488922192097</v>
      </c>
      <c r="AC1130" s="6">
        <v>-0.113100178539753</v>
      </c>
      <c r="AD1130" s="6">
        <f t="shared" si="162"/>
        <v>72.195814870320163</v>
      </c>
    </row>
    <row r="1131" spans="7:30" x14ac:dyDescent="0.35">
      <c r="G1131" s="6">
        <v>4361.5574933111702</v>
      </c>
      <c r="H1131" s="6">
        <v>-8.8925622403621604E-2</v>
      </c>
      <c r="I1131" s="6">
        <f t="shared" si="165"/>
        <v>1481.5574933111702</v>
      </c>
      <c r="J1131" s="6">
        <v>-8.8925622403621604E-2</v>
      </c>
      <c r="K1131" s="6">
        <f t="shared" si="166"/>
        <v>24.692624888519504</v>
      </c>
      <c r="M1131" s="6">
        <v>2446.5855381940401</v>
      </c>
      <c r="N1131" s="6">
        <v>-0.179527878761291</v>
      </c>
      <c r="O1131" s="6">
        <f t="shared" si="159"/>
        <v>2326.5855381940401</v>
      </c>
      <c r="P1131" s="6">
        <v>-0.179527878761291</v>
      </c>
      <c r="Q1131" s="6">
        <f t="shared" si="160"/>
        <v>38.776425636567332</v>
      </c>
      <c r="T1131" s="6">
        <v>6316.9302696370996</v>
      </c>
      <c r="U1131" s="6">
        <v>-0.127390682697296</v>
      </c>
      <c r="V1131" s="6">
        <f t="shared" si="163"/>
        <v>3436.9302696370996</v>
      </c>
      <c r="W1131" s="6">
        <v>-0.127390682697296</v>
      </c>
      <c r="X1131" s="6">
        <f t="shared" si="164"/>
        <v>57.282171160618326</v>
      </c>
      <c r="Z1131" s="6">
        <v>4455.7484921707801</v>
      </c>
      <c r="AA1131" s="6">
        <v>-0.12854714691638899</v>
      </c>
      <c r="AB1131" s="6">
        <f t="shared" si="161"/>
        <v>4335.7484921707801</v>
      </c>
      <c r="AC1131" s="6">
        <v>-0.12854714691638899</v>
      </c>
      <c r="AD1131" s="6">
        <f t="shared" si="162"/>
        <v>72.262474869512999</v>
      </c>
    </row>
    <row r="1132" spans="7:30" x14ac:dyDescent="0.35">
      <c r="G1132" s="6">
        <v>4365.5570932627397</v>
      </c>
      <c r="H1132" s="6">
        <v>-9.4775721430778503E-2</v>
      </c>
      <c r="I1132" s="6">
        <f t="shared" si="165"/>
        <v>1485.5570932627397</v>
      </c>
      <c r="J1132" s="6">
        <v>-9.4775721430778503E-2</v>
      </c>
      <c r="K1132" s="6">
        <f t="shared" si="166"/>
        <v>24.759284887712329</v>
      </c>
      <c r="M1132" s="6">
        <v>2446.5859381940299</v>
      </c>
      <c r="N1132" s="6">
        <v>-0.18813344836234999</v>
      </c>
      <c r="O1132" s="6">
        <f t="shared" si="159"/>
        <v>2326.5859381940299</v>
      </c>
      <c r="P1132" s="6">
        <v>-0.18813344836234999</v>
      </c>
      <c r="Q1132" s="6">
        <f t="shared" si="160"/>
        <v>38.776432303233832</v>
      </c>
      <c r="T1132" s="6">
        <v>6324.8820695408203</v>
      </c>
      <c r="U1132" s="6">
        <v>-0.116264335811138</v>
      </c>
      <c r="V1132" s="6">
        <f t="shared" si="163"/>
        <v>3444.8820695408203</v>
      </c>
      <c r="W1132" s="6">
        <v>-0.116264335811138</v>
      </c>
      <c r="X1132" s="6">
        <f t="shared" si="164"/>
        <v>57.414701159013674</v>
      </c>
      <c r="Z1132" s="6">
        <v>4455.7968921701904</v>
      </c>
      <c r="AA1132" s="6">
        <v>-0.119350753724575</v>
      </c>
      <c r="AB1132" s="6">
        <f t="shared" si="161"/>
        <v>4335.7968921701904</v>
      </c>
      <c r="AC1132" s="6">
        <v>-0.119350753724575</v>
      </c>
      <c r="AD1132" s="6">
        <f t="shared" si="162"/>
        <v>72.263281536169842</v>
      </c>
    </row>
    <row r="1133" spans="7:30" x14ac:dyDescent="0.35">
      <c r="G1133" s="6">
        <v>4365.6054932621601</v>
      </c>
      <c r="H1133" s="6">
        <v>-8.7403044104576097E-2</v>
      </c>
      <c r="I1133" s="6">
        <f t="shared" si="165"/>
        <v>1485.6054932621601</v>
      </c>
      <c r="J1133" s="6">
        <v>-8.7403044104576097E-2</v>
      </c>
      <c r="K1133" s="6">
        <f t="shared" si="166"/>
        <v>24.760091554369335</v>
      </c>
      <c r="M1133" s="6">
        <v>2450.5855380930002</v>
      </c>
      <c r="N1133" s="6">
        <v>-0.20017679035663599</v>
      </c>
      <c r="O1133" s="6">
        <f t="shared" si="159"/>
        <v>2330.5855380930002</v>
      </c>
      <c r="P1133" s="6">
        <v>-0.20017679035663599</v>
      </c>
      <c r="Q1133" s="6">
        <f t="shared" si="160"/>
        <v>38.843092301550001</v>
      </c>
      <c r="T1133" s="6">
        <v>6324.8824695408202</v>
      </c>
      <c r="U1133" s="6">
        <v>-0.12306337058544101</v>
      </c>
      <c r="V1133" s="6">
        <f t="shared" si="163"/>
        <v>3444.8824695408202</v>
      </c>
      <c r="W1133" s="6">
        <v>-0.12306337058544101</v>
      </c>
      <c r="X1133" s="6">
        <f t="shared" si="164"/>
        <v>57.414707825680338</v>
      </c>
      <c r="Z1133" s="6">
        <v>4467.7486920254796</v>
      </c>
      <c r="AA1133" s="6">
        <v>-0.10593257844447999</v>
      </c>
      <c r="AB1133" s="6">
        <f t="shared" si="161"/>
        <v>4347.7486920254796</v>
      </c>
      <c r="AC1133" s="6">
        <v>-0.10593257844447999</v>
      </c>
      <c r="AD1133" s="6">
        <f t="shared" si="162"/>
        <v>72.462478200424655</v>
      </c>
    </row>
    <row r="1134" spans="7:30" x14ac:dyDescent="0.35">
      <c r="G1134" s="6">
        <v>4366.5572932506302</v>
      </c>
      <c r="H1134" s="6">
        <v>-8.3287134766578605E-2</v>
      </c>
      <c r="I1134" s="6">
        <f t="shared" si="165"/>
        <v>1486.5572932506302</v>
      </c>
      <c r="J1134" s="6">
        <v>-8.3287134766578605E-2</v>
      </c>
      <c r="K1134" s="6">
        <f t="shared" si="166"/>
        <v>24.775954887510505</v>
      </c>
      <c r="M1134" s="6">
        <v>2450.6339380917698</v>
      </c>
      <c r="N1134" s="6">
        <v>-0.18949574232101399</v>
      </c>
      <c r="O1134" s="6">
        <f t="shared" si="159"/>
        <v>2330.6339380917698</v>
      </c>
      <c r="P1134" s="6">
        <v>-0.18949574232101399</v>
      </c>
      <c r="Q1134" s="6">
        <f t="shared" si="160"/>
        <v>38.843898968196164</v>
      </c>
      <c r="T1134" s="6">
        <v>6328.8820694923897</v>
      </c>
      <c r="U1134" s="6">
        <v>-0.136607900261879</v>
      </c>
      <c r="V1134" s="6">
        <f t="shared" si="163"/>
        <v>3448.8820694923897</v>
      </c>
      <c r="W1134" s="6">
        <v>-0.136607900261879</v>
      </c>
      <c r="X1134" s="6">
        <f t="shared" si="164"/>
        <v>57.481367824873161</v>
      </c>
      <c r="Z1134" s="6">
        <v>4467.7490920254904</v>
      </c>
      <c r="AA1134" s="6">
        <v>-0.11390153318643501</v>
      </c>
      <c r="AB1134" s="6">
        <f t="shared" si="161"/>
        <v>4347.7490920254904</v>
      </c>
      <c r="AC1134" s="6">
        <v>-0.11390153318643501</v>
      </c>
      <c r="AD1134" s="6">
        <f t="shared" si="162"/>
        <v>72.462484867091504</v>
      </c>
    </row>
    <row r="1135" spans="7:30" x14ac:dyDescent="0.35">
      <c r="G1135" s="6">
        <v>4366.5576932506301</v>
      </c>
      <c r="H1135" s="6">
        <v>-8.9566707611083901E-2</v>
      </c>
      <c r="I1135" s="6">
        <f t="shared" si="165"/>
        <v>1486.5576932506301</v>
      </c>
      <c r="J1135" s="6">
        <v>-8.9566707611083901E-2</v>
      </c>
      <c r="K1135" s="6">
        <f t="shared" si="166"/>
        <v>24.775961554177169</v>
      </c>
      <c r="M1135" s="6">
        <v>2454.5857379919398</v>
      </c>
      <c r="N1135" s="6">
        <v>-0.180424824357032</v>
      </c>
      <c r="O1135" s="6">
        <f t="shared" si="159"/>
        <v>2334.5857379919398</v>
      </c>
      <c r="P1135" s="6">
        <v>-0.180424824357032</v>
      </c>
      <c r="Q1135" s="6">
        <f t="shared" si="160"/>
        <v>38.909762299865662</v>
      </c>
      <c r="T1135" s="6">
        <v>6328.9304694918101</v>
      </c>
      <c r="U1135" s="6">
        <v>-0.12867285311221999</v>
      </c>
      <c r="V1135" s="6">
        <f t="shared" si="163"/>
        <v>3448.9304694918101</v>
      </c>
      <c r="W1135" s="6">
        <v>-0.12867285311221999</v>
      </c>
      <c r="X1135" s="6">
        <f t="shared" si="164"/>
        <v>57.482174491530166</v>
      </c>
      <c r="Z1135" s="6">
        <v>4471.7486919770599</v>
      </c>
      <c r="AA1135" s="6">
        <v>-0.12915782630443501</v>
      </c>
      <c r="AB1135" s="6">
        <f t="shared" si="161"/>
        <v>4351.7486919770599</v>
      </c>
      <c r="AC1135" s="6">
        <v>-0.12915782630443501</v>
      </c>
      <c r="AD1135" s="6">
        <f t="shared" si="162"/>
        <v>72.529144866284327</v>
      </c>
    </row>
    <row r="1136" spans="7:30" x14ac:dyDescent="0.35">
      <c r="G1136" s="6">
        <v>4370.5572932021996</v>
      </c>
      <c r="H1136" s="6">
        <v>-9.5691755414008997E-2</v>
      </c>
      <c r="I1136" s="6">
        <f t="shared" si="165"/>
        <v>1490.5572932021996</v>
      </c>
      <c r="J1136" s="6">
        <v>-9.5691755414008997E-2</v>
      </c>
      <c r="K1136" s="6">
        <f t="shared" si="166"/>
        <v>24.842621553369995</v>
      </c>
      <c r="M1136" s="6">
        <v>2454.5861379919302</v>
      </c>
      <c r="N1136" s="6">
        <v>-0.189255341887474</v>
      </c>
      <c r="O1136" s="6">
        <f t="shared" si="159"/>
        <v>2334.5861379919302</v>
      </c>
      <c r="P1136" s="6">
        <v>-0.189255341887474</v>
      </c>
      <c r="Q1136" s="6">
        <f t="shared" si="160"/>
        <v>38.90976896653217</v>
      </c>
      <c r="T1136" s="6">
        <v>6336.8822693955399</v>
      </c>
      <c r="U1136" s="6">
        <v>-0.11725670099258401</v>
      </c>
      <c r="V1136" s="6">
        <f t="shared" si="163"/>
        <v>3456.8822693955399</v>
      </c>
      <c r="W1136" s="6">
        <v>-0.11725670099258401</v>
      </c>
      <c r="X1136" s="6">
        <f t="shared" si="164"/>
        <v>57.614704489925664</v>
      </c>
      <c r="Z1136" s="6">
        <v>4471.7970919764703</v>
      </c>
      <c r="AA1136" s="6">
        <v>-0.11991170048713599</v>
      </c>
      <c r="AB1136" s="6">
        <f t="shared" si="161"/>
        <v>4351.7970919764703</v>
      </c>
      <c r="AC1136" s="6">
        <v>-0.11991170048713599</v>
      </c>
      <c r="AD1136" s="6">
        <f t="shared" si="162"/>
        <v>72.529951532941169</v>
      </c>
    </row>
    <row r="1137" spans="7:30" x14ac:dyDescent="0.35">
      <c r="G1137" s="6">
        <v>4370.6056932016199</v>
      </c>
      <c r="H1137" s="6">
        <v>-8.8444806635379694E-2</v>
      </c>
      <c r="I1137" s="6">
        <f t="shared" si="165"/>
        <v>1490.6056932016199</v>
      </c>
      <c r="J1137" s="6">
        <v>-8.8444806635379694E-2</v>
      </c>
      <c r="K1137" s="6">
        <f t="shared" si="166"/>
        <v>24.843428220027</v>
      </c>
      <c r="M1137" s="6">
        <v>2458.58573789089</v>
      </c>
      <c r="N1137" s="6">
        <v>-0.20095923542976299</v>
      </c>
      <c r="O1137" s="6">
        <f t="shared" si="159"/>
        <v>2338.58573789089</v>
      </c>
      <c r="P1137" s="6">
        <v>-0.20095923542976299</v>
      </c>
      <c r="Q1137" s="6">
        <f t="shared" si="160"/>
        <v>38.976428964848168</v>
      </c>
      <c r="T1137" s="6">
        <v>6336.8826693955298</v>
      </c>
      <c r="U1137" s="6">
        <v>-0.12394486367702399</v>
      </c>
      <c r="V1137" s="6">
        <f t="shared" si="163"/>
        <v>3456.8826693955298</v>
      </c>
      <c r="W1137" s="6">
        <v>-0.12394486367702399</v>
      </c>
      <c r="X1137" s="6">
        <f t="shared" si="164"/>
        <v>57.614711156592165</v>
      </c>
      <c r="Z1137" s="6">
        <v>4483.7488918317804</v>
      </c>
      <c r="AA1137" s="6">
        <v>-0.106715023517608</v>
      </c>
      <c r="AB1137" s="6">
        <f t="shared" si="161"/>
        <v>4363.7488918317804</v>
      </c>
      <c r="AC1137" s="6">
        <v>-0.106715023517608</v>
      </c>
      <c r="AD1137" s="6">
        <f t="shared" si="162"/>
        <v>72.729148197196338</v>
      </c>
    </row>
    <row r="1138" spans="7:30" x14ac:dyDescent="0.35">
      <c r="G1138" s="6">
        <v>4371.5574931901001</v>
      </c>
      <c r="H1138" s="6">
        <v>-8.3916909992694799E-2</v>
      </c>
      <c r="I1138" s="6">
        <f t="shared" si="165"/>
        <v>1491.5574931901001</v>
      </c>
      <c r="J1138" s="6">
        <v>-8.3916909992694799E-2</v>
      </c>
      <c r="K1138" s="6">
        <f t="shared" si="166"/>
        <v>24.859291553168337</v>
      </c>
      <c r="M1138" s="6">
        <v>2458.63413788967</v>
      </c>
      <c r="N1138" s="6">
        <v>-0.189736157655715</v>
      </c>
      <c r="O1138" s="6">
        <f t="shared" si="159"/>
        <v>2338.63413788967</v>
      </c>
      <c r="P1138" s="6">
        <v>-0.189736157655715</v>
      </c>
      <c r="Q1138" s="6">
        <f t="shared" si="160"/>
        <v>38.977235631494501</v>
      </c>
      <c r="T1138" s="6">
        <v>6340.8822693471102</v>
      </c>
      <c r="U1138" s="6">
        <v>-0.13754302263259799</v>
      </c>
      <c r="V1138" s="6">
        <f t="shared" si="163"/>
        <v>3460.8822693471102</v>
      </c>
      <c r="W1138" s="6">
        <v>-0.13754302263259799</v>
      </c>
      <c r="X1138" s="6">
        <f t="shared" si="164"/>
        <v>57.681371155785172</v>
      </c>
      <c r="Z1138" s="6">
        <v>4483.7492918317703</v>
      </c>
      <c r="AA1138" s="6">
        <v>-0.114462479948997</v>
      </c>
      <c r="AB1138" s="6">
        <f t="shared" si="161"/>
        <v>4363.7492918317703</v>
      </c>
      <c r="AC1138" s="6">
        <v>-0.114462479948997</v>
      </c>
      <c r="AD1138" s="6">
        <f t="shared" si="162"/>
        <v>72.729154863862831</v>
      </c>
    </row>
    <row r="1139" spans="7:30" x14ac:dyDescent="0.35">
      <c r="G1139" s="6">
        <v>4371.55789319009</v>
      </c>
      <c r="H1139" s="6">
        <v>-9.0929009020328494E-2</v>
      </c>
      <c r="I1139" s="6">
        <f t="shared" si="165"/>
        <v>1491.55789319009</v>
      </c>
      <c r="J1139" s="6">
        <v>-9.0929009020328494E-2</v>
      </c>
      <c r="K1139" s="6">
        <f t="shared" si="166"/>
        <v>24.859298219834834</v>
      </c>
      <c r="M1139" s="6">
        <v>2462.58593778984</v>
      </c>
      <c r="N1139" s="6">
        <v>-0.18103551864624001</v>
      </c>
      <c r="O1139" s="6">
        <f t="shared" si="159"/>
        <v>2342.58593778984</v>
      </c>
      <c r="P1139" s="6">
        <v>-0.18103551864624001</v>
      </c>
      <c r="Q1139" s="6">
        <f t="shared" si="160"/>
        <v>39.043098963163999</v>
      </c>
      <c r="T1139" s="6">
        <v>6340.9306693465096</v>
      </c>
      <c r="U1139" s="6">
        <v>-0.12939406931400299</v>
      </c>
      <c r="V1139" s="6">
        <f t="shared" si="163"/>
        <v>3460.9306693465096</v>
      </c>
      <c r="W1139" s="6">
        <v>-0.12939406931400299</v>
      </c>
      <c r="X1139" s="6">
        <f t="shared" si="164"/>
        <v>57.68217782244183</v>
      </c>
      <c r="Z1139" s="6">
        <v>4487.7488917833498</v>
      </c>
      <c r="AA1139" s="6">
        <v>-0.13011203706264499</v>
      </c>
      <c r="AB1139" s="6">
        <f t="shared" si="161"/>
        <v>4367.7488917833498</v>
      </c>
      <c r="AC1139" s="6">
        <v>-0.13011203706264499</v>
      </c>
      <c r="AD1139" s="6">
        <f t="shared" si="162"/>
        <v>72.795814863055824</v>
      </c>
    </row>
    <row r="1140" spans="7:30" x14ac:dyDescent="0.35">
      <c r="G1140" s="6">
        <v>4375.5574931416704</v>
      </c>
      <c r="H1140" s="6">
        <v>-9.6569620072841603E-2</v>
      </c>
      <c r="I1140" s="6">
        <f t="shared" si="165"/>
        <v>1495.5574931416704</v>
      </c>
      <c r="J1140" s="6">
        <v>-9.6569620072841603E-2</v>
      </c>
      <c r="K1140" s="6">
        <f t="shared" si="166"/>
        <v>24.925958219027841</v>
      </c>
      <c r="M1140" s="6">
        <v>2462.5863377898299</v>
      </c>
      <c r="N1140" s="6">
        <v>-0.18997655808925601</v>
      </c>
      <c r="O1140" s="6">
        <f t="shared" si="159"/>
        <v>2342.5863377898299</v>
      </c>
      <c r="P1140" s="6">
        <v>-0.18997655808925601</v>
      </c>
      <c r="Q1140" s="6">
        <f t="shared" si="160"/>
        <v>39.043105629830499</v>
      </c>
      <c r="T1140" s="6">
        <v>6348.8824692502503</v>
      </c>
      <c r="U1140" s="6">
        <v>-0.118020065128803</v>
      </c>
      <c r="V1140" s="6">
        <f t="shared" si="163"/>
        <v>3468.8824692502503</v>
      </c>
      <c r="W1140" s="6">
        <v>-0.118020065128803</v>
      </c>
      <c r="X1140" s="6">
        <f t="shared" si="164"/>
        <v>57.814707820837505</v>
      </c>
      <c r="Z1140" s="6">
        <v>4487.7972917827701</v>
      </c>
      <c r="AA1140" s="6">
        <v>-0.120472647249698</v>
      </c>
      <c r="AB1140" s="6">
        <f t="shared" si="161"/>
        <v>4367.7972917827701</v>
      </c>
      <c r="AC1140" s="6">
        <v>-0.120472647249698</v>
      </c>
      <c r="AD1140" s="6">
        <f t="shared" si="162"/>
        <v>72.796621529712837</v>
      </c>
    </row>
    <row r="1141" spans="7:30" x14ac:dyDescent="0.35">
      <c r="G1141" s="6">
        <v>4375.6058931410898</v>
      </c>
      <c r="H1141" s="6">
        <v>-8.9005753397941506E-2</v>
      </c>
      <c r="I1141" s="6">
        <f t="shared" si="165"/>
        <v>1495.6058931410898</v>
      </c>
      <c r="J1141" s="6">
        <v>-8.9005753397941506E-2</v>
      </c>
      <c r="K1141" s="6">
        <f t="shared" si="166"/>
        <v>24.926764885684829</v>
      </c>
      <c r="M1141" s="6">
        <v>2466.5859376887902</v>
      </c>
      <c r="N1141" s="6">
        <v>-0.20177984237670901</v>
      </c>
      <c r="O1141" s="6">
        <f t="shared" si="159"/>
        <v>2346.5859376887902</v>
      </c>
      <c r="P1141" s="6">
        <v>-0.20177984237670901</v>
      </c>
      <c r="Q1141" s="6">
        <f t="shared" si="160"/>
        <v>39.109765628146505</v>
      </c>
      <c r="T1141" s="6">
        <v>6348.8828692502402</v>
      </c>
      <c r="U1141" s="6">
        <v>-0.12498662620782799</v>
      </c>
      <c r="V1141" s="6">
        <f t="shared" si="163"/>
        <v>3468.8828692502402</v>
      </c>
      <c r="W1141" s="6">
        <v>-0.12498662620782799</v>
      </c>
      <c r="X1141" s="6">
        <f t="shared" si="164"/>
        <v>57.814714487504006</v>
      </c>
      <c r="Z1141" s="6">
        <v>4499.7490916380602</v>
      </c>
      <c r="AA1141" s="6">
        <v>-0.107554718852043</v>
      </c>
      <c r="AB1141" s="6">
        <f t="shared" si="161"/>
        <v>4379.7490916380602</v>
      </c>
      <c r="AC1141" s="6">
        <v>-0.107554718852043</v>
      </c>
      <c r="AD1141" s="6">
        <f t="shared" si="162"/>
        <v>72.995818193967665</v>
      </c>
    </row>
    <row r="1142" spans="7:30" x14ac:dyDescent="0.35">
      <c r="G1142" s="6">
        <v>4376.55769312956</v>
      </c>
      <c r="H1142" s="6">
        <v>-8.4832943975925404E-2</v>
      </c>
      <c r="I1142" s="6">
        <f t="shared" si="165"/>
        <v>1496.55769312956</v>
      </c>
      <c r="J1142" s="6">
        <v>-8.4832943975925404E-2</v>
      </c>
      <c r="K1142" s="6">
        <f t="shared" si="166"/>
        <v>24.942628218825998</v>
      </c>
      <c r="M1142" s="6">
        <v>2466.6343376875702</v>
      </c>
      <c r="N1142" s="6">
        <v>-0.19101832807064001</v>
      </c>
      <c r="O1142" s="6">
        <f t="shared" si="159"/>
        <v>2346.6343376875702</v>
      </c>
      <c r="P1142" s="6">
        <v>-0.19101832807064001</v>
      </c>
      <c r="Q1142" s="6">
        <f t="shared" si="160"/>
        <v>39.110572294792838</v>
      </c>
      <c r="T1142" s="6">
        <v>6352.8824692018197</v>
      </c>
      <c r="U1142" s="6">
        <v>-0.13824912905692999</v>
      </c>
      <c r="V1142" s="6">
        <f t="shared" si="163"/>
        <v>3472.8824692018197</v>
      </c>
      <c r="W1142" s="6">
        <v>-0.13824912905692999</v>
      </c>
      <c r="X1142" s="6">
        <f t="shared" si="164"/>
        <v>57.881374486696998</v>
      </c>
      <c r="Z1142" s="6">
        <v>4499.7494916380501</v>
      </c>
      <c r="AA1142" s="6">
        <v>-0.11582478880882199</v>
      </c>
      <c r="AB1142" s="6">
        <f t="shared" si="161"/>
        <v>4379.7494916380501</v>
      </c>
      <c r="AC1142" s="6">
        <v>-0.11582478880882199</v>
      </c>
      <c r="AD1142" s="6">
        <f t="shared" si="162"/>
        <v>72.995824860634173</v>
      </c>
    </row>
    <row r="1143" spans="7:30" x14ac:dyDescent="0.35">
      <c r="G1143" s="6">
        <v>4376.5580931295499</v>
      </c>
      <c r="H1143" s="6">
        <v>-9.1970771551132202E-2</v>
      </c>
      <c r="I1143" s="6">
        <f t="shared" si="165"/>
        <v>1496.5580931295499</v>
      </c>
      <c r="J1143" s="6">
        <v>-9.1970771551132202E-2</v>
      </c>
      <c r="K1143" s="6">
        <f t="shared" si="166"/>
        <v>24.942634885492499</v>
      </c>
      <c r="M1143" s="6">
        <v>2470.5861375877398</v>
      </c>
      <c r="N1143" s="6">
        <v>-0.18183703720569599</v>
      </c>
      <c r="O1143" s="6">
        <f t="shared" si="159"/>
        <v>2350.5861375877398</v>
      </c>
      <c r="P1143" s="6">
        <v>-0.18183703720569599</v>
      </c>
      <c r="Q1143" s="6">
        <f t="shared" si="160"/>
        <v>39.176435626462329</v>
      </c>
      <c r="T1143" s="6">
        <v>6352.93086920122</v>
      </c>
      <c r="U1143" s="6">
        <v>-0.12987488508224401</v>
      </c>
      <c r="V1143" s="6">
        <f t="shared" si="163"/>
        <v>3472.93086920122</v>
      </c>
      <c r="W1143" s="6">
        <v>-0.12987488508224401</v>
      </c>
      <c r="X1143" s="6">
        <f t="shared" si="164"/>
        <v>57.88218115335367</v>
      </c>
      <c r="Z1143" s="6">
        <v>4503.7490915896296</v>
      </c>
      <c r="AA1143" s="6">
        <v>-0.130951732397079</v>
      </c>
      <c r="AB1143" s="6">
        <f t="shared" si="161"/>
        <v>4383.7490915896296</v>
      </c>
      <c r="AC1143" s="6">
        <v>-0.130951732397079</v>
      </c>
      <c r="AD1143" s="6">
        <f t="shared" si="162"/>
        <v>73.062484859827165</v>
      </c>
    </row>
    <row r="1144" spans="7:30" x14ac:dyDescent="0.35">
      <c r="G1144" s="6">
        <v>4380.5576930811303</v>
      </c>
      <c r="H1144" s="6">
        <v>-9.7657412290573106E-2</v>
      </c>
      <c r="I1144" s="6">
        <f t="shared" si="165"/>
        <v>1500.5576930811303</v>
      </c>
      <c r="J1144" s="6">
        <v>-9.7657412290573106E-2</v>
      </c>
      <c r="K1144" s="6">
        <f t="shared" si="166"/>
        <v>25.009294884685506</v>
      </c>
      <c r="M1144" s="6">
        <v>2470.5865375877302</v>
      </c>
      <c r="N1144" s="6">
        <v>-0.190777912735939</v>
      </c>
      <c r="O1144" s="6">
        <f t="shared" si="159"/>
        <v>2350.5865375877302</v>
      </c>
      <c r="P1144" s="6">
        <v>-0.190777912735939</v>
      </c>
      <c r="Q1144" s="6">
        <f t="shared" si="160"/>
        <v>39.176442293128837</v>
      </c>
      <c r="T1144" s="6">
        <v>6360.8826691049599</v>
      </c>
      <c r="U1144" s="6">
        <v>-0.118917010724544</v>
      </c>
      <c r="V1144" s="6">
        <f t="shared" si="163"/>
        <v>3480.8826691049599</v>
      </c>
      <c r="W1144" s="6">
        <v>-0.118917010724544</v>
      </c>
      <c r="X1144" s="6">
        <f t="shared" si="164"/>
        <v>58.014711151749331</v>
      </c>
      <c r="Z1144" s="6">
        <v>4503.79749158905</v>
      </c>
      <c r="AA1144" s="6">
        <v>-0.121674679219722</v>
      </c>
      <c r="AB1144" s="6">
        <f t="shared" si="161"/>
        <v>4383.79749158905</v>
      </c>
      <c r="AC1144" s="6">
        <v>-0.121674679219722</v>
      </c>
      <c r="AD1144" s="6">
        <f t="shared" si="162"/>
        <v>73.063291526484164</v>
      </c>
    </row>
    <row r="1145" spans="7:30" x14ac:dyDescent="0.35">
      <c r="G1145" s="6">
        <v>4380.6060930805497</v>
      </c>
      <c r="H1145" s="6">
        <v>-9.0608470141887595E-2</v>
      </c>
      <c r="I1145" s="6">
        <f t="shared" si="165"/>
        <v>1500.6060930805497</v>
      </c>
      <c r="J1145" s="6">
        <v>-9.0608470141887595E-2</v>
      </c>
      <c r="K1145" s="6">
        <f t="shared" si="166"/>
        <v>25.010101551342494</v>
      </c>
      <c r="M1145" s="6">
        <v>2474.5861374866899</v>
      </c>
      <c r="N1145" s="6">
        <v>-0.20250503718853</v>
      </c>
      <c r="O1145" s="6">
        <f t="shared" si="159"/>
        <v>2354.5861374866899</v>
      </c>
      <c r="P1145" s="6">
        <v>-0.20250503718853</v>
      </c>
      <c r="Q1145" s="6">
        <f t="shared" si="160"/>
        <v>39.243102291444835</v>
      </c>
      <c r="T1145" s="6">
        <v>6360.8830691049498</v>
      </c>
      <c r="U1145" s="6">
        <v>-0.12586811184883101</v>
      </c>
      <c r="V1145" s="6">
        <f t="shared" si="163"/>
        <v>3480.8830691049498</v>
      </c>
      <c r="W1145" s="6">
        <v>-0.12586811184883101</v>
      </c>
      <c r="X1145" s="6">
        <f t="shared" si="164"/>
        <v>58.014717818415832</v>
      </c>
      <c r="Z1145" s="6">
        <v>4515.7492914443401</v>
      </c>
      <c r="AA1145" s="6">
        <v>-0.108375333249568</v>
      </c>
      <c r="AB1145" s="6">
        <f t="shared" si="161"/>
        <v>4395.7492914443401</v>
      </c>
      <c r="AC1145" s="6">
        <v>-0.108375333249568</v>
      </c>
      <c r="AD1145" s="6">
        <f t="shared" si="162"/>
        <v>73.262488190739006</v>
      </c>
    </row>
    <row r="1146" spans="7:30" x14ac:dyDescent="0.35">
      <c r="G1146" s="6">
        <v>4381.5578930690199</v>
      </c>
      <c r="H1146" s="6">
        <v>-8.5882566869258797E-2</v>
      </c>
      <c r="I1146" s="6">
        <f t="shared" si="165"/>
        <v>1501.5578930690199</v>
      </c>
      <c r="J1146" s="6">
        <v>-8.5882566869258797E-2</v>
      </c>
      <c r="K1146" s="6">
        <f t="shared" si="166"/>
        <v>25.025964884483663</v>
      </c>
      <c r="M1146" s="6">
        <v>2474.63453748547</v>
      </c>
      <c r="N1146" s="6">
        <v>-0.19206008315086301</v>
      </c>
      <c r="O1146" s="6">
        <f t="shared" si="159"/>
        <v>2354.63453748547</v>
      </c>
      <c r="P1146" s="6">
        <v>-0.19206008315086301</v>
      </c>
      <c r="Q1146" s="6">
        <f t="shared" si="160"/>
        <v>39.243908958091168</v>
      </c>
      <c r="T1146" s="6">
        <v>6364.8826690565302</v>
      </c>
      <c r="U1146" s="6">
        <v>-0.13920332491397799</v>
      </c>
      <c r="V1146" s="6">
        <f t="shared" si="163"/>
        <v>3484.8826690565302</v>
      </c>
      <c r="W1146" s="6">
        <v>-0.13920332491397799</v>
      </c>
      <c r="X1146" s="6">
        <f t="shared" si="164"/>
        <v>58.081377817608839</v>
      </c>
      <c r="Z1146" s="6">
        <v>4515.74969144433</v>
      </c>
      <c r="AA1146" s="6">
        <v>-0.116305597126483</v>
      </c>
      <c r="AB1146" s="6">
        <f t="shared" si="161"/>
        <v>4395.74969144433</v>
      </c>
      <c r="AC1146" s="6">
        <v>-0.116305597126483</v>
      </c>
      <c r="AD1146" s="6">
        <f t="shared" si="162"/>
        <v>73.2624948574055</v>
      </c>
    </row>
    <row r="1147" spans="7:30" x14ac:dyDescent="0.35">
      <c r="G1147" s="6">
        <v>4381.5582930690098</v>
      </c>
      <c r="H1147" s="6">
        <v>-9.2050909996032701E-2</v>
      </c>
      <c r="I1147" s="6">
        <f t="shared" si="165"/>
        <v>1501.5582930690098</v>
      </c>
      <c r="J1147" s="6">
        <v>-9.2050909996032701E-2</v>
      </c>
      <c r="K1147" s="6">
        <f t="shared" si="166"/>
        <v>25.025971551150164</v>
      </c>
      <c r="M1147" s="6">
        <v>2478.58633738564</v>
      </c>
      <c r="N1147" s="6">
        <v>-0.18254315853118899</v>
      </c>
      <c r="O1147" s="6">
        <f t="shared" si="159"/>
        <v>2358.58633738564</v>
      </c>
      <c r="P1147" s="6">
        <v>-0.18254315853118899</v>
      </c>
      <c r="Q1147" s="6">
        <f t="shared" si="160"/>
        <v>39.309772289760666</v>
      </c>
      <c r="T1147" s="6">
        <v>6364.9310690559496</v>
      </c>
      <c r="U1147" s="6">
        <v>-0.130996793508529</v>
      </c>
      <c r="V1147" s="6">
        <f t="shared" si="163"/>
        <v>3484.9310690559496</v>
      </c>
      <c r="W1147" s="6">
        <v>-0.130996793508529</v>
      </c>
      <c r="X1147" s="6">
        <f t="shared" si="164"/>
        <v>58.082184484265824</v>
      </c>
      <c r="Z1147" s="6">
        <v>4519.7492913959104</v>
      </c>
      <c r="AA1147" s="6">
        <v>-0.13163875043392101</v>
      </c>
      <c r="AB1147" s="6">
        <f t="shared" si="161"/>
        <v>4399.7492913959104</v>
      </c>
      <c r="AC1147" s="6">
        <v>-0.13163875043392101</v>
      </c>
      <c r="AD1147" s="6">
        <f t="shared" si="162"/>
        <v>73.329154856598507</v>
      </c>
    </row>
    <row r="1148" spans="7:30" x14ac:dyDescent="0.35">
      <c r="G1148" s="6">
        <v>4385.5578930205902</v>
      </c>
      <c r="H1148" s="6">
        <v>-9.8210848867893205E-2</v>
      </c>
      <c r="I1148" s="6">
        <f t="shared" si="165"/>
        <v>1505.5578930205902</v>
      </c>
      <c r="J1148" s="6">
        <v>-9.8210848867893205E-2</v>
      </c>
      <c r="K1148" s="6">
        <f t="shared" si="166"/>
        <v>25.092631550343171</v>
      </c>
      <c r="M1148" s="6">
        <v>2478.5867373856299</v>
      </c>
      <c r="N1148" s="6">
        <v>-0.19069778919219901</v>
      </c>
      <c r="O1148" s="6">
        <f t="shared" si="159"/>
        <v>2358.5867373856299</v>
      </c>
      <c r="P1148" s="6">
        <v>-0.19069778919219901</v>
      </c>
      <c r="Q1148" s="6">
        <f t="shared" si="160"/>
        <v>39.309778956427166</v>
      </c>
      <c r="T1148" s="6">
        <v>6372.8828689596703</v>
      </c>
      <c r="U1148" s="6">
        <v>-0.11969945579767199</v>
      </c>
      <c r="V1148" s="6">
        <f t="shared" si="163"/>
        <v>3492.8828689596703</v>
      </c>
      <c r="W1148" s="6">
        <v>-0.11969945579767199</v>
      </c>
      <c r="X1148" s="6">
        <f t="shared" si="164"/>
        <v>58.214714482661172</v>
      </c>
      <c r="Z1148" s="6">
        <v>4519.7976913953298</v>
      </c>
      <c r="AA1148" s="6">
        <v>-0.12199522554874399</v>
      </c>
      <c r="AB1148" s="6">
        <f t="shared" si="161"/>
        <v>4399.7976913953298</v>
      </c>
      <c r="AC1148" s="6">
        <v>-0.12199522554874399</v>
      </c>
      <c r="AD1148" s="6">
        <f t="shared" si="162"/>
        <v>73.329961523255491</v>
      </c>
    </row>
    <row r="1149" spans="7:30" x14ac:dyDescent="0.35">
      <c r="G1149" s="6">
        <v>4385.6062930200096</v>
      </c>
      <c r="H1149" s="6">
        <v>-9.0688601136207497E-2</v>
      </c>
      <c r="I1149" s="6">
        <f t="shared" si="165"/>
        <v>1505.6062930200096</v>
      </c>
      <c r="J1149" s="6">
        <v>-9.0688601136207497E-2</v>
      </c>
      <c r="K1149" s="6">
        <f t="shared" si="166"/>
        <v>25.093438217000159</v>
      </c>
      <c r="M1149" s="6">
        <v>2482.5863372845902</v>
      </c>
      <c r="N1149" s="6">
        <v>-0.20328748226165699</v>
      </c>
      <c r="O1149" s="6">
        <f t="shared" si="159"/>
        <v>2362.5863372845902</v>
      </c>
      <c r="P1149" s="6">
        <v>-0.20328748226165699</v>
      </c>
      <c r="Q1149" s="6">
        <f t="shared" si="160"/>
        <v>39.376438954743172</v>
      </c>
      <c r="T1149" s="6">
        <v>6372.8832689596602</v>
      </c>
      <c r="U1149" s="6">
        <v>-0.126669466495513</v>
      </c>
      <c r="V1149" s="6">
        <f t="shared" si="163"/>
        <v>3492.8832689596602</v>
      </c>
      <c r="W1149" s="6">
        <v>-0.126669466495513</v>
      </c>
      <c r="X1149" s="6">
        <f t="shared" si="164"/>
        <v>58.214721149327673</v>
      </c>
      <c r="Z1149" s="6">
        <v>4531.7494912506199</v>
      </c>
      <c r="AA1149" s="6">
        <v>-0.109234109520912</v>
      </c>
      <c r="AB1149" s="6">
        <f t="shared" si="161"/>
        <v>4411.7494912506199</v>
      </c>
      <c r="AC1149" s="6">
        <v>-0.109234109520912</v>
      </c>
      <c r="AD1149" s="6">
        <f t="shared" si="162"/>
        <v>73.529158187510333</v>
      </c>
    </row>
    <row r="1150" spans="7:30" x14ac:dyDescent="0.35">
      <c r="G1150" s="6">
        <v>4386.5580930084798</v>
      </c>
      <c r="H1150" s="6">
        <v>-8.6932189762592302E-2</v>
      </c>
      <c r="I1150" s="6">
        <f t="shared" si="165"/>
        <v>1506.5580930084798</v>
      </c>
      <c r="J1150" s="6">
        <v>-8.6932189762592302E-2</v>
      </c>
      <c r="K1150" s="6">
        <f t="shared" si="166"/>
        <v>25.109301550141328</v>
      </c>
      <c r="M1150" s="6">
        <v>2482.6347372833702</v>
      </c>
      <c r="N1150" s="6">
        <v>-0.19230049848556499</v>
      </c>
      <c r="O1150" s="6">
        <f t="shared" si="159"/>
        <v>2362.6347372833702</v>
      </c>
      <c r="P1150" s="6">
        <v>-0.19230049848556499</v>
      </c>
      <c r="Q1150" s="6">
        <f t="shared" si="160"/>
        <v>39.377245621389505</v>
      </c>
      <c r="T1150" s="6">
        <v>6376.8828689112397</v>
      </c>
      <c r="U1150" s="6">
        <v>-0.140004858374595</v>
      </c>
      <c r="V1150" s="6">
        <f t="shared" si="163"/>
        <v>3496.8828689112397</v>
      </c>
      <c r="W1150" s="6">
        <v>-0.140004858374595</v>
      </c>
      <c r="X1150" s="6">
        <f t="shared" si="164"/>
        <v>58.281381148520659</v>
      </c>
      <c r="Z1150" s="6">
        <v>4531.7498912506198</v>
      </c>
      <c r="AA1150" s="6">
        <v>-0.11686655133962599</v>
      </c>
      <c r="AB1150" s="6">
        <f t="shared" si="161"/>
        <v>4411.7498912506198</v>
      </c>
      <c r="AC1150" s="6">
        <v>-0.11686655133962599</v>
      </c>
      <c r="AD1150" s="6">
        <f t="shared" si="162"/>
        <v>73.529164854176997</v>
      </c>
    </row>
    <row r="1151" spans="7:30" x14ac:dyDescent="0.35">
      <c r="G1151" s="6">
        <v>4386.5584930084797</v>
      </c>
      <c r="H1151" s="6">
        <v>-9.4054296612739494E-2</v>
      </c>
      <c r="I1151" s="6">
        <f t="shared" si="165"/>
        <v>1506.5584930084797</v>
      </c>
      <c r="J1151" s="6">
        <v>-9.4054296612739494E-2</v>
      </c>
      <c r="K1151" s="6">
        <f t="shared" si="166"/>
        <v>25.109308216807996</v>
      </c>
      <c r="M1151" s="6">
        <v>2486.5865371835298</v>
      </c>
      <c r="N1151" s="6">
        <v>-0.18328742682933799</v>
      </c>
      <c r="O1151" s="6">
        <f t="shared" si="159"/>
        <v>2366.5865371835298</v>
      </c>
      <c r="P1151" s="6">
        <v>-0.18328742682933799</v>
      </c>
      <c r="Q1151" s="6">
        <f t="shared" si="160"/>
        <v>39.443108953058832</v>
      </c>
      <c r="T1151" s="6">
        <v>6376.93126891065</v>
      </c>
      <c r="U1151" s="6">
        <v>-0.131718009710311</v>
      </c>
      <c r="V1151" s="6">
        <f t="shared" si="163"/>
        <v>3496.93126891065</v>
      </c>
      <c r="W1151" s="6">
        <v>-0.131718009710311</v>
      </c>
      <c r="X1151" s="6">
        <f t="shared" si="164"/>
        <v>58.282187815177501</v>
      </c>
      <c r="Z1151" s="6">
        <v>4535.7494912021903</v>
      </c>
      <c r="AA1151" s="6">
        <v>-0.132535710930824</v>
      </c>
      <c r="AB1151" s="6">
        <f t="shared" si="161"/>
        <v>4415.7494912021903</v>
      </c>
      <c r="AC1151" s="6">
        <v>-0.132535710930824</v>
      </c>
      <c r="AD1151" s="6">
        <f t="shared" si="162"/>
        <v>73.595824853369834</v>
      </c>
    </row>
    <row r="1152" spans="7:30" x14ac:dyDescent="0.35">
      <c r="G1152" s="6">
        <v>4390.5580929600501</v>
      </c>
      <c r="H1152" s="6">
        <v>-9.9165044724941198E-2</v>
      </c>
      <c r="I1152" s="6">
        <f t="shared" si="165"/>
        <v>1510.5580929600501</v>
      </c>
      <c r="J1152" s="6">
        <v>-9.9165044724941198E-2</v>
      </c>
      <c r="K1152" s="6">
        <f t="shared" si="166"/>
        <v>25.175968216000836</v>
      </c>
      <c r="M1152" s="6">
        <v>2486.5869371835201</v>
      </c>
      <c r="N1152" s="6">
        <v>-0.191979944705963</v>
      </c>
      <c r="O1152" s="6">
        <f t="shared" si="159"/>
        <v>2366.5869371835201</v>
      </c>
      <c r="P1152" s="6">
        <v>-0.191979944705963</v>
      </c>
      <c r="Q1152" s="6">
        <f t="shared" si="160"/>
        <v>39.443115619725333</v>
      </c>
      <c r="T1152" s="6">
        <v>6384.8830688143698</v>
      </c>
      <c r="U1152" s="6">
        <v>-0.12034831196069699</v>
      </c>
      <c r="V1152" s="6">
        <f t="shared" si="163"/>
        <v>3504.8830688143698</v>
      </c>
      <c r="W1152" s="6">
        <v>-0.12034831196069699</v>
      </c>
      <c r="X1152" s="6">
        <f t="shared" si="164"/>
        <v>58.414717813572828</v>
      </c>
      <c r="Z1152" s="6">
        <v>4535.7978912016097</v>
      </c>
      <c r="AA1152" s="6">
        <v>-0.12311712652444801</v>
      </c>
      <c r="AB1152" s="6">
        <f t="shared" si="161"/>
        <v>4415.7978912016097</v>
      </c>
      <c r="AC1152" s="6">
        <v>-0.12311712652444801</v>
      </c>
      <c r="AD1152" s="6">
        <f t="shared" si="162"/>
        <v>73.596631520026833</v>
      </c>
    </row>
    <row r="1153" spans="7:30" x14ac:dyDescent="0.35">
      <c r="G1153" s="6">
        <v>4390.6064929594704</v>
      </c>
      <c r="H1153" s="6">
        <v>-9.1249555349349906E-2</v>
      </c>
      <c r="I1153" s="6">
        <f t="shared" si="165"/>
        <v>1510.6064929594704</v>
      </c>
      <c r="J1153" s="6">
        <v>-9.1249555349349906E-2</v>
      </c>
      <c r="K1153" s="6">
        <f t="shared" si="166"/>
        <v>25.176774882657842</v>
      </c>
      <c r="M1153" s="6">
        <v>2490.5865370824899</v>
      </c>
      <c r="N1153" s="6">
        <v>-0.20395542681217099</v>
      </c>
      <c r="O1153" s="6">
        <f t="shared" si="159"/>
        <v>2370.5865370824899</v>
      </c>
      <c r="P1153" s="6">
        <v>-0.20395542681217099</v>
      </c>
      <c r="Q1153" s="6">
        <f t="shared" si="160"/>
        <v>39.509775618041502</v>
      </c>
      <c r="T1153" s="6">
        <v>6384.8834688143597</v>
      </c>
      <c r="U1153" s="6">
        <v>-0.126829743385314</v>
      </c>
      <c r="V1153" s="6">
        <f t="shared" si="163"/>
        <v>3504.8834688143597</v>
      </c>
      <c r="W1153" s="6">
        <v>-0.126829743385314</v>
      </c>
      <c r="X1153" s="6">
        <f t="shared" si="164"/>
        <v>58.414724480239329</v>
      </c>
      <c r="Z1153" s="6">
        <v>4547.7496910568998</v>
      </c>
      <c r="AA1153" s="6">
        <v>-0.109863884747028</v>
      </c>
      <c r="AB1153" s="6">
        <f t="shared" si="161"/>
        <v>4427.7496910568998</v>
      </c>
      <c r="AC1153" s="6">
        <v>-0.109863884747028</v>
      </c>
      <c r="AD1153" s="6">
        <f t="shared" si="162"/>
        <v>73.79582818428166</v>
      </c>
    </row>
    <row r="1154" spans="7:30" x14ac:dyDescent="0.35">
      <c r="G1154" s="6">
        <v>4391.5582929479397</v>
      </c>
      <c r="H1154" s="6">
        <v>-8.7714634835720007E-2</v>
      </c>
      <c r="I1154" s="6">
        <f t="shared" si="165"/>
        <v>1511.5582929479397</v>
      </c>
      <c r="J1154" s="6">
        <v>-8.7714634835720007E-2</v>
      </c>
      <c r="K1154" s="6">
        <f t="shared" si="166"/>
        <v>25.192638215798993</v>
      </c>
      <c r="M1154" s="6">
        <v>2490.63493708126</v>
      </c>
      <c r="N1154" s="6">
        <v>-0.19294157624244601</v>
      </c>
      <c r="O1154" s="6">
        <f t="shared" si="159"/>
        <v>2370.63493708126</v>
      </c>
      <c r="P1154" s="6">
        <v>-0.19294157624244601</v>
      </c>
      <c r="Q1154" s="6">
        <f t="shared" si="160"/>
        <v>39.510582284687665</v>
      </c>
      <c r="T1154" s="6">
        <v>6388.8830687659502</v>
      </c>
      <c r="U1154" s="6">
        <v>-0.14080639183521201</v>
      </c>
      <c r="V1154" s="6">
        <f t="shared" si="163"/>
        <v>3508.8830687659502</v>
      </c>
      <c r="W1154" s="6">
        <v>-0.14080639183521201</v>
      </c>
      <c r="X1154" s="6">
        <f t="shared" si="164"/>
        <v>58.481384479432499</v>
      </c>
      <c r="Z1154" s="6">
        <v>4547.7500910568997</v>
      </c>
      <c r="AA1154" s="6">
        <v>-0.11790831387043001</v>
      </c>
      <c r="AB1154" s="6">
        <f t="shared" si="161"/>
        <v>4427.7500910568997</v>
      </c>
      <c r="AC1154" s="6">
        <v>-0.11790831387043001</v>
      </c>
      <c r="AD1154" s="6">
        <f t="shared" si="162"/>
        <v>73.795834850948324</v>
      </c>
    </row>
    <row r="1155" spans="7:30" x14ac:dyDescent="0.35">
      <c r="G1155" s="6">
        <v>4391.5586929479396</v>
      </c>
      <c r="H1155" s="6">
        <v>-9.4454973936080905E-2</v>
      </c>
      <c r="I1155" s="6">
        <f t="shared" si="165"/>
        <v>1511.5586929479396</v>
      </c>
      <c r="J1155" s="6">
        <v>-9.4454973936080905E-2</v>
      </c>
      <c r="K1155" s="6">
        <f t="shared" si="166"/>
        <v>25.192644882465661</v>
      </c>
      <c r="M1155" s="6">
        <v>2494.58673698143</v>
      </c>
      <c r="N1155" s="6">
        <v>-0.18399353325366899</v>
      </c>
      <c r="O1155" s="6">
        <f t="shared" si="159"/>
        <v>2374.58673698143</v>
      </c>
      <c r="P1155" s="6">
        <v>-0.18399353325366899</v>
      </c>
      <c r="Q1155" s="6">
        <f t="shared" si="160"/>
        <v>39.576445616357169</v>
      </c>
      <c r="T1155" s="6">
        <v>6388.9314687653596</v>
      </c>
      <c r="U1155" s="6">
        <v>-0.132759764790535</v>
      </c>
      <c r="V1155" s="6">
        <f t="shared" si="163"/>
        <v>3508.9314687653596</v>
      </c>
      <c r="W1155" s="6">
        <v>-0.132759764790535</v>
      </c>
      <c r="X1155" s="6">
        <f t="shared" si="164"/>
        <v>58.482191146089328</v>
      </c>
      <c r="Z1155" s="6">
        <v>4551.7496910084701</v>
      </c>
      <c r="AA1155" s="6">
        <v>-0.133318156003952</v>
      </c>
      <c r="AB1155" s="6">
        <f t="shared" si="161"/>
        <v>4431.7496910084701</v>
      </c>
      <c r="AC1155" s="6">
        <v>-0.133318156003952</v>
      </c>
      <c r="AD1155" s="6">
        <f t="shared" si="162"/>
        <v>73.862494850141175</v>
      </c>
    </row>
    <row r="1156" spans="7:30" x14ac:dyDescent="0.35">
      <c r="G1156" s="6">
        <v>4395.55829289951</v>
      </c>
      <c r="H1156" s="6">
        <v>-0.100042909383773</v>
      </c>
      <c r="I1156" s="6">
        <f t="shared" si="165"/>
        <v>1515.55829289951</v>
      </c>
      <c r="J1156" s="6">
        <v>-0.100042909383773</v>
      </c>
      <c r="K1156" s="6">
        <f t="shared" si="166"/>
        <v>25.259304881658501</v>
      </c>
      <c r="M1156" s="6">
        <v>2494.5871369814199</v>
      </c>
      <c r="N1156" s="6">
        <v>-0.19246076047420499</v>
      </c>
      <c r="O1156" s="6">
        <f t="shared" si="159"/>
        <v>2374.5871369814199</v>
      </c>
      <c r="P1156" s="6">
        <v>-0.19246076047420499</v>
      </c>
      <c r="Q1156" s="6">
        <f t="shared" si="160"/>
        <v>39.576452283023663</v>
      </c>
      <c r="T1156" s="6">
        <v>6396.8832686690803</v>
      </c>
      <c r="U1156" s="6">
        <v>-0.121245265007019</v>
      </c>
      <c r="V1156" s="6">
        <f t="shared" si="163"/>
        <v>3516.8832686690803</v>
      </c>
      <c r="W1156" s="6">
        <v>-0.121245265007019</v>
      </c>
      <c r="X1156" s="6">
        <f t="shared" si="164"/>
        <v>58.614721144484669</v>
      </c>
      <c r="Z1156" s="6">
        <v>4551.7980910078904</v>
      </c>
      <c r="AA1156" s="6">
        <v>-0.123597934842109</v>
      </c>
      <c r="AB1156" s="6">
        <f t="shared" si="161"/>
        <v>4431.7980910078904</v>
      </c>
      <c r="AC1156" s="6">
        <v>-0.123597934842109</v>
      </c>
      <c r="AD1156" s="6">
        <f t="shared" si="162"/>
        <v>73.863301516798174</v>
      </c>
    </row>
    <row r="1157" spans="7:30" x14ac:dyDescent="0.35">
      <c r="G1157" s="6">
        <v>4395.6066928989303</v>
      </c>
      <c r="H1157" s="6">
        <v>-9.2611856758594499E-2</v>
      </c>
      <c r="I1157" s="6">
        <f t="shared" si="165"/>
        <v>1515.6066928989303</v>
      </c>
      <c r="J1157" s="6">
        <v>-9.2611856758594499E-2</v>
      </c>
      <c r="K1157" s="6">
        <f t="shared" si="166"/>
        <v>25.260111548315503</v>
      </c>
      <c r="M1157" s="6">
        <v>2498.5867368803802</v>
      </c>
      <c r="N1157" s="6">
        <v>-0.204642459750175</v>
      </c>
      <c r="O1157" s="6">
        <f t="shared" si="159"/>
        <v>2378.5867368803802</v>
      </c>
      <c r="P1157" s="6">
        <v>-0.204642459750175</v>
      </c>
      <c r="Q1157" s="6">
        <f t="shared" si="160"/>
        <v>39.643112281339668</v>
      </c>
      <c r="T1157" s="6">
        <v>6396.8836686690902</v>
      </c>
      <c r="U1157" s="6">
        <v>-0.12835231423377899</v>
      </c>
      <c r="V1157" s="6">
        <f t="shared" si="163"/>
        <v>3516.8836686690902</v>
      </c>
      <c r="W1157" s="6">
        <v>-0.12835231423377899</v>
      </c>
      <c r="X1157" s="6">
        <f t="shared" si="164"/>
        <v>58.614727811151504</v>
      </c>
      <c r="Z1157" s="6">
        <v>4563.7498908631896</v>
      </c>
      <c r="AA1157" s="6">
        <v>-0.110646329820156</v>
      </c>
      <c r="AB1157" s="6">
        <f t="shared" si="161"/>
        <v>4443.7498908631896</v>
      </c>
      <c r="AC1157" s="6">
        <v>-0.110646329820156</v>
      </c>
      <c r="AD1157" s="6">
        <f t="shared" si="162"/>
        <v>74.062498181053158</v>
      </c>
    </row>
    <row r="1158" spans="7:30" x14ac:dyDescent="0.35">
      <c r="G1158" s="6">
        <v>4396.5584928874096</v>
      </c>
      <c r="H1158" s="6">
        <v>-8.8630668818950598E-2</v>
      </c>
      <c r="I1158" s="6">
        <f t="shared" si="165"/>
        <v>1516.5584928874096</v>
      </c>
      <c r="J1158" s="6">
        <v>-8.8630668818950598E-2</v>
      </c>
      <c r="K1158" s="6">
        <f t="shared" si="166"/>
        <v>25.275974881456825</v>
      </c>
      <c r="M1158" s="6">
        <v>2498.6351368791602</v>
      </c>
      <c r="N1158" s="6">
        <v>-0.19366279244422899</v>
      </c>
      <c r="O1158" s="6">
        <f t="shared" si="159"/>
        <v>2378.6351368791602</v>
      </c>
      <c r="P1158" s="6">
        <v>-0.19366279244422899</v>
      </c>
      <c r="Q1158" s="6">
        <f t="shared" si="160"/>
        <v>39.643918947986002</v>
      </c>
      <c r="T1158" s="6">
        <v>6400.8832686206497</v>
      </c>
      <c r="U1158" s="6">
        <v>-0.141607910394668</v>
      </c>
      <c r="V1158" s="6">
        <f t="shared" si="163"/>
        <v>3520.8832686206497</v>
      </c>
      <c r="W1158" s="6">
        <v>-0.141607910394668</v>
      </c>
      <c r="X1158" s="6">
        <f t="shared" si="164"/>
        <v>58.681387810344162</v>
      </c>
      <c r="Z1158" s="6">
        <v>4563.7502908631805</v>
      </c>
      <c r="AA1158" s="6">
        <v>-0.118308991193771</v>
      </c>
      <c r="AB1158" s="6">
        <f t="shared" si="161"/>
        <v>4443.7502908631805</v>
      </c>
      <c r="AC1158" s="6">
        <v>-0.118308991193771</v>
      </c>
      <c r="AD1158" s="6">
        <f t="shared" si="162"/>
        <v>74.06250484771968</v>
      </c>
    </row>
    <row r="1159" spans="7:30" x14ac:dyDescent="0.35">
      <c r="G1159" s="6">
        <v>4396.5588928874004</v>
      </c>
      <c r="H1159" s="6">
        <v>-9.5015920698642703E-2</v>
      </c>
      <c r="I1159" s="6">
        <f t="shared" si="165"/>
        <v>1516.5588928874004</v>
      </c>
      <c r="J1159" s="6">
        <v>-9.5015920698642703E-2</v>
      </c>
      <c r="K1159" s="6">
        <f t="shared" si="166"/>
        <v>25.27598154812334</v>
      </c>
      <c r="M1159" s="6">
        <v>2502.5869367793298</v>
      </c>
      <c r="N1159" s="6">
        <v>-0.18473781645298001</v>
      </c>
      <c r="O1159" s="6">
        <f t="shared" si="159"/>
        <v>2382.5869367793298</v>
      </c>
      <c r="P1159" s="6">
        <v>-0.18473781645298001</v>
      </c>
      <c r="Q1159" s="6">
        <f t="shared" si="160"/>
        <v>39.709782279655499</v>
      </c>
      <c r="T1159" s="6">
        <v>6400.93166862007</v>
      </c>
      <c r="U1159" s="6">
        <v>-0.13388167321681901</v>
      </c>
      <c r="V1159" s="6">
        <f t="shared" si="163"/>
        <v>3520.93166862007</v>
      </c>
      <c r="W1159" s="6">
        <v>-0.13388167321681901</v>
      </c>
      <c r="X1159" s="6">
        <f t="shared" si="164"/>
        <v>58.682194477001168</v>
      </c>
      <c r="Z1159" s="6">
        <v>4567.74989081476</v>
      </c>
      <c r="AA1159" s="6">
        <v>-0.134062424302101</v>
      </c>
      <c r="AB1159" s="6">
        <f t="shared" si="161"/>
        <v>4447.74989081476</v>
      </c>
      <c r="AC1159" s="6">
        <v>-0.134062424302101</v>
      </c>
      <c r="AD1159" s="6">
        <f t="shared" si="162"/>
        <v>74.129164846912673</v>
      </c>
    </row>
    <row r="1160" spans="7:30" x14ac:dyDescent="0.35">
      <c r="G1160" s="6">
        <v>4400.5584928389799</v>
      </c>
      <c r="H1160" s="6">
        <v>-0.101073451340198</v>
      </c>
      <c r="I1160" s="6">
        <f t="shared" si="165"/>
        <v>1520.5584928389799</v>
      </c>
      <c r="J1160" s="6">
        <v>-0.101073451340198</v>
      </c>
      <c r="K1160" s="6">
        <f t="shared" si="166"/>
        <v>25.34264154731633</v>
      </c>
      <c r="M1160" s="6">
        <v>2502.5873367793201</v>
      </c>
      <c r="N1160" s="6">
        <v>-0.193021714687347</v>
      </c>
      <c r="O1160" s="6">
        <f t="shared" ref="O1160:O1223" si="167">M1160-120</f>
        <v>2382.5873367793201</v>
      </c>
      <c r="P1160" s="6">
        <v>-0.193021714687347</v>
      </c>
      <c r="Q1160" s="6">
        <f t="shared" ref="Q1160:Q1223" si="168">O1160/60</f>
        <v>39.709788946322</v>
      </c>
      <c r="T1160" s="6">
        <v>6408.8834685237898</v>
      </c>
      <c r="U1160" s="6">
        <v>-0.122104048728942</v>
      </c>
      <c r="V1160" s="6">
        <f t="shared" si="163"/>
        <v>3528.8834685237898</v>
      </c>
      <c r="W1160" s="6">
        <v>-0.122104048728942</v>
      </c>
      <c r="X1160" s="6">
        <f t="shared" si="164"/>
        <v>58.814724475396496</v>
      </c>
      <c r="Z1160" s="6">
        <v>4567.7982908141803</v>
      </c>
      <c r="AA1160" s="6">
        <v>-0.124239020049572</v>
      </c>
      <c r="AB1160" s="6">
        <f t="shared" ref="AB1160:AB1223" si="169">Z1160-120</f>
        <v>4447.7982908141803</v>
      </c>
      <c r="AC1160" s="6">
        <v>-0.124239020049572</v>
      </c>
      <c r="AD1160" s="6">
        <f t="shared" ref="AD1160:AD1223" si="170">AB1160/60</f>
        <v>74.129971513569672</v>
      </c>
    </row>
    <row r="1161" spans="7:30" x14ac:dyDescent="0.35">
      <c r="G1161" s="6">
        <v>4400.6068928383902</v>
      </c>
      <c r="H1161" s="6">
        <v>-9.3012534081935799E-2</v>
      </c>
      <c r="I1161" s="6">
        <f t="shared" si="165"/>
        <v>1520.6068928383902</v>
      </c>
      <c r="J1161" s="6">
        <v>-9.3012534081935799E-2</v>
      </c>
      <c r="K1161" s="6">
        <f t="shared" si="166"/>
        <v>25.343448213973168</v>
      </c>
      <c r="M1161" s="6">
        <v>2506.5869366782799</v>
      </c>
      <c r="N1161" s="6">
        <v>-0.20548215508461001</v>
      </c>
      <c r="O1161" s="6">
        <f t="shared" si="167"/>
        <v>2386.5869366782799</v>
      </c>
      <c r="P1161" s="6">
        <v>-0.20548215508461001</v>
      </c>
      <c r="Q1161" s="6">
        <f t="shared" si="168"/>
        <v>39.776448944637998</v>
      </c>
      <c r="T1161" s="6">
        <v>6408.8838685237997</v>
      </c>
      <c r="U1161" s="6">
        <v>-0.12899339199066101</v>
      </c>
      <c r="V1161" s="6">
        <f t="shared" si="163"/>
        <v>3528.8838685237997</v>
      </c>
      <c r="W1161" s="6">
        <v>-0.12899339199066101</v>
      </c>
      <c r="X1161" s="6">
        <f t="shared" si="164"/>
        <v>58.81473114206333</v>
      </c>
      <c r="Z1161" s="6">
        <v>4579.7500906694704</v>
      </c>
      <c r="AA1161" s="6">
        <v>-0.11154328286647799</v>
      </c>
      <c r="AB1161" s="6">
        <f t="shared" si="169"/>
        <v>4459.7500906694704</v>
      </c>
      <c r="AC1161" s="6">
        <v>-0.11154328286647799</v>
      </c>
      <c r="AD1161" s="6">
        <f t="shared" si="170"/>
        <v>74.329168177824513</v>
      </c>
    </row>
    <row r="1162" spans="7:30" x14ac:dyDescent="0.35">
      <c r="G1162" s="6">
        <v>4401.5586928268704</v>
      </c>
      <c r="H1162" s="6">
        <v>-8.9355856180190998E-2</v>
      </c>
      <c r="I1162" s="6">
        <f t="shared" si="165"/>
        <v>1521.5586928268704</v>
      </c>
      <c r="J1162" s="6">
        <v>-8.9355856180190998E-2</v>
      </c>
      <c r="K1162" s="6">
        <f t="shared" si="166"/>
        <v>25.359311547114505</v>
      </c>
      <c r="M1162" s="6">
        <v>2506.63533667706</v>
      </c>
      <c r="N1162" s="6">
        <v>-0.19454428553581199</v>
      </c>
      <c r="O1162" s="6">
        <f t="shared" si="167"/>
        <v>2386.63533667706</v>
      </c>
      <c r="P1162" s="6">
        <v>-0.19454428553581199</v>
      </c>
      <c r="Q1162" s="6">
        <f t="shared" si="168"/>
        <v>39.777255611284332</v>
      </c>
      <c r="T1162" s="6">
        <v>6412.8834684753601</v>
      </c>
      <c r="U1162" s="6">
        <v>-0.14258119463920499</v>
      </c>
      <c r="V1162" s="6">
        <f t="shared" si="163"/>
        <v>3532.8834684753601</v>
      </c>
      <c r="W1162" s="6">
        <v>-0.14258119463920499</v>
      </c>
      <c r="X1162" s="6">
        <f t="shared" si="164"/>
        <v>58.881391141256003</v>
      </c>
      <c r="Z1162" s="6">
        <v>4579.7504906694603</v>
      </c>
      <c r="AA1162" s="6">
        <v>-0.119270615279674</v>
      </c>
      <c r="AB1162" s="6">
        <f t="shared" si="169"/>
        <v>4459.7504906694603</v>
      </c>
      <c r="AC1162" s="6">
        <v>-0.119270615279674</v>
      </c>
      <c r="AD1162" s="6">
        <f t="shared" si="170"/>
        <v>74.329174844491007</v>
      </c>
    </row>
    <row r="1163" spans="7:30" x14ac:dyDescent="0.35">
      <c r="G1163" s="6">
        <v>4401.5590928268603</v>
      </c>
      <c r="H1163" s="6">
        <v>-9.6057683229446397E-2</v>
      </c>
      <c r="I1163" s="6">
        <f t="shared" si="165"/>
        <v>1521.5590928268603</v>
      </c>
      <c r="J1163" s="6">
        <v>-9.6057683229446397E-2</v>
      </c>
      <c r="K1163" s="6">
        <f t="shared" si="166"/>
        <v>25.359318213781005</v>
      </c>
      <c r="M1163" s="6">
        <v>2510.58713657723</v>
      </c>
      <c r="N1163" s="6">
        <v>-0.185539349913597</v>
      </c>
      <c r="O1163" s="6">
        <f t="shared" si="167"/>
        <v>2390.58713657723</v>
      </c>
      <c r="P1163" s="6">
        <v>-0.185539349913597</v>
      </c>
      <c r="Q1163" s="6">
        <f t="shared" si="168"/>
        <v>39.843118942953836</v>
      </c>
      <c r="T1163" s="6">
        <v>6412.9318684747795</v>
      </c>
      <c r="U1163" s="6">
        <v>-0.13420221209526001</v>
      </c>
      <c r="V1163" s="6">
        <f t="shared" si="163"/>
        <v>3532.9318684747795</v>
      </c>
      <c r="W1163" s="6">
        <v>-0.13420221209526001</v>
      </c>
      <c r="X1163" s="6">
        <f t="shared" si="164"/>
        <v>58.882197807912995</v>
      </c>
      <c r="Z1163" s="6">
        <v>4583.7500906210398</v>
      </c>
      <c r="AA1163" s="6">
        <v>-0.13463494181633001</v>
      </c>
      <c r="AB1163" s="6">
        <f t="shared" si="169"/>
        <v>4463.7500906210398</v>
      </c>
      <c r="AC1163" s="6">
        <v>-0.13463494181633001</v>
      </c>
      <c r="AD1163" s="6">
        <f t="shared" si="170"/>
        <v>74.395834843684</v>
      </c>
    </row>
    <row r="1164" spans="7:30" x14ac:dyDescent="0.35">
      <c r="G1164" s="6">
        <v>4405.5586927784398</v>
      </c>
      <c r="H1164" s="6">
        <v>-0.102008566260337</v>
      </c>
      <c r="I1164" s="6">
        <f t="shared" si="165"/>
        <v>1525.5586927784398</v>
      </c>
      <c r="J1164" s="6">
        <v>-0.102008566260337</v>
      </c>
      <c r="K1164" s="6">
        <f t="shared" si="166"/>
        <v>25.425978212973995</v>
      </c>
      <c r="M1164" s="6">
        <v>2510.5875365772199</v>
      </c>
      <c r="N1164" s="6">
        <v>-0.19438402354717199</v>
      </c>
      <c r="O1164" s="6">
        <f t="shared" si="167"/>
        <v>2390.5875365772199</v>
      </c>
      <c r="P1164" s="6">
        <v>-0.19438402354717199</v>
      </c>
      <c r="Q1164" s="6">
        <f t="shared" si="168"/>
        <v>39.84312560962033</v>
      </c>
      <c r="T1164" s="6">
        <v>6420.8836683785103</v>
      </c>
      <c r="U1164" s="6">
        <v>-0.12290557473897901</v>
      </c>
      <c r="V1164" s="6">
        <f t="shared" si="163"/>
        <v>3540.8836683785103</v>
      </c>
      <c r="W1164" s="6">
        <v>-0.12290557473897901</v>
      </c>
      <c r="X1164" s="6">
        <f t="shared" si="164"/>
        <v>59.014727806308507</v>
      </c>
      <c r="Z1164" s="6">
        <v>4583.7984906204601</v>
      </c>
      <c r="AA1164" s="6">
        <v>-0.125761598348617</v>
      </c>
      <c r="AB1164" s="6">
        <f t="shared" si="169"/>
        <v>4463.7984906204601</v>
      </c>
      <c r="AC1164" s="6">
        <v>-0.125761598348617</v>
      </c>
      <c r="AD1164" s="6">
        <f t="shared" si="170"/>
        <v>74.396641510340999</v>
      </c>
    </row>
    <row r="1165" spans="7:30" x14ac:dyDescent="0.35">
      <c r="G1165" s="6">
        <v>4405.6070927778401</v>
      </c>
      <c r="H1165" s="6">
        <v>-9.4454973936080905E-2</v>
      </c>
      <c r="I1165" s="6">
        <f t="shared" si="165"/>
        <v>1525.6070927778401</v>
      </c>
      <c r="J1165" s="6">
        <v>-9.4454973936080905E-2</v>
      </c>
      <c r="K1165" s="6">
        <f t="shared" si="166"/>
        <v>25.426784879630667</v>
      </c>
      <c r="M1165" s="6">
        <v>2514.5871364761801</v>
      </c>
      <c r="N1165" s="6">
        <v>-0.20618826150894101</v>
      </c>
      <c r="O1165" s="6">
        <f t="shared" si="167"/>
        <v>2394.5871364761801</v>
      </c>
      <c r="P1165" s="6">
        <v>-0.20618826150894101</v>
      </c>
      <c r="Q1165" s="6">
        <f t="shared" si="168"/>
        <v>39.909785607936335</v>
      </c>
      <c r="T1165" s="6">
        <v>6420.8840683785002</v>
      </c>
      <c r="U1165" s="6">
        <v>-0.12987488508224401</v>
      </c>
      <c r="V1165" s="6">
        <f t="shared" ref="V1165:V1228" si="171">T1165-2880</f>
        <v>3540.8840683785002</v>
      </c>
      <c r="W1165" s="6">
        <v>-0.12987488508224401</v>
      </c>
      <c r="X1165" s="6">
        <f t="shared" ref="X1165:X1228" si="172">V1165/60</f>
        <v>59.014734472975</v>
      </c>
      <c r="Z1165" s="6">
        <v>4595.7502904757503</v>
      </c>
      <c r="AA1165" s="6">
        <v>-0.11232572793960501</v>
      </c>
      <c r="AB1165" s="6">
        <f t="shared" si="169"/>
        <v>4475.7502904757503</v>
      </c>
      <c r="AC1165" s="6">
        <v>-0.11232572793960501</v>
      </c>
      <c r="AD1165" s="6">
        <f t="shared" si="170"/>
        <v>74.595838174595841</v>
      </c>
    </row>
    <row r="1166" spans="7:30" x14ac:dyDescent="0.35">
      <c r="G1166" s="6">
        <v>4406.5588927663302</v>
      </c>
      <c r="H1166" s="6">
        <v>-9.0310059487819602E-2</v>
      </c>
      <c r="I1166" s="6">
        <f t="shared" si="165"/>
        <v>1526.5588927663302</v>
      </c>
      <c r="J1166" s="6">
        <v>-9.0310059487819602E-2</v>
      </c>
      <c r="K1166" s="6">
        <f t="shared" si="166"/>
        <v>25.44264821277217</v>
      </c>
      <c r="M1166" s="6">
        <v>2514.6355364749602</v>
      </c>
      <c r="N1166" s="6">
        <v>-0.194784700870513</v>
      </c>
      <c r="O1166" s="6">
        <f t="shared" si="167"/>
        <v>2394.6355364749602</v>
      </c>
      <c r="P1166" s="6">
        <v>-0.194784700870513</v>
      </c>
      <c r="Q1166" s="6">
        <f t="shared" si="168"/>
        <v>39.910592274582669</v>
      </c>
      <c r="T1166" s="6">
        <v>6424.8836683300897</v>
      </c>
      <c r="U1166" s="6">
        <v>-0.14332547783851601</v>
      </c>
      <c r="V1166" s="6">
        <f t="shared" si="171"/>
        <v>3544.8836683300897</v>
      </c>
      <c r="W1166" s="6">
        <v>-0.14332547783851601</v>
      </c>
      <c r="X1166" s="6">
        <f t="shared" si="172"/>
        <v>59.081394472168164</v>
      </c>
      <c r="Z1166" s="6">
        <v>4595.7506904757402</v>
      </c>
      <c r="AA1166" s="6">
        <v>-0.120152108371257</v>
      </c>
      <c r="AB1166" s="6">
        <f t="shared" si="169"/>
        <v>4475.7506904757402</v>
      </c>
      <c r="AC1166" s="6">
        <v>-0.120152108371257</v>
      </c>
      <c r="AD1166" s="6">
        <f t="shared" si="170"/>
        <v>74.595844841262334</v>
      </c>
    </row>
    <row r="1167" spans="7:30" x14ac:dyDescent="0.35">
      <c r="G1167" s="6">
        <v>4406.5592927663201</v>
      </c>
      <c r="H1167" s="6">
        <v>-9.6538498997688196E-2</v>
      </c>
      <c r="I1167" s="6">
        <f t="shared" si="165"/>
        <v>1526.5592927663201</v>
      </c>
      <c r="J1167" s="6">
        <v>-9.6538498997688196E-2</v>
      </c>
      <c r="K1167" s="6">
        <f t="shared" si="166"/>
        <v>25.44265487943867</v>
      </c>
      <c r="M1167" s="6">
        <v>2518.5873363751298</v>
      </c>
      <c r="N1167" s="6">
        <v>-0.18628361821174599</v>
      </c>
      <c r="O1167" s="6">
        <f t="shared" si="167"/>
        <v>2398.5873363751298</v>
      </c>
      <c r="P1167" s="6">
        <v>-0.18628361821174599</v>
      </c>
      <c r="Q1167" s="6">
        <f t="shared" si="168"/>
        <v>39.976455606252166</v>
      </c>
      <c r="T1167" s="6">
        <v>6424.9320683295</v>
      </c>
      <c r="U1167" s="6">
        <v>-0.135163843631744</v>
      </c>
      <c r="V1167" s="6">
        <f t="shared" si="171"/>
        <v>3544.9320683295</v>
      </c>
      <c r="W1167" s="6">
        <v>-0.135163843631744</v>
      </c>
      <c r="X1167" s="6">
        <f t="shared" si="172"/>
        <v>59.082201138824999</v>
      </c>
      <c r="Z1167" s="6">
        <v>4599.7502904273197</v>
      </c>
      <c r="AA1167" s="6">
        <v>-0.13570365309715199</v>
      </c>
      <c r="AB1167" s="6">
        <f t="shared" si="169"/>
        <v>4479.7502904273197</v>
      </c>
      <c r="AC1167" s="6">
        <v>-0.13570365309715199</v>
      </c>
      <c r="AD1167" s="6">
        <f t="shared" si="170"/>
        <v>74.662504840455327</v>
      </c>
    </row>
    <row r="1168" spans="7:30" x14ac:dyDescent="0.35">
      <c r="G1168" s="6">
        <v>4410.5588927178997</v>
      </c>
      <c r="H1168" s="6">
        <v>-0.10281009972095401</v>
      </c>
      <c r="I1168" s="6">
        <f t="shared" si="165"/>
        <v>1530.5588927178997</v>
      </c>
      <c r="J1168" s="6">
        <v>-0.10281009972095401</v>
      </c>
      <c r="K1168" s="6">
        <f t="shared" si="166"/>
        <v>25.50931487863166</v>
      </c>
      <c r="M1168" s="6">
        <v>2518.5877363751201</v>
      </c>
      <c r="N1168" s="6">
        <v>-0.194944962859153</v>
      </c>
      <c r="O1168" s="6">
        <f t="shared" si="167"/>
        <v>2398.5877363751201</v>
      </c>
      <c r="P1168" s="6">
        <v>-0.194944962859153</v>
      </c>
      <c r="Q1168" s="6">
        <f t="shared" si="168"/>
        <v>39.976462272918667</v>
      </c>
      <c r="T1168" s="6">
        <v>6432.8838682332198</v>
      </c>
      <c r="U1168" s="6">
        <v>-0.12359260022640201</v>
      </c>
      <c r="V1168" s="6">
        <f t="shared" si="171"/>
        <v>3552.8838682332198</v>
      </c>
      <c r="W1168" s="6">
        <v>-0.12359260022640201</v>
      </c>
      <c r="X1168" s="6">
        <f t="shared" si="172"/>
        <v>59.214731137220333</v>
      </c>
      <c r="Z1168" s="6">
        <v>4599.79869042674</v>
      </c>
      <c r="AA1168" s="6">
        <v>-0.12568145990371701</v>
      </c>
      <c r="AB1168" s="6">
        <f t="shared" si="169"/>
        <v>4479.79869042674</v>
      </c>
      <c r="AC1168" s="6">
        <v>-0.12568145990371701</v>
      </c>
      <c r="AD1168" s="6">
        <f t="shared" si="170"/>
        <v>74.66331150711234</v>
      </c>
    </row>
    <row r="1169" spans="7:30" x14ac:dyDescent="0.35">
      <c r="G1169" s="6">
        <v>4410.60729271732</v>
      </c>
      <c r="H1169" s="6">
        <v>-9.5657005906105E-2</v>
      </c>
      <c r="I1169" s="6">
        <f t="shared" si="165"/>
        <v>1530.60729271732</v>
      </c>
      <c r="J1169" s="6">
        <v>-9.5657005906105E-2</v>
      </c>
      <c r="K1169" s="6">
        <f t="shared" si="166"/>
        <v>25.510121545288666</v>
      </c>
      <c r="M1169" s="6">
        <v>2522.5873362740799</v>
      </c>
      <c r="N1169" s="6">
        <v>-0.206837117671966</v>
      </c>
      <c r="O1169" s="6">
        <f t="shared" si="167"/>
        <v>2402.5873362740799</v>
      </c>
      <c r="P1169" s="6">
        <v>-0.206837117671966</v>
      </c>
      <c r="Q1169" s="6">
        <f t="shared" si="168"/>
        <v>40.043122271234665</v>
      </c>
      <c r="T1169" s="6">
        <v>6432.8842682332097</v>
      </c>
      <c r="U1169" s="6">
        <v>-0.130676239728927</v>
      </c>
      <c r="V1169" s="6">
        <f t="shared" si="171"/>
        <v>3552.8842682332097</v>
      </c>
      <c r="W1169" s="6">
        <v>-0.130676239728927</v>
      </c>
      <c r="X1169" s="6">
        <f t="shared" si="172"/>
        <v>59.214737803886827</v>
      </c>
      <c r="Z1169" s="6">
        <v>4611.7504902820301</v>
      </c>
      <c r="AA1169" s="6">
        <v>-0.11314633488655</v>
      </c>
      <c r="AB1169" s="6">
        <f t="shared" si="169"/>
        <v>4491.7504902820301</v>
      </c>
      <c r="AC1169" s="6">
        <v>-0.11314633488655</v>
      </c>
      <c r="AD1169" s="6">
        <f t="shared" si="170"/>
        <v>74.862508171367168</v>
      </c>
    </row>
    <row r="1170" spans="7:30" x14ac:dyDescent="0.35">
      <c r="G1170" s="6">
        <v>4411.5590927057901</v>
      </c>
      <c r="H1170" s="6">
        <v>-9.1130673885345403E-2</v>
      </c>
      <c r="I1170" s="6">
        <f t="shared" si="165"/>
        <v>1531.5590927057901</v>
      </c>
      <c r="J1170" s="6">
        <v>-9.1130673885345403E-2</v>
      </c>
      <c r="K1170" s="6">
        <f t="shared" si="166"/>
        <v>25.525984878429835</v>
      </c>
      <c r="M1170" s="6">
        <v>2522.63573627286</v>
      </c>
      <c r="N1170" s="6">
        <v>-0.195826455950737</v>
      </c>
      <c r="O1170" s="6">
        <f t="shared" si="167"/>
        <v>2402.63573627286</v>
      </c>
      <c r="P1170" s="6">
        <v>-0.195826455950737</v>
      </c>
      <c r="Q1170" s="6">
        <f t="shared" si="168"/>
        <v>40.043928937880999</v>
      </c>
      <c r="T1170" s="6">
        <v>6436.8838681847901</v>
      </c>
      <c r="U1170" s="6">
        <v>-0.14420334994792899</v>
      </c>
      <c r="V1170" s="6">
        <f t="shared" si="171"/>
        <v>3556.8838681847901</v>
      </c>
      <c r="W1170" s="6">
        <v>-0.14420334994792899</v>
      </c>
      <c r="X1170" s="6">
        <f t="shared" si="172"/>
        <v>59.281397803079834</v>
      </c>
      <c r="Z1170" s="6">
        <v>4611.75089028204</v>
      </c>
      <c r="AA1170" s="6">
        <v>-0.12111373245716101</v>
      </c>
      <c r="AB1170" s="6">
        <f t="shared" si="169"/>
        <v>4491.75089028204</v>
      </c>
      <c r="AC1170" s="6">
        <v>-0.12111373245716101</v>
      </c>
      <c r="AD1170" s="6">
        <f t="shared" si="170"/>
        <v>74.862514838034002</v>
      </c>
    </row>
    <row r="1171" spans="7:30" x14ac:dyDescent="0.35">
      <c r="G1171" s="6">
        <v>4411.55949270579</v>
      </c>
      <c r="H1171" s="6">
        <v>-9.7259722650051103E-2</v>
      </c>
      <c r="I1171" s="6">
        <f t="shared" si="165"/>
        <v>1531.55949270579</v>
      </c>
      <c r="J1171" s="6">
        <v>-9.7259722650051103E-2</v>
      </c>
      <c r="K1171" s="6">
        <f t="shared" si="166"/>
        <v>25.525991545096499</v>
      </c>
      <c r="M1171" s="6">
        <v>2526.58753617302</v>
      </c>
      <c r="N1171" s="6">
        <v>-0.18698972463607699</v>
      </c>
      <c r="O1171" s="6">
        <f t="shared" si="167"/>
        <v>2406.58753617302</v>
      </c>
      <c r="P1171" s="6">
        <v>-0.18698972463607699</v>
      </c>
      <c r="Q1171" s="6">
        <f t="shared" si="168"/>
        <v>40.109792269550333</v>
      </c>
      <c r="T1171" s="6">
        <v>6436.9322681842104</v>
      </c>
      <c r="U1171" s="6">
        <v>-0.13612546026706701</v>
      </c>
      <c r="V1171" s="6">
        <f t="shared" si="171"/>
        <v>3556.9322681842104</v>
      </c>
      <c r="W1171" s="6">
        <v>-0.13612546026706701</v>
      </c>
      <c r="X1171" s="6">
        <f t="shared" si="172"/>
        <v>59.28220446973684</v>
      </c>
      <c r="Z1171" s="6">
        <v>4615.7504902336004</v>
      </c>
      <c r="AA1171" s="6">
        <v>-0.136390671133995</v>
      </c>
      <c r="AB1171" s="6">
        <f t="shared" si="169"/>
        <v>4495.7504902336004</v>
      </c>
      <c r="AC1171" s="6">
        <v>-0.136390671133995</v>
      </c>
      <c r="AD1171" s="6">
        <f t="shared" si="170"/>
        <v>74.929174837226668</v>
      </c>
    </row>
    <row r="1172" spans="7:30" x14ac:dyDescent="0.35">
      <c r="G1172" s="6">
        <v>4415.5590926573605</v>
      </c>
      <c r="H1172" s="6">
        <v>-0.103611625730991</v>
      </c>
      <c r="I1172" s="6">
        <f t="shared" si="165"/>
        <v>1535.5590926573605</v>
      </c>
      <c r="J1172" s="6">
        <v>-0.103611625730991</v>
      </c>
      <c r="K1172" s="6">
        <f t="shared" si="166"/>
        <v>25.592651544289343</v>
      </c>
      <c r="M1172" s="6">
        <v>2526.5879361730099</v>
      </c>
      <c r="N1172" s="6">
        <v>-0.19590659439563701</v>
      </c>
      <c r="O1172" s="6">
        <f t="shared" si="167"/>
        <v>2406.5879361730099</v>
      </c>
      <c r="P1172" s="6">
        <v>-0.19590659439563701</v>
      </c>
      <c r="Q1172" s="6">
        <f t="shared" si="168"/>
        <v>40.109798936216833</v>
      </c>
      <c r="T1172" s="6">
        <v>6444.8840680879302</v>
      </c>
      <c r="U1172" s="6">
        <v>-0.124527715146541</v>
      </c>
      <c r="V1172" s="6">
        <f t="shared" si="171"/>
        <v>3564.8840680879302</v>
      </c>
      <c r="W1172" s="6">
        <v>-0.124527715146541</v>
      </c>
      <c r="X1172" s="6">
        <f t="shared" si="172"/>
        <v>59.414734468132174</v>
      </c>
      <c r="Z1172" s="6">
        <v>4615.7988902330198</v>
      </c>
      <c r="AA1172" s="6">
        <v>-0.12704376876354201</v>
      </c>
      <c r="AB1172" s="6">
        <f t="shared" si="169"/>
        <v>4495.7988902330198</v>
      </c>
      <c r="AC1172" s="6">
        <v>-0.12704376876354201</v>
      </c>
      <c r="AD1172" s="6">
        <f t="shared" si="170"/>
        <v>74.929981503883667</v>
      </c>
    </row>
    <row r="1173" spans="7:30" x14ac:dyDescent="0.35">
      <c r="G1173" s="6">
        <v>4415.6074926567799</v>
      </c>
      <c r="H1173" s="6">
        <v>-9.6378229558467796E-2</v>
      </c>
      <c r="I1173" s="6">
        <f t="shared" si="165"/>
        <v>1535.6074926567799</v>
      </c>
      <c r="J1173" s="6">
        <v>-9.6378229558467796E-2</v>
      </c>
      <c r="K1173" s="6">
        <f t="shared" si="166"/>
        <v>25.593458210946331</v>
      </c>
      <c r="M1173" s="6">
        <v>2530.5875360719801</v>
      </c>
      <c r="N1173" s="6">
        <v>-0.20761956274509399</v>
      </c>
      <c r="O1173" s="6">
        <f t="shared" si="167"/>
        <v>2410.5875360719801</v>
      </c>
      <c r="P1173" s="6">
        <v>-0.20761956274509399</v>
      </c>
      <c r="Q1173" s="6">
        <f t="shared" si="168"/>
        <v>40.176458934533002</v>
      </c>
      <c r="T1173" s="6">
        <v>6444.8844680879201</v>
      </c>
      <c r="U1173" s="6">
        <v>-0.13131733238696999</v>
      </c>
      <c r="V1173" s="6">
        <f t="shared" si="171"/>
        <v>3564.8844680879201</v>
      </c>
      <c r="W1173" s="6">
        <v>-0.13131733238696999</v>
      </c>
      <c r="X1173" s="6">
        <f t="shared" si="172"/>
        <v>59.414741134798668</v>
      </c>
      <c r="Z1173" s="6">
        <v>4627.75069008831</v>
      </c>
      <c r="AA1173" s="6">
        <v>-0.113757029175758</v>
      </c>
      <c r="AB1173" s="6">
        <f t="shared" si="169"/>
        <v>4507.75069008831</v>
      </c>
      <c r="AC1173" s="6">
        <v>-0.113757029175758</v>
      </c>
      <c r="AD1173" s="6">
        <f t="shared" si="170"/>
        <v>75.129178168138495</v>
      </c>
    </row>
    <row r="1174" spans="7:30" x14ac:dyDescent="0.35">
      <c r="G1174" s="6">
        <v>4416.55929264525</v>
      </c>
      <c r="H1174" s="6">
        <v>-9.2218458652496296E-2</v>
      </c>
      <c r="I1174" s="6">
        <f t="shared" si="165"/>
        <v>1536.55929264525</v>
      </c>
      <c r="J1174" s="6">
        <v>-9.2218458652496296E-2</v>
      </c>
      <c r="K1174" s="6">
        <f t="shared" si="166"/>
        <v>25.6093215440875</v>
      </c>
      <c r="M1174" s="6">
        <v>2530.6359360707502</v>
      </c>
      <c r="N1174" s="6">
        <v>-0.19630727171897799</v>
      </c>
      <c r="O1174" s="6">
        <f t="shared" si="167"/>
        <v>2410.6359360707502</v>
      </c>
      <c r="P1174" s="6">
        <v>-0.19630727171897799</v>
      </c>
      <c r="Q1174" s="6">
        <f t="shared" si="168"/>
        <v>40.177265601179172</v>
      </c>
      <c r="T1174" s="6">
        <v>6448.8840680394997</v>
      </c>
      <c r="U1174" s="6">
        <v>-0.14513845741748799</v>
      </c>
      <c r="V1174" s="6">
        <f t="shared" si="171"/>
        <v>3568.8840680394997</v>
      </c>
      <c r="W1174" s="6">
        <v>-0.14513845741748799</v>
      </c>
      <c r="X1174" s="6">
        <f t="shared" si="172"/>
        <v>59.48140113399166</v>
      </c>
      <c r="Z1174" s="6">
        <v>4627.7510900883199</v>
      </c>
      <c r="AA1174" s="6">
        <v>-0.121514409780502</v>
      </c>
      <c r="AB1174" s="6">
        <f t="shared" si="169"/>
        <v>4507.7510900883199</v>
      </c>
      <c r="AC1174" s="6">
        <v>-0.121514409780502</v>
      </c>
      <c r="AD1174" s="6">
        <f t="shared" si="170"/>
        <v>75.129184834805329</v>
      </c>
    </row>
    <row r="1175" spans="7:30" x14ac:dyDescent="0.35">
      <c r="G1175" s="6">
        <v>4416.5596926452499</v>
      </c>
      <c r="H1175" s="6">
        <v>-9.8702162504196098E-2</v>
      </c>
      <c r="I1175" s="6">
        <f t="shared" si="165"/>
        <v>1536.5596926452499</v>
      </c>
      <c r="J1175" s="6">
        <v>-9.8702162504196098E-2</v>
      </c>
      <c r="K1175" s="6">
        <f t="shared" si="166"/>
        <v>25.609328210754164</v>
      </c>
      <c r="M1175" s="6">
        <v>2534.5877359709202</v>
      </c>
      <c r="N1175" s="6">
        <v>-0.18773400783538799</v>
      </c>
      <c r="O1175" s="6">
        <f t="shared" si="167"/>
        <v>2414.5877359709202</v>
      </c>
      <c r="P1175" s="6">
        <v>-0.18773400783538799</v>
      </c>
      <c r="Q1175" s="6">
        <f t="shared" si="168"/>
        <v>40.24312893284867</v>
      </c>
      <c r="T1175" s="6">
        <v>6448.93246803892</v>
      </c>
      <c r="U1175" s="6">
        <v>-0.13668641448020899</v>
      </c>
      <c r="V1175" s="6">
        <f t="shared" si="171"/>
        <v>3568.93246803892</v>
      </c>
      <c r="W1175" s="6">
        <v>-0.13668641448020899</v>
      </c>
      <c r="X1175" s="6">
        <f t="shared" si="172"/>
        <v>59.482207800648666</v>
      </c>
      <c r="Z1175" s="6">
        <v>4631.7506900398803</v>
      </c>
      <c r="AA1175" s="6">
        <v>-0.13738304376602101</v>
      </c>
      <c r="AB1175" s="6">
        <f t="shared" si="169"/>
        <v>4511.7506900398803</v>
      </c>
      <c r="AC1175" s="6">
        <v>-0.13738304376602101</v>
      </c>
      <c r="AD1175" s="6">
        <f t="shared" si="170"/>
        <v>75.195844833998009</v>
      </c>
    </row>
    <row r="1176" spans="7:30" x14ac:dyDescent="0.35">
      <c r="G1176" s="6">
        <v>4420.5592925968203</v>
      </c>
      <c r="H1176" s="6">
        <v>-0.10460399091243699</v>
      </c>
      <c r="I1176" s="6">
        <f t="shared" si="165"/>
        <v>1540.5592925968203</v>
      </c>
      <c r="J1176" s="6">
        <v>-0.10460399091243699</v>
      </c>
      <c r="K1176" s="6">
        <f t="shared" si="166"/>
        <v>25.675988209947004</v>
      </c>
      <c r="M1176" s="6">
        <v>2534.5881359709101</v>
      </c>
      <c r="N1176" s="6">
        <v>-0.19590659439563701</v>
      </c>
      <c r="O1176" s="6">
        <f t="shared" si="167"/>
        <v>2414.5881359709101</v>
      </c>
      <c r="P1176" s="6">
        <v>-0.19590659439563701</v>
      </c>
      <c r="Q1176" s="6">
        <f t="shared" si="168"/>
        <v>40.24313559951517</v>
      </c>
      <c r="T1176" s="6">
        <v>6456.8842679426398</v>
      </c>
      <c r="U1176" s="6">
        <v>-0.12542466819286299</v>
      </c>
      <c r="V1176" s="6">
        <f t="shared" si="171"/>
        <v>3576.8842679426398</v>
      </c>
      <c r="W1176" s="6">
        <v>-0.12542466819286299</v>
      </c>
      <c r="X1176" s="6">
        <f t="shared" si="172"/>
        <v>59.614737799043994</v>
      </c>
      <c r="Z1176" s="6">
        <v>4631.7990900392997</v>
      </c>
      <c r="AA1176" s="6">
        <v>-0.128406062722206</v>
      </c>
      <c r="AB1176" s="6">
        <f t="shared" si="169"/>
        <v>4511.7990900392997</v>
      </c>
      <c r="AC1176" s="6">
        <v>-0.128406062722206</v>
      </c>
      <c r="AD1176" s="6">
        <f t="shared" si="170"/>
        <v>75.196651500654994</v>
      </c>
    </row>
    <row r="1177" spans="7:30" x14ac:dyDescent="0.35">
      <c r="G1177" s="6">
        <v>4420.6076925962398</v>
      </c>
      <c r="H1177" s="6">
        <v>-9.7339853644371005E-2</v>
      </c>
      <c r="I1177" s="6">
        <f t="shared" si="165"/>
        <v>1540.6076925962398</v>
      </c>
      <c r="J1177" s="6">
        <v>-9.7339853644371005E-2</v>
      </c>
      <c r="K1177" s="6">
        <f t="shared" si="166"/>
        <v>25.676794876603996</v>
      </c>
      <c r="M1177" s="6">
        <v>2538.5877358698699</v>
      </c>
      <c r="N1177" s="6">
        <v>-0.20823024213314001</v>
      </c>
      <c r="O1177" s="6">
        <f t="shared" si="167"/>
        <v>2418.5877358698699</v>
      </c>
      <c r="P1177" s="6">
        <v>-0.20823024213314001</v>
      </c>
      <c r="Q1177" s="6">
        <f t="shared" si="168"/>
        <v>40.309795597831162</v>
      </c>
      <c r="T1177" s="6">
        <v>6456.8846679426497</v>
      </c>
      <c r="U1177" s="6">
        <v>-0.13251936435699399</v>
      </c>
      <c r="V1177" s="6">
        <f t="shared" si="171"/>
        <v>3576.8846679426497</v>
      </c>
      <c r="W1177" s="6">
        <v>-0.13251936435699399</v>
      </c>
      <c r="X1177" s="6">
        <f t="shared" si="172"/>
        <v>59.614744465710828</v>
      </c>
      <c r="Z1177" s="6">
        <v>4643.7508898946098</v>
      </c>
      <c r="AA1177" s="6">
        <v>-0.114444054663181</v>
      </c>
      <c r="AB1177" s="6">
        <f t="shared" si="169"/>
        <v>4523.7508898946098</v>
      </c>
      <c r="AC1177" s="6">
        <v>-0.114444054663181</v>
      </c>
      <c r="AD1177" s="6">
        <f t="shared" si="170"/>
        <v>75.395848164910163</v>
      </c>
    </row>
    <row r="1178" spans="7:30" x14ac:dyDescent="0.35">
      <c r="G1178" s="6">
        <v>4421.5594925847199</v>
      </c>
      <c r="H1178" s="6">
        <v>-9.2981822788715293E-2</v>
      </c>
      <c r="I1178" s="6">
        <f t="shared" si="165"/>
        <v>1541.5594925847199</v>
      </c>
      <c r="J1178" s="6">
        <v>-9.2981822788715293E-2</v>
      </c>
      <c r="K1178" s="6">
        <f t="shared" si="166"/>
        <v>25.692658209745332</v>
      </c>
      <c r="M1178" s="6">
        <v>2538.6361358686499</v>
      </c>
      <c r="N1178" s="6">
        <v>-0.197188764810562</v>
      </c>
      <c r="O1178" s="6">
        <f t="shared" si="167"/>
        <v>2418.6361358686499</v>
      </c>
      <c r="P1178" s="6">
        <v>-0.197188764810562</v>
      </c>
      <c r="Q1178" s="6">
        <f t="shared" si="168"/>
        <v>40.310602264477502</v>
      </c>
      <c r="T1178" s="6">
        <v>6460.8842678942101</v>
      </c>
      <c r="U1178" s="6">
        <v>-0.14609266817569699</v>
      </c>
      <c r="V1178" s="6">
        <f t="shared" si="171"/>
        <v>3580.8842678942101</v>
      </c>
      <c r="W1178" s="6">
        <v>-0.14609266817569699</v>
      </c>
      <c r="X1178" s="6">
        <f t="shared" si="172"/>
        <v>59.681404464903501</v>
      </c>
      <c r="Z1178" s="6">
        <v>4643.7512898945997</v>
      </c>
      <c r="AA1178" s="6">
        <v>-0.122315764427185</v>
      </c>
      <c r="AB1178" s="6">
        <f t="shared" si="169"/>
        <v>4523.7512898945997</v>
      </c>
      <c r="AC1178" s="6">
        <v>-0.122315764427185</v>
      </c>
      <c r="AD1178" s="6">
        <f t="shared" si="170"/>
        <v>75.395854831576656</v>
      </c>
    </row>
    <row r="1179" spans="7:30" x14ac:dyDescent="0.35">
      <c r="G1179" s="6">
        <v>4421.5598925847098</v>
      </c>
      <c r="H1179" s="6">
        <v>-9.9663786590099293E-2</v>
      </c>
      <c r="I1179" s="6">
        <f t="shared" si="165"/>
        <v>1541.5598925847098</v>
      </c>
      <c r="J1179" s="6">
        <v>-9.9663786590099293E-2</v>
      </c>
      <c r="K1179" s="6">
        <f t="shared" si="166"/>
        <v>25.692664876411829</v>
      </c>
      <c r="M1179" s="6">
        <v>2542.58793576882</v>
      </c>
      <c r="N1179" s="6">
        <v>-0.18840195238590199</v>
      </c>
      <c r="O1179" s="6">
        <f t="shared" si="167"/>
        <v>2422.58793576882</v>
      </c>
      <c r="P1179" s="6">
        <v>-0.18840195238590199</v>
      </c>
      <c r="Q1179" s="6">
        <f t="shared" si="168"/>
        <v>40.376465596147</v>
      </c>
      <c r="T1179" s="6">
        <v>6460.9326678936304</v>
      </c>
      <c r="U1179" s="6">
        <v>-0.13740763068199099</v>
      </c>
      <c r="V1179" s="6">
        <f t="shared" si="171"/>
        <v>3580.9326678936304</v>
      </c>
      <c r="W1179" s="6">
        <v>-0.13740763068199099</v>
      </c>
      <c r="X1179" s="6">
        <f t="shared" si="172"/>
        <v>59.682211131560507</v>
      </c>
      <c r="Z1179" s="6">
        <v>4647.7508898461801</v>
      </c>
      <c r="AA1179" s="6">
        <v>-0.13793648779392201</v>
      </c>
      <c r="AB1179" s="6">
        <f t="shared" si="169"/>
        <v>4527.7508898461801</v>
      </c>
      <c r="AC1179" s="6">
        <v>-0.13793648779392201</v>
      </c>
      <c r="AD1179" s="6">
        <f t="shared" si="170"/>
        <v>75.462514830769663</v>
      </c>
    </row>
    <row r="1180" spans="7:30" x14ac:dyDescent="0.35">
      <c r="G1180" s="6">
        <v>4425.5594925362902</v>
      </c>
      <c r="H1180" s="6">
        <v>-0.105577282607555</v>
      </c>
      <c r="I1180" s="6">
        <f t="shared" si="165"/>
        <v>1545.5594925362902</v>
      </c>
      <c r="J1180" s="6">
        <v>-0.105577282607555</v>
      </c>
      <c r="K1180" s="6">
        <f t="shared" si="166"/>
        <v>25.759324875604836</v>
      </c>
      <c r="M1180" s="6">
        <v>2542.5883357688099</v>
      </c>
      <c r="N1180" s="6">
        <v>-0.197028487920761</v>
      </c>
      <c r="O1180" s="6">
        <f t="shared" si="167"/>
        <v>2422.5883357688099</v>
      </c>
      <c r="P1180" s="6">
        <v>-0.197028487920761</v>
      </c>
      <c r="Q1180" s="6">
        <f t="shared" si="168"/>
        <v>40.3764722628135</v>
      </c>
      <c r="T1180" s="6">
        <v>6468.8844677973502</v>
      </c>
      <c r="U1180" s="6">
        <v>-0.12611168622970501</v>
      </c>
      <c r="V1180" s="6">
        <f t="shared" si="171"/>
        <v>3588.8844677973502</v>
      </c>
      <c r="W1180" s="6">
        <v>-0.12611168622970501</v>
      </c>
      <c r="X1180" s="6">
        <f t="shared" si="172"/>
        <v>59.814741129955834</v>
      </c>
      <c r="Z1180" s="6">
        <v>4647.7992898455796</v>
      </c>
      <c r="AA1180" s="6">
        <v>-0.12824580073356601</v>
      </c>
      <c r="AB1180" s="6">
        <f t="shared" si="169"/>
        <v>4527.7992898455796</v>
      </c>
      <c r="AC1180" s="6">
        <v>-0.12824580073356601</v>
      </c>
      <c r="AD1180" s="6">
        <f t="shared" si="170"/>
        <v>75.463321497426321</v>
      </c>
    </row>
    <row r="1181" spans="7:30" x14ac:dyDescent="0.35">
      <c r="G1181" s="6">
        <v>4425.6078925356996</v>
      </c>
      <c r="H1181" s="6">
        <v>-9.7820669412612901E-2</v>
      </c>
      <c r="I1181" s="6">
        <f t="shared" si="165"/>
        <v>1545.6078925356996</v>
      </c>
      <c r="J1181" s="6">
        <v>-9.7820669412612901E-2</v>
      </c>
      <c r="K1181" s="6">
        <f t="shared" si="166"/>
        <v>25.760131542261661</v>
      </c>
      <c r="M1181" s="6">
        <v>2546.5879356677701</v>
      </c>
      <c r="N1181" s="6">
        <v>-0.20889818668365401</v>
      </c>
      <c r="O1181" s="6">
        <f t="shared" si="167"/>
        <v>2426.5879356677701</v>
      </c>
      <c r="P1181" s="6">
        <v>-0.20889818668365401</v>
      </c>
      <c r="Q1181" s="6">
        <f t="shared" si="168"/>
        <v>40.443132261129499</v>
      </c>
      <c r="T1181" s="6">
        <v>6468.8848677973501</v>
      </c>
      <c r="U1181" s="6">
        <v>-0.13251936435699399</v>
      </c>
      <c r="V1181" s="6">
        <f t="shared" si="171"/>
        <v>3588.8848677973501</v>
      </c>
      <c r="W1181" s="6">
        <v>-0.13251936435699399</v>
      </c>
      <c r="X1181" s="6">
        <f t="shared" si="172"/>
        <v>59.814747796622505</v>
      </c>
      <c r="Z1181" s="6">
        <v>4659.7510897008897</v>
      </c>
      <c r="AA1181" s="6">
        <v>-0.115207411348819</v>
      </c>
      <c r="AB1181" s="6">
        <f t="shared" si="169"/>
        <v>4539.7510897008897</v>
      </c>
      <c r="AC1181" s="6">
        <v>-0.115207411348819</v>
      </c>
      <c r="AD1181" s="6">
        <f t="shared" si="170"/>
        <v>75.66251816168149</v>
      </c>
    </row>
    <row r="1182" spans="7:30" x14ac:dyDescent="0.35">
      <c r="G1182" s="6">
        <v>4426.5596925241798</v>
      </c>
      <c r="H1182" s="6">
        <v>-9.3897856771945898E-2</v>
      </c>
      <c r="I1182" s="6">
        <f t="shared" si="165"/>
        <v>1546.5596925241798</v>
      </c>
      <c r="J1182" s="6">
        <v>-9.3897856771945898E-2</v>
      </c>
      <c r="K1182" s="6">
        <f t="shared" si="166"/>
        <v>25.775994875402997</v>
      </c>
      <c r="M1182" s="6">
        <v>2546.6363356665502</v>
      </c>
      <c r="N1182" s="6">
        <v>-0.19839079678058599</v>
      </c>
      <c r="O1182" s="6">
        <f t="shared" si="167"/>
        <v>2426.6363356665502</v>
      </c>
      <c r="P1182" s="6">
        <v>-0.19839079678058599</v>
      </c>
      <c r="Q1182" s="6">
        <f t="shared" si="168"/>
        <v>40.443938927775839</v>
      </c>
      <c r="T1182" s="6">
        <v>6472.8844677489196</v>
      </c>
      <c r="U1182" s="6">
        <v>-0.146856024861335</v>
      </c>
      <c r="V1182" s="6">
        <f t="shared" si="171"/>
        <v>3592.8844677489196</v>
      </c>
      <c r="W1182" s="6">
        <v>-0.146856024861335</v>
      </c>
      <c r="X1182" s="6">
        <f t="shared" si="172"/>
        <v>59.881407795815328</v>
      </c>
      <c r="Z1182" s="6">
        <v>4659.7514897008796</v>
      </c>
      <c r="AA1182" s="6">
        <v>-0.123597934842109</v>
      </c>
      <c r="AB1182" s="6">
        <f t="shared" si="169"/>
        <v>4539.7514897008796</v>
      </c>
      <c r="AC1182" s="6">
        <v>-0.123597934842109</v>
      </c>
      <c r="AD1182" s="6">
        <f t="shared" si="170"/>
        <v>75.662524828347998</v>
      </c>
    </row>
    <row r="1183" spans="7:30" x14ac:dyDescent="0.35">
      <c r="G1183" s="6">
        <v>4426.5600925241697</v>
      </c>
      <c r="H1183" s="6">
        <v>-0.100625410676002</v>
      </c>
      <c r="I1183" s="6">
        <f t="shared" ref="I1183:I1246" si="173">G1183-2880</f>
        <v>1546.5600925241697</v>
      </c>
      <c r="J1183" s="6">
        <v>-0.100625410676002</v>
      </c>
      <c r="K1183" s="6">
        <f t="shared" ref="K1183:K1246" si="174">I1183/60</f>
        <v>25.776001542069494</v>
      </c>
      <c r="M1183" s="6">
        <v>2550.5881355667202</v>
      </c>
      <c r="N1183" s="6">
        <v>-0.18903172016143799</v>
      </c>
      <c r="O1183" s="6">
        <f t="shared" si="167"/>
        <v>2430.5881355667202</v>
      </c>
      <c r="P1183" s="6">
        <v>-0.18903172016143799</v>
      </c>
      <c r="Q1183" s="6">
        <f t="shared" si="168"/>
        <v>40.509802259445337</v>
      </c>
      <c r="T1183" s="6">
        <v>6472.93286774834</v>
      </c>
      <c r="U1183" s="6">
        <v>-0.13836926221847501</v>
      </c>
      <c r="V1183" s="6">
        <f t="shared" si="171"/>
        <v>3592.93286774834</v>
      </c>
      <c r="W1183" s="6">
        <v>-0.13836926221847501</v>
      </c>
      <c r="X1183" s="6">
        <f t="shared" si="172"/>
        <v>59.882214462472334</v>
      </c>
      <c r="Z1183" s="6">
        <v>4663.75108965246</v>
      </c>
      <c r="AA1183" s="6">
        <v>-0.13862350583076399</v>
      </c>
      <c r="AB1183" s="6">
        <f t="shared" si="169"/>
        <v>4543.75108965246</v>
      </c>
      <c r="AC1183" s="6">
        <v>-0.13862350583076399</v>
      </c>
      <c r="AD1183" s="6">
        <f t="shared" si="170"/>
        <v>75.729184827541005</v>
      </c>
    </row>
    <row r="1184" spans="7:30" x14ac:dyDescent="0.35">
      <c r="G1184" s="6">
        <v>4430.5596924757501</v>
      </c>
      <c r="H1184" s="6">
        <v>-0.106455147266387</v>
      </c>
      <c r="I1184" s="6">
        <f t="shared" si="173"/>
        <v>1550.5596924757501</v>
      </c>
      <c r="J1184" s="6">
        <v>-0.106455147266387</v>
      </c>
      <c r="K1184" s="6">
        <f t="shared" si="174"/>
        <v>25.842661541262501</v>
      </c>
      <c r="M1184" s="6">
        <v>2550.5885355667101</v>
      </c>
      <c r="N1184" s="6">
        <v>-0.197749719023704</v>
      </c>
      <c r="O1184" s="6">
        <f t="shared" si="167"/>
        <v>2430.5885355667101</v>
      </c>
      <c r="P1184" s="6">
        <v>-0.197749719023704</v>
      </c>
      <c r="Q1184" s="6">
        <f t="shared" si="168"/>
        <v>40.509808926111837</v>
      </c>
      <c r="T1184" s="6">
        <v>6480.8846676520698</v>
      </c>
      <c r="U1184" s="6">
        <v>-0.127046808600425</v>
      </c>
      <c r="V1184" s="6">
        <f t="shared" si="171"/>
        <v>3600.8846676520698</v>
      </c>
      <c r="W1184" s="6">
        <v>-0.127046808600425</v>
      </c>
      <c r="X1184" s="6">
        <f t="shared" si="172"/>
        <v>60.014744460867831</v>
      </c>
      <c r="Z1184" s="6">
        <v>4663.7994896518603</v>
      </c>
      <c r="AA1184" s="6">
        <v>-0.12912729382514901</v>
      </c>
      <c r="AB1184" s="6">
        <f t="shared" si="169"/>
        <v>4543.7994896518603</v>
      </c>
      <c r="AC1184" s="6">
        <v>-0.12912729382514901</v>
      </c>
      <c r="AD1184" s="6">
        <f t="shared" si="170"/>
        <v>75.729991494197677</v>
      </c>
    </row>
    <row r="1185" spans="7:30" x14ac:dyDescent="0.35">
      <c r="G1185" s="6">
        <v>4430.6080924751504</v>
      </c>
      <c r="H1185" s="6">
        <v>-9.8862431943416595E-2</v>
      </c>
      <c r="I1185" s="6">
        <f t="shared" si="173"/>
        <v>1550.6080924751504</v>
      </c>
      <c r="J1185" s="6">
        <v>-9.8862431943416595E-2</v>
      </c>
      <c r="K1185" s="6">
        <f t="shared" si="174"/>
        <v>25.843468207919173</v>
      </c>
      <c r="M1185" s="6">
        <v>2554.5881354656699</v>
      </c>
      <c r="N1185" s="6">
        <v>-0.209756970405578</v>
      </c>
      <c r="O1185" s="6">
        <f t="shared" si="167"/>
        <v>2434.5881354656699</v>
      </c>
      <c r="P1185" s="6">
        <v>-0.209756970405578</v>
      </c>
      <c r="Q1185" s="6">
        <f t="shared" si="168"/>
        <v>40.576468924427829</v>
      </c>
      <c r="T1185" s="6">
        <v>6480.8850676520597</v>
      </c>
      <c r="U1185" s="6">
        <v>-0.13412207365036</v>
      </c>
      <c r="V1185" s="6">
        <f t="shared" si="171"/>
        <v>3600.8850676520597</v>
      </c>
      <c r="W1185" s="6">
        <v>-0.13412207365036</v>
      </c>
      <c r="X1185" s="6">
        <f t="shared" si="172"/>
        <v>60.014751127534325</v>
      </c>
      <c r="Z1185" s="6">
        <v>4675.7512895071704</v>
      </c>
      <c r="AA1185" s="6">
        <v>-0.116142533719539</v>
      </c>
      <c r="AB1185" s="6">
        <f t="shared" si="169"/>
        <v>4555.7512895071704</v>
      </c>
      <c r="AC1185" s="6">
        <v>-0.116142533719539</v>
      </c>
      <c r="AD1185" s="6">
        <f t="shared" si="170"/>
        <v>75.929188158452845</v>
      </c>
    </row>
    <row r="1186" spans="7:30" x14ac:dyDescent="0.35">
      <c r="G1186" s="6">
        <v>4431.5598924636397</v>
      </c>
      <c r="H1186" s="6">
        <v>-9.4871141016483307E-2</v>
      </c>
      <c r="I1186" s="6">
        <f t="shared" si="173"/>
        <v>1551.5598924636397</v>
      </c>
      <c r="J1186" s="6">
        <v>-9.4871141016483307E-2</v>
      </c>
      <c r="K1186" s="6">
        <f t="shared" si="174"/>
        <v>25.859331541060662</v>
      </c>
      <c r="M1186" s="6">
        <v>2554.6365354644499</v>
      </c>
      <c r="N1186" s="6">
        <v>-0.198631197214126</v>
      </c>
      <c r="O1186" s="6">
        <f t="shared" si="167"/>
        <v>2434.6365354644499</v>
      </c>
      <c r="P1186" s="6">
        <v>-0.198631197214126</v>
      </c>
      <c r="Q1186" s="6">
        <f t="shared" si="168"/>
        <v>40.577275591074162</v>
      </c>
      <c r="T1186" s="6">
        <v>6484.8846676036401</v>
      </c>
      <c r="U1186" s="6">
        <v>-0.14721861481666501</v>
      </c>
      <c r="V1186" s="6">
        <f t="shared" si="171"/>
        <v>3604.8846676036401</v>
      </c>
      <c r="W1186" s="6">
        <v>-0.14721861481666501</v>
      </c>
      <c r="X1186" s="6">
        <f t="shared" si="172"/>
        <v>60.081411126727332</v>
      </c>
      <c r="Z1186" s="6">
        <v>4675.7516895071603</v>
      </c>
      <c r="AA1186" s="6">
        <v>-0.124239020049572</v>
      </c>
      <c r="AB1186" s="6">
        <f t="shared" si="169"/>
        <v>4555.7516895071603</v>
      </c>
      <c r="AC1186" s="6">
        <v>-0.124239020049572</v>
      </c>
      <c r="AD1186" s="6">
        <f t="shared" si="170"/>
        <v>75.929194825119339</v>
      </c>
    </row>
    <row r="1187" spans="7:30" x14ac:dyDescent="0.35">
      <c r="G1187" s="6">
        <v>4431.5602924636296</v>
      </c>
      <c r="H1187" s="6">
        <v>-0.101106226444244</v>
      </c>
      <c r="I1187" s="6">
        <f t="shared" si="173"/>
        <v>1551.5602924636296</v>
      </c>
      <c r="J1187" s="6">
        <v>-0.101106226444244</v>
      </c>
      <c r="K1187" s="6">
        <f t="shared" si="174"/>
        <v>25.859338207727159</v>
      </c>
      <c r="M1187" s="6">
        <v>2558.58833536462</v>
      </c>
      <c r="N1187" s="6">
        <v>-0.189795076847076</v>
      </c>
      <c r="O1187" s="6">
        <f t="shared" si="167"/>
        <v>2438.58833536462</v>
      </c>
      <c r="P1187" s="6">
        <v>-0.189795076847076</v>
      </c>
      <c r="Q1187" s="6">
        <f t="shared" si="168"/>
        <v>40.643138922743667</v>
      </c>
      <c r="T1187" s="6">
        <v>6484.9330676030504</v>
      </c>
      <c r="U1187" s="6">
        <v>-0.139010339975357</v>
      </c>
      <c r="V1187" s="6">
        <f t="shared" si="171"/>
        <v>3604.9330676030504</v>
      </c>
      <c r="W1187" s="6">
        <v>-0.139010339975357</v>
      </c>
      <c r="X1187" s="6">
        <f t="shared" si="172"/>
        <v>60.082217793384174</v>
      </c>
      <c r="Z1187" s="6">
        <v>4679.7512894587398</v>
      </c>
      <c r="AA1187" s="6">
        <v>-0.13948228955268799</v>
      </c>
      <c r="AB1187" s="6">
        <f t="shared" si="169"/>
        <v>4559.7512894587398</v>
      </c>
      <c r="AC1187" s="6">
        <v>-0.13948228955268799</v>
      </c>
      <c r="AD1187" s="6">
        <f t="shared" si="170"/>
        <v>75.995854824312332</v>
      </c>
    </row>
    <row r="1188" spans="7:30" x14ac:dyDescent="0.35">
      <c r="G1188" s="6">
        <v>4435.55989241521</v>
      </c>
      <c r="H1188" s="6">
        <v>-0.10725667327642401</v>
      </c>
      <c r="I1188" s="6">
        <f t="shared" si="173"/>
        <v>1555.55989241521</v>
      </c>
      <c r="J1188" s="6">
        <v>-0.10725667327642401</v>
      </c>
      <c r="K1188" s="6">
        <f t="shared" si="174"/>
        <v>25.925998206920166</v>
      </c>
      <c r="M1188" s="6">
        <v>2558.5887353646099</v>
      </c>
      <c r="N1188" s="6">
        <v>-0.19903187453746801</v>
      </c>
      <c r="O1188" s="6">
        <f t="shared" si="167"/>
        <v>2438.5887353646099</v>
      </c>
      <c r="P1188" s="6">
        <v>-0.19903187453746801</v>
      </c>
      <c r="Q1188" s="6">
        <f t="shared" si="168"/>
        <v>40.643145589410167</v>
      </c>
      <c r="T1188" s="6">
        <v>6492.8848675067802</v>
      </c>
      <c r="U1188" s="6">
        <v>-0.12754298746585799</v>
      </c>
      <c r="V1188" s="6">
        <f t="shared" si="171"/>
        <v>3612.8848675067802</v>
      </c>
      <c r="W1188" s="6">
        <v>-0.12754298746585799</v>
      </c>
      <c r="X1188" s="6">
        <f t="shared" si="172"/>
        <v>60.214747791779672</v>
      </c>
      <c r="Z1188" s="6">
        <v>4679.7996894581502</v>
      </c>
      <c r="AA1188" s="6">
        <v>-0.129768371582031</v>
      </c>
      <c r="AB1188" s="6">
        <f t="shared" si="169"/>
        <v>4559.7996894581502</v>
      </c>
      <c r="AC1188" s="6">
        <v>-0.129768371582031</v>
      </c>
      <c r="AD1188" s="6">
        <f t="shared" si="170"/>
        <v>75.996661490969174</v>
      </c>
    </row>
    <row r="1189" spans="7:30" x14ac:dyDescent="0.35">
      <c r="G1189" s="6">
        <v>4435.6082924146303</v>
      </c>
      <c r="H1189" s="6">
        <v>-9.9423378705978296E-2</v>
      </c>
      <c r="I1189" s="6">
        <f t="shared" si="173"/>
        <v>1555.6082924146303</v>
      </c>
      <c r="J1189" s="6">
        <v>-9.9423378705978296E-2</v>
      </c>
      <c r="K1189" s="6">
        <f t="shared" si="174"/>
        <v>25.926804873577172</v>
      </c>
      <c r="M1189" s="6">
        <v>2562.5883352635701</v>
      </c>
      <c r="N1189" s="6">
        <v>-0.210310414433479</v>
      </c>
      <c r="O1189" s="6">
        <f t="shared" si="167"/>
        <v>2442.5883352635701</v>
      </c>
      <c r="P1189" s="6">
        <v>-0.210310414433479</v>
      </c>
      <c r="Q1189" s="6">
        <f t="shared" si="168"/>
        <v>40.709805587726166</v>
      </c>
      <c r="T1189" s="6">
        <v>6492.8852675067701</v>
      </c>
      <c r="U1189" s="6">
        <v>-0.13444261252880099</v>
      </c>
      <c r="V1189" s="6">
        <f t="shared" si="171"/>
        <v>3612.8852675067701</v>
      </c>
      <c r="W1189" s="6">
        <v>-0.13444261252880099</v>
      </c>
      <c r="X1189" s="6">
        <f t="shared" si="172"/>
        <v>60.214754458446166</v>
      </c>
      <c r="Z1189" s="6">
        <v>4691.7514893134503</v>
      </c>
      <c r="AA1189" s="6">
        <v>-0.117001309990882</v>
      </c>
      <c r="AB1189" s="6">
        <f t="shared" si="169"/>
        <v>4571.7514893134503</v>
      </c>
      <c r="AC1189" s="6">
        <v>-0.117001309990882</v>
      </c>
      <c r="AD1189" s="6">
        <f t="shared" si="170"/>
        <v>76.195858155224172</v>
      </c>
    </row>
    <row r="1190" spans="7:30" x14ac:dyDescent="0.35">
      <c r="G1190" s="6">
        <v>4436.5600924030996</v>
      </c>
      <c r="H1190" s="6">
        <v>-9.5749005675315801E-2</v>
      </c>
      <c r="I1190" s="6">
        <f t="shared" si="173"/>
        <v>1556.5600924030996</v>
      </c>
      <c r="J1190" s="6">
        <v>-9.5749005675315801E-2</v>
      </c>
      <c r="K1190" s="6">
        <f t="shared" si="174"/>
        <v>25.942668206718327</v>
      </c>
      <c r="M1190" s="6">
        <v>2562.6367352623402</v>
      </c>
      <c r="N1190" s="6">
        <v>-0.19943255186080899</v>
      </c>
      <c r="O1190" s="6">
        <f t="shared" si="167"/>
        <v>2442.6367352623402</v>
      </c>
      <c r="P1190" s="6">
        <v>-0.19943255186080899</v>
      </c>
      <c r="Q1190" s="6">
        <f t="shared" si="168"/>
        <v>40.710612254372336</v>
      </c>
      <c r="T1190" s="6">
        <v>6496.8848674583496</v>
      </c>
      <c r="U1190" s="6">
        <v>-0.147905647754669</v>
      </c>
      <c r="V1190" s="6">
        <f t="shared" si="171"/>
        <v>3616.8848674583496</v>
      </c>
      <c r="W1190" s="6">
        <v>-0.147905647754669</v>
      </c>
      <c r="X1190" s="6">
        <f t="shared" si="172"/>
        <v>60.281414457639158</v>
      </c>
      <c r="Z1190" s="6">
        <v>4691.7518893134502</v>
      </c>
      <c r="AA1190" s="6">
        <v>-0.12520064413547499</v>
      </c>
      <c r="AB1190" s="6">
        <f t="shared" si="169"/>
        <v>4571.7518893134502</v>
      </c>
      <c r="AC1190" s="6">
        <v>-0.12520064413547499</v>
      </c>
      <c r="AD1190" s="6">
        <f t="shared" si="170"/>
        <v>76.195864821890837</v>
      </c>
    </row>
    <row r="1191" spans="7:30" x14ac:dyDescent="0.35">
      <c r="G1191" s="6">
        <v>4436.5604924031004</v>
      </c>
      <c r="H1191" s="6">
        <v>-0.102708935737609</v>
      </c>
      <c r="I1191" s="6">
        <f t="shared" si="173"/>
        <v>1556.5604924031004</v>
      </c>
      <c r="J1191" s="6">
        <v>-0.102708935737609</v>
      </c>
      <c r="K1191" s="6">
        <f t="shared" si="174"/>
        <v>25.942674873385005</v>
      </c>
      <c r="M1191" s="6">
        <v>2566.5885351625102</v>
      </c>
      <c r="N1191" s="6">
        <v>-0.19069203734397799</v>
      </c>
      <c r="O1191" s="6">
        <f t="shared" si="167"/>
        <v>2446.5885351625102</v>
      </c>
      <c r="P1191" s="6">
        <v>-0.19069203734397799</v>
      </c>
      <c r="Q1191" s="6">
        <f t="shared" si="168"/>
        <v>40.776475586041833</v>
      </c>
      <c r="T1191" s="6">
        <v>6496.9332674577599</v>
      </c>
      <c r="U1191" s="6">
        <v>-0.139330893754959</v>
      </c>
      <c r="V1191" s="6">
        <f t="shared" si="171"/>
        <v>3616.9332674577599</v>
      </c>
      <c r="W1191" s="6">
        <v>-0.139330893754959</v>
      </c>
      <c r="X1191" s="6">
        <f t="shared" si="172"/>
        <v>60.282221124296001</v>
      </c>
      <c r="Z1191" s="6">
        <v>4695.7514892650197</v>
      </c>
      <c r="AA1191" s="6">
        <v>-0.14022657275199801</v>
      </c>
      <c r="AB1191" s="6">
        <f t="shared" si="169"/>
        <v>4575.7514892650197</v>
      </c>
      <c r="AC1191" s="6">
        <v>-0.14022657275199801</v>
      </c>
      <c r="AD1191" s="6">
        <f t="shared" si="170"/>
        <v>76.262524821083659</v>
      </c>
    </row>
    <row r="1192" spans="7:30" x14ac:dyDescent="0.35">
      <c r="G1192" s="6">
        <v>4440.5600923546699</v>
      </c>
      <c r="H1192" s="6">
        <v>-0.108115456998348</v>
      </c>
      <c r="I1192" s="6">
        <f t="shared" si="173"/>
        <v>1560.5600923546699</v>
      </c>
      <c r="J1192" s="6">
        <v>-0.108115456998348</v>
      </c>
      <c r="K1192" s="6">
        <f t="shared" si="174"/>
        <v>26.009334872577831</v>
      </c>
      <c r="M1192" s="6">
        <v>2566.5889351625001</v>
      </c>
      <c r="N1192" s="6">
        <v>-0.19935242831707001</v>
      </c>
      <c r="O1192" s="6">
        <f t="shared" si="167"/>
        <v>2446.5889351625001</v>
      </c>
      <c r="P1192" s="6">
        <v>-0.19935242831707001</v>
      </c>
      <c r="Q1192" s="6">
        <f t="shared" si="168"/>
        <v>40.776482252708334</v>
      </c>
      <c r="T1192" s="6">
        <v>6504.8850673614897</v>
      </c>
      <c r="U1192" s="6">
        <v>-0.12832543253898601</v>
      </c>
      <c r="V1192" s="6">
        <f t="shared" si="171"/>
        <v>3624.8850673614897</v>
      </c>
      <c r="W1192" s="6">
        <v>-0.12832543253898601</v>
      </c>
      <c r="X1192" s="6">
        <f t="shared" si="172"/>
        <v>60.414751122691499</v>
      </c>
      <c r="Z1192" s="6">
        <v>4695.79988926443</v>
      </c>
      <c r="AA1192" s="6">
        <v>-0.13016904890537201</v>
      </c>
      <c r="AB1192" s="6">
        <f t="shared" si="169"/>
        <v>4575.79988926443</v>
      </c>
      <c r="AC1192" s="6">
        <v>-0.13016904890537201</v>
      </c>
      <c r="AD1192" s="6">
        <f t="shared" si="170"/>
        <v>76.263331487740501</v>
      </c>
    </row>
    <row r="1193" spans="7:30" x14ac:dyDescent="0.35">
      <c r="G1193" s="6">
        <v>4440.6084923540902</v>
      </c>
      <c r="H1193" s="6">
        <v>-0.100945957005024</v>
      </c>
      <c r="I1193" s="6">
        <f t="shared" si="173"/>
        <v>1560.6084923540902</v>
      </c>
      <c r="J1193" s="6">
        <v>-0.100945957005024</v>
      </c>
      <c r="K1193" s="6">
        <f t="shared" si="174"/>
        <v>26.010141539234837</v>
      </c>
      <c r="M1193" s="6">
        <v>2570.5885350614699</v>
      </c>
      <c r="N1193" s="6">
        <v>-0.21103559434413899</v>
      </c>
      <c r="O1193" s="6">
        <f t="shared" si="167"/>
        <v>2450.5885350614699</v>
      </c>
      <c r="P1193" s="6">
        <v>-0.21103559434413899</v>
      </c>
      <c r="Q1193" s="6">
        <f t="shared" si="168"/>
        <v>40.843142251024496</v>
      </c>
      <c r="T1193" s="6">
        <v>6504.8854673614796</v>
      </c>
      <c r="U1193" s="6">
        <v>-0.13524396717548301</v>
      </c>
      <c r="V1193" s="6">
        <f t="shared" si="171"/>
        <v>3624.8854673614796</v>
      </c>
      <c r="W1193" s="6">
        <v>-0.13524396717548301</v>
      </c>
      <c r="X1193" s="6">
        <f t="shared" si="172"/>
        <v>60.414757789357992</v>
      </c>
      <c r="Z1193" s="6">
        <v>4707.7516891197301</v>
      </c>
      <c r="AA1193" s="6">
        <v>-0.117535665631294</v>
      </c>
      <c r="AB1193" s="6">
        <f t="shared" si="169"/>
        <v>4587.7516891197301</v>
      </c>
      <c r="AC1193" s="6">
        <v>-0.117535665631294</v>
      </c>
      <c r="AD1193" s="6">
        <f t="shared" si="170"/>
        <v>76.4625281519955</v>
      </c>
    </row>
    <row r="1194" spans="7:30" x14ac:dyDescent="0.35">
      <c r="G1194" s="6">
        <v>4441.5602923425604</v>
      </c>
      <c r="H1194" s="6">
        <v>-9.6531450748443604E-2</v>
      </c>
      <c r="I1194" s="6">
        <f t="shared" si="173"/>
        <v>1561.5602923425604</v>
      </c>
      <c r="J1194" s="6">
        <v>-9.6531450748443604E-2</v>
      </c>
      <c r="K1194" s="6">
        <f t="shared" si="174"/>
        <v>26.026004872376006</v>
      </c>
      <c r="M1194" s="6">
        <v>2570.6369350602399</v>
      </c>
      <c r="N1194" s="6">
        <v>-0.20023392140865301</v>
      </c>
      <c r="O1194" s="6">
        <f t="shared" si="167"/>
        <v>2450.6369350602399</v>
      </c>
      <c r="P1194" s="6">
        <v>-0.20023392140865301</v>
      </c>
      <c r="Q1194" s="6">
        <f t="shared" si="168"/>
        <v>40.843948917670666</v>
      </c>
      <c r="T1194" s="6">
        <v>6508.8850673130601</v>
      </c>
      <c r="U1194" s="6">
        <v>-0.14895527064800199</v>
      </c>
      <c r="V1194" s="6">
        <f t="shared" si="171"/>
        <v>3628.8850673130601</v>
      </c>
      <c r="W1194" s="6">
        <v>-0.14895527064800199</v>
      </c>
      <c r="X1194" s="6">
        <f t="shared" si="172"/>
        <v>60.481417788550999</v>
      </c>
      <c r="Z1194" s="6">
        <v>4707.75208911973</v>
      </c>
      <c r="AA1194" s="6">
        <v>-0.12552118301391599</v>
      </c>
      <c r="AB1194" s="6">
        <f t="shared" si="169"/>
        <v>4587.75208911973</v>
      </c>
      <c r="AC1194" s="6">
        <v>-0.12552118301391599</v>
      </c>
      <c r="AD1194" s="6">
        <f t="shared" si="170"/>
        <v>76.462534818662164</v>
      </c>
    </row>
    <row r="1195" spans="7:30" x14ac:dyDescent="0.35">
      <c r="G1195" s="6">
        <v>4441.5606923425603</v>
      </c>
      <c r="H1195" s="6">
        <v>-0.10326988995075199</v>
      </c>
      <c r="I1195" s="6">
        <f t="shared" si="173"/>
        <v>1561.5606923425603</v>
      </c>
      <c r="J1195" s="6">
        <v>-0.10326988995075199</v>
      </c>
      <c r="K1195" s="6">
        <f t="shared" si="174"/>
        <v>26.026011539042671</v>
      </c>
      <c r="M1195" s="6">
        <v>2574.58873496041</v>
      </c>
      <c r="N1195" s="6">
        <v>-0.191245466470718</v>
      </c>
      <c r="O1195" s="6">
        <f t="shared" si="167"/>
        <v>2454.58873496041</v>
      </c>
      <c r="P1195" s="6">
        <v>-0.191245466470718</v>
      </c>
      <c r="Q1195" s="6">
        <f t="shared" si="168"/>
        <v>40.909812249340163</v>
      </c>
      <c r="T1195" s="6">
        <v>6508.9334673124804</v>
      </c>
      <c r="U1195" s="6">
        <v>-0.140052109956741</v>
      </c>
      <c r="V1195" s="6">
        <f t="shared" si="171"/>
        <v>3628.9334673124804</v>
      </c>
      <c r="W1195" s="6">
        <v>-0.140052109956741</v>
      </c>
      <c r="X1195" s="6">
        <f t="shared" si="172"/>
        <v>60.482224455208005</v>
      </c>
      <c r="Z1195" s="6">
        <v>4711.7516890712996</v>
      </c>
      <c r="AA1195" s="6">
        <v>-0.14104717969894401</v>
      </c>
      <c r="AB1195" s="6">
        <f t="shared" si="169"/>
        <v>4591.7516890712996</v>
      </c>
      <c r="AC1195" s="6">
        <v>-0.14104717969894401</v>
      </c>
      <c r="AD1195" s="6">
        <f t="shared" si="170"/>
        <v>76.529194817854986</v>
      </c>
    </row>
    <row r="1196" spans="7:30" x14ac:dyDescent="0.35">
      <c r="G1196" s="6">
        <v>4445.5602922941298</v>
      </c>
      <c r="H1196" s="6">
        <v>-0.10901240259408899</v>
      </c>
      <c r="I1196" s="6">
        <f t="shared" si="173"/>
        <v>1565.5602922941298</v>
      </c>
      <c r="J1196" s="6">
        <v>-0.10901240259408899</v>
      </c>
      <c r="K1196" s="6">
        <f t="shared" si="174"/>
        <v>26.092671538235496</v>
      </c>
      <c r="M1196" s="6">
        <v>2574.5891349603999</v>
      </c>
      <c r="N1196" s="6">
        <v>-0.200153782963752</v>
      </c>
      <c r="O1196" s="6">
        <f t="shared" si="167"/>
        <v>2454.5891349603999</v>
      </c>
      <c r="P1196" s="6">
        <v>-0.200153782963752</v>
      </c>
      <c r="Q1196" s="6">
        <f t="shared" si="168"/>
        <v>40.909818916006664</v>
      </c>
      <c r="T1196" s="6">
        <v>6516.8852672162002</v>
      </c>
      <c r="U1196" s="6">
        <v>-0.12916512787341999</v>
      </c>
      <c r="V1196" s="6">
        <f t="shared" si="171"/>
        <v>3636.8852672162002</v>
      </c>
      <c r="W1196" s="6">
        <v>-0.12916512787341999</v>
      </c>
      <c r="X1196" s="6">
        <f t="shared" si="172"/>
        <v>60.614754453603339</v>
      </c>
      <c r="Z1196" s="6">
        <v>4711.8000890707099</v>
      </c>
      <c r="AA1196" s="6">
        <v>-0.13137108087539601</v>
      </c>
      <c r="AB1196" s="6">
        <f t="shared" si="169"/>
        <v>4591.8000890707099</v>
      </c>
      <c r="AC1196" s="6">
        <v>-0.13137108087539601</v>
      </c>
      <c r="AD1196" s="6">
        <f t="shared" si="170"/>
        <v>76.530001484511828</v>
      </c>
    </row>
    <row r="1197" spans="7:30" x14ac:dyDescent="0.35">
      <c r="G1197" s="6">
        <v>4445.6086922935501</v>
      </c>
      <c r="H1197" s="6">
        <v>-0.101667173206806</v>
      </c>
      <c r="I1197" s="6">
        <f t="shared" si="173"/>
        <v>1565.6086922935501</v>
      </c>
      <c r="J1197" s="6">
        <v>-0.101667173206806</v>
      </c>
      <c r="K1197" s="6">
        <f t="shared" si="174"/>
        <v>26.093478204892502</v>
      </c>
      <c r="M1197" s="6">
        <v>2578.5887348593601</v>
      </c>
      <c r="N1197" s="6">
        <v>-0.21174171566963201</v>
      </c>
      <c r="O1197" s="6">
        <f t="shared" si="167"/>
        <v>2458.5887348593601</v>
      </c>
      <c r="P1197" s="6">
        <v>-0.21174171566963201</v>
      </c>
      <c r="Q1197" s="6">
        <f t="shared" si="168"/>
        <v>40.976478914322669</v>
      </c>
      <c r="T1197" s="6">
        <v>6516.8856672162001</v>
      </c>
      <c r="U1197" s="6">
        <v>-0.13636587560176799</v>
      </c>
      <c r="V1197" s="6">
        <f t="shared" si="171"/>
        <v>3636.8856672162001</v>
      </c>
      <c r="W1197" s="6">
        <v>-0.13636587560176799</v>
      </c>
      <c r="X1197" s="6">
        <f t="shared" si="172"/>
        <v>60.614761120270003</v>
      </c>
      <c r="Z1197" s="6">
        <v>4723.75188892602</v>
      </c>
      <c r="AA1197" s="6">
        <v>-0.118394441902637</v>
      </c>
      <c r="AB1197" s="6">
        <f t="shared" si="169"/>
        <v>4603.75188892602</v>
      </c>
      <c r="AC1197" s="6">
        <v>-0.118394441902637</v>
      </c>
      <c r="AD1197" s="6">
        <f t="shared" si="170"/>
        <v>76.729198148766997</v>
      </c>
    </row>
    <row r="1198" spans="7:30" x14ac:dyDescent="0.35">
      <c r="G1198" s="6">
        <v>4446.5604922820303</v>
      </c>
      <c r="H1198" s="6">
        <v>-9.7428403794765403E-2</v>
      </c>
      <c r="I1198" s="6">
        <f t="shared" si="173"/>
        <v>1566.5604922820303</v>
      </c>
      <c r="J1198" s="6">
        <v>-9.7428403794765403E-2</v>
      </c>
      <c r="K1198" s="6">
        <f t="shared" si="174"/>
        <v>26.109341538033839</v>
      </c>
      <c r="M1198" s="6">
        <v>2578.6371348581401</v>
      </c>
      <c r="N1198" s="6">
        <v>-0.20047432184219299</v>
      </c>
      <c r="O1198" s="6">
        <f t="shared" si="167"/>
        <v>2458.6371348581401</v>
      </c>
      <c r="P1198" s="6">
        <v>-0.20047432184219299</v>
      </c>
      <c r="Q1198" s="6">
        <f t="shared" si="168"/>
        <v>40.977285580969003</v>
      </c>
      <c r="T1198" s="6">
        <v>6520.8852671677696</v>
      </c>
      <c r="U1198" s="6">
        <v>-0.14983312785625399</v>
      </c>
      <c r="V1198" s="6">
        <f t="shared" si="171"/>
        <v>3640.8852671677696</v>
      </c>
      <c r="W1198" s="6">
        <v>-0.14983312785625399</v>
      </c>
      <c r="X1198" s="6">
        <f t="shared" si="172"/>
        <v>60.681421119462826</v>
      </c>
      <c r="Z1198" s="6">
        <v>4723.7522889260099</v>
      </c>
      <c r="AA1198" s="6">
        <v>-0.12632253766059801</v>
      </c>
      <c r="AB1198" s="6">
        <f t="shared" si="169"/>
        <v>4603.7522889260099</v>
      </c>
      <c r="AC1198" s="6">
        <v>-0.12632253766059801</v>
      </c>
      <c r="AD1198" s="6">
        <f t="shared" si="170"/>
        <v>76.729204815433505</v>
      </c>
    </row>
    <row r="1199" spans="7:30" x14ac:dyDescent="0.35">
      <c r="G1199" s="6">
        <v>4446.5608922820202</v>
      </c>
      <c r="H1199" s="6">
        <v>-0.104071244597435</v>
      </c>
      <c r="I1199" s="6">
        <f t="shared" si="173"/>
        <v>1566.5608922820202</v>
      </c>
      <c r="J1199" s="6">
        <v>-0.104071244597435</v>
      </c>
      <c r="K1199" s="6">
        <f t="shared" si="174"/>
        <v>26.109348204700336</v>
      </c>
      <c r="M1199" s="6">
        <v>2582.5889347583102</v>
      </c>
      <c r="N1199" s="6">
        <v>-0.191837072372436</v>
      </c>
      <c r="O1199" s="6">
        <f t="shared" si="167"/>
        <v>2462.5889347583102</v>
      </c>
      <c r="P1199" s="6">
        <v>-0.191837072372436</v>
      </c>
      <c r="Q1199" s="6">
        <f t="shared" si="168"/>
        <v>41.0431489126385</v>
      </c>
      <c r="T1199" s="6">
        <v>6520.9336671671899</v>
      </c>
      <c r="U1199" s="6">
        <v>-0.14149454236030501</v>
      </c>
      <c r="V1199" s="6">
        <f t="shared" si="171"/>
        <v>3640.9336671671899</v>
      </c>
      <c r="W1199" s="6">
        <v>-0.14149454236030501</v>
      </c>
      <c r="X1199" s="6">
        <f t="shared" si="172"/>
        <v>60.682227786119832</v>
      </c>
      <c r="Z1199" s="6">
        <v>4727.7518888775903</v>
      </c>
      <c r="AA1199" s="6">
        <v>-0.141905963420867</v>
      </c>
      <c r="AB1199" s="6">
        <f t="shared" si="169"/>
        <v>4607.7518888775903</v>
      </c>
      <c r="AC1199" s="6">
        <v>-0.141905963420867</v>
      </c>
      <c r="AD1199" s="6">
        <f t="shared" si="170"/>
        <v>76.795864814626512</v>
      </c>
    </row>
    <row r="1200" spans="7:30" x14ac:dyDescent="0.35">
      <c r="G1200" s="6">
        <v>4450.5604922335997</v>
      </c>
      <c r="H1200" s="6">
        <v>-0.109833016991615</v>
      </c>
      <c r="I1200" s="6">
        <f t="shared" si="173"/>
        <v>1570.5604922335997</v>
      </c>
      <c r="J1200" s="6">
        <v>-0.109833016991615</v>
      </c>
      <c r="K1200" s="6">
        <f t="shared" si="174"/>
        <v>26.176008203893328</v>
      </c>
      <c r="M1200" s="6">
        <v>2582.5893347583001</v>
      </c>
      <c r="N1200" s="6">
        <v>-0.20055446028709401</v>
      </c>
      <c r="O1200" s="6">
        <f t="shared" si="167"/>
        <v>2462.5893347583001</v>
      </c>
      <c r="P1200" s="6">
        <v>-0.20055446028709401</v>
      </c>
      <c r="Q1200" s="6">
        <f t="shared" si="168"/>
        <v>41.043155579305001</v>
      </c>
      <c r="T1200" s="6">
        <v>6528.8854670709097</v>
      </c>
      <c r="U1200" s="6">
        <v>-0.12971857190132099</v>
      </c>
      <c r="V1200" s="6">
        <f t="shared" si="171"/>
        <v>3648.8854670709097</v>
      </c>
      <c r="W1200" s="6">
        <v>-0.12971857190132099</v>
      </c>
      <c r="X1200" s="6">
        <f t="shared" si="172"/>
        <v>60.814757784515159</v>
      </c>
      <c r="Z1200" s="6">
        <v>4727.8002888769897</v>
      </c>
      <c r="AA1200" s="6">
        <v>-0.13249297440051999</v>
      </c>
      <c r="AB1200" s="6">
        <f t="shared" si="169"/>
        <v>4607.8002888769897</v>
      </c>
      <c r="AC1200" s="6">
        <v>-0.13249297440051999</v>
      </c>
      <c r="AD1200" s="6">
        <f t="shared" si="170"/>
        <v>76.796671481283155</v>
      </c>
    </row>
    <row r="1201" spans="7:30" x14ac:dyDescent="0.35">
      <c r="G1201" s="6">
        <v>4450.608892233</v>
      </c>
      <c r="H1201" s="6">
        <v>-0.102548666298389</v>
      </c>
      <c r="I1201" s="6">
        <f t="shared" si="173"/>
        <v>1570.608892233</v>
      </c>
      <c r="J1201" s="6">
        <v>-0.102548666298389</v>
      </c>
      <c r="K1201" s="6">
        <f t="shared" si="174"/>
        <v>26.17681487055</v>
      </c>
      <c r="M1201" s="6">
        <v>2586.5889346572599</v>
      </c>
      <c r="N1201" s="6">
        <v>-0.21244782209396301</v>
      </c>
      <c r="O1201" s="6">
        <f t="shared" si="167"/>
        <v>2466.5889346572599</v>
      </c>
      <c r="P1201" s="6">
        <v>-0.21244782209396301</v>
      </c>
      <c r="Q1201" s="6">
        <f t="shared" si="168"/>
        <v>41.109815577620999</v>
      </c>
      <c r="T1201" s="6">
        <v>6528.8858670709096</v>
      </c>
      <c r="U1201" s="6">
        <v>-0.13732749223709101</v>
      </c>
      <c r="V1201" s="6">
        <f t="shared" si="171"/>
        <v>3648.8858670709096</v>
      </c>
      <c r="W1201" s="6">
        <v>-0.13732749223709101</v>
      </c>
      <c r="X1201" s="6">
        <f t="shared" si="172"/>
        <v>60.81476445118183</v>
      </c>
      <c r="Z1201" s="6">
        <v>4739.7520887322999</v>
      </c>
      <c r="AA1201" s="6">
        <v>-0.11911963671445799</v>
      </c>
      <c r="AB1201" s="6">
        <f t="shared" si="169"/>
        <v>4619.7520887322999</v>
      </c>
      <c r="AC1201" s="6">
        <v>-0.11911963671445799</v>
      </c>
      <c r="AD1201" s="6">
        <f t="shared" si="170"/>
        <v>76.995868145538324</v>
      </c>
    </row>
    <row r="1202" spans="7:30" x14ac:dyDescent="0.35">
      <c r="G1202" s="6">
        <v>4451.5606922214902</v>
      </c>
      <c r="H1202" s="6">
        <v>-9.8325349390506703E-2</v>
      </c>
      <c r="I1202" s="6">
        <f t="shared" si="173"/>
        <v>1571.5606922214902</v>
      </c>
      <c r="J1202" s="6">
        <v>-9.8325349390506703E-2</v>
      </c>
      <c r="K1202" s="6">
        <f t="shared" si="174"/>
        <v>26.192678203691504</v>
      </c>
      <c r="M1202" s="6">
        <v>2586.6373346560399</v>
      </c>
      <c r="N1202" s="6">
        <v>-0.201035276055336</v>
      </c>
      <c r="O1202" s="6">
        <f t="shared" si="167"/>
        <v>2466.6373346560399</v>
      </c>
      <c r="P1202" s="6">
        <v>-0.201035276055336</v>
      </c>
      <c r="Q1202" s="6">
        <f t="shared" si="168"/>
        <v>41.110622244267333</v>
      </c>
      <c r="T1202" s="6">
        <v>6532.88546702248</v>
      </c>
      <c r="U1202" s="6">
        <v>-0.15084458887577001</v>
      </c>
      <c r="V1202" s="6">
        <f t="shared" si="171"/>
        <v>3652.88546702248</v>
      </c>
      <c r="W1202" s="6">
        <v>-0.15084458887577001</v>
      </c>
      <c r="X1202" s="6">
        <f t="shared" si="172"/>
        <v>60.881424450374666</v>
      </c>
      <c r="Z1202" s="6">
        <v>4739.7524887322897</v>
      </c>
      <c r="AA1202" s="6">
        <v>-0.12728416919708199</v>
      </c>
      <c r="AB1202" s="6">
        <f t="shared" si="169"/>
        <v>4619.7524887322897</v>
      </c>
      <c r="AC1202" s="6">
        <v>-0.12728416919708199</v>
      </c>
      <c r="AD1202" s="6">
        <f t="shared" si="170"/>
        <v>76.995874812204832</v>
      </c>
    </row>
    <row r="1203" spans="7:30" x14ac:dyDescent="0.35">
      <c r="G1203" s="6">
        <v>4451.5610922214801</v>
      </c>
      <c r="H1203" s="6">
        <v>-0.10455205291509601</v>
      </c>
      <c r="I1203" s="6">
        <f t="shared" si="173"/>
        <v>1571.5610922214801</v>
      </c>
      <c r="J1203" s="6">
        <v>-0.10455205291509601</v>
      </c>
      <c r="K1203" s="6">
        <f t="shared" si="174"/>
        <v>26.192684870358001</v>
      </c>
      <c r="M1203" s="6">
        <v>2590.58913455621</v>
      </c>
      <c r="N1203" s="6">
        <v>-0.19260042905807501</v>
      </c>
      <c r="O1203" s="6">
        <f t="shared" si="167"/>
        <v>2470.58913455621</v>
      </c>
      <c r="P1203" s="6">
        <v>-0.19260042905807501</v>
      </c>
      <c r="Q1203" s="6">
        <f t="shared" si="168"/>
        <v>41.17648557593683</v>
      </c>
      <c r="T1203" s="6">
        <v>6532.9338670219004</v>
      </c>
      <c r="U1203" s="6">
        <v>-0.142295897006988</v>
      </c>
      <c r="V1203" s="6">
        <f t="shared" si="171"/>
        <v>3652.9338670219004</v>
      </c>
      <c r="W1203" s="6">
        <v>-0.142295897006988</v>
      </c>
      <c r="X1203" s="6">
        <f t="shared" si="172"/>
        <v>60.882231117031672</v>
      </c>
      <c r="Z1203" s="6">
        <v>4743.7520886838702</v>
      </c>
      <c r="AA1203" s="6">
        <v>-0.14259298145770999</v>
      </c>
      <c r="AB1203" s="6">
        <f t="shared" si="169"/>
        <v>4623.7520886838702</v>
      </c>
      <c r="AC1203" s="6">
        <v>-0.14259298145770999</v>
      </c>
      <c r="AD1203" s="6">
        <f t="shared" si="170"/>
        <v>77.062534811397839</v>
      </c>
    </row>
    <row r="1204" spans="7:30" x14ac:dyDescent="0.35">
      <c r="G1204" s="6">
        <v>4455.5606921730596</v>
      </c>
      <c r="H1204" s="6">
        <v>-0.110749050974845</v>
      </c>
      <c r="I1204" s="6">
        <f t="shared" si="173"/>
        <v>1575.5606921730596</v>
      </c>
      <c r="J1204" s="6">
        <v>-0.110749050974845</v>
      </c>
      <c r="K1204" s="6">
        <f t="shared" si="174"/>
        <v>26.259344869550993</v>
      </c>
      <c r="M1204" s="6">
        <v>2590.5895345561999</v>
      </c>
      <c r="N1204" s="6">
        <v>-0.201355814933776</v>
      </c>
      <c r="O1204" s="6">
        <f t="shared" si="167"/>
        <v>2470.5895345561999</v>
      </c>
      <c r="P1204" s="6">
        <v>-0.201355814933776</v>
      </c>
      <c r="Q1204" s="6">
        <f t="shared" si="168"/>
        <v>41.176492242603331</v>
      </c>
      <c r="T1204" s="6">
        <v>6540.8856669256302</v>
      </c>
      <c r="U1204" s="6">
        <v>-0.13065367937087999</v>
      </c>
      <c r="V1204" s="6">
        <f t="shared" si="171"/>
        <v>3660.8856669256302</v>
      </c>
      <c r="W1204" s="6">
        <v>-0.13065367937087999</v>
      </c>
      <c r="X1204" s="6">
        <f t="shared" si="172"/>
        <v>61.01476111542717</v>
      </c>
      <c r="Z1204" s="6">
        <v>4743.8004886832696</v>
      </c>
      <c r="AA1204" s="6">
        <v>-0.132893651723861</v>
      </c>
      <c r="AB1204" s="6">
        <f t="shared" si="169"/>
        <v>4623.8004886832696</v>
      </c>
      <c r="AC1204" s="6">
        <v>-0.132893651723861</v>
      </c>
      <c r="AD1204" s="6">
        <f t="shared" si="170"/>
        <v>77.063341478054497</v>
      </c>
    </row>
    <row r="1205" spans="7:30" x14ac:dyDescent="0.35">
      <c r="G1205" s="6">
        <v>4455.6090921724599</v>
      </c>
      <c r="H1205" s="6">
        <v>-0.10343015938997201</v>
      </c>
      <c r="I1205" s="6">
        <f t="shared" si="173"/>
        <v>1575.6090921724599</v>
      </c>
      <c r="J1205" s="6">
        <v>-0.10343015938997201</v>
      </c>
      <c r="K1205" s="6">
        <f t="shared" si="174"/>
        <v>26.260151536207665</v>
      </c>
      <c r="M1205" s="6">
        <v>2594.5891344551601</v>
      </c>
      <c r="N1205" s="6">
        <v>-0.213020339608192</v>
      </c>
      <c r="O1205" s="6">
        <f t="shared" si="167"/>
        <v>2474.5891344551601</v>
      </c>
      <c r="P1205" s="6">
        <v>-0.213020339608192</v>
      </c>
      <c r="Q1205" s="6">
        <f t="shared" si="168"/>
        <v>41.243152240919336</v>
      </c>
      <c r="T1205" s="6">
        <v>6540.8860669256201</v>
      </c>
      <c r="U1205" s="6">
        <v>-0.137808308005332</v>
      </c>
      <c r="V1205" s="6">
        <f t="shared" si="171"/>
        <v>3660.8860669256201</v>
      </c>
      <c r="W1205" s="6">
        <v>-0.137808308005332</v>
      </c>
      <c r="X1205" s="6">
        <f t="shared" si="172"/>
        <v>61.014767782093671</v>
      </c>
      <c r="Z1205" s="6">
        <v>4755.7522885385797</v>
      </c>
      <c r="AA1205" s="6">
        <v>-0.119902081787586</v>
      </c>
      <c r="AB1205" s="6">
        <f t="shared" si="169"/>
        <v>4635.7522885385797</v>
      </c>
      <c r="AC1205" s="6">
        <v>-0.119902081787586</v>
      </c>
      <c r="AD1205" s="6">
        <f t="shared" si="170"/>
        <v>77.262538142309666</v>
      </c>
    </row>
    <row r="1206" spans="7:30" x14ac:dyDescent="0.35">
      <c r="G1206" s="6">
        <v>4456.5608921609501</v>
      </c>
      <c r="H1206" s="6">
        <v>-9.9165044724941198E-2</v>
      </c>
      <c r="I1206" s="6">
        <f t="shared" si="173"/>
        <v>1576.5608921609501</v>
      </c>
      <c r="J1206" s="6">
        <v>-9.9165044724941198E-2</v>
      </c>
      <c r="K1206" s="6">
        <f t="shared" si="174"/>
        <v>26.276014869349169</v>
      </c>
      <c r="M1206" s="6">
        <v>2594.6375344539401</v>
      </c>
      <c r="N1206" s="6">
        <v>-0.201756492257118</v>
      </c>
      <c r="O1206" s="6">
        <f t="shared" si="167"/>
        <v>2474.6375344539401</v>
      </c>
      <c r="P1206" s="6">
        <v>-0.201756492257118</v>
      </c>
      <c r="Q1206" s="6">
        <f t="shared" si="168"/>
        <v>41.24395890756567</v>
      </c>
      <c r="T1206" s="6">
        <v>6544.8856668771996</v>
      </c>
      <c r="U1206" s="6">
        <v>-0.151493445038795</v>
      </c>
      <c r="V1206" s="6">
        <f t="shared" si="171"/>
        <v>3664.8856668771996</v>
      </c>
      <c r="W1206" s="6">
        <v>-0.151493445038795</v>
      </c>
      <c r="X1206" s="6">
        <f t="shared" si="172"/>
        <v>61.081427781286656</v>
      </c>
      <c r="Z1206" s="6">
        <v>4755.7526885385696</v>
      </c>
      <c r="AA1206" s="6">
        <v>-0.12864647805690699</v>
      </c>
      <c r="AB1206" s="6">
        <f t="shared" si="169"/>
        <v>4635.7526885385696</v>
      </c>
      <c r="AC1206" s="6">
        <v>-0.12864647805690699</v>
      </c>
      <c r="AD1206" s="6">
        <f t="shared" si="170"/>
        <v>77.262544808976159</v>
      </c>
    </row>
    <row r="1207" spans="7:30" x14ac:dyDescent="0.35">
      <c r="G1207" s="6">
        <v>4456.56129216094</v>
      </c>
      <c r="H1207" s="6">
        <v>-0.10551368445158001</v>
      </c>
      <c r="I1207" s="6">
        <f t="shared" si="173"/>
        <v>1576.56129216094</v>
      </c>
      <c r="J1207" s="6">
        <v>-0.10551368445158001</v>
      </c>
      <c r="K1207" s="6">
        <f t="shared" si="174"/>
        <v>26.276021536015666</v>
      </c>
      <c r="M1207" s="6">
        <v>2598.5893343541102</v>
      </c>
      <c r="N1207" s="6">
        <v>-0.193459212779998</v>
      </c>
      <c r="O1207" s="6">
        <f t="shared" si="167"/>
        <v>2478.5893343541102</v>
      </c>
      <c r="P1207" s="6">
        <v>-0.193459212779998</v>
      </c>
      <c r="Q1207" s="6">
        <f t="shared" si="168"/>
        <v>41.309822239235167</v>
      </c>
      <c r="T1207" s="6">
        <v>6544.9340668765999</v>
      </c>
      <c r="U1207" s="6">
        <v>-0.142456173896789</v>
      </c>
      <c r="V1207" s="6">
        <f t="shared" si="171"/>
        <v>3664.9340668765999</v>
      </c>
      <c r="W1207" s="6">
        <v>-0.142456173896789</v>
      </c>
      <c r="X1207" s="6">
        <f t="shared" si="172"/>
        <v>61.082234447943328</v>
      </c>
      <c r="Z1207" s="6">
        <v>4759.75228849015</v>
      </c>
      <c r="AA1207" s="6">
        <v>-0.14329908788204099</v>
      </c>
      <c r="AB1207" s="6">
        <f t="shared" si="169"/>
        <v>4639.75228849015</v>
      </c>
      <c r="AC1207" s="6">
        <v>-0.14329908788204099</v>
      </c>
      <c r="AD1207" s="6">
        <f t="shared" si="170"/>
        <v>77.329204808169166</v>
      </c>
    </row>
    <row r="1208" spans="7:30" x14ac:dyDescent="0.35">
      <c r="G1208" s="6">
        <v>4460.5608921125204</v>
      </c>
      <c r="H1208" s="6">
        <v>-0.111684165894985</v>
      </c>
      <c r="I1208" s="6">
        <f t="shared" si="173"/>
        <v>1580.5608921125204</v>
      </c>
      <c r="J1208" s="6">
        <v>-0.111684165894985</v>
      </c>
      <c r="K1208" s="6">
        <f t="shared" si="174"/>
        <v>26.342681535208673</v>
      </c>
      <c r="M1208" s="6">
        <v>2598.5897343541001</v>
      </c>
      <c r="N1208" s="6">
        <v>-0.201916769146919</v>
      </c>
      <c r="O1208" s="6">
        <f t="shared" si="167"/>
        <v>2478.5897343541001</v>
      </c>
      <c r="P1208" s="6">
        <v>-0.201916769146919</v>
      </c>
      <c r="Q1208" s="6">
        <f t="shared" si="168"/>
        <v>41.309828905901668</v>
      </c>
      <c r="T1208" s="6">
        <v>6552.8858667803397</v>
      </c>
      <c r="U1208" s="6">
        <v>-0.131493389606475</v>
      </c>
      <c r="V1208" s="6">
        <f t="shared" si="171"/>
        <v>3672.8858667803397</v>
      </c>
      <c r="W1208" s="6">
        <v>-0.131493389606475</v>
      </c>
      <c r="X1208" s="6">
        <f t="shared" si="172"/>
        <v>61.214764446338997</v>
      </c>
      <c r="Z1208" s="6">
        <v>4759.8006884895703</v>
      </c>
      <c r="AA1208" s="6">
        <v>-0.133214205503463</v>
      </c>
      <c r="AB1208" s="6">
        <f t="shared" si="169"/>
        <v>4639.8006884895703</v>
      </c>
      <c r="AC1208" s="6">
        <v>-0.133214205503463</v>
      </c>
      <c r="AD1208" s="6">
        <f t="shared" si="170"/>
        <v>77.330011474826179</v>
      </c>
    </row>
    <row r="1209" spans="7:30" x14ac:dyDescent="0.35">
      <c r="G1209" s="6">
        <v>4460.6092921119398</v>
      </c>
      <c r="H1209" s="6">
        <v>-0.103910967707634</v>
      </c>
      <c r="I1209" s="6">
        <f t="shared" si="173"/>
        <v>1580.6092921119398</v>
      </c>
      <c r="J1209" s="6">
        <v>-0.103910967707634</v>
      </c>
      <c r="K1209" s="6">
        <f t="shared" si="174"/>
        <v>26.343488201865664</v>
      </c>
      <c r="M1209" s="6">
        <v>2602.5893342530599</v>
      </c>
      <c r="N1209" s="6">
        <v>-0.21386003494262701</v>
      </c>
      <c r="O1209" s="6">
        <f t="shared" si="167"/>
        <v>2482.5893342530599</v>
      </c>
      <c r="P1209" s="6">
        <v>-0.21386003494262701</v>
      </c>
      <c r="Q1209" s="6">
        <f t="shared" si="168"/>
        <v>41.376488904217666</v>
      </c>
      <c r="T1209" s="6">
        <v>6552.8862667803296</v>
      </c>
      <c r="U1209" s="6">
        <v>-0.139330893754959</v>
      </c>
      <c r="V1209" s="6">
        <f t="shared" si="171"/>
        <v>3672.8862667803296</v>
      </c>
      <c r="W1209" s="6">
        <v>-0.139330893754959</v>
      </c>
      <c r="X1209" s="6">
        <f t="shared" si="172"/>
        <v>61.21477111300549</v>
      </c>
      <c r="Z1209" s="6">
        <v>4771.7524883448596</v>
      </c>
      <c r="AA1209" s="6">
        <v>-0.120779946446418</v>
      </c>
      <c r="AB1209" s="6">
        <f t="shared" si="169"/>
        <v>4651.7524883448596</v>
      </c>
      <c r="AC1209" s="6">
        <v>-0.120779946446418</v>
      </c>
      <c r="AD1209" s="6">
        <f t="shared" si="170"/>
        <v>77.529208139080993</v>
      </c>
    </row>
    <row r="1210" spans="7:30" x14ac:dyDescent="0.35">
      <c r="G1210" s="6">
        <v>4461.56109210041</v>
      </c>
      <c r="H1210" s="6">
        <v>-0.100119248032569</v>
      </c>
      <c r="I1210" s="6">
        <f t="shared" si="173"/>
        <v>1581.56109210041</v>
      </c>
      <c r="J1210" s="6">
        <v>-0.100119248032569</v>
      </c>
      <c r="K1210" s="6">
        <f t="shared" si="174"/>
        <v>26.359351535006834</v>
      </c>
      <c r="M1210" s="6">
        <v>2602.6377342518299</v>
      </c>
      <c r="N1210" s="6">
        <v>-0.20335920155048301</v>
      </c>
      <c r="O1210" s="6">
        <f t="shared" si="167"/>
        <v>2482.6377342518299</v>
      </c>
      <c r="P1210" s="6">
        <v>-0.20335920155048301</v>
      </c>
      <c r="Q1210" s="6">
        <f t="shared" si="168"/>
        <v>41.377295570863829</v>
      </c>
      <c r="T1210" s="6">
        <v>6556.88586673191</v>
      </c>
      <c r="U1210" s="6">
        <v>-0.152485817670822</v>
      </c>
      <c r="V1210" s="6">
        <f t="shared" si="171"/>
        <v>3676.88586673191</v>
      </c>
      <c r="W1210" s="6">
        <v>-0.152485817670822</v>
      </c>
      <c r="X1210" s="6">
        <f t="shared" si="172"/>
        <v>61.281431112198497</v>
      </c>
      <c r="Z1210" s="6">
        <v>4771.7528883448504</v>
      </c>
      <c r="AA1210" s="6">
        <v>-0.128566339612007</v>
      </c>
      <c r="AB1210" s="6">
        <f t="shared" si="169"/>
        <v>4651.7528883448504</v>
      </c>
      <c r="AC1210" s="6">
        <v>-0.128566339612007</v>
      </c>
      <c r="AD1210" s="6">
        <f t="shared" si="170"/>
        <v>77.5292148057475</v>
      </c>
    </row>
    <row r="1211" spans="7:30" x14ac:dyDescent="0.35">
      <c r="G1211" s="6">
        <v>4461.5614921003998</v>
      </c>
      <c r="H1211" s="6">
        <v>-0.10639517009258199</v>
      </c>
      <c r="I1211" s="6">
        <f t="shared" si="173"/>
        <v>1581.5614921003998</v>
      </c>
      <c r="J1211" s="6">
        <v>-0.10639517009258199</v>
      </c>
      <c r="K1211" s="6">
        <f t="shared" si="174"/>
        <v>26.359358201673331</v>
      </c>
      <c r="M1211" s="6">
        <v>2606.5895341519999</v>
      </c>
      <c r="N1211" s="6">
        <v>-0.194279819726944</v>
      </c>
      <c r="O1211" s="6">
        <f t="shared" si="167"/>
        <v>2486.5895341519999</v>
      </c>
      <c r="P1211" s="6">
        <v>-0.194279819726944</v>
      </c>
      <c r="Q1211" s="6">
        <f t="shared" si="168"/>
        <v>41.443158902533334</v>
      </c>
      <c r="T1211" s="6">
        <v>6556.9342667313103</v>
      </c>
      <c r="U1211" s="6">
        <v>-0.14381848275661399</v>
      </c>
      <c r="V1211" s="6">
        <f t="shared" si="171"/>
        <v>3676.9342667313103</v>
      </c>
      <c r="W1211" s="6">
        <v>-0.14381848275661399</v>
      </c>
      <c r="X1211" s="6">
        <f t="shared" si="172"/>
        <v>61.282237778855169</v>
      </c>
      <c r="Z1211" s="6">
        <v>4775.7524882964299</v>
      </c>
      <c r="AA1211" s="6">
        <v>-0.14417695999145499</v>
      </c>
      <c r="AB1211" s="6">
        <f t="shared" si="169"/>
        <v>4655.7524882964299</v>
      </c>
      <c r="AC1211" s="6">
        <v>-0.14417695999145499</v>
      </c>
      <c r="AD1211" s="6">
        <f t="shared" si="170"/>
        <v>77.595874804940493</v>
      </c>
    </row>
    <row r="1212" spans="7:30" x14ac:dyDescent="0.35">
      <c r="G1212" s="6">
        <v>4465.5610920519803</v>
      </c>
      <c r="H1212" s="6">
        <v>-0.112542949616909</v>
      </c>
      <c r="I1212" s="6">
        <f t="shared" si="173"/>
        <v>1585.5610920519803</v>
      </c>
      <c r="J1212" s="6">
        <v>-0.112542949616909</v>
      </c>
      <c r="K1212" s="6">
        <f t="shared" si="174"/>
        <v>26.426018200866338</v>
      </c>
      <c r="M1212" s="6">
        <v>2606.5899341519898</v>
      </c>
      <c r="N1212" s="6">
        <v>-0.20263798534870101</v>
      </c>
      <c r="O1212" s="6">
        <f t="shared" si="167"/>
        <v>2486.5899341519898</v>
      </c>
      <c r="P1212" s="6">
        <v>-0.20263798534870101</v>
      </c>
      <c r="Q1212" s="6">
        <f t="shared" si="168"/>
        <v>41.443165569199827</v>
      </c>
      <c r="T1212" s="6">
        <v>6564.8860666350502</v>
      </c>
      <c r="U1212" s="6">
        <v>-0.13239033520221699</v>
      </c>
      <c r="V1212" s="6">
        <f t="shared" si="171"/>
        <v>3684.8860666350502</v>
      </c>
      <c r="W1212" s="6">
        <v>-0.13239033520221699</v>
      </c>
      <c r="X1212" s="6">
        <f t="shared" si="172"/>
        <v>61.414767777250837</v>
      </c>
      <c r="Z1212" s="6">
        <v>4775.8008882958502</v>
      </c>
      <c r="AA1212" s="6">
        <v>-0.13401556015014601</v>
      </c>
      <c r="AB1212" s="6">
        <f t="shared" si="169"/>
        <v>4655.8008882958502</v>
      </c>
      <c r="AC1212" s="6">
        <v>-0.13401556015014601</v>
      </c>
      <c r="AD1212" s="6">
        <f t="shared" si="170"/>
        <v>77.596681471597506</v>
      </c>
    </row>
    <row r="1213" spans="7:30" x14ac:dyDescent="0.35">
      <c r="G1213" s="6">
        <v>4465.6094920513997</v>
      </c>
      <c r="H1213" s="6">
        <v>-0.105113007128238</v>
      </c>
      <c r="I1213" s="6">
        <f t="shared" si="173"/>
        <v>1585.6094920513997</v>
      </c>
      <c r="J1213" s="6">
        <v>-0.105113007128238</v>
      </c>
      <c r="K1213" s="6">
        <f t="shared" si="174"/>
        <v>26.426824867523329</v>
      </c>
      <c r="M1213" s="6">
        <v>2610.5895340509601</v>
      </c>
      <c r="N1213" s="6">
        <v>-0.214508891105651</v>
      </c>
      <c r="O1213" s="6">
        <f t="shared" si="167"/>
        <v>2490.5895340509601</v>
      </c>
      <c r="P1213" s="6">
        <v>-0.214508891105651</v>
      </c>
      <c r="Q1213" s="6">
        <f t="shared" si="168"/>
        <v>41.509825567516003</v>
      </c>
      <c r="T1213" s="6">
        <v>6564.8864666350401</v>
      </c>
      <c r="U1213" s="6">
        <v>-0.13925075531005801</v>
      </c>
      <c r="V1213" s="6">
        <f t="shared" si="171"/>
        <v>3684.8864666350401</v>
      </c>
      <c r="W1213" s="6">
        <v>-0.13925075531005801</v>
      </c>
      <c r="X1213" s="6">
        <f t="shared" si="172"/>
        <v>61.414774443917331</v>
      </c>
      <c r="Z1213" s="6">
        <v>4787.7526881511403</v>
      </c>
      <c r="AA1213" s="6">
        <v>-0.121505141258239</v>
      </c>
      <c r="AB1213" s="6">
        <f t="shared" si="169"/>
        <v>4667.7526881511403</v>
      </c>
      <c r="AC1213" s="6">
        <v>-0.121505141258239</v>
      </c>
      <c r="AD1213" s="6">
        <f t="shared" si="170"/>
        <v>77.795878135852334</v>
      </c>
    </row>
    <row r="1214" spans="7:30" x14ac:dyDescent="0.35">
      <c r="G1214" s="6">
        <v>4466.5612920398698</v>
      </c>
      <c r="H1214" s="6">
        <v>-0.1010352820158</v>
      </c>
      <c r="I1214" s="6">
        <f t="shared" si="173"/>
        <v>1586.5612920398698</v>
      </c>
      <c r="J1214" s="6">
        <v>-0.1010352820158</v>
      </c>
      <c r="K1214" s="6">
        <f t="shared" si="174"/>
        <v>26.442688200664499</v>
      </c>
      <c r="M1214" s="6">
        <v>2610.6379340497301</v>
      </c>
      <c r="N1214" s="6">
        <v>-0.20343933999538399</v>
      </c>
      <c r="O1214" s="6">
        <f t="shared" si="167"/>
        <v>2490.6379340497301</v>
      </c>
      <c r="P1214" s="6">
        <v>-0.20343933999538399</v>
      </c>
      <c r="Q1214" s="6">
        <f t="shared" si="168"/>
        <v>41.510632234162166</v>
      </c>
      <c r="T1214" s="6">
        <v>6568.8860665866196</v>
      </c>
      <c r="U1214" s="6">
        <v>-0.15321099758148099</v>
      </c>
      <c r="V1214" s="6">
        <f t="shared" si="171"/>
        <v>3688.8860665866196</v>
      </c>
      <c r="W1214" s="6">
        <v>-0.15321099758148099</v>
      </c>
      <c r="X1214" s="6">
        <f t="shared" si="172"/>
        <v>61.481434443110324</v>
      </c>
      <c r="Z1214" s="6">
        <v>4787.7530881511302</v>
      </c>
      <c r="AA1214" s="6">
        <v>-0.12880674004554701</v>
      </c>
      <c r="AB1214" s="6">
        <f t="shared" si="169"/>
        <v>4667.7530881511302</v>
      </c>
      <c r="AC1214" s="6">
        <v>-0.12880674004554701</v>
      </c>
      <c r="AD1214" s="6">
        <f t="shared" si="170"/>
        <v>77.795884802518842</v>
      </c>
    </row>
    <row r="1215" spans="7:30" x14ac:dyDescent="0.35">
      <c r="G1215" s="6">
        <v>4466.5616920398597</v>
      </c>
      <c r="H1215" s="6">
        <v>-0.10751707106828599</v>
      </c>
      <c r="I1215" s="6">
        <f t="shared" si="173"/>
        <v>1586.5616920398597</v>
      </c>
      <c r="J1215" s="6">
        <v>-0.10751707106828599</v>
      </c>
      <c r="K1215" s="6">
        <f t="shared" si="174"/>
        <v>26.442694867330996</v>
      </c>
      <c r="M1215" s="6">
        <v>2614.5897339499002</v>
      </c>
      <c r="N1215" s="6">
        <v>-0.19489051401615101</v>
      </c>
      <c r="O1215" s="6">
        <f t="shared" si="167"/>
        <v>2494.5897339499002</v>
      </c>
      <c r="P1215" s="6">
        <v>-0.19489051401615101</v>
      </c>
      <c r="Q1215" s="6">
        <f t="shared" si="168"/>
        <v>41.576495565831671</v>
      </c>
      <c r="T1215" s="6">
        <v>6568.9344665860399</v>
      </c>
      <c r="U1215" s="6">
        <v>-0.14469997584819699</v>
      </c>
      <c r="V1215" s="6">
        <f t="shared" si="171"/>
        <v>3688.9344665860399</v>
      </c>
      <c r="W1215" s="6">
        <v>-0.14469997584819699</v>
      </c>
      <c r="X1215" s="6">
        <f t="shared" si="172"/>
        <v>61.48224110976733</v>
      </c>
      <c r="Z1215" s="6">
        <v>4791.7526881027097</v>
      </c>
      <c r="AA1215" s="6">
        <v>-0.14478765428066201</v>
      </c>
      <c r="AB1215" s="6">
        <f t="shared" si="169"/>
        <v>4671.7526881027097</v>
      </c>
      <c r="AC1215" s="6">
        <v>-0.14478765428066201</v>
      </c>
      <c r="AD1215" s="6">
        <f t="shared" si="170"/>
        <v>77.862544801711834</v>
      </c>
    </row>
    <row r="1216" spans="7:30" x14ac:dyDescent="0.35">
      <c r="G1216" s="6">
        <v>4470.5612919914402</v>
      </c>
      <c r="H1216" s="6">
        <v>-0.11340173333883199</v>
      </c>
      <c r="I1216" s="6">
        <f t="shared" si="173"/>
        <v>1590.5612919914402</v>
      </c>
      <c r="J1216" s="6">
        <v>-0.11340173333883199</v>
      </c>
      <c r="K1216" s="6">
        <f t="shared" si="174"/>
        <v>26.509354866524003</v>
      </c>
      <c r="M1216" s="6">
        <v>2614.5901339498901</v>
      </c>
      <c r="N1216" s="6">
        <v>-0.20359960198402399</v>
      </c>
      <c r="O1216" s="6">
        <f t="shared" si="167"/>
        <v>2494.5901339498901</v>
      </c>
      <c r="P1216" s="6">
        <v>-0.20359960198402399</v>
      </c>
      <c r="Q1216" s="6">
        <f t="shared" si="168"/>
        <v>41.576502232498164</v>
      </c>
      <c r="T1216" s="6">
        <v>6576.8862664897597</v>
      </c>
      <c r="U1216" s="6">
        <v>-0.13317278027534399</v>
      </c>
      <c r="V1216" s="6">
        <f t="shared" si="171"/>
        <v>3696.8862664897597</v>
      </c>
      <c r="W1216" s="6">
        <v>-0.13317278027534399</v>
      </c>
      <c r="X1216" s="6">
        <f t="shared" si="172"/>
        <v>61.614771108162664</v>
      </c>
      <c r="Z1216" s="6">
        <v>4791.8010881021301</v>
      </c>
      <c r="AA1216" s="6">
        <v>-0.13521759212017001</v>
      </c>
      <c r="AB1216" s="6">
        <f t="shared" si="169"/>
        <v>4671.8010881021301</v>
      </c>
      <c r="AC1216" s="6">
        <v>-0.13521759212017001</v>
      </c>
      <c r="AD1216" s="6">
        <f t="shared" si="170"/>
        <v>77.863351468368833</v>
      </c>
    </row>
    <row r="1217" spans="7:30" x14ac:dyDescent="0.35">
      <c r="G1217" s="6">
        <v>4470.6096919908596</v>
      </c>
      <c r="H1217" s="6">
        <v>-0.105994492769241</v>
      </c>
      <c r="I1217" s="6">
        <f t="shared" si="173"/>
        <v>1590.6096919908596</v>
      </c>
      <c r="J1217" s="6">
        <v>-0.105994492769241</v>
      </c>
      <c r="K1217" s="6">
        <f t="shared" si="174"/>
        <v>26.510161533180995</v>
      </c>
      <c r="M1217" s="6">
        <v>2618.5897338488498</v>
      </c>
      <c r="N1217" s="6">
        <v>-0.21529133617877899</v>
      </c>
      <c r="O1217" s="6">
        <f t="shared" si="167"/>
        <v>2498.5897338488498</v>
      </c>
      <c r="P1217" s="6">
        <v>-0.21529133617877899</v>
      </c>
      <c r="Q1217" s="6">
        <f t="shared" si="168"/>
        <v>41.643162230814163</v>
      </c>
      <c r="T1217" s="6">
        <v>6576.8866664897596</v>
      </c>
      <c r="U1217" s="6">
        <v>-0.14053292572498299</v>
      </c>
      <c r="V1217" s="6">
        <f t="shared" si="171"/>
        <v>3696.8866664897596</v>
      </c>
      <c r="W1217" s="6">
        <v>-0.14053292572498299</v>
      </c>
      <c r="X1217" s="6">
        <f t="shared" si="172"/>
        <v>61.614777774829328</v>
      </c>
      <c r="Z1217" s="6">
        <v>4803.7528879574202</v>
      </c>
      <c r="AA1217" s="6">
        <v>-0.121944077312946</v>
      </c>
      <c r="AB1217" s="6">
        <f t="shared" si="169"/>
        <v>4683.7528879574202</v>
      </c>
      <c r="AC1217" s="6">
        <v>-0.121944077312946</v>
      </c>
      <c r="AD1217" s="6">
        <f t="shared" si="170"/>
        <v>78.062548132623675</v>
      </c>
    </row>
    <row r="1218" spans="7:30" x14ac:dyDescent="0.35">
      <c r="G1218" s="6">
        <v>4471.5614919793297</v>
      </c>
      <c r="H1218" s="6">
        <v>-0.101874977350235</v>
      </c>
      <c r="I1218" s="6">
        <f t="shared" si="173"/>
        <v>1591.5614919793297</v>
      </c>
      <c r="J1218" s="6">
        <v>-0.101874977350235</v>
      </c>
      <c r="K1218" s="6">
        <f t="shared" si="174"/>
        <v>26.526024866322164</v>
      </c>
      <c r="M1218" s="6">
        <v>2618.6381338476299</v>
      </c>
      <c r="N1218" s="6">
        <v>-0.20456123352050701</v>
      </c>
      <c r="O1218" s="6">
        <f t="shared" si="167"/>
        <v>2498.6381338476299</v>
      </c>
      <c r="P1218" s="6">
        <v>-0.20456123352050701</v>
      </c>
      <c r="Q1218" s="6">
        <f t="shared" si="168"/>
        <v>41.643968897460496</v>
      </c>
      <c r="T1218" s="6">
        <v>6580.88626644133</v>
      </c>
      <c r="U1218" s="6">
        <v>-0.15410795807838401</v>
      </c>
      <c r="V1218" s="6">
        <f t="shared" si="171"/>
        <v>3700.88626644133</v>
      </c>
      <c r="W1218" s="6">
        <v>-0.15410795807838401</v>
      </c>
      <c r="X1218" s="6">
        <f t="shared" si="172"/>
        <v>61.681437774022164</v>
      </c>
      <c r="Z1218" s="6">
        <v>4803.7532879574201</v>
      </c>
      <c r="AA1218" s="6">
        <v>-0.12960809469223</v>
      </c>
      <c r="AB1218" s="6">
        <f t="shared" si="169"/>
        <v>4683.7532879574201</v>
      </c>
      <c r="AC1218" s="6">
        <v>-0.12960809469223</v>
      </c>
      <c r="AD1218" s="6">
        <f t="shared" si="170"/>
        <v>78.062554799290339</v>
      </c>
    </row>
    <row r="1219" spans="7:30" x14ac:dyDescent="0.35">
      <c r="G1219" s="6">
        <v>4471.5618919793296</v>
      </c>
      <c r="H1219" s="6">
        <v>-0.108238294720649</v>
      </c>
      <c r="I1219" s="6">
        <f t="shared" si="173"/>
        <v>1591.5618919793296</v>
      </c>
      <c r="J1219" s="6">
        <v>-0.108238294720649</v>
      </c>
      <c r="K1219" s="6">
        <f t="shared" si="174"/>
        <v>26.526031532988828</v>
      </c>
      <c r="M1219" s="6">
        <v>2622.5899337477999</v>
      </c>
      <c r="N1219" s="6">
        <v>-0.19559662044048301</v>
      </c>
      <c r="O1219" s="6">
        <f t="shared" si="167"/>
        <v>2502.5899337477999</v>
      </c>
      <c r="P1219" s="6">
        <v>-0.19559662044048301</v>
      </c>
      <c r="Q1219" s="6">
        <f t="shared" si="168"/>
        <v>41.709832229130001</v>
      </c>
      <c r="T1219" s="6">
        <v>6580.9346664407403</v>
      </c>
      <c r="U1219" s="6">
        <v>-0.145260915160179</v>
      </c>
      <c r="V1219" s="6">
        <f t="shared" si="171"/>
        <v>3700.9346664407403</v>
      </c>
      <c r="W1219" s="6">
        <v>-0.145260915160179</v>
      </c>
      <c r="X1219" s="6">
        <f t="shared" si="172"/>
        <v>61.682244440679007</v>
      </c>
      <c r="Z1219" s="6">
        <v>4807.7528879089896</v>
      </c>
      <c r="AA1219" s="6">
        <v>-0.14551284909248299</v>
      </c>
      <c r="AB1219" s="6">
        <f t="shared" si="169"/>
        <v>4687.7528879089896</v>
      </c>
      <c r="AC1219" s="6">
        <v>-0.14551284909248299</v>
      </c>
      <c r="AD1219" s="6">
        <f t="shared" si="170"/>
        <v>78.129214798483162</v>
      </c>
    </row>
    <row r="1220" spans="7:30" x14ac:dyDescent="0.35">
      <c r="G1220" s="6">
        <v>4475.5614919309</v>
      </c>
      <c r="H1220" s="6">
        <v>-0.11418417841196001</v>
      </c>
      <c r="I1220" s="6">
        <f t="shared" si="173"/>
        <v>1595.5614919309</v>
      </c>
      <c r="J1220" s="6">
        <v>-0.11418417841196001</v>
      </c>
      <c r="K1220" s="6">
        <f t="shared" si="174"/>
        <v>26.592691532181668</v>
      </c>
      <c r="M1220" s="6">
        <v>2622.5903337477898</v>
      </c>
      <c r="N1220" s="6">
        <v>-0.204160556197166</v>
      </c>
      <c r="O1220" s="6">
        <f t="shared" si="167"/>
        <v>2502.5903337477898</v>
      </c>
      <c r="P1220" s="6">
        <v>-0.204160556197166</v>
      </c>
      <c r="Q1220" s="6">
        <f t="shared" si="168"/>
        <v>41.709838895796494</v>
      </c>
      <c r="T1220" s="6">
        <v>6588.8864663444601</v>
      </c>
      <c r="U1220" s="6">
        <v>-0.13387888669967599</v>
      </c>
      <c r="V1220" s="6">
        <f t="shared" si="171"/>
        <v>3708.8864663444601</v>
      </c>
      <c r="W1220" s="6">
        <v>-0.13387888669967599</v>
      </c>
      <c r="X1220" s="6">
        <f t="shared" si="172"/>
        <v>61.814774439074334</v>
      </c>
      <c r="Z1220" s="6">
        <v>4807.8012879084099</v>
      </c>
      <c r="AA1220" s="6">
        <v>-0.135698407888412</v>
      </c>
      <c r="AB1220" s="6">
        <f t="shared" si="169"/>
        <v>4687.8012879084099</v>
      </c>
      <c r="AC1220" s="6">
        <v>-0.135698407888412</v>
      </c>
      <c r="AD1220" s="6">
        <f t="shared" si="170"/>
        <v>78.13002146514016</v>
      </c>
    </row>
    <row r="1221" spans="7:30" x14ac:dyDescent="0.35">
      <c r="G1221" s="6">
        <v>4475.6098919303104</v>
      </c>
      <c r="H1221" s="6">
        <v>-0.106875985860824</v>
      </c>
      <c r="I1221" s="6">
        <f t="shared" si="173"/>
        <v>1595.6098919303104</v>
      </c>
      <c r="J1221" s="6">
        <v>-0.106875985860824</v>
      </c>
      <c r="K1221" s="6">
        <f t="shared" si="174"/>
        <v>26.593498198838507</v>
      </c>
      <c r="M1221" s="6">
        <v>2626.5899336467501</v>
      </c>
      <c r="N1221" s="6">
        <v>-0.216092869639396</v>
      </c>
      <c r="O1221" s="6">
        <f t="shared" si="167"/>
        <v>2506.5899336467501</v>
      </c>
      <c r="P1221" s="6">
        <v>-0.216092869639396</v>
      </c>
      <c r="Q1221" s="6">
        <f t="shared" si="168"/>
        <v>41.7764988941125</v>
      </c>
      <c r="T1221" s="6">
        <v>6588.88686634447</v>
      </c>
      <c r="U1221" s="6">
        <v>-0.141414403915405</v>
      </c>
      <c r="V1221" s="6">
        <f t="shared" si="171"/>
        <v>3708.88686634447</v>
      </c>
      <c r="W1221" s="6">
        <v>-0.141414403915405</v>
      </c>
      <c r="X1221" s="6">
        <f t="shared" si="172"/>
        <v>61.814781105741169</v>
      </c>
      <c r="Z1221" s="6">
        <v>4819.7530877637</v>
      </c>
      <c r="AA1221" s="6">
        <v>-0.12286010384559599</v>
      </c>
      <c r="AB1221" s="6">
        <f t="shared" si="169"/>
        <v>4699.7530877637</v>
      </c>
      <c r="AC1221" s="6">
        <v>-0.12286010384559599</v>
      </c>
      <c r="AD1221" s="6">
        <f t="shared" si="170"/>
        <v>78.329218129395002</v>
      </c>
    </row>
    <row r="1222" spans="7:30" x14ac:dyDescent="0.35">
      <c r="G1222" s="6">
        <v>4476.5616919187796</v>
      </c>
      <c r="H1222" s="6">
        <v>-0.10275284200906699</v>
      </c>
      <c r="I1222" s="6">
        <f t="shared" si="173"/>
        <v>1596.5616919187796</v>
      </c>
      <c r="J1222" s="6">
        <v>-0.10275284200906699</v>
      </c>
      <c r="K1222" s="6">
        <f t="shared" si="174"/>
        <v>26.609361531979662</v>
      </c>
      <c r="M1222" s="6">
        <v>2626.6383336455301</v>
      </c>
      <c r="N1222" s="6">
        <v>-0.20520232617855</v>
      </c>
      <c r="O1222" s="6">
        <f t="shared" si="167"/>
        <v>2506.6383336455301</v>
      </c>
      <c r="P1222" s="6">
        <v>-0.20520232617855</v>
      </c>
      <c r="Q1222" s="6">
        <f t="shared" si="168"/>
        <v>41.777305560758833</v>
      </c>
      <c r="T1222" s="6">
        <v>6592.8864662960405</v>
      </c>
      <c r="U1222" s="6">
        <v>-0.15473772585392001</v>
      </c>
      <c r="V1222" s="6">
        <f t="shared" si="171"/>
        <v>3712.8864662960405</v>
      </c>
      <c r="W1222" s="6">
        <v>-0.15473772585392001</v>
      </c>
      <c r="X1222" s="6">
        <f t="shared" si="172"/>
        <v>61.881441104934005</v>
      </c>
      <c r="Z1222" s="6">
        <v>4819.7534877636999</v>
      </c>
      <c r="AA1222" s="6">
        <v>-0.130810126662254</v>
      </c>
      <c r="AB1222" s="6">
        <f t="shared" si="169"/>
        <v>4699.7534877636999</v>
      </c>
      <c r="AC1222" s="6">
        <v>-0.130810126662254</v>
      </c>
      <c r="AD1222" s="6">
        <f t="shared" si="170"/>
        <v>78.329224796061666</v>
      </c>
    </row>
    <row r="1223" spans="7:30" x14ac:dyDescent="0.35">
      <c r="G1223" s="6">
        <v>4476.5620919187904</v>
      </c>
      <c r="H1223" s="6">
        <v>-0.108879372477531</v>
      </c>
      <c r="I1223" s="6">
        <f t="shared" si="173"/>
        <v>1596.5620919187904</v>
      </c>
      <c r="J1223" s="6">
        <v>-0.108879372477531</v>
      </c>
      <c r="K1223" s="6">
        <f t="shared" si="174"/>
        <v>26.609368198646507</v>
      </c>
      <c r="M1223" s="6">
        <v>2630.5901335457002</v>
      </c>
      <c r="N1223" s="6">
        <v>-0.19622640311717901</v>
      </c>
      <c r="O1223" s="6">
        <f t="shared" si="167"/>
        <v>2510.5901335457002</v>
      </c>
      <c r="P1223" s="6">
        <v>-0.19622640311717901</v>
      </c>
      <c r="Q1223" s="6">
        <f t="shared" si="168"/>
        <v>41.843168892428338</v>
      </c>
      <c r="T1223" s="6">
        <v>6592.9348662954499</v>
      </c>
      <c r="U1223" s="6">
        <v>-0.14662322402000399</v>
      </c>
      <c r="V1223" s="6">
        <f t="shared" si="171"/>
        <v>3712.9348662954499</v>
      </c>
      <c r="W1223" s="6">
        <v>-0.14662322402000399</v>
      </c>
      <c r="X1223" s="6">
        <f t="shared" si="172"/>
        <v>61.882247771590833</v>
      </c>
      <c r="Z1223" s="6">
        <v>4823.7530877152703</v>
      </c>
      <c r="AA1223" s="6">
        <v>-0.14618077874183599</v>
      </c>
      <c r="AB1223" s="6">
        <f t="shared" si="169"/>
        <v>4703.7530877152703</v>
      </c>
      <c r="AC1223" s="6">
        <v>-0.14618077874183599</v>
      </c>
      <c r="AD1223" s="6">
        <f t="shared" si="170"/>
        <v>78.395884795254503</v>
      </c>
    </row>
    <row r="1224" spans="7:30" x14ac:dyDescent="0.35">
      <c r="G1224" s="6">
        <v>4480.5616918703599</v>
      </c>
      <c r="H1224" s="6">
        <v>-0.115138374269008</v>
      </c>
      <c r="I1224" s="6">
        <f t="shared" si="173"/>
        <v>1600.5616918703599</v>
      </c>
      <c r="J1224" s="6">
        <v>-0.115138374269008</v>
      </c>
      <c r="K1224" s="6">
        <f t="shared" si="174"/>
        <v>26.676028197839333</v>
      </c>
      <c r="M1224" s="6">
        <v>2630.5905335456901</v>
      </c>
      <c r="N1224" s="6">
        <v>-0.20496191084384899</v>
      </c>
      <c r="O1224" s="6">
        <f t="shared" ref="O1224:O1287" si="175">M1224-120</f>
        <v>2510.5905335456901</v>
      </c>
      <c r="P1224" s="6">
        <v>-0.20496191084384899</v>
      </c>
      <c r="Q1224" s="6">
        <f t="shared" ref="Q1224:Q1287" si="176">O1224/60</f>
        <v>41.843175559094831</v>
      </c>
      <c r="T1224" s="6">
        <v>6600.8866661991897</v>
      </c>
      <c r="U1224" s="6">
        <v>-0.13483308255672399</v>
      </c>
      <c r="V1224" s="6">
        <f t="shared" si="171"/>
        <v>3720.8866661991897</v>
      </c>
      <c r="W1224" s="6">
        <v>-0.13483308255672399</v>
      </c>
      <c r="X1224" s="6">
        <f t="shared" si="172"/>
        <v>62.014777769986495</v>
      </c>
      <c r="Z1224" s="6">
        <v>4823.8014877146898</v>
      </c>
      <c r="AA1224" s="6">
        <v>-0.13657990097999501</v>
      </c>
      <c r="AB1224" s="6">
        <f t="shared" ref="AB1224:AB1287" si="177">Z1224-120</f>
        <v>4703.8014877146898</v>
      </c>
      <c r="AC1224" s="6">
        <v>-0.13657990097999501</v>
      </c>
      <c r="AD1224" s="6">
        <f t="shared" ref="AD1224:AD1287" si="178">AB1224/60</f>
        <v>78.396691461911502</v>
      </c>
    </row>
    <row r="1225" spans="7:30" x14ac:dyDescent="0.35">
      <c r="G1225" s="6">
        <v>4480.6100918697703</v>
      </c>
      <c r="H1225" s="6">
        <v>-0.108238294720649</v>
      </c>
      <c r="I1225" s="6">
        <f t="shared" si="173"/>
        <v>1600.6100918697703</v>
      </c>
      <c r="J1225" s="6">
        <v>-0.108238294720649</v>
      </c>
      <c r="K1225" s="6">
        <f t="shared" si="174"/>
        <v>26.676834864496172</v>
      </c>
      <c r="M1225" s="6">
        <v>2634.5901334446498</v>
      </c>
      <c r="N1225" s="6">
        <v>-0.21695165336132</v>
      </c>
      <c r="O1225" s="6">
        <f t="shared" si="175"/>
        <v>2514.5901334446498</v>
      </c>
      <c r="P1225" s="6">
        <v>-0.21695165336132</v>
      </c>
      <c r="Q1225" s="6">
        <f t="shared" si="176"/>
        <v>41.90983555741083</v>
      </c>
      <c r="T1225" s="6">
        <v>6600.8870661991796</v>
      </c>
      <c r="U1225" s="6">
        <v>-0.14205549657344799</v>
      </c>
      <c r="V1225" s="6">
        <f t="shared" si="171"/>
        <v>3720.8870661991796</v>
      </c>
      <c r="W1225" s="6">
        <v>-0.14205549657344799</v>
      </c>
      <c r="X1225" s="6">
        <f t="shared" si="172"/>
        <v>62.014784436652995</v>
      </c>
      <c r="Z1225" s="6">
        <v>4835.7532875699899</v>
      </c>
      <c r="AA1225" s="6">
        <v>-0.123757056891918</v>
      </c>
      <c r="AB1225" s="6">
        <f t="shared" si="177"/>
        <v>4715.7532875699899</v>
      </c>
      <c r="AC1225" s="6">
        <v>-0.123757056891918</v>
      </c>
      <c r="AD1225" s="6">
        <f t="shared" si="178"/>
        <v>78.5958881261665</v>
      </c>
    </row>
    <row r="1226" spans="7:30" x14ac:dyDescent="0.35">
      <c r="G1226" s="6">
        <v>4481.5618918582604</v>
      </c>
      <c r="H1226" s="6">
        <v>-0.103687964379787</v>
      </c>
      <c r="I1226" s="6">
        <f t="shared" si="173"/>
        <v>1601.5618918582604</v>
      </c>
      <c r="J1226" s="6">
        <v>-0.103687964379787</v>
      </c>
      <c r="K1226" s="6">
        <f t="shared" si="174"/>
        <v>26.692698197637675</v>
      </c>
      <c r="M1226" s="6">
        <v>2634.6385334434299</v>
      </c>
      <c r="N1226" s="6">
        <v>-0.206244081258773</v>
      </c>
      <c r="O1226" s="6">
        <f t="shared" si="175"/>
        <v>2514.6385334434299</v>
      </c>
      <c r="P1226" s="6">
        <v>-0.206244081258773</v>
      </c>
      <c r="Q1226" s="6">
        <f t="shared" si="176"/>
        <v>41.910642224057163</v>
      </c>
      <c r="T1226" s="6">
        <v>6604.88666615076</v>
      </c>
      <c r="U1226" s="6">
        <v>-0.155749171972274</v>
      </c>
      <c r="V1226" s="6">
        <f t="shared" si="171"/>
        <v>3724.88666615076</v>
      </c>
      <c r="W1226" s="6">
        <v>-0.155749171972274</v>
      </c>
      <c r="X1226" s="6">
        <f t="shared" si="172"/>
        <v>62.081444435846002</v>
      </c>
      <c r="Z1226" s="6">
        <v>4835.7536875699798</v>
      </c>
      <c r="AA1226" s="6">
        <v>-0.13161149621009799</v>
      </c>
      <c r="AB1226" s="6">
        <f t="shared" si="177"/>
        <v>4715.7536875699798</v>
      </c>
      <c r="AC1226" s="6">
        <v>-0.13161149621009799</v>
      </c>
      <c r="AD1226" s="6">
        <f t="shared" si="178"/>
        <v>78.595894792832993</v>
      </c>
    </row>
    <row r="1227" spans="7:30" x14ac:dyDescent="0.35">
      <c r="G1227" s="6">
        <v>4481.5622918582503</v>
      </c>
      <c r="H1227" s="6">
        <v>-0.110401950776577</v>
      </c>
      <c r="I1227" s="6">
        <f t="shared" si="173"/>
        <v>1601.5622918582503</v>
      </c>
      <c r="J1227" s="6">
        <v>-0.110401950776577</v>
      </c>
      <c r="K1227" s="6">
        <f t="shared" si="174"/>
        <v>26.692704864304172</v>
      </c>
      <c r="M1227" s="6">
        <v>2638.5903333435999</v>
      </c>
      <c r="N1227" s="6">
        <v>-0.196837082505226</v>
      </c>
      <c r="O1227" s="6">
        <f t="shared" si="175"/>
        <v>2518.5903333435999</v>
      </c>
      <c r="P1227" s="6">
        <v>-0.196837082505226</v>
      </c>
      <c r="Q1227" s="6">
        <f t="shared" si="176"/>
        <v>41.976505555726668</v>
      </c>
      <c r="T1227" s="6">
        <v>6604.9350661501603</v>
      </c>
      <c r="U1227" s="6">
        <v>-0.14710403978824599</v>
      </c>
      <c r="V1227" s="6">
        <f t="shared" si="171"/>
        <v>3724.9350661501603</v>
      </c>
      <c r="W1227" s="6">
        <v>-0.14710403978824599</v>
      </c>
      <c r="X1227" s="6">
        <f t="shared" si="172"/>
        <v>62.082251102502674</v>
      </c>
      <c r="Z1227" s="6">
        <v>4839.7532875215602</v>
      </c>
      <c r="AA1227" s="6">
        <v>-0.14707773923873901</v>
      </c>
      <c r="AB1227" s="6">
        <f t="shared" si="177"/>
        <v>4719.7532875215602</v>
      </c>
      <c r="AC1227" s="6">
        <v>-0.14707773923873901</v>
      </c>
      <c r="AD1227" s="6">
        <f t="shared" si="178"/>
        <v>78.662554792026</v>
      </c>
    </row>
    <row r="1228" spans="7:30" x14ac:dyDescent="0.35">
      <c r="G1228" s="6">
        <v>4485.5618918098298</v>
      </c>
      <c r="H1228" s="6">
        <v>-0.11593990772962499</v>
      </c>
      <c r="I1228" s="6">
        <f t="shared" si="173"/>
        <v>1605.5618918098298</v>
      </c>
      <c r="J1228" s="6">
        <v>-0.11593990772962499</v>
      </c>
      <c r="K1228" s="6">
        <f t="shared" si="174"/>
        <v>26.759364863497165</v>
      </c>
      <c r="M1228" s="6">
        <v>2638.5907333435898</v>
      </c>
      <c r="N1228" s="6">
        <v>-0.20552286505699099</v>
      </c>
      <c r="O1228" s="6">
        <f t="shared" si="175"/>
        <v>2518.5907333435898</v>
      </c>
      <c r="P1228" s="6">
        <v>-0.20552286505699099</v>
      </c>
      <c r="Q1228" s="6">
        <f t="shared" si="176"/>
        <v>41.976512222393161</v>
      </c>
      <c r="T1228" s="6">
        <v>6612.8868660539001</v>
      </c>
      <c r="U1228" s="6">
        <v>-0.13544377684593201</v>
      </c>
      <c r="V1228" s="6">
        <f t="shared" si="171"/>
        <v>3732.8868660539001</v>
      </c>
      <c r="W1228" s="6">
        <v>-0.13544377684593201</v>
      </c>
      <c r="X1228" s="6">
        <f t="shared" si="172"/>
        <v>62.214781100898335</v>
      </c>
      <c r="Z1228" s="6">
        <v>4839.8016875209796</v>
      </c>
      <c r="AA1228" s="6">
        <v>-0.13714084029197601</v>
      </c>
      <c r="AB1228" s="6">
        <f t="shared" si="177"/>
        <v>4719.8016875209796</v>
      </c>
      <c r="AC1228" s="6">
        <v>-0.13714084029197601</v>
      </c>
      <c r="AD1228" s="6">
        <f t="shared" si="178"/>
        <v>78.663361458682999</v>
      </c>
    </row>
    <row r="1229" spans="7:30" x14ac:dyDescent="0.35">
      <c r="G1229" s="6">
        <v>4485.6102918092502</v>
      </c>
      <c r="H1229" s="6">
        <v>-0.10847869515418999</v>
      </c>
      <c r="I1229" s="6">
        <f t="shared" si="173"/>
        <v>1605.6102918092502</v>
      </c>
      <c r="J1229" s="6">
        <v>-0.10847869515418999</v>
      </c>
      <c r="K1229" s="6">
        <f t="shared" si="174"/>
        <v>26.760171530154171</v>
      </c>
      <c r="M1229" s="6">
        <v>2642.5903332425501</v>
      </c>
      <c r="N1229" s="6">
        <v>-0.21718065440654699</v>
      </c>
      <c r="O1229" s="6">
        <f t="shared" si="175"/>
        <v>2522.5903332425501</v>
      </c>
      <c r="P1229" s="6">
        <v>-0.21718065440654699</v>
      </c>
      <c r="Q1229" s="6">
        <f t="shared" si="176"/>
        <v>42.043172220709167</v>
      </c>
      <c r="T1229" s="6">
        <v>6612.88726605389</v>
      </c>
      <c r="U1229" s="6">
        <v>-0.14277671277522999</v>
      </c>
      <c r="V1229" s="6">
        <f t="shared" ref="V1229:V1292" si="179">T1229-2880</f>
        <v>3732.88726605389</v>
      </c>
      <c r="W1229" s="6">
        <v>-0.14277671277522999</v>
      </c>
      <c r="X1229" s="6">
        <f t="shared" ref="X1229:X1292" si="180">V1229/60</f>
        <v>62.214787767564836</v>
      </c>
      <c r="Z1229" s="6">
        <v>4851.7534873762697</v>
      </c>
      <c r="AA1229" s="6">
        <v>-0.124424993991851</v>
      </c>
      <c r="AB1229" s="6">
        <f t="shared" si="177"/>
        <v>4731.7534873762697</v>
      </c>
      <c r="AC1229" s="6">
        <v>-0.124424993991851</v>
      </c>
      <c r="AD1229" s="6">
        <f t="shared" si="178"/>
        <v>78.862558122937827</v>
      </c>
    </row>
    <row r="1230" spans="7:30" x14ac:dyDescent="0.35">
      <c r="G1230" s="6">
        <v>4486.5620917977203</v>
      </c>
      <c r="H1230" s="6">
        <v>-0.104432240128517</v>
      </c>
      <c r="I1230" s="6">
        <f t="shared" si="173"/>
        <v>1606.5620917977203</v>
      </c>
      <c r="J1230" s="6">
        <v>-0.104432240128517</v>
      </c>
      <c r="K1230" s="6">
        <f t="shared" si="174"/>
        <v>26.77603486329534</v>
      </c>
      <c r="M1230" s="6">
        <v>2642.6387332413201</v>
      </c>
      <c r="N1230" s="6">
        <v>-0.20656462013721399</v>
      </c>
      <c r="O1230" s="6">
        <f t="shared" si="175"/>
        <v>2522.6387332413201</v>
      </c>
      <c r="P1230" s="6">
        <v>-0.20656462013721399</v>
      </c>
      <c r="Q1230" s="6">
        <f t="shared" si="176"/>
        <v>42.043978887355337</v>
      </c>
      <c r="T1230" s="6">
        <v>6616.8868660054704</v>
      </c>
      <c r="U1230" s="6">
        <v>-0.156378954648971</v>
      </c>
      <c r="V1230" s="6">
        <f t="shared" si="179"/>
        <v>3736.8868660054704</v>
      </c>
      <c r="W1230" s="6">
        <v>-0.156378954648971</v>
      </c>
      <c r="X1230" s="6">
        <f t="shared" si="180"/>
        <v>62.281447766757843</v>
      </c>
      <c r="Z1230" s="6">
        <v>4851.7538873762596</v>
      </c>
      <c r="AA1230" s="6">
        <v>-0.13249297440051999</v>
      </c>
      <c r="AB1230" s="6">
        <f t="shared" si="177"/>
        <v>4731.7538873762596</v>
      </c>
      <c r="AC1230" s="6">
        <v>-0.13249297440051999</v>
      </c>
      <c r="AD1230" s="6">
        <f t="shared" si="178"/>
        <v>78.86256478960432</v>
      </c>
    </row>
    <row r="1231" spans="7:30" x14ac:dyDescent="0.35">
      <c r="G1231" s="6">
        <v>4486.5624917977102</v>
      </c>
      <c r="H1231" s="6">
        <v>-0.110882766544818</v>
      </c>
      <c r="I1231" s="6">
        <f t="shared" si="173"/>
        <v>1606.5624917977102</v>
      </c>
      <c r="J1231" s="6">
        <v>-0.110882766544818</v>
      </c>
      <c r="K1231" s="6">
        <f t="shared" si="174"/>
        <v>26.776041529961837</v>
      </c>
      <c r="M1231" s="6">
        <v>2646.5905331414901</v>
      </c>
      <c r="N1231" s="6">
        <v>-0.19773402810096699</v>
      </c>
      <c r="O1231" s="6">
        <f t="shared" si="175"/>
        <v>2526.5905331414901</v>
      </c>
      <c r="P1231" s="6">
        <v>-0.19773402810096699</v>
      </c>
      <c r="Q1231" s="6">
        <f t="shared" si="176"/>
        <v>42.109842219024834</v>
      </c>
      <c r="T1231" s="6">
        <v>6616.9352660048698</v>
      </c>
      <c r="U1231" s="6">
        <v>-0.147504717111587</v>
      </c>
      <c r="V1231" s="6">
        <f t="shared" si="179"/>
        <v>3736.9352660048698</v>
      </c>
      <c r="W1231" s="6">
        <v>-0.147504717111587</v>
      </c>
      <c r="X1231" s="6">
        <f t="shared" si="180"/>
        <v>62.282254433414501</v>
      </c>
      <c r="Z1231" s="6">
        <v>4855.75348732784</v>
      </c>
      <c r="AA1231" s="6">
        <v>-0.147879257798194</v>
      </c>
      <c r="AB1231" s="6">
        <f t="shared" si="177"/>
        <v>4735.75348732784</v>
      </c>
      <c r="AC1231" s="6">
        <v>-0.147879257798194</v>
      </c>
      <c r="AD1231" s="6">
        <f t="shared" si="178"/>
        <v>78.929224788797328</v>
      </c>
    </row>
    <row r="1232" spans="7:30" x14ac:dyDescent="0.35">
      <c r="G1232" s="6">
        <v>4490.5620917492897</v>
      </c>
      <c r="H1232" s="6">
        <v>-0.116932272911071</v>
      </c>
      <c r="I1232" s="6">
        <f t="shared" si="173"/>
        <v>1610.5620917492897</v>
      </c>
      <c r="J1232" s="6">
        <v>-0.116932272911071</v>
      </c>
      <c r="K1232" s="6">
        <f t="shared" si="174"/>
        <v>26.84270152915483</v>
      </c>
      <c r="M1232" s="6">
        <v>2646.59093314148</v>
      </c>
      <c r="N1232" s="6">
        <v>-0.206244081258773</v>
      </c>
      <c r="O1232" s="6">
        <f t="shared" si="175"/>
        <v>2526.59093314148</v>
      </c>
      <c r="P1232" s="6">
        <v>-0.206244081258773</v>
      </c>
      <c r="Q1232" s="6">
        <f t="shared" si="176"/>
        <v>42.109848885691335</v>
      </c>
      <c r="T1232" s="6">
        <v>6624.8870659086097</v>
      </c>
      <c r="U1232" s="6">
        <v>-0.13624531030654899</v>
      </c>
      <c r="V1232" s="6">
        <f t="shared" si="179"/>
        <v>3744.8870659086097</v>
      </c>
      <c r="W1232" s="6">
        <v>-0.13624531030654899</v>
      </c>
      <c r="X1232" s="6">
        <f t="shared" si="180"/>
        <v>62.414784431810162</v>
      </c>
      <c r="Z1232" s="6">
        <v>4855.8018873272604</v>
      </c>
      <c r="AA1232" s="6">
        <v>-0.138423010706901</v>
      </c>
      <c r="AB1232" s="6">
        <f t="shared" si="177"/>
        <v>4735.8018873272604</v>
      </c>
      <c r="AC1232" s="6">
        <v>-0.138423010706901</v>
      </c>
      <c r="AD1232" s="6">
        <f t="shared" si="178"/>
        <v>78.930031455454341</v>
      </c>
    </row>
    <row r="1233" spans="7:30" x14ac:dyDescent="0.35">
      <c r="G1233" s="6">
        <v>4490.61049174871</v>
      </c>
      <c r="H1233" s="6">
        <v>-0.109280057251453</v>
      </c>
      <c r="I1233" s="6">
        <f t="shared" si="173"/>
        <v>1610.61049174871</v>
      </c>
      <c r="J1233" s="6">
        <v>-0.109280057251453</v>
      </c>
      <c r="K1233" s="6">
        <f t="shared" si="174"/>
        <v>26.843508195811832</v>
      </c>
      <c r="M1233" s="6">
        <v>2650.5905330404398</v>
      </c>
      <c r="N1233" s="6">
        <v>-0.21811577677726701</v>
      </c>
      <c r="O1233" s="6">
        <f t="shared" si="175"/>
        <v>2530.5905330404398</v>
      </c>
      <c r="P1233" s="6">
        <v>-0.21811577677726701</v>
      </c>
      <c r="Q1233" s="6">
        <f t="shared" si="176"/>
        <v>42.176508884007333</v>
      </c>
      <c r="T1233" s="6">
        <v>6624.8874659085996</v>
      </c>
      <c r="U1233" s="6">
        <v>-0.14373834431171401</v>
      </c>
      <c r="V1233" s="6">
        <f t="shared" si="179"/>
        <v>3744.8874659085996</v>
      </c>
      <c r="W1233" s="6">
        <v>-0.14373834431171401</v>
      </c>
      <c r="X1233" s="6">
        <f t="shared" si="180"/>
        <v>62.414791098476663</v>
      </c>
      <c r="Z1233" s="6">
        <v>4867.7536871825496</v>
      </c>
      <c r="AA1233" s="6">
        <v>-0.12511201202869399</v>
      </c>
      <c r="AB1233" s="6">
        <f t="shared" si="177"/>
        <v>4747.7536871825496</v>
      </c>
      <c r="AC1233" s="6">
        <v>-0.12511201202869399</v>
      </c>
      <c r="AD1233" s="6">
        <f t="shared" si="178"/>
        <v>79.129228119709154</v>
      </c>
    </row>
    <row r="1234" spans="7:30" x14ac:dyDescent="0.35">
      <c r="G1234" s="6">
        <v>4491.5622917371802</v>
      </c>
      <c r="H1234" s="6">
        <v>-0.10529101639985999</v>
      </c>
      <c r="I1234" s="6">
        <f t="shared" si="173"/>
        <v>1611.5622917371802</v>
      </c>
      <c r="J1234" s="6">
        <v>-0.10529101639985999</v>
      </c>
      <c r="K1234" s="6">
        <f t="shared" si="174"/>
        <v>26.859371528953002</v>
      </c>
      <c r="M1234" s="6">
        <v>2650.6389330392199</v>
      </c>
      <c r="N1234" s="6">
        <v>-0.20704543590545599</v>
      </c>
      <c r="O1234" s="6">
        <f t="shared" si="175"/>
        <v>2530.6389330392199</v>
      </c>
      <c r="P1234" s="6">
        <v>-0.20704543590545599</v>
      </c>
      <c r="Q1234" s="6">
        <f t="shared" si="176"/>
        <v>42.177315550653667</v>
      </c>
      <c r="T1234" s="6">
        <v>6628.88706586018</v>
      </c>
      <c r="U1234" s="6">
        <v>-0.157352238893508</v>
      </c>
      <c r="V1234" s="6">
        <f t="shared" si="179"/>
        <v>3748.88706586018</v>
      </c>
      <c r="W1234" s="6">
        <v>-0.157352238893508</v>
      </c>
      <c r="X1234" s="6">
        <f t="shared" si="180"/>
        <v>62.48145109766967</v>
      </c>
      <c r="Z1234" s="6">
        <v>4867.7540871825404</v>
      </c>
      <c r="AA1234" s="6">
        <v>-0.13297379016876201</v>
      </c>
      <c r="AB1234" s="6">
        <f t="shared" si="177"/>
        <v>4747.7540871825404</v>
      </c>
      <c r="AC1234" s="6">
        <v>-0.13297379016876201</v>
      </c>
      <c r="AD1234" s="6">
        <f t="shared" si="178"/>
        <v>79.129234786375676</v>
      </c>
    </row>
    <row r="1235" spans="7:30" x14ac:dyDescent="0.35">
      <c r="G1235" s="6">
        <v>4491.5626917371701</v>
      </c>
      <c r="H1235" s="6">
        <v>-0.11168412119150101</v>
      </c>
      <c r="I1235" s="6">
        <f t="shared" si="173"/>
        <v>1611.5626917371701</v>
      </c>
      <c r="J1235" s="6">
        <v>-0.11168412119150101</v>
      </c>
      <c r="K1235" s="6">
        <f t="shared" si="174"/>
        <v>26.859378195619502</v>
      </c>
      <c r="M1235" s="6">
        <v>2654.5907329393899</v>
      </c>
      <c r="N1235" s="6">
        <v>-0.19828747212886799</v>
      </c>
      <c r="O1235" s="6">
        <f t="shared" si="175"/>
        <v>2534.5907329393899</v>
      </c>
      <c r="P1235" s="6">
        <v>-0.19828747212886799</v>
      </c>
      <c r="Q1235" s="6">
        <f t="shared" si="176"/>
        <v>42.243178882323164</v>
      </c>
      <c r="T1235" s="6">
        <v>6628.9354658595903</v>
      </c>
      <c r="U1235" s="6">
        <v>-0.14862661063671101</v>
      </c>
      <c r="V1235" s="6">
        <f t="shared" si="179"/>
        <v>3748.9354658595903</v>
      </c>
      <c r="W1235" s="6">
        <v>-0.14862661063671101</v>
      </c>
      <c r="X1235" s="6">
        <f t="shared" si="180"/>
        <v>62.482257764326505</v>
      </c>
      <c r="Z1235" s="6">
        <v>4871.7536871341199</v>
      </c>
      <c r="AA1235" s="6">
        <v>-0.14841361343860601</v>
      </c>
      <c r="AB1235" s="6">
        <f t="shared" si="177"/>
        <v>4751.7536871341199</v>
      </c>
      <c r="AC1235" s="6">
        <v>-0.14841361343860601</v>
      </c>
      <c r="AD1235" s="6">
        <f t="shared" si="178"/>
        <v>79.195894785568669</v>
      </c>
    </row>
    <row r="1236" spans="7:30" x14ac:dyDescent="0.35">
      <c r="G1236" s="6">
        <v>4495.5622916887496</v>
      </c>
      <c r="H1236" s="6">
        <v>-0.117581129074096</v>
      </c>
      <c r="I1236" s="6">
        <f t="shared" si="173"/>
        <v>1615.5622916887496</v>
      </c>
      <c r="J1236" s="6">
        <v>-0.117581129074096</v>
      </c>
      <c r="K1236" s="6">
        <f t="shared" si="174"/>
        <v>26.926038194812495</v>
      </c>
      <c r="M1236" s="6">
        <v>2654.5911329393798</v>
      </c>
      <c r="N1236" s="6">
        <v>-0.20672489702701499</v>
      </c>
      <c r="O1236" s="6">
        <f t="shared" si="175"/>
        <v>2534.5911329393798</v>
      </c>
      <c r="P1236" s="6">
        <v>-0.20672489702701499</v>
      </c>
      <c r="Q1236" s="6">
        <f t="shared" si="176"/>
        <v>42.243185548989665</v>
      </c>
      <c r="T1236" s="6">
        <v>6636.8872657633101</v>
      </c>
      <c r="U1236" s="6">
        <v>-0.137237668037414</v>
      </c>
      <c r="V1236" s="6">
        <f t="shared" si="179"/>
        <v>3756.8872657633101</v>
      </c>
      <c r="W1236" s="6">
        <v>-0.137237668037414</v>
      </c>
      <c r="X1236" s="6">
        <f t="shared" si="180"/>
        <v>62.614787762721832</v>
      </c>
      <c r="Z1236" s="6">
        <v>4871.8020871335402</v>
      </c>
      <c r="AA1236" s="6">
        <v>-0.13874354958534199</v>
      </c>
      <c r="AB1236" s="6">
        <f t="shared" si="177"/>
        <v>4751.8020871335402</v>
      </c>
      <c r="AC1236" s="6">
        <v>-0.13874354958534199</v>
      </c>
      <c r="AD1236" s="6">
        <f t="shared" si="178"/>
        <v>79.196701452225668</v>
      </c>
    </row>
    <row r="1237" spans="7:30" x14ac:dyDescent="0.35">
      <c r="G1237" s="6">
        <v>4495.6106916881599</v>
      </c>
      <c r="H1237" s="6">
        <v>-0.110241681337356</v>
      </c>
      <c r="I1237" s="6">
        <f t="shared" si="173"/>
        <v>1615.6106916881599</v>
      </c>
      <c r="J1237" s="6">
        <v>-0.110241681337356</v>
      </c>
      <c r="K1237" s="6">
        <f t="shared" si="174"/>
        <v>26.926844861469331</v>
      </c>
      <c r="M1237" s="6">
        <v>2658.59073283834</v>
      </c>
      <c r="N1237" s="6">
        <v>-0.218840971589088</v>
      </c>
      <c r="O1237" s="6">
        <f t="shared" si="175"/>
        <v>2538.59073283834</v>
      </c>
      <c r="P1237" s="6">
        <v>-0.218840971589088</v>
      </c>
      <c r="Q1237" s="6">
        <f t="shared" si="176"/>
        <v>42.30984554730567</v>
      </c>
      <c r="T1237" s="6">
        <v>6636.8876657633</v>
      </c>
      <c r="U1237" s="6">
        <v>-0.14429929852485601</v>
      </c>
      <c r="V1237" s="6">
        <f t="shared" si="179"/>
        <v>3756.8876657633</v>
      </c>
      <c r="W1237" s="6">
        <v>-0.14429929852485601</v>
      </c>
      <c r="X1237" s="6">
        <f t="shared" si="180"/>
        <v>62.614794429388333</v>
      </c>
      <c r="Z1237" s="6">
        <v>4883.7538869888303</v>
      </c>
      <c r="AA1237" s="6">
        <v>-0.12574179470538999</v>
      </c>
      <c r="AB1237" s="6">
        <f t="shared" si="177"/>
        <v>4763.7538869888303</v>
      </c>
      <c r="AC1237" s="6">
        <v>-0.12574179470538999</v>
      </c>
      <c r="AD1237" s="6">
        <f t="shared" si="178"/>
        <v>79.39589811648051</v>
      </c>
    </row>
    <row r="1238" spans="7:30" x14ac:dyDescent="0.35">
      <c r="G1238" s="6">
        <v>4496.5624916766301</v>
      </c>
      <c r="H1238" s="6">
        <v>-0.106207050383091</v>
      </c>
      <c r="I1238" s="6">
        <f t="shared" si="173"/>
        <v>1616.5624916766301</v>
      </c>
      <c r="J1238" s="6">
        <v>-0.106207050383091</v>
      </c>
      <c r="K1238" s="6">
        <f t="shared" si="174"/>
        <v>26.9427081946105</v>
      </c>
      <c r="M1238" s="6">
        <v>2658.6391328371201</v>
      </c>
      <c r="N1238" s="6">
        <v>-0.207846790552139</v>
      </c>
      <c r="O1238" s="6">
        <f t="shared" si="175"/>
        <v>2538.6391328371201</v>
      </c>
      <c r="P1238" s="6">
        <v>-0.207846790552139</v>
      </c>
      <c r="Q1238" s="6">
        <f t="shared" si="176"/>
        <v>42.310652213952004</v>
      </c>
      <c r="T1238" s="6">
        <v>6640.8872657148904</v>
      </c>
      <c r="U1238" s="6">
        <v>-0.15788659453392001</v>
      </c>
      <c r="V1238" s="6">
        <f t="shared" si="179"/>
        <v>3760.8872657148904</v>
      </c>
      <c r="W1238" s="6">
        <v>-0.15788659453392001</v>
      </c>
      <c r="X1238" s="6">
        <f t="shared" si="180"/>
        <v>62.68145442858151</v>
      </c>
      <c r="Z1238" s="6">
        <v>4883.7542869888402</v>
      </c>
      <c r="AA1238" s="6">
        <v>-0.13433609902858701</v>
      </c>
      <c r="AB1238" s="6">
        <f t="shared" si="177"/>
        <v>4763.7542869888402</v>
      </c>
      <c r="AC1238" s="6">
        <v>-0.13433609902858701</v>
      </c>
      <c r="AD1238" s="6">
        <f t="shared" si="178"/>
        <v>79.395904783147344</v>
      </c>
    </row>
    <row r="1239" spans="7:30" x14ac:dyDescent="0.35">
      <c r="G1239" s="6">
        <v>4496.56289167664</v>
      </c>
      <c r="H1239" s="6">
        <v>-0.112565614283084</v>
      </c>
      <c r="I1239" s="6">
        <f t="shared" si="173"/>
        <v>1616.56289167664</v>
      </c>
      <c r="J1239" s="6">
        <v>-0.112565614283084</v>
      </c>
      <c r="K1239" s="6">
        <f t="shared" si="174"/>
        <v>26.942714861277334</v>
      </c>
      <c r="M1239" s="6">
        <v>2662.5909327372901</v>
      </c>
      <c r="N1239" s="6">
        <v>-0.199089005589485</v>
      </c>
      <c r="O1239" s="6">
        <f t="shared" si="175"/>
        <v>2542.5909327372901</v>
      </c>
      <c r="P1239" s="6">
        <v>-0.199089005589485</v>
      </c>
      <c r="Q1239" s="6">
        <f t="shared" si="176"/>
        <v>42.376515545621501</v>
      </c>
      <c r="T1239" s="6">
        <v>6640.9356657142998</v>
      </c>
      <c r="U1239" s="6">
        <v>-0.14918756484985299</v>
      </c>
      <c r="V1239" s="6">
        <f t="shared" si="179"/>
        <v>3760.9356657142998</v>
      </c>
      <c r="W1239" s="6">
        <v>-0.14918756484985299</v>
      </c>
      <c r="X1239" s="6">
        <f t="shared" si="180"/>
        <v>62.682261095238331</v>
      </c>
      <c r="Z1239" s="6">
        <v>4887.7538869403998</v>
      </c>
      <c r="AA1239" s="6">
        <v>-0.14952048659324599</v>
      </c>
      <c r="AB1239" s="6">
        <f t="shared" si="177"/>
        <v>4767.7538869403998</v>
      </c>
      <c r="AC1239" s="6">
        <v>-0.14952048659324599</v>
      </c>
      <c r="AD1239" s="6">
        <f t="shared" si="178"/>
        <v>79.462564782339996</v>
      </c>
    </row>
    <row r="1240" spans="7:30" x14ac:dyDescent="0.35">
      <c r="G1240" s="6">
        <v>4500.5624916282104</v>
      </c>
      <c r="H1240" s="6">
        <v>-0.11843991279601999</v>
      </c>
      <c r="I1240" s="6">
        <f t="shared" si="173"/>
        <v>1620.5624916282104</v>
      </c>
      <c r="J1240" s="6">
        <v>-0.11843991279601999</v>
      </c>
      <c r="K1240" s="6">
        <f t="shared" si="174"/>
        <v>27.009374860470174</v>
      </c>
      <c r="M1240" s="6">
        <v>2662.59133273728</v>
      </c>
      <c r="N1240" s="6">
        <v>-0.207446113228797</v>
      </c>
      <c r="O1240" s="6">
        <f t="shared" si="175"/>
        <v>2542.59133273728</v>
      </c>
      <c r="P1240" s="6">
        <v>-0.207446113228797</v>
      </c>
      <c r="Q1240" s="6">
        <f t="shared" si="176"/>
        <v>42.376522212288002</v>
      </c>
      <c r="T1240" s="6">
        <v>6648.8874656180196</v>
      </c>
      <c r="U1240" s="6">
        <v>-0.13784836232662201</v>
      </c>
      <c r="V1240" s="6">
        <f t="shared" si="179"/>
        <v>3768.8874656180196</v>
      </c>
      <c r="W1240" s="6">
        <v>-0.13784836232662201</v>
      </c>
      <c r="X1240" s="6">
        <f t="shared" si="180"/>
        <v>62.814791093633659</v>
      </c>
      <c r="Z1240" s="6">
        <v>4887.8022869398201</v>
      </c>
      <c r="AA1240" s="6">
        <v>-0.13962504267692499</v>
      </c>
      <c r="AB1240" s="6">
        <f t="shared" si="177"/>
        <v>4767.8022869398201</v>
      </c>
      <c r="AC1240" s="6">
        <v>-0.13962504267692499</v>
      </c>
      <c r="AD1240" s="6">
        <f t="shared" si="178"/>
        <v>79.463371448996995</v>
      </c>
    </row>
    <row r="1241" spans="7:30" x14ac:dyDescent="0.35">
      <c r="G1241" s="6">
        <v>4500.6108916276198</v>
      </c>
      <c r="H1241" s="6">
        <v>-0.111123174428939</v>
      </c>
      <c r="I1241" s="6">
        <f t="shared" si="173"/>
        <v>1620.6108916276198</v>
      </c>
      <c r="J1241" s="6">
        <v>-0.111123174428939</v>
      </c>
      <c r="K1241" s="6">
        <f t="shared" si="174"/>
        <v>27.010181527126996</v>
      </c>
      <c r="M1241" s="6">
        <v>2666.5909326362398</v>
      </c>
      <c r="N1241" s="6">
        <v>-0.21948982775211301</v>
      </c>
      <c r="O1241" s="6">
        <f t="shared" si="175"/>
        <v>2546.5909326362398</v>
      </c>
      <c r="P1241" s="6">
        <v>-0.21948982775211301</v>
      </c>
      <c r="Q1241" s="6">
        <f t="shared" si="176"/>
        <v>42.443182210604</v>
      </c>
      <c r="T1241" s="6">
        <v>6648.8878656180104</v>
      </c>
      <c r="U1241" s="6">
        <v>-0.14518077671527799</v>
      </c>
      <c r="V1241" s="6">
        <f t="shared" si="179"/>
        <v>3768.8878656180104</v>
      </c>
      <c r="W1241" s="6">
        <v>-0.14518077671527799</v>
      </c>
      <c r="X1241" s="6">
        <f t="shared" si="180"/>
        <v>62.814797760300173</v>
      </c>
      <c r="Z1241" s="6">
        <v>4899.7540867951102</v>
      </c>
      <c r="AA1241" s="6">
        <v>-0.126466989517211</v>
      </c>
      <c r="AB1241" s="6">
        <f t="shared" si="177"/>
        <v>4779.7540867951102</v>
      </c>
      <c r="AC1241" s="6">
        <v>-0.126466989517211</v>
      </c>
      <c r="AD1241" s="6">
        <f t="shared" si="178"/>
        <v>79.662568113251837</v>
      </c>
    </row>
    <row r="1242" spans="7:30" x14ac:dyDescent="0.35">
      <c r="G1242" s="6">
        <v>4501.56269161609</v>
      </c>
      <c r="H1242" s="6">
        <v>-0.107065834105014</v>
      </c>
      <c r="I1242" s="6">
        <f t="shared" si="173"/>
        <v>1621.56269161609</v>
      </c>
      <c r="J1242" s="6">
        <v>-0.107065834105014</v>
      </c>
      <c r="K1242" s="6">
        <f t="shared" si="174"/>
        <v>27.026044860268165</v>
      </c>
      <c r="M1242" s="6">
        <v>2666.6393326350199</v>
      </c>
      <c r="N1242" s="6">
        <v>-0.20856800675392101</v>
      </c>
      <c r="O1242" s="6">
        <f t="shared" si="175"/>
        <v>2546.6393326350199</v>
      </c>
      <c r="P1242" s="6">
        <v>-0.20856800675392101</v>
      </c>
      <c r="Q1242" s="6">
        <f t="shared" si="176"/>
        <v>42.443988877250334</v>
      </c>
      <c r="T1242" s="6">
        <v>6652.8874655695899</v>
      </c>
      <c r="U1242" s="6">
        <v>-0.15891712903976399</v>
      </c>
      <c r="V1242" s="6">
        <f t="shared" si="179"/>
        <v>3772.8874655695899</v>
      </c>
      <c r="W1242" s="6">
        <v>-0.15891712903976399</v>
      </c>
      <c r="X1242" s="6">
        <f t="shared" si="180"/>
        <v>62.881457759493166</v>
      </c>
      <c r="Z1242" s="6">
        <v>4899.7544867951201</v>
      </c>
      <c r="AA1242" s="6">
        <v>-0.13457649946212699</v>
      </c>
      <c r="AB1242" s="6">
        <f t="shared" si="177"/>
        <v>4779.7544867951201</v>
      </c>
      <c r="AC1242" s="6">
        <v>-0.13457649946212699</v>
      </c>
      <c r="AD1242" s="6">
        <f t="shared" si="178"/>
        <v>79.662574779918671</v>
      </c>
    </row>
    <row r="1243" spans="7:30" x14ac:dyDescent="0.35">
      <c r="G1243" s="6">
        <v>4501.5630916160999</v>
      </c>
      <c r="H1243" s="6">
        <v>-0.11368750780820799</v>
      </c>
      <c r="I1243" s="6">
        <f t="shared" si="173"/>
        <v>1621.5630916160999</v>
      </c>
      <c r="J1243" s="6">
        <v>-0.11368750780820799</v>
      </c>
      <c r="K1243" s="6">
        <f t="shared" si="174"/>
        <v>27.026051526934999</v>
      </c>
      <c r="M1243" s="6">
        <v>2670.5911325351899</v>
      </c>
      <c r="N1243" s="6">
        <v>-0.19966152310371399</v>
      </c>
      <c r="O1243" s="6">
        <f t="shared" si="175"/>
        <v>2550.5911325351899</v>
      </c>
      <c r="P1243" s="6">
        <v>-0.19966152310371399</v>
      </c>
      <c r="Q1243" s="6">
        <f t="shared" si="176"/>
        <v>42.509852208919831</v>
      </c>
      <c r="T1243" s="6">
        <v>6652.9358655690103</v>
      </c>
      <c r="U1243" s="6">
        <v>-0.150149181485176</v>
      </c>
      <c r="V1243" s="6">
        <f t="shared" si="179"/>
        <v>3772.9358655690103</v>
      </c>
      <c r="W1243" s="6">
        <v>-0.150149181485176</v>
      </c>
      <c r="X1243" s="6">
        <f t="shared" si="180"/>
        <v>62.882264426150172</v>
      </c>
      <c r="Z1243" s="6">
        <v>4903.7540867466796</v>
      </c>
      <c r="AA1243" s="6">
        <v>-0.15003575384616799</v>
      </c>
      <c r="AB1243" s="6">
        <f t="shared" si="177"/>
        <v>4783.7540867466796</v>
      </c>
      <c r="AC1243" s="6">
        <v>-0.15003575384616799</v>
      </c>
      <c r="AD1243" s="6">
        <f t="shared" si="178"/>
        <v>79.729234779111323</v>
      </c>
    </row>
    <row r="1244" spans="7:30" x14ac:dyDescent="0.35">
      <c r="G1244" s="6">
        <v>4505.5626915676603</v>
      </c>
      <c r="H1244" s="6">
        <v>-0.119317777454853</v>
      </c>
      <c r="I1244" s="6">
        <f t="shared" si="173"/>
        <v>1625.5626915676603</v>
      </c>
      <c r="J1244" s="6">
        <v>-0.119317777454853</v>
      </c>
      <c r="K1244" s="6">
        <f t="shared" si="174"/>
        <v>27.092711526127673</v>
      </c>
      <c r="M1244" s="6">
        <v>2670.5915325351798</v>
      </c>
      <c r="N1244" s="6">
        <v>-0.20792692899703899</v>
      </c>
      <c r="O1244" s="6">
        <f t="shared" si="175"/>
        <v>2550.5915325351798</v>
      </c>
      <c r="P1244" s="6">
        <v>-0.20792692899703899</v>
      </c>
      <c r="Q1244" s="6">
        <f t="shared" si="176"/>
        <v>42.509858875586332</v>
      </c>
      <c r="T1244" s="6">
        <v>6660.8876654727301</v>
      </c>
      <c r="U1244" s="6">
        <v>-0.13851630687713601</v>
      </c>
      <c r="V1244" s="6">
        <f t="shared" si="179"/>
        <v>3780.8876654727301</v>
      </c>
      <c r="W1244" s="6">
        <v>-0.13851630687713601</v>
      </c>
      <c r="X1244" s="6">
        <f t="shared" si="180"/>
        <v>63.014794424545499</v>
      </c>
      <c r="Z1244" s="6">
        <v>4903.8024867460999</v>
      </c>
      <c r="AA1244" s="6">
        <v>-0.14026613533496801</v>
      </c>
      <c r="AB1244" s="6">
        <f t="shared" si="177"/>
        <v>4783.8024867460999</v>
      </c>
      <c r="AC1244" s="6">
        <v>-0.14026613533496801</v>
      </c>
      <c r="AD1244" s="6">
        <f t="shared" si="178"/>
        <v>79.730041445768336</v>
      </c>
    </row>
    <row r="1245" spans="7:30" x14ac:dyDescent="0.35">
      <c r="G1245" s="6">
        <v>4505.6110915670797</v>
      </c>
      <c r="H1245" s="6">
        <v>-0.112325206398963</v>
      </c>
      <c r="I1245" s="6">
        <f t="shared" si="173"/>
        <v>1625.6110915670797</v>
      </c>
      <c r="J1245" s="6">
        <v>-0.112325206398963</v>
      </c>
      <c r="K1245" s="6">
        <f t="shared" si="174"/>
        <v>27.093518192784661</v>
      </c>
      <c r="M1245" s="6">
        <v>2674.59113243414</v>
      </c>
      <c r="N1245" s="6">
        <v>-0.22015777230262701</v>
      </c>
      <c r="O1245" s="6">
        <f t="shared" si="175"/>
        <v>2554.59113243414</v>
      </c>
      <c r="P1245" s="6">
        <v>-0.22015777230262701</v>
      </c>
      <c r="Q1245" s="6">
        <f t="shared" si="176"/>
        <v>42.576518873902337</v>
      </c>
      <c r="T1245" s="6">
        <v>6660.88806547274</v>
      </c>
      <c r="U1245" s="6">
        <v>-0.14590200781822199</v>
      </c>
      <c r="V1245" s="6">
        <f t="shared" si="179"/>
        <v>3780.88806547274</v>
      </c>
      <c r="W1245" s="6">
        <v>-0.14590200781822199</v>
      </c>
      <c r="X1245" s="6">
        <f t="shared" si="180"/>
        <v>63.014801091212334</v>
      </c>
      <c r="Z1245" s="6">
        <v>4915.7542866014101</v>
      </c>
      <c r="AA1245" s="6">
        <v>-0.12747843563556599</v>
      </c>
      <c r="AB1245" s="6">
        <f t="shared" si="177"/>
        <v>4795.7542866014101</v>
      </c>
      <c r="AC1245" s="6">
        <v>-0.12747843563556599</v>
      </c>
      <c r="AD1245" s="6">
        <f t="shared" si="178"/>
        <v>79.929238110023505</v>
      </c>
    </row>
    <row r="1246" spans="7:30" x14ac:dyDescent="0.35">
      <c r="G1246" s="6">
        <v>4506.5628915555699</v>
      </c>
      <c r="H1246" s="6">
        <v>-0.107981868088245</v>
      </c>
      <c r="I1246" s="6">
        <f t="shared" si="173"/>
        <v>1626.5628915555699</v>
      </c>
      <c r="J1246" s="6">
        <v>-0.107981868088245</v>
      </c>
      <c r="K1246" s="6">
        <f t="shared" si="174"/>
        <v>27.109381525926164</v>
      </c>
      <c r="M1246" s="6">
        <v>2674.6395324329201</v>
      </c>
      <c r="N1246" s="6">
        <v>-0.20896868407726199</v>
      </c>
      <c r="O1246" s="6">
        <f t="shared" si="175"/>
        <v>2554.6395324329201</v>
      </c>
      <c r="P1246" s="6">
        <v>-0.20896868407726199</v>
      </c>
      <c r="Q1246" s="6">
        <f t="shared" si="176"/>
        <v>42.577325540548671</v>
      </c>
      <c r="T1246" s="6">
        <v>6664.8876654243004</v>
      </c>
      <c r="U1246" s="6">
        <v>-0.159680485725402</v>
      </c>
      <c r="V1246" s="6">
        <f t="shared" si="179"/>
        <v>3784.8876654243004</v>
      </c>
      <c r="W1246" s="6">
        <v>-0.159680485725402</v>
      </c>
      <c r="X1246" s="6">
        <f t="shared" si="180"/>
        <v>63.081461090405007</v>
      </c>
      <c r="Z1246" s="6">
        <v>4915.7546866014</v>
      </c>
      <c r="AA1246" s="6">
        <v>-0.135698407888412</v>
      </c>
      <c r="AB1246" s="6">
        <f t="shared" si="177"/>
        <v>4795.7546866014</v>
      </c>
      <c r="AC1246" s="6">
        <v>-0.135698407888412</v>
      </c>
      <c r="AD1246" s="6">
        <f t="shared" si="178"/>
        <v>79.929244776689998</v>
      </c>
    </row>
    <row r="1247" spans="7:30" x14ac:dyDescent="0.35">
      <c r="G1247" s="6">
        <v>4506.5632915555598</v>
      </c>
      <c r="H1247" s="6">
        <v>-0.114408731460571</v>
      </c>
      <c r="I1247" s="6">
        <f t="shared" ref="I1247:I1310" si="181">G1247-2880</f>
        <v>1626.5632915555598</v>
      </c>
      <c r="J1247" s="6">
        <v>-0.114408731460571</v>
      </c>
      <c r="K1247" s="6">
        <f t="shared" ref="K1247:K1310" si="182">I1247/60</f>
        <v>27.109388192592665</v>
      </c>
      <c r="M1247" s="6">
        <v>2678.5913323330901</v>
      </c>
      <c r="N1247" s="6">
        <v>-0.200539380311965</v>
      </c>
      <c r="O1247" s="6">
        <f t="shared" si="175"/>
        <v>2558.5913323330901</v>
      </c>
      <c r="P1247" s="6">
        <v>-0.200539380311965</v>
      </c>
      <c r="Q1247" s="6">
        <f t="shared" si="176"/>
        <v>42.643188872218168</v>
      </c>
      <c r="T1247" s="6">
        <v>6664.9360654237198</v>
      </c>
      <c r="U1247" s="6">
        <v>-0.15054985880851701</v>
      </c>
      <c r="V1247" s="6">
        <f t="shared" si="179"/>
        <v>3784.9360654237198</v>
      </c>
      <c r="W1247" s="6">
        <v>-0.15054985880851701</v>
      </c>
      <c r="X1247" s="6">
        <f t="shared" si="180"/>
        <v>63.082267757061999</v>
      </c>
      <c r="Z1247" s="6">
        <v>4919.7542865529804</v>
      </c>
      <c r="AA1247" s="6">
        <v>-0.150875449180603</v>
      </c>
      <c r="AB1247" s="6">
        <f t="shared" si="177"/>
        <v>4799.7542865529804</v>
      </c>
      <c r="AC1247" s="6">
        <v>-0.150875449180603</v>
      </c>
      <c r="AD1247" s="6">
        <f t="shared" si="178"/>
        <v>79.995904775883005</v>
      </c>
    </row>
    <row r="1248" spans="7:30" x14ac:dyDescent="0.35">
      <c r="G1248" s="6">
        <v>4510.5628915071402</v>
      </c>
      <c r="H1248" s="6">
        <v>-0.120157472789287</v>
      </c>
      <c r="I1248" s="6">
        <f t="shared" si="181"/>
        <v>1630.5628915071402</v>
      </c>
      <c r="J1248" s="6">
        <v>-0.120157472789287</v>
      </c>
      <c r="K1248" s="6">
        <f t="shared" si="182"/>
        <v>27.176048191785672</v>
      </c>
      <c r="M1248" s="6">
        <v>2678.59173233308</v>
      </c>
      <c r="N1248" s="6">
        <v>-0.20872828364372201</v>
      </c>
      <c r="O1248" s="6">
        <f t="shared" si="175"/>
        <v>2558.59173233308</v>
      </c>
      <c r="P1248" s="6">
        <v>-0.20872828364372201</v>
      </c>
      <c r="Q1248" s="6">
        <f t="shared" si="176"/>
        <v>42.643195538884669</v>
      </c>
      <c r="T1248" s="6">
        <v>6672.8878653274396</v>
      </c>
      <c r="U1248" s="6">
        <v>-0.139336913824081</v>
      </c>
      <c r="V1248" s="6">
        <f t="shared" si="179"/>
        <v>3792.8878653274396</v>
      </c>
      <c r="W1248" s="6">
        <v>-0.139336913824081</v>
      </c>
      <c r="X1248" s="6">
        <f t="shared" si="180"/>
        <v>63.214797755457326</v>
      </c>
      <c r="Z1248" s="6">
        <v>4919.8026865523998</v>
      </c>
      <c r="AA1248" s="6">
        <v>-0.14082707464694899</v>
      </c>
      <c r="AB1248" s="6">
        <f t="shared" si="177"/>
        <v>4799.8026865523998</v>
      </c>
      <c r="AC1248" s="6">
        <v>-0.14082707464694899</v>
      </c>
      <c r="AD1248" s="6">
        <f t="shared" si="178"/>
        <v>79.99671144253999</v>
      </c>
    </row>
    <row r="1249" spans="7:30" x14ac:dyDescent="0.35">
      <c r="G1249" s="6">
        <v>4510.6112915065396</v>
      </c>
      <c r="H1249" s="6">
        <v>-0.113126561045646</v>
      </c>
      <c r="I1249" s="6">
        <f t="shared" si="181"/>
        <v>1630.6112915065396</v>
      </c>
      <c r="J1249" s="6">
        <v>-0.113126561045646</v>
      </c>
      <c r="K1249" s="6">
        <f t="shared" si="182"/>
        <v>27.176854858442326</v>
      </c>
      <c r="M1249" s="6">
        <v>2682.5913322320398</v>
      </c>
      <c r="N1249" s="6">
        <v>-0.22088295221328699</v>
      </c>
      <c r="O1249" s="6">
        <f t="shared" si="175"/>
        <v>2562.5913322320398</v>
      </c>
      <c r="P1249" s="6">
        <v>-0.22088295221328699</v>
      </c>
      <c r="Q1249" s="6">
        <f t="shared" si="176"/>
        <v>42.70985553720066</v>
      </c>
      <c r="T1249" s="6">
        <v>6672.8882653274404</v>
      </c>
      <c r="U1249" s="6">
        <v>-0.146302685141563</v>
      </c>
      <c r="V1249" s="6">
        <f t="shared" si="179"/>
        <v>3792.8882653274404</v>
      </c>
      <c r="W1249" s="6">
        <v>-0.146302685141563</v>
      </c>
      <c r="X1249" s="6">
        <f t="shared" si="180"/>
        <v>63.214804422124004</v>
      </c>
      <c r="Z1249" s="6">
        <v>4931.7544864076899</v>
      </c>
      <c r="AA1249" s="6">
        <v>-0.128279969096183</v>
      </c>
      <c r="AB1249" s="6">
        <f t="shared" si="177"/>
        <v>4811.7544864076899</v>
      </c>
      <c r="AC1249" s="6">
        <v>-0.128279969096183</v>
      </c>
      <c r="AD1249" s="6">
        <f t="shared" si="178"/>
        <v>80.195908106794832</v>
      </c>
    </row>
    <row r="1250" spans="7:30" x14ac:dyDescent="0.35">
      <c r="G1250" s="6">
        <v>4511.5630914950298</v>
      </c>
      <c r="H1250" s="6">
        <v>-0.108802482485771</v>
      </c>
      <c r="I1250" s="6">
        <f t="shared" si="181"/>
        <v>1631.5630914950298</v>
      </c>
      <c r="J1250" s="6">
        <v>-0.108802482485771</v>
      </c>
      <c r="K1250" s="6">
        <f t="shared" si="182"/>
        <v>27.192718191583829</v>
      </c>
      <c r="M1250" s="6">
        <v>2682.6397322308098</v>
      </c>
      <c r="N1250" s="6">
        <v>-0.20944949984550401</v>
      </c>
      <c r="O1250" s="6">
        <f t="shared" si="175"/>
        <v>2562.6397322308098</v>
      </c>
      <c r="P1250" s="6">
        <v>-0.20944949984550401</v>
      </c>
      <c r="Q1250" s="6">
        <f t="shared" si="176"/>
        <v>42.71066220384683</v>
      </c>
      <c r="T1250" s="6">
        <v>6676.8878652790099</v>
      </c>
      <c r="U1250" s="6">
        <v>-0.16057743132114399</v>
      </c>
      <c r="V1250" s="6">
        <f t="shared" si="179"/>
        <v>3796.8878652790099</v>
      </c>
      <c r="W1250" s="6">
        <v>-0.16057743132114399</v>
      </c>
      <c r="X1250" s="6">
        <f t="shared" si="180"/>
        <v>63.281464421316834</v>
      </c>
      <c r="Z1250" s="6">
        <v>4931.7548864076798</v>
      </c>
      <c r="AA1250" s="6">
        <v>-0.136018946766853</v>
      </c>
      <c r="AB1250" s="6">
        <f t="shared" si="177"/>
        <v>4811.7548864076798</v>
      </c>
      <c r="AC1250" s="6">
        <v>-0.136018946766853</v>
      </c>
      <c r="AD1250" s="6">
        <f t="shared" si="178"/>
        <v>80.195914773461325</v>
      </c>
    </row>
    <row r="1251" spans="7:30" x14ac:dyDescent="0.35">
      <c r="G1251" s="6">
        <v>4511.5634914950197</v>
      </c>
      <c r="H1251" s="6">
        <v>-0.115290224552154</v>
      </c>
      <c r="I1251" s="6">
        <f t="shared" si="181"/>
        <v>1631.5634914950197</v>
      </c>
      <c r="J1251" s="6">
        <v>-0.115290224552154</v>
      </c>
      <c r="K1251" s="6">
        <f t="shared" si="182"/>
        <v>27.192724858250326</v>
      </c>
      <c r="M1251" s="6">
        <v>2686.5915321309799</v>
      </c>
      <c r="N1251" s="6">
        <v>-0.201054662466049</v>
      </c>
      <c r="O1251" s="6">
        <f t="shared" si="175"/>
        <v>2566.5915321309799</v>
      </c>
      <c r="P1251" s="6">
        <v>-0.201054662466049</v>
      </c>
      <c r="Q1251" s="6">
        <f t="shared" si="176"/>
        <v>42.776525535516335</v>
      </c>
      <c r="T1251" s="6">
        <v>6676.9362652784303</v>
      </c>
      <c r="U1251" s="6">
        <v>-0.15191216766834201</v>
      </c>
      <c r="V1251" s="6">
        <f t="shared" si="179"/>
        <v>3796.9362652784303</v>
      </c>
      <c r="W1251" s="6">
        <v>-0.15191216766834201</v>
      </c>
      <c r="X1251" s="6">
        <f t="shared" si="180"/>
        <v>63.282271087973839</v>
      </c>
      <c r="Z1251" s="6">
        <v>4935.7544863592602</v>
      </c>
      <c r="AA1251" s="6">
        <v>-0.151505231857299</v>
      </c>
      <c r="AB1251" s="6">
        <f t="shared" si="177"/>
        <v>4815.7544863592602</v>
      </c>
      <c r="AC1251" s="6">
        <v>-0.151505231857299</v>
      </c>
      <c r="AD1251" s="6">
        <f t="shared" si="178"/>
        <v>80.262574772654332</v>
      </c>
    </row>
    <row r="1252" spans="7:30" x14ac:dyDescent="0.35">
      <c r="G1252" s="6">
        <v>4515.5630914466001</v>
      </c>
      <c r="H1252" s="6">
        <v>-0.12103533744812001</v>
      </c>
      <c r="I1252" s="6">
        <f t="shared" si="181"/>
        <v>1635.5630914466001</v>
      </c>
      <c r="J1252" s="6">
        <v>-0.12103533744812001</v>
      </c>
      <c r="K1252" s="6">
        <f t="shared" si="182"/>
        <v>27.259384857443333</v>
      </c>
      <c r="M1252" s="6">
        <v>2686.5919321309698</v>
      </c>
      <c r="N1252" s="6">
        <v>-0.20977005362510601</v>
      </c>
      <c r="O1252" s="6">
        <f t="shared" si="175"/>
        <v>2566.5919321309698</v>
      </c>
      <c r="P1252" s="6">
        <v>-0.20977005362510601</v>
      </c>
      <c r="Q1252" s="6">
        <f t="shared" si="176"/>
        <v>42.776532202182828</v>
      </c>
      <c r="T1252" s="6">
        <v>6684.8880651821601</v>
      </c>
      <c r="U1252" s="6">
        <v>-0.140272036194801</v>
      </c>
      <c r="V1252" s="6">
        <f t="shared" si="179"/>
        <v>3804.8880651821601</v>
      </c>
      <c r="W1252" s="6">
        <v>-0.140272036194801</v>
      </c>
      <c r="X1252" s="6">
        <f t="shared" si="180"/>
        <v>63.414801086369337</v>
      </c>
      <c r="Z1252" s="6">
        <v>4935.8028863586796</v>
      </c>
      <c r="AA1252" s="6">
        <v>-0.142269521951675</v>
      </c>
      <c r="AB1252" s="6">
        <f t="shared" si="177"/>
        <v>4815.8028863586796</v>
      </c>
      <c r="AC1252" s="6">
        <v>-0.142269521951675</v>
      </c>
      <c r="AD1252" s="6">
        <f t="shared" si="178"/>
        <v>80.263381439311331</v>
      </c>
    </row>
    <row r="1253" spans="7:30" x14ac:dyDescent="0.35">
      <c r="G1253" s="6">
        <v>4515.6114914460004</v>
      </c>
      <c r="H1253" s="6">
        <v>-0.11376764625310901</v>
      </c>
      <c r="I1253" s="6">
        <f t="shared" si="181"/>
        <v>1635.6114914460004</v>
      </c>
      <c r="J1253" s="6">
        <v>-0.11376764625310901</v>
      </c>
      <c r="K1253" s="6">
        <f t="shared" si="182"/>
        <v>27.260191524100005</v>
      </c>
      <c r="M1253" s="6">
        <v>2690.59153202993</v>
      </c>
      <c r="N1253" s="6">
        <v>-0.22158907353877999</v>
      </c>
      <c r="O1253" s="6">
        <f t="shared" si="175"/>
        <v>2570.59153202993</v>
      </c>
      <c r="P1253" s="6">
        <v>-0.22158907353877999</v>
      </c>
      <c r="Q1253" s="6">
        <f t="shared" si="176"/>
        <v>42.843192200498834</v>
      </c>
      <c r="T1253" s="6">
        <v>6684.88846518215</v>
      </c>
      <c r="U1253" s="6">
        <v>-0.14742457866668701</v>
      </c>
      <c r="V1253" s="6">
        <f t="shared" si="179"/>
        <v>3804.88846518215</v>
      </c>
      <c r="W1253" s="6">
        <v>-0.14742457866668701</v>
      </c>
      <c r="X1253" s="6">
        <f t="shared" si="180"/>
        <v>63.414807753035831</v>
      </c>
      <c r="Z1253" s="6">
        <v>4947.7546862139698</v>
      </c>
      <c r="AA1253" s="6">
        <v>-0.128833398222923</v>
      </c>
      <c r="AB1253" s="6">
        <f t="shared" si="177"/>
        <v>4827.7546862139698</v>
      </c>
      <c r="AC1253" s="6">
        <v>-0.128833398222923</v>
      </c>
      <c r="AD1253" s="6">
        <f t="shared" si="178"/>
        <v>80.462578103566159</v>
      </c>
    </row>
    <row r="1254" spans="7:30" x14ac:dyDescent="0.35">
      <c r="G1254" s="6">
        <v>4516.5632914344897</v>
      </c>
      <c r="H1254" s="6">
        <v>-0.10968034714460299</v>
      </c>
      <c r="I1254" s="6">
        <f t="shared" si="181"/>
        <v>1636.5632914344897</v>
      </c>
      <c r="J1254" s="6">
        <v>-0.10968034714460299</v>
      </c>
      <c r="K1254" s="6">
        <f t="shared" si="182"/>
        <v>27.276054857241494</v>
      </c>
      <c r="M1254" s="6">
        <v>2690.6399320287101</v>
      </c>
      <c r="N1254" s="6">
        <v>-0.21073167026042899</v>
      </c>
      <c r="O1254" s="6">
        <f t="shared" si="175"/>
        <v>2570.6399320287101</v>
      </c>
      <c r="P1254" s="6">
        <v>-0.21073167026042899</v>
      </c>
      <c r="Q1254" s="6">
        <f t="shared" si="176"/>
        <v>42.843998867145167</v>
      </c>
      <c r="T1254" s="6">
        <v>6688.8880651337304</v>
      </c>
      <c r="U1254" s="6">
        <v>-0.16107362508773801</v>
      </c>
      <c r="V1254" s="6">
        <f t="shared" si="179"/>
        <v>3808.8880651337304</v>
      </c>
      <c r="W1254" s="6">
        <v>-0.16107362508773801</v>
      </c>
      <c r="X1254" s="6">
        <f t="shared" si="180"/>
        <v>63.481467752228838</v>
      </c>
      <c r="Z1254" s="6">
        <v>4947.7550862139597</v>
      </c>
      <c r="AA1254" s="6">
        <v>-0.13738125562667799</v>
      </c>
      <c r="AB1254" s="6">
        <f t="shared" si="177"/>
        <v>4827.7550862139597</v>
      </c>
      <c r="AC1254" s="6">
        <v>-0.13738125562667799</v>
      </c>
      <c r="AD1254" s="6">
        <f t="shared" si="178"/>
        <v>80.462584770232667</v>
      </c>
    </row>
    <row r="1255" spans="7:30" x14ac:dyDescent="0.35">
      <c r="G1255" s="6">
        <v>4516.5636914344796</v>
      </c>
      <c r="H1255" s="6">
        <v>-0.116572387516498</v>
      </c>
      <c r="I1255" s="6">
        <f t="shared" si="181"/>
        <v>1636.5636914344796</v>
      </c>
      <c r="J1255" s="6">
        <v>-0.116572387516498</v>
      </c>
      <c r="K1255" s="6">
        <f t="shared" si="182"/>
        <v>27.276061523907991</v>
      </c>
      <c r="M1255" s="6">
        <v>2694.5917319288801</v>
      </c>
      <c r="N1255" s="6">
        <v>-0.20193251967430101</v>
      </c>
      <c r="O1255" s="6">
        <f t="shared" si="175"/>
        <v>2574.5917319288801</v>
      </c>
      <c r="P1255" s="6">
        <v>-0.20193251967430101</v>
      </c>
      <c r="Q1255" s="6">
        <f t="shared" si="176"/>
        <v>42.909862198814672</v>
      </c>
      <c r="T1255" s="6">
        <v>6688.9364651331498</v>
      </c>
      <c r="U1255" s="6">
        <v>-0.152392983436584</v>
      </c>
      <c r="V1255" s="6">
        <f t="shared" si="179"/>
        <v>3808.9364651331498</v>
      </c>
      <c r="W1255" s="6">
        <v>-0.152392983436584</v>
      </c>
      <c r="X1255" s="6">
        <f t="shared" si="180"/>
        <v>63.482274418885829</v>
      </c>
      <c r="Z1255" s="6">
        <v>4951.7546861655401</v>
      </c>
      <c r="AA1255" s="6">
        <v>-0.15230675041675501</v>
      </c>
      <c r="AB1255" s="6">
        <f t="shared" si="177"/>
        <v>4831.7546861655401</v>
      </c>
      <c r="AC1255" s="6">
        <v>-0.15230675041675501</v>
      </c>
      <c r="AD1255" s="6">
        <f t="shared" si="178"/>
        <v>80.529244769425674</v>
      </c>
    </row>
    <row r="1256" spans="7:30" x14ac:dyDescent="0.35">
      <c r="G1256" s="6">
        <v>4520.56329138606</v>
      </c>
      <c r="H1256" s="6">
        <v>-0.122027710080146</v>
      </c>
      <c r="I1256" s="6">
        <f t="shared" si="181"/>
        <v>1640.56329138606</v>
      </c>
      <c r="J1256" s="6">
        <v>-0.122027710080146</v>
      </c>
      <c r="K1256" s="6">
        <f t="shared" si="182"/>
        <v>27.342721523100998</v>
      </c>
      <c r="M1256" s="6">
        <v>2694.59213192887</v>
      </c>
      <c r="N1256" s="6">
        <v>-0.21017073094844799</v>
      </c>
      <c r="O1256" s="6">
        <f t="shared" si="175"/>
        <v>2574.59213192887</v>
      </c>
      <c r="P1256" s="6">
        <v>-0.21017073094844799</v>
      </c>
      <c r="Q1256" s="6">
        <f t="shared" si="176"/>
        <v>42.909868865481165</v>
      </c>
      <c r="T1256" s="6">
        <v>6696.8882650368696</v>
      </c>
      <c r="U1256" s="6">
        <v>-0.14082546532154</v>
      </c>
      <c r="V1256" s="6">
        <f t="shared" si="179"/>
        <v>3816.8882650368696</v>
      </c>
      <c r="W1256" s="6">
        <v>-0.14082546532154</v>
      </c>
      <c r="X1256" s="6">
        <f t="shared" si="180"/>
        <v>63.614804417281157</v>
      </c>
      <c r="Z1256" s="6">
        <v>4951.8030861649604</v>
      </c>
      <c r="AA1256" s="6">
        <v>-0.14259006083011599</v>
      </c>
      <c r="AB1256" s="6">
        <f t="shared" si="177"/>
        <v>4831.8030861649604</v>
      </c>
      <c r="AC1256" s="6">
        <v>-0.14259006083011599</v>
      </c>
      <c r="AD1256" s="6">
        <f t="shared" si="178"/>
        <v>80.530051436082672</v>
      </c>
    </row>
    <row r="1257" spans="7:30" x14ac:dyDescent="0.35">
      <c r="G1257" s="6">
        <v>4520.6116913854703</v>
      </c>
      <c r="H1257" s="6">
        <v>-0.11464913934469199</v>
      </c>
      <c r="I1257" s="6">
        <f t="shared" si="181"/>
        <v>1640.6116913854703</v>
      </c>
      <c r="J1257" s="6">
        <v>-0.11464913934469199</v>
      </c>
      <c r="K1257" s="6">
        <f t="shared" si="182"/>
        <v>27.343528189757837</v>
      </c>
      <c r="M1257" s="6">
        <v>2698.5917318278298</v>
      </c>
      <c r="N1257" s="6">
        <v>-0.222390592098236</v>
      </c>
      <c r="O1257" s="6">
        <f t="shared" si="175"/>
        <v>2578.5917318278298</v>
      </c>
      <c r="P1257" s="6">
        <v>-0.222390592098236</v>
      </c>
      <c r="Q1257" s="6">
        <f t="shared" si="176"/>
        <v>42.976528863797164</v>
      </c>
      <c r="T1257" s="6">
        <v>6696.8886650368604</v>
      </c>
      <c r="U1257" s="6">
        <v>-0.14878688752651201</v>
      </c>
      <c r="V1257" s="6">
        <f t="shared" si="179"/>
        <v>3816.8886650368604</v>
      </c>
      <c r="W1257" s="6">
        <v>-0.14878688752651201</v>
      </c>
      <c r="X1257" s="6">
        <f t="shared" si="180"/>
        <v>63.614811083947671</v>
      </c>
      <c r="Z1257" s="6">
        <v>4963.7548860202496</v>
      </c>
      <c r="AA1257" s="6">
        <v>-0.129501342773437</v>
      </c>
      <c r="AB1257" s="6">
        <f t="shared" si="177"/>
        <v>4843.7548860202496</v>
      </c>
      <c r="AC1257" s="6">
        <v>-0.129501342773437</v>
      </c>
      <c r="AD1257" s="6">
        <f t="shared" si="178"/>
        <v>80.7292481003375</v>
      </c>
    </row>
    <row r="1258" spans="7:30" x14ac:dyDescent="0.35">
      <c r="G1258" s="6">
        <v>4521.5634913739405</v>
      </c>
      <c r="H1258" s="6">
        <v>-0.11048187315464</v>
      </c>
      <c r="I1258" s="6">
        <f t="shared" si="181"/>
        <v>1641.5634913739405</v>
      </c>
      <c r="J1258" s="6">
        <v>-0.11048187315464</v>
      </c>
      <c r="K1258" s="6">
        <f t="shared" si="182"/>
        <v>27.359391522899006</v>
      </c>
      <c r="M1258" s="6">
        <v>2698.6401318266098</v>
      </c>
      <c r="N1258" s="6">
        <v>-0.21169330179691301</v>
      </c>
      <c r="O1258" s="6">
        <f t="shared" si="175"/>
        <v>2578.6401318266098</v>
      </c>
      <c r="P1258" s="6">
        <v>-0.21169330179691301</v>
      </c>
      <c r="Q1258" s="6">
        <f t="shared" si="176"/>
        <v>42.977335530443497</v>
      </c>
      <c r="T1258" s="6">
        <v>6700.8882649884399</v>
      </c>
      <c r="U1258" s="6">
        <v>-0.16195148229598999</v>
      </c>
      <c r="V1258" s="6">
        <f t="shared" si="179"/>
        <v>3820.8882649884399</v>
      </c>
      <c r="W1258" s="6">
        <v>-0.16195148229598999</v>
      </c>
      <c r="X1258" s="6">
        <f t="shared" si="180"/>
        <v>63.681471083140664</v>
      </c>
      <c r="Z1258" s="6">
        <v>4963.7552860202504</v>
      </c>
      <c r="AA1258" s="6">
        <v>-0.13730111718177801</v>
      </c>
      <c r="AB1258" s="6">
        <f t="shared" si="177"/>
        <v>4843.7552860202504</v>
      </c>
      <c r="AC1258" s="6">
        <v>-0.13730111718177801</v>
      </c>
      <c r="AD1258" s="6">
        <f t="shared" si="178"/>
        <v>80.729254767004178</v>
      </c>
    </row>
    <row r="1259" spans="7:30" x14ac:dyDescent="0.35">
      <c r="G1259" s="6">
        <v>4521.5638913739504</v>
      </c>
      <c r="H1259" s="6">
        <v>-0.11689293384552001</v>
      </c>
      <c r="I1259" s="6">
        <f t="shared" si="181"/>
        <v>1641.5638913739504</v>
      </c>
      <c r="J1259" s="6">
        <v>-0.11689293384552001</v>
      </c>
      <c r="K1259" s="6">
        <f t="shared" si="182"/>
        <v>27.359398189565841</v>
      </c>
      <c r="M1259" s="6">
        <v>2702.5919317267799</v>
      </c>
      <c r="N1259" s="6">
        <v>-0.20263862609863201</v>
      </c>
      <c r="O1259" s="6">
        <f t="shared" si="175"/>
        <v>2582.5919317267799</v>
      </c>
      <c r="P1259" s="6">
        <v>-0.20263862609863201</v>
      </c>
      <c r="Q1259" s="6">
        <f t="shared" si="176"/>
        <v>43.043198862112995</v>
      </c>
      <c r="T1259" s="6">
        <v>6700.9366649878602</v>
      </c>
      <c r="U1259" s="6">
        <v>-0.152713522315025</v>
      </c>
      <c r="V1259" s="6">
        <f t="shared" si="179"/>
        <v>3820.9366649878602</v>
      </c>
      <c r="W1259" s="6">
        <v>-0.152713522315025</v>
      </c>
      <c r="X1259" s="6">
        <f t="shared" si="180"/>
        <v>63.68227774979767</v>
      </c>
      <c r="Z1259" s="6">
        <v>4967.7548859718199</v>
      </c>
      <c r="AA1259" s="6">
        <v>-0.15305103361606601</v>
      </c>
      <c r="AB1259" s="6">
        <f t="shared" si="177"/>
        <v>4847.7548859718199</v>
      </c>
      <c r="AC1259" s="6">
        <v>-0.15305103361606601</v>
      </c>
      <c r="AD1259" s="6">
        <f t="shared" si="178"/>
        <v>80.795914766197001</v>
      </c>
    </row>
    <row r="1260" spans="7:30" x14ac:dyDescent="0.35">
      <c r="G1260" s="6">
        <v>4525.5634913255199</v>
      </c>
      <c r="H1260" s="6">
        <v>-0.122733816504478</v>
      </c>
      <c r="I1260" s="6">
        <f t="shared" si="181"/>
        <v>1645.5634913255199</v>
      </c>
      <c r="J1260" s="6">
        <v>-0.122733816504478</v>
      </c>
      <c r="K1260" s="6">
        <f t="shared" si="182"/>
        <v>27.426058188758663</v>
      </c>
      <c r="M1260" s="6">
        <v>2702.5923317267702</v>
      </c>
      <c r="N1260" s="6">
        <v>-0.21153302490711201</v>
      </c>
      <c r="O1260" s="6">
        <f t="shared" si="175"/>
        <v>2582.5923317267702</v>
      </c>
      <c r="P1260" s="6">
        <v>-0.21153302490711201</v>
      </c>
      <c r="Q1260" s="6">
        <f t="shared" si="176"/>
        <v>43.043205528779502</v>
      </c>
      <c r="T1260" s="6">
        <v>6708.88846489158</v>
      </c>
      <c r="U1260" s="6">
        <v>-0.14181783795356701</v>
      </c>
      <c r="V1260" s="6">
        <f t="shared" si="179"/>
        <v>3828.88846489158</v>
      </c>
      <c r="W1260" s="6">
        <v>-0.14181783795356701</v>
      </c>
      <c r="X1260" s="6">
        <f t="shared" si="180"/>
        <v>63.814807748192997</v>
      </c>
      <c r="Z1260" s="6">
        <v>4967.8032859712403</v>
      </c>
      <c r="AA1260" s="6">
        <v>-0.142990738153457</v>
      </c>
      <c r="AB1260" s="6">
        <f t="shared" si="177"/>
        <v>4847.8032859712403</v>
      </c>
      <c r="AC1260" s="6">
        <v>-0.142990738153457</v>
      </c>
      <c r="AD1260" s="6">
        <f t="shared" si="178"/>
        <v>80.796721432854</v>
      </c>
    </row>
    <row r="1261" spans="7:30" x14ac:dyDescent="0.35">
      <c r="G1261" s="6">
        <v>4525.6118913249302</v>
      </c>
      <c r="H1261" s="6">
        <v>-0.115370355546474</v>
      </c>
      <c r="I1261" s="6">
        <f t="shared" si="181"/>
        <v>1645.6118913249302</v>
      </c>
      <c r="J1261" s="6">
        <v>-0.115370355546474</v>
      </c>
      <c r="K1261" s="6">
        <f t="shared" si="182"/>
        <v>27.426864855415502</v>
      </c>
      <c r="M1261" s="6">
        <v>2706.59193162573</v>
      </c>
      <c r="N1261" s="6">
        <v>-0.22269594669341999</v>
      </c>
      <c r="O1261" s="6">
        <f t="shared" si="175"/>
        <v>2586.59193162573</v>
      </c>
      <c r="P1261" s="6">
        <v>-0.22269594669341999</v>
      </c>
      <c r="Q1261" s="6">
        <f t="shared" si="176"/>
        <v>43.109865527095501</v>
      </c>
      <c r="T1261" s="6">
        <v>6708.8888648915699</v>
      </c>
      <c r="U1261" s="6">
        <v>-0.149427965283393</v>
      </c>
      <c r="V1261" s="6">
        <f t="shared" si="179"/>
        <v>3828.8888648915699</v>
      </c>
      <c r="W1261" s="6">
        <v>-0.149427965283393</v>
      </c>
      <c r="X1261" s="6">
        <f t="shared" si="180"/>
        <v>63.814814414859498</v>
      </c>
      <c r="Z1261" s="6">
        <v>4979.7550858265304</v>
      </c>
      <c r="AA1261" s="6">
        <v>-0.13037921488285001</v>
      </c>
      <c r="AB1261" s="6">
        <f t="shared" si="177"/>
        <v>4859.7550858265304</v>
      </c>
      <c r="AC1261" s="6">
        <v>-0.13037921488285001</v>
      </c>
      <c r="AD1261" s="6">
        <f t="shared" si="178"/>
        <v>80.995918097108841</v>
      </c>
    </row>
    <row r="1262" spans="7:30" x14ac:dyDescent="0.35">
      <c r="G1262" s="6">
        <v>4526.5636913134003</v>
      </c>
      <c r="H1262" s="6">
        <v>-0.111455157399177</v>
      </c>
      <c r="I1262" s="6">
        <f t="shared" si="181"/>
        <v>1646.5636913134003</v>
      </c>
      <c r="J1262" s="6">
        <v>-0.111455157399177</v>
      </c>
      <c r="K1262" s="6">
        <f t="shared" si="182"/>
        <v>27.442728188556671</v>
      </c>
      <c r="M1262" s="6">
        <v>2706.6403316245101</v>
      </c>
      <c r="N1262" s="6">
        <v>-0.21209397912025399</v>
      </c>
      <c r="O1262" s="6">
        <f t="shared" si="175"/>
        <v>2586.6403316245101</v>
      </c>
      <c r="P1262" s="6">
        <v>-0.21209397912025399</v>
      </c>
      <c r="Q1262" s="6">
        <f t="shared" si="176"/>
        <v>43.110672193741834</v>
      </c>
      <c r="T1262" s="6">
        <v>6712.8884648431504</v>
      </c>
      <c r="U1262" s="6">
        <v>-0.162753015756607</v>
      </c>
      <c r="V1262" s="6">
        <f t="shared" si="179"/>
        <v>3832.8884648431504</v>
      </c>
      <c r="W1262" s="6">
        <v>-0.162753015756607</v>
      </c>
      <c r="X1262" s="6">
        <f t="shared" si="180"/>
        <v>63.881474414052505</v>
      </c>
      <c r="Z1262" s="6">
        <v>4979.7554858265303</v>
      </c>
      <c r="AA1262" s="6">
        <v>-0.13818261027336101</v>
      </c>
      <c r="AB1262" s="6">
        <f t="shared" si="177"/>
        <v>4859.7554858265303</v>
      </c>
      <c r="AC1262" s="6">
        <v>-0.13818261027336101</v>
      </c>
      <c r="AD1262" s="6">
        <f t="shared" si="178"/>
        <v>80.995924763775506</v>
      </c>
    </row>
    <row r="1263" spans="7:30" x14ac:dyDescent="0.35">
      <c r="G1263" s="6">
        <v>4526.5640913134102</v>
      </c>
      <c r="H1263" s="6">
        <v>-0.11777442693710299</v>
      </c>
      <c r="I1263" s="6">
        <f t="shared" si="181"/>
        <v>1646.5640913134102</v>
      </c>
      <c r="J1263" s="6">
        <v>-0.11777442693710299</v>
      </c>
      <c r="K1263" s="6">
        <f t="shared" si="182"/>
        <v>27.442734855223502</v>
      </c>
      <c r="M1263" s="6">
        <v>2710.5921315246801</v>
      </c>
      <c r="N1263" s="6">
        <v>-0.20334473252296401</v>
      </c>
      <c r="O1263" s="6">
        <f t="shared" si="175"/>
        <v>2590.5921315246801</v>
      </c>
      <c r="P1263" s="6">
        <v>-0.20334473252296401</v>
      </c>
      <c r="Q1263" s="6">
        <f t="shared" si="176"/>
        <v>43.176535525411332</v>
      </c>
      <c r="T1263" s="6">
        <v>6712.9368648425698</v>
      </c>
      <c r="U1263" s="6">
        <v>-0.153434738516807</v>
      </c>
      <c r="V1263" s="6">
        <f t="shared" si="179"/>
        <v>3832.9368648425698</v>
      </c>
      <c r="W1263" s="6">
        <v>-0.153434738516807</v>
      </c>
      <c r="X1263" s="6">
        <f t="shared" si="180"/>
        <v>63.882281080709497</v>
      </c>
      <c r="Z1263" s="6">
        <v>4983.7550857780998</v>
      </c>
      <c r="AA1263" s="6">
        <v>-0.15377622842788699</v>
      </c>
      <c r="AB1263" s="6">
        <f t="shared" si="177"/>
        <v>4863.7550857780998</v>
      </c>
      <c r="AC1263" s="6">
        <v>-0.15377622842788699</v>
      </c>
      <c r="AD1263" s="6">
        <f t="shared" si="178"/>
        <v>81.062584762968328</v>
      </c>
    </row>
    <row r="1264" spans="7:30" x14ac:dyDescent="0.35">
      <c r="G1264" s="6">
        <v>4530.5636912649697</v>
      </c>
      <c r="H1264" s="6">
        <v>-0.123802527785301</v>
      </c>
      <c r="I1264" s="6">
        <f t="shared" si="181"/>
        <v>1650.5636912649697</v>
      </c>
      <c r="J1264" s="6">
        <v>-0.123802527785301</v>
      </c>
      <c r="K1264" s="6">
        <f t="shared" si="182"/>
        <v>27.509394854416161</v>
      </c>
      <c r="M1264" s="6">
        <v>2710.59253152467</v>
      </c>
      <c r="N1264" s="6">
        <v>-0.21193370223045299</v>
      </c>
      <c r="O1264" s="6">
        <f t="shared" si="175"/>
        <v>2590.59253152467</v>
      </c>
      <c r="P1264" s="6">
        <v>-0.21193370223045299</v>
      </c>
      <c r="Q1264" s="6">
        <f t="shared" si="176"/>
        <v>43.176542192077832</v>
      </c>
      <c r="T1264" s="6">
        <v>6720.8886647462896</v>
      </c>
      <c r="U1264" s="6">
        <v>-0.14250487089157099</v>
      </c>
      <c r="V1264" s="6">
        <f t="shared" si="179"/>
        <v>3840.8886647462896</v>
      </c>
      <c r="W1264" s="6">
        <v>-0.14250487089157099</v>
      </c>
      <c r="X1264" s="6">
        <f t="shared" si="180"/>
        <v>64.014811079104831</v>
      </c>
      <c r="Z1264" s="6">
        <v>4983.8034857775201</v>
      </c>
      <c r="AA1264" s="6">
        <v>-0.14355169236660001</v>
      </c>
      <c r="AB1264" s="6">
        <f t="shared" si="177"/>
        <v>4863.8034857775201</v>
      </c>
      <c r="AC1264" s="6">
        <v>-0.14355169236660001</v>
      </c>
      <c r="AD1264" s="6">
        <f t="shared" si="178"/>
        <v>81.063391429625341</v>
      </c>
    </row>
    <row r="1265" spans="7:30" x14ac:dyDescent="0.35">
      <c r="G1265" s="6">
        <v>4530.6120912643901</v>
      </c>
      <c r="H1265" s="6">
        <v>-0.116412118077278</v>
      </c>
      <c r="I1265" s="6">
        <f t="shared" si="181"/>
        <v>1650.6120912643901</v>
      </c>
      <c r="J1265" s="6">
        <v>-0.116412118077278</v>
      </c>
      <c r="K1265" s="6">
        <f t="shared" si="182"/>
        <v>27.510201521073167</v>
      </c>
      <c r="M1265" s="6">
        <v>2714.5921314236298</v>
      </c>
      <c r="N1265" s="6">
        <v>-0.22351655364036499</v>
      </c>
      <c r="O1265" s="6">
        <f t="shared" si="175"/>
        <v>2594.5921314236298</v>
      </c>
      <c r="P1265" s="6">
        <v>-0.22351655364036499</v>
      </c>
      <c r="Q1265" s="6">
        <f t="shared" si="176"/>
        <v>43.243202190393831</v>
      </c>
      <c r="T1265" s="6">
        <v>6720.8890647462904</v>
      </c>
      <c r="U1265" s="6">
        <v>-0.14998891949653601</v>
      </c>
      <c r="V1265" s="6">
        <f t="shared" si="179"/>
        <v>3840.8890647462904</v>
      </c>
      <c r="W1265" s="6">
        <v>-0.14998891949653601</v>
      </c>
      <c r="X1265" s="6">
        <f t="shared" si="180"/>
        <v>64.014817745771509</v>
      </c>
      <c r="Z1265" s="6">
        <v>4995.7552856328202</v>
      </c>
      <c r="AA1265" s="6">
        <v>-0.13118073344230599</v>
      </c>
      <c r="AB1265" s="6">
        <f t="shared" si="177"/>
        <v>4875.7552856328202</v>
      </c>
      <c r="AC1265" s="6">
        <v>-0.13118073344230599</v>
      </c>
      <c r="AD1265" s="6">
        <f t="shared" si="178"/>
        <v>81.262588093880339</v>
      </c>
    </row>
    <row r="1266" spans="7:30" x14ac:dyDescent="0.35">
      <c r="G1266" s="6">
        <v>4531.5638912528802</v>
      </c>
      <c r="H1266" s="6">
        <v>-0.11227577179670301</v>
      </c>
      <c r="I1266" s="6">
        <f t="shared" si="181"/>
        <v>1651.5638912528802</v>
      </c>
      <c r="J1266" s="6">
        <v>-0.11227577179670301</v>
      </c>
      <c r="K1266" s="6">
        <f t="shared" si="182"/>
        <v>27.52606485421467</v>
      </c>
      <c r="M1266" s="6">
        <v>2714.6405314224098</v>
      </c>
      <c r="N1266" s="6">
        <v>-0.21241451799869501</v>
      </c>
      <c r="O1266" s="6">
        <f t="shared" si="175"/>
        <v>2594.6405314224098</v>
      </c>
      <c r="P1266" s="6">
        <v>-0.21241451799869501</v>
      </c>
      <c r="Q1266" s="6">
        <f t="shared" si="176"/>
        <v>43.244008857040164</v>
      </c>
      <c r="T1266" s="6">
        <v>6724.8886646978599</v>
      </c>
      <c r="U1266" s="6">
        <v>-0.163535460829734</v>
      </c>
      <c r="V1266" s="6">
        <f t="shared" si="179"/>
        <v>3844.8886646978599</v>
      </c>
      <c r="W1266" s="6">
        <v>-0.163535460829734</v>
      </c>
      <c r="X1266" s="6">
        <f t="shared" si="180"/>
        <v>64.081477744964332</v>
      </c>
      <c r="Z1266" s="6">
        <v>4995.7556856328101</v>
      </c>
      <c r="AA1266" s="6">
        <v>-0.13962504267692499</v>
      </c>
      <c r="AB1266" s="6">
        <f t="shared" si="177"/>
        <v>4875.7556856328101</v>
      </c>
      <c r="AC1266" s="6">
        <v>-0.13962504267692499</v>
      </c>
      <c r="AD1266" s="6">
        <f t="shared" si="178"/>
        <v>81.262594760546833</v>
      </c>
    </row>
    <row r="1267" spans="7:30" x14ac:dyDescent="0.35">
      <c r="G1267" s="6">
        <v>4531.5642912528701</v>
      </c>
      <c r="H1267" s="6">
        <v>-0.118575781583786</v>
      </c>
      <c r="I1267" s="6">
        <f t="shared" si="181"/>
        <v>1651.5642912528701</v>
      </c>
      <c r="J1267" s="6">
        <v>-0.118575781583786</v>
      </c>
      <c r="K1267" s="6">
        <f t="shared" si="182"/>
        <v>27.526071520881167</v>
      </c>
      <c r="M1267" s="6">
        <v>2718.5923313225699</v>
      </c>
      <c r="N1267" s="6">
        <v>-0.20389817655086501</v>
      </c>
      <c r="O1267" s="6">
        <f t="shared" si="175"/>
        <v>2598.5923313225699</v>
      </c>
      <c r="P1267" s="6">
        <v>-0.20389817655086501</v>
      </c>
      <c r="Q1267" s="6">
        <f t="shared" si="176"/>
        <v>43.309872188709498</v>
      </c>
      <c r="T1267" s="6">
        <v>6724.9370646972802</v>
      </c>
      <c r="U1267" s="6">
        <v>-0.15487718582153301</v>
      </c>
      <c r="V1267" s="6">
        <f t="shared" si="179"/>
        <v>3844.9370646972802</v>
      </c>
      <c r="W1267" s="6">
        <v>-0.15487718582153301</v>
      </c>
      <c r="X1267" s="6">
        <f t="shared" si="180"/>
        <v>64.08228441162133</v>
      </c>
      <c r="Z1267" s="6">
        <v>4999.7552855843896</v>
      </c>
      <c r="AA1267" s="6">
        <v>-0.15438690781593301</v>
      </c>
      <c r="AB1267" s="6">
        <f t="shared" si="177"/>
        <v>4879.7552855843896</v>
      </c>
      <c r="AC1267" s="6">
        <v>-0.15438690781593301</v>
      </c>
      <c r="AD1267" s="6">
        <f t="shared" si="178"/>
        <v>81.329254759739825</v>
      </c>
    </row>
    <row r="1268" spans="7:30" x14ac:dyDescent="0.35">
      <c r="G1268" s="6">
        <v>4535.5638912044496</v>
      </c>
      <c r="H1268" s="6">
        <v>-0.124413214623928</v>
      </c>
      <c r="I1268" s="6">
        <f t="shared" si="181"/>
        <v>1655.5638912044496</v>
      </c>
      <c r="J1268" s="6">
        <v>-0.124413214623928</v>
      </c>
      <c r="K1268" s="6">
        <f t="shared" si="182"/>
        <v>27.59273152007416</v>
      </c>
      <c r="M1268" s="6">
        <v>2718.5927313225602</v>
      </c>
      <c r="N1268" s="6">
        <v>-0.21273505687713601</v>
      </c>
      <c r="O1268" s="6">
        <f t="shared" si="175"/>
        <v>2598.5927313225602</v>
      </c>
      <c r="P1268" s="6">
        <v>-0.21273505687713601</v>
      </c>
      <c r="Q1268" s="6">
        <f t="shared" si="176"/>
        <v>43.309878855376006</v>
      </c>
      <c r="T1268" s="6">
        <v>6732.888864601</v>
      </c>
      <c r="U1268" s="6">
        <v>-0.143306389451026</v>
      </c>
      <c r="V1268" s="6">
        <f t="shared" si="179"/>
        <v>3852.888864601</v>
      </c>
      <c r="W1268" s="6">
        <v>-0.143306389451026</v>
      </c>
      <c r="X1268" s="6">
        <f t="shared" si="180"/>
        <v>64.214814410016672</v>
      </c>
      <c r="Z1268" s="6">
        <v>4999.8036855838</v>
      </c>
      <c r="AA1268" s="6">
        <v>-0.14483386278152399</v>
      </c>
      <c r="AB1268" s="6">
        <f t="shared" si="177"/>
        <v>4879.8036855838</v>
      </c>
      <c r="AC1268" s="6">
        <v>-0.14483386278152399</v>
      </c>
      <c r="AD1268" s="6">
        <f t="shared" si="178"/>
        <v>81.330061426396668</v>
      </c>
    </row>
    <row r="1269" spans="7:30" x14ac:dyDescent="0.35">
      <c r="G1269" s="6">
        <v>4535.61229120385</v>
      </c>
      <c r="H1269" s="6">
        <v>-0.117293611168861</v>
      </c>
      <c r="I1269" s="6">
        <f t="shared" si="181"/>
        <v>1655.61229120385</v>
      </c>
      <c r="J1269" s="6">
        <v>-0.117293611168861</v>
      </c>
      <c r="K1269" s="6">
        <f t="shared" si="182"/>
        <v>27.593538186730832</v>
      </c>
      <c r="M1269" s="6">
        <v>2722.59233122153</v>
      </c>
      <c r="N1269" s="6">
        <v>-0.22422266006469699</v>
      </c>
      <c r="O1269" s="6">
        <f t="shared" si="175"/>
        <v>2602.59233122153</v>
      </c>
      <c r="P1269" s="6">
        <v>-0.22422266006469699</v>
      </c>
      <c r="Q1269" s="6">
        <f t="shared" si="176"/>
        <v>43.376538853692168</v>
      </c>
      <c r="T1269" s="6">
        <v>6732.8892646009999</v>
      </c>
      <c r="U1269" s="6">
        <v>-0.15103067457675901</v>
      </c>
      <c r="V1269" s="6">
        <f t="shared" si="179"/>
        <v>3852.8892646009999</v>
      </c>
      <c r="W1269" s="6">
        <v>-0.15103067457675901</v>
      </c>
      <c r="X1269" s="6">
        <f t="shared" si="180"/>
        <v>64.214821076683336</v>
      </c>
      <c r="Z1269" s="6">
        <v>5011.7554854391001</v>
      </c>
      <c r="AA1269" s="6">
        <v>-0.131791427731514</v>
      </c>
      <c r="AB1269" s="6">
        <f t="shared" si="177"/>
        <v>4891.7554854391001</v>
      </c>
      <c r="AC1269" s="6">
        <v>-0.131791427731514</v>
      </c>
      <c r="AD1269" s="6">
        <f t="shared" si="178"/>
        <v>81.529258090651666</v>
      </c>
    </row>
    <row r="1270" spans="7:30" x14ac:dyDescent="0.35">
      <c r="G1270" s="6">
        <v>4536.5640911923401</v>
      </c>
      <c r="H1270" s="6">
        <v>-0.113039135932922</v>
      </c>
      <c r="I1270" s="6">
        <f t="shared" si="181"/>
        <v>1656.5640911923401</v>
      </c>
      <c r="J1270" s="6">
        <v>-0.113039135932922</v>
      </c>
      <c r="K1270" s="6">
        <f t="shared" si="182"/>
        <v>27.609401519872335</v>
      </c>
      <c r="M1270" s="6">
        <v>2722.6407312203</v>
      </c>
      <c r="N1270" s="6">
        <v>-0.21393708884716001</v>
      </c>
      <c r="O1270" s="6">
        <f t="shared" si="175"/>
        <v>2602.6407312203</v>
      </c>
      <c r="P1270" s="6">
        <v>-0.21393708884716001</v>
      </c>
      <c r="Q1270" s="6">
        <f t="shared" si="176"/>
        <v>43.377345520338331</v>
      </c>
      <c r="T1270" s="6">
        <v>6736.8888645525703</v>
      </c>
      <c r="U1270" s="6">
        <v>-0.16439424455165799</v>
      </c>
      <c r="V1270" s="6">
        <f t="shared" si="179"/>
        <v>3856.8888645525703</v>
      </c>
      <c r="W1270" s="6">
        <v>-0.16439424455165799</v>
      </c>
      <c r="X1270" s="6">
        <f t="shared" si="180"/>
        <v>64.281481075876172</v>
      </c>
      <c r="Z1270" s="6">
        <v>5011.75588543909</v>
      </c>
      <c r="AA1270" s="6">
        <v>-0.14010585844516699</v>
      </c>
      <c r="AB1270" s="6">
        <f t="shared" si="177"/>
        <v>4891.75588543909</v>
      </c>
      <c r="AC1270" s="6">
        <v>-0.14010585844516699</v>
      </c>
      <c r="AD1270" s="6">
        <f t="shared" si="178"/>
        <v>81.52926475731816</v>
      </c>
    </row>
    <row r="1271" spans="7:30" x14ac:dyDescent="0.35">
      <c r="G1271" s="6">
        <v>4536.56449119233</v>
      </c>
      <c r="H1271" s="6">
        <v>-0.119697675108909</v>
      </c>
      <c r="I1271" s="6">
        <f t="shared" si="181"/>
        <v>1656.56449119233</v>
      </c>
      <c r="J1271" s="6">
        <v>-0.119697675108909</v>
      </c>
      <c r="K1271" s="6">
        <f t="shared" si="182"/>
        <v>27.609408186538833</v>
      </c>
      <c r="M1271" s="6">
        <v>2726.5925311204701</v>
      </c>
      <c r="N1271" s="6">
        <v>-0.20450887084007199</v>
      </c>
      <c r="O1271" s="6">
        <f t="shared" si="175"/>
        <v>2606.5925311204701</v>
      </c>
      <c r="P1271" s="6">
        <v>-0.20450887084007199</v>
      </c>
      <c r="Q1271" s="6">
        <f t="shared" si="176"/>
        <v>43.443208852007835</v>
      </c>
      <c r="T1271" s="6">
        <v>6736.9372645519898</v>
      </c>
      <c r="U1271" s="6">
        <v>-0.15503746271133401</v>
      </c>
      <c r="V1271" s="6">
        <f t="shared" si="179"/>
        <v>3856.9372645519898</v>
      </c>
      <c r="W1271" s="6">
        <v>-0.15503746271133401</v>
      </c>
      <c r="X1271" s="6">
        <f t="shared" si="180"/>
        <v>64.282287742533157</v>
      </c>
      <c r="Z1271" s="6">
        <v>5015.7554853906704</v>
      </c>
      <c r="AA1271" s="6">
        <v>-0.155245691537857</v>
      </c>
      <c r="AB1271" s="6">
        <f t="shared" si="177"/>
        <v>4895.7554853906704</v>
      </c>
      <c r="AC1271" s="6">
        <v>-0.155245691537857</v>
      </c>
      <c r="AD1271" s="6">
        <f t="shared" si="178"/>
        <v>81.595924756511167</v>
      </c>
    </row>
    <row r="1272" spans="7:30" x14ac:dyDescent="0.35">
      <c r="G1272" s="6">
        <v>4540.5640911439104</v>
      </c>
      <c r="H1272" s="6">
        <v>-0.12529107928276001</v>
      </c>
      <c r="I1272" s="6">
        <f t="shared" si="181"/>
        <v>1660.5640911439104</v>
      </c>
      <c r="J1272" s="6">
        <v>-0.12529107928276001</v>
      </c>
      <c r="K1272" s="6">
        <f t="shared" si="182"/>
        <v>27.67606818573184</v>
      </c>
      <c r="M1272" s="6">
        <v>2726.59293112046</v>
      </c>
      <c r="N1272" s="6">
        <v>-0.21313573420047699</v>
      </c>
      <c r="O1272" s="6">
        <f t="shared" si="175"/>
        <v>2606.59293112046</v>
      </c>
      <c r="P1272" s="6">
        <v>-0.21313573420047699</v>
      </c>
      <c r="Q1272" s="6">
        <f t="shared" si="176"/>
        <v>43.443215518674336</v>
      </c>
      <c r="T1272" s="6">
        <v>6744.8890644557196</v>
      </c>
      <c r="U1272" s="6">
        <v>-0.14406976103782601</v>
      </c>
      <c r="V1272" s="6">
        <f t="shared" si="179"/>
        <v>3864.8890644557196</v>
      </c>
      <c r="W1272" s="6">
        <v>-0.14406976103782601</v>
      </c>
      <c r="X1272" s="6">
        <f t="shared" si="180"/>
        <v>64.414817740928655</v>
      </c>
      <c r="Z1272" s="6">
        <v>5015.8038853900798</v>
      </c>
      <c r="AA1272" s="6">
        <v>-0.145394802093505</v>
      </c>
      <c r="AB1272" s="6">
        <f t="shared" si="177"/>
        <v>4895.8038853900798</v>
      </c>
      <c r="AC1272" s="6">
        <v>-0.145394802093505</v>
      </c>
      <c r="AD1272" s="6">
        <f t="shared" si="178"/>
        <v>81.596731423167995</v>
      </c>
    </row>
    <row r="1273" spans="7:30" x14ac:dyDescent="0.35">
      <c r="G1273" s="6">
        <v>4540.6124911433099</v>
      </c>
      <c r="H1273" s="6">
        <v>-0.117614150047302</v>
      </c>
      <c r="I1273" s="6">
        <f t="shared" si="181"/>
        <v>1660.6124911433099</v>
      </c>
      <c r="J1273" s="6">
        <v>-0.117614150047302</v>
      </c>
      <c r="K1273" s="6">
        <f t="shared" si="182"/>
        <v>27.676874852388497</v>
      </c>
      <c r="M1273" s="6">
        <v>2730.5925310194202</v>
      </c>
      <c r="N1273" s="6">
        <v>-0.22489060461521099</v>
      </c>
      <c r="O1273" s="6">
        <f t="shared" si="175"/>
        <v>2610.5925310194202</v>
      </c>
      <c r="P1273" s="6">
        <v>-0.22489060461521099</v>
      </c>
      <c r="Q1273" s="6">
        <f t="shared" si="176"/>
        <v>43.509875516990334</v>
      </c>
      <c r="T1273" s="6">
        <v>6744.8894644557104</v>
      </c>
      <c r="U1273" s="6">
        <v>-0.15143135190009999</v>
      </c>
      <c r="V1273" s="6">
        <f t="shared" si="179"/>
        <v>3864.8894644557104</v>
      </c>
      <c r="W1273" s="6">
        <v>-0.15143135190009999</v>
      </c>
      <c r="X1273" s="6">
        <f t="shared" si="180"/>
        <v>64.414824407595177</v>
      </c>
      <c r="Z1273" s="6">
        <v>5027.7556852453799</v>
      </c>
      <c r="AA1273" s="6">
        <v>-0.132650211453437</v>
      </c>
      <c r="AB1273" s="6">
        <f t="shared" si="177"/>
        <v>4907.7556852453799</v>
      </c>
      <c r="AC1273" s="6">
        <v>-0.132650211453437</v>
      </c>
      <c r="AD1273" s="6">
        <f t="shared" si="178"/>
        <v>81.795928087422993</v>
      </c>
    </row>
    <row r="1274" spans="7:30" x14ac:dyDescent="0.35">
      <c r="G1274" s="6">
        <v>4541.56429113179</v>
      </c>
      <c r="H1274" s="6">
        <v>-0.113955169916153</v>
      </c>
      <c r="I1274" s="6">
        <f t="shared" si="181"/>
        <v>1661.56429113179</v>
      </c>
      <c r="J1274" s="6">
        <v>-0.113955169916153</v>
      </c>
      <c r="K1274" s="6">
        <f t="shared" si="182"/>
        <v>27.692738185529834</v>
      </c>
      <c r="M1274" s="6">
        <v>2730.6409310181998</v>
      </c>
      <c r="N1274" s="6">
        <v>-0.21401722729205999</v>
      </c>
      <c r="O1274" s="6">
        <f t="shared" si="175"/>
        <v>2610.6409310181998</v>
      </c>
      <c r="P1274" s="6">
        <v>-0.21401722729205999</v>
      </c>
      <c r="Q1274" s="6">
        <f t="shared" si="176"/>
        <v>43.510682183636661</v>
      </c>
      <c r="T1274" s="6">
        <v>6748.8890644072899</v>
      </c>
      <c r="U1274" s="6">
        <v>-0.16536752879619601</v>
      </c>
      <c r="V1274" s="6">
        <f t="shared" si="179"/>
        <v>3868.8890644072899</v>
      </c>
      <c r="W1274" s="6">
        <v>-0.16536752879619601</v>
      </c>
      <c r="X1274" s="6">
        <f t="shared" si="180"/>
        <v>64.481484406788169</v>
      </c>
      <c r="Z1274" s="6">
        <v>5027.7560852453698</v>
      </c>
      <c r="AA1274" s="6">
        <v>-0.140506535768508</v>
      </c>
      <c r="AB1274" s="6">
        <f t="shared" si="177"/>
        <v>4907.7560852453698</v>
      </c>
      <c r="AC1274" s="6">
        <v>-0.140506535768508</v>
      </c>
      <c r="AD1274" s="6">
        <f t="shared" si="178"/>
        <v>81.795934754089501</v>
      </c>
    </row>
    <row r="1275" spans="7:30" x14ac:dyDescent="0.35">
      <c r="G1275" s="6">
        <v>4541.5646911317799</v>
      </c>
      <c r="H1275" s="6">
        <v>-0.120098352432251</v>
      </c>
      <c r="I1275" s="6">
        <f t="shared" si="181"/>
        <v>1661.5646911317799</v>
      </c>
      <c r="J1275" s="6">
        <v>-0.120098352432251</v>
      </c>
      <c r="K1275" s="6">
        <f t="shared" si="182"/>
        <v>27.692744852196331</v>
      </c>
      <c r="M1275" s="6">
        <v>2734.5927309183699</v>
      </c>
      <c r="N1275" s="6">
        <v>-0.205348566174507</v>
      </c>
      <c r="O1275" s="6">
        <f t="shared" si="175"/>
        <v>2614.5927309183699</v>
      </c>
      <c r="P1275" s="6">
        <v>-0.205348566174507</v>
      </c>
      <c r="Q1275" s="6">
        <f t="shared" si="176"/>
        <v>43.576545515306165</v>
      </c>
      <c r="T1275" s="6">
        <v>6748.9374644066902</v>
      </c>
      <c r="U1275" s="6">
        <v>-0.156239494681358</v>
      </c>
      <c r="V1275" s="6">
        <f t="shared" si="179"/>
        <v>3868.9374644066902</v>
      </c>
      <c r="W1275" s="6">
        <v>-0.156239494681358</v>
      </c>
      <c r="X1275" s="6">
        <f t="shared" si="180"/>
        <v>64.482291073444841</v>
      </c>
      <c r="Z1275" s="6">
        <v>5031.7556851969503</v>
      </c>
      <c r="AA1275" s="6">
        <v>-0.15612356364727001</v>
      </c>
      <c r="AB1275" s="6">
        <f t="shared" si="177"/>
        <v>4911.7556851969503</v>
      </c>
      <c r="AC1275" s="6">
        <v>-0.15612356364727001</v>
      </c>
      <c r="AD1275" s="6">
        <f t="shared" si="178"/>
        <v>81.862594753282508</v>
      </c>
    </row>
    <row r="1276" spans="7:30" x14ac:dyDescent="0.35">
      <c r="G1276" s="6">
        <v>4545.5642910833703</v>
      </c>
      <c r="H1276" s="6">
        <v>-0.126340702176094</v>
      </c>
      <c r="I1276" s="6">
        <f t="shared" si="181"/>
        <v>1665.5642910833703</v>
      </c>
      <c r="J1276" s="6">
        <v>-0.126340702176094</v>
      </c>
      <c r="K1276" s="6">
        <f t="shared" si="182"/>
        <v>27.759404851389505</v>
      </c>
      <c r="M1276" s="6">
        <v>2734.5931309183602</v>
      </c>
      <c r="N1276" s="6">
        <v>-0.21417750418186099</v>
      </c>
      <c r="O1276" s="6">
        <f t="shared" si="175"/>
        <v>2614.5931309183602</v>
      </c>
      <c r="P1276" s="6">
        <v>-0.21417750418186099</v>
      </c>
      <c r="Q1276" s="6">
        <f t="shared" si="176"/>
        <v>43.576552181972673</v>
      </c>
      <c r="T1276" s="6">
        <v>6756.88926431043</v>
      </c>
      <c r="U1276" s="6">
        <v>-0.14481402933597501</v>
      </c>
      <c r="V1276" s="6">
        <f t="shared" si="179"/>
        <v>3876.88926431043</v>
      </c>
      <c r="W1276" s="6">
        <v>-0.14481402933597501</v>
      </c>
      <c r="X1276" s="6">
        <f t="shared" si="180"/>
        <v>64.614821071840495</v>
      </c>
      <c r="Z1276" s="6">
        <v>5031.8040851963697</v>
      </c>
      <c r="AA1276" s="6">
        <v>-0.146116033196449</v>
      </c>
      <c r="AB1276" s="6">
        <f t="shared" si="177"/>
        <v>4911.8040851963697</v>
      </c>
      <c r="AC1276" s="6">
        <v>-0.146116033196449</v>
      </c>
      <c r="AD1276" s="6">
        <f t="shared" si="178"/>
        <v>81.863401419939493</v>
      </c>
    </row>
    <row r="1277" spans="7:30" x14ac:dyDescent="0.35">
      <c r="G1277" s="6">
        <v>4545.6126910827797</v>
      </c>
      <c r="H1277" s="6">
        <v>-0.118655912578105</v>
      </c>
      <c r="I1277" s="6">
        <f t="shared" si="181"/>
        <v>1665.6126910827797</v>
      </c>
      <c r="J1277" s="6">
        <v>-0.118655912578105</v>
      </c>
      <c r="K1277" s="6">
        <f t="shared" si="182"/>
        <v>27.760211518046329</v>
      </c>
      <c r="M1277" s="6">
        <v>2738.59273081732</v>
      </c>
      <c r="N1277" s="6">
        <v>-0.22574938833713501</v>
      </c>
      <c r="O1277" s="6">
        <f t="shared" si="175"/>
        <v>2618.59273081732</v>
      </c>
      <c r="P1277" s="6">
        <v>-0.22574938833713501</v>
      </c>
      <c r="Q1277" s="6">
        <f t="shared" si="176"/>
        <v>43.643212180288664</v>
      </c>
      <c r="T1277" s="6">
        <v>6756.8896643104199</v>
      </c>
      <c r="U1277" s="6">
        <v>-0.15263338387012401</v>
      </c>
      <c r="V1277" s="6">
        <f t="shared" si="179"/>
        <v>3876.8896643104199</v>
      </c>
      <c r="W1277" s="6">
        <v>-0.15263338387012401</v>
      </c>
      <c r="X1277" s="6">
        <f t="shared" si="180"/>
        <v>64.614827738507003</v>
      </c>
      <c r="Z1277" s="6">
        <v>5043.7558850516598</v>
      </c>
      <c r="AA1277" s="6">
        <v>-0.133203640580177</v>
      </c>
      <c r="AB1277" s="6">
        <f t="shared" si="177"/>
        <v>4923.7558850516598</v>
      </c>
      <c r="AC1277" s="6">
        <v>-0.133203640580177</v>
      </c>
      <c r="AD1277" s="6">
        <f t="shared" si="178"/>
        <v>82.062598084194335</v>
      </c>
    </row>
    <row r="1278" spans="7:30" x14ac:dyDescent="0.35">
      <c r="G1278" s="6">
        <v>4546.5644910712499</v>
      </c>
      <c r="H1278" s="6">
        <v>-0.114909365773201</v>
      </c>
      <c r="I1278" s="6">
        <f t="shared" si="181"/>
        <v>1666.5644910712499</v>
      </c>
      <c r="J1278" s="6">
        <v>-0.114909365773201</v>
      </c>
      <c r="K1278" s="6">
        <f t="shared" si="182"/>
        <v>27.776074851187499</v>
      </c>
      <c r="M1278" s="6">
        <v>2738.6411308161</v>
      </c>
      <c r="N1278" s="6">
        <v>-0.21489872038364399</v>
      </c>
      <c r="O1278" s="6">
        <f t="shared" si="175"/>
        <v>2618.6411308161</v>
      </c>
      <c r="P1278" s="6">
        <v>-0.21489872038364399</v>
      </c>
      <c r="Q1278" s="6">
        <f t="shared" si="176"/>
        <v>43.644018846934998</v>
      </c>
      <c r="T1278" s="6">
        <v>6760.8892642620003</v>
      </c>
      <c r="U1278" s="6">
        <v>-0.166092723608017</v>
      </c>
      <c r="V1278" s="6">
        <f t="shared" si="179"/>
        <v>3880.8892642620003</v>
      </c>
      <c r="W1278" s="6">
        <v>-0.166092723608017</v>
      </c>
      <c r="X1278" s="6">
        <f t="shared" si="180"/>
        <v>64.68148773770001</v>
      </c>
      <c r="Z1278" s="6">
        <v>5043.7562850516697</v>
      </c>
      <c r="AA1278" s="6">
        <v>-0.14114762842655099</v>
      </c>
      <c r="AB1278" s="6">
        <f t="shared" si="177"/>
        <v>4923.7562850516697</v>
      </c>
      <c r="AC1278" s="6">
        <v>-0.14114762842655099</v>
      </c>
      <c r="AD1278" s="6">
        <f t="shared" si="178"/>
        <v>82.062604750861155</v>
      </c>
    </row>
    <row r="1279" spans="7:30" x14ac:dyDescent="0.35">
      <c r="G1279" s="6">
        <v>4546.5648910712598</v>
      </c>
      <c r="H1279" s="6">
        <v>-0.121220253407955</v>
      </c>
      <c r="I1279" s="6">
        <f t="shared" si="181"/>
        <v>1666.5648910712598</v>
      </c>
      <c r="J1279" s="6">
        <v>-0.121220253407955</v>
      </c>
      <c r="K1279" s="6">
        <f t="shared" si="182"/>
        <v>27.77608151785433</v>
      </c>
      <c r="M1279" s="6">
        <v>2742.5929307162701</v>
      </c>
      <c r="N1279" s="6">
        <v>-0.20603558421134899</v>
      </c>
      <c r="O1279" s="6">
        <f t="shared" si="175"/>
        <v>2622.5929307162701</v>
      </c>
      <c r="P1279" s="6">
        <v>-0.20603558421134899</v>
      </c>
      <c r="Q1279" s="6">
        <f t="shared" si="176"/>
        <v>43.709882178604502</v>
      </c>
      <c r="T1279" s="6">
        <v>6760.9376642613997</v>
      </c>
      <c r="U1279" s="6">
        <v>-0.1567203104496</v>
      </c>
      <c r="V1279" s="6">
        <f t="shared" si="179"/>
        <v>3880.9376642613997</v>
      </c>
      <c r="W1279" s="6">
        <v>-0.1567203104496</v>
      </c>
      <c r="X1279" s="6">
        <f t="shared" si="180"/>
        <v>64.682294404356668</v>
      </c>
      <c r="Z1279" s="6">
        <v>5047.7558850032301</v>
      </c>
      <c r="AA1279" s="6">
        <v>-0.15703959763049999</v>
      </c>
      <c r="AB1279" s="6">
        <f t="shared" si="177"/>
        <v>4927.7558850032301</v>
      </c>
      <c r="AC1279" s="6">
        <v>-0.15703959763049999</v>
      </c>
      <c r="AD1279" s="6">
        <f t="shared" si="178"/>
        <v>82.129264750053835</v>
      </c>
    </row>
    <row r="1280" spans="7:30" x14ac:dyDescent="0.35">
      <c r="G1280" s="6">
        <v>4550.5644910228202</v>
      </c>
      <c r="H1280" s="6">
        <v>-0.12702772021293601</v>
      </c>
      <c r="I1280" s="6">
        <f t="shared" si="181"/>
        <v>1670.5644910228202</v>
      </c>
      <c r="J1280" s="6">
        <v>-0.12702772021293601</v>
      </c>
      <c r="K1280" s="6">
        <f t="shared" si="182"/>
        <v>27.842741517047003</v>
      </c>
      <c r="M1280" s="6">
        <v>2742.59333071626</v>
      </c>
      <c r="N1280" s="6">
        <v>-0.21417750418186099</v>
      </c>
      <c r="O1280" s="6">
        <f t="shared" si="175"/>
        <v>2622.59333071626</v>
      </c>
      <c r="P1280" s="6">
        <v>-0.21417750418186099</v>
      </c>
      <c r="Q1280" s="6">
        <f t="shared" si="176"/>
        <v>43.709888845271003</v>
      </c>
      <c r="T1280" s="6">
        <v>6768.8894641651405</v>
      </c>
      <c r="U1280" s="6">
        <v>-0.14552013576030701</v>
      </c>
      <c r="V1280" s="6">
        <f t="shared" si="179"/>
        <v>3888.8894641651405</v>
      </c>
      <c r="W1280" s="6">
        <v>-0.14552013576030701</v>
      </c>
      <c r="X1280" s="6">
        <f t="shared" si="180"/>
        <v>64.814824402752336</v>
      </c>
      <c r="Z1280" s="6">
        <v>5047.8042850026504</v>
      </c>
      <c r="AA1280" s="6">
        <v>-0.147157788276672</v>
      </c>
      <c r="AB1280" s="6">
        <f t="shared" si="177"/>
        <v>4927.8042850026504</v>
      </c>
      <c r="AC1280" s="6">
        <v>-0.147157788276672</v>
      </c>
      <c r="AD1280" s="6">
        <f t="shared" si="178"/>
        <v>82.130071416710834</v>
      </c>
    </row>
    <row r="1281" spans="7:30" x14ac:dyDescent="0.35">
      <c r="G1281" s="6">
        <v>4550.6128910222396</v>
      </c>
      <c r="H1281" s="6">
        <v>-0.119377136230468</v>
      </c>
      <c r="I1281" s="6">
        <f t="shared" si="181"/>
        <v>1670.6128910222396</v>
      </c>
      <c r="J1281" s="6">
        <v>-0.119377136230468</v>
      </c>
      <c r="K1281" s="6">
        <f t="shared" si="182"/>
        <v>27.843548183703994</v>
      </c>
      <c r="M1281" s="6">
        <v>2746.5929306152202</v>
      </c>
      <c r="N1281" s="6">
        <v>-0.22639824450016</v>
      </c>
      <c r="O1281" s="6">
        <f t="shared" si="175"/>
        <v>2626.5929306152202</v>
      </c>
      <c r="P1281" s="6">
        <v>-0.22639824450016</v>
      </c>
      <c r="Q1281" s="6">
        <f t="shared" si="176"/>
        <v>43.776548843587001</v>
      </c>
      <c r="T1281" s="6">
        <v>6768.8898641651303</v>
      </c>
      <c r="U1281" s="6">
        <v>-0.15311419963836601</v>
      </c>
      <c r="V1281" s="6">
        <f t="shared" si="179"/>
        <v>3888.8898641651303</v>
      </c>
      <c r="W1281" s="6">
        <v>-0.15311419963836601</v>
      </c>
      <c r="X1281" s="6">
        <f t="shared" si="180"/>
        <v>64.814831069418844</v>
      </c>
      <c r="Z1281" s="6">
        <v>5059.7560848579396</v>
      </c>
      <c r="AA1281" s="6">
        <v>-0.13396701216697601</v>
      </c>
      <c r="AB1281" s="6">
        <f t="shared" si="177"/>
        <v>4939.7560848579396</v>
      </c>
      <c r="AC1281" s="6">
        <v>-0.13396701216697601</v>
      </c>
      <c r="AD1281" s="6">
        <f t="shared" si="178"/>
        <v>82.329268080965662</v>
      </c>
    </row>
    <row r="1282" spans="7:30" x14ac:dyDescent="0.35">
      <c r="G1282" s="6">
        <v>4551.5646910107098</v>
      </c>
      <c r="H1282" s="6">
        <v>-0.115749068558216</v>
      </c>
      <c r="I1282" s="6">
        <f t="shared" si="181"/>
        <v>1671.5646910107098</v>
      </c>
      <c r="J1282" s="6">
        <v>-0.115749068558216</v>
      </c>
      <c r="K1282" s="6">
        <f t="shared" si="182"/>
        <v>27.859411516845164</v>
      </c>
      <c r="M1282" s="6">
        <v>2746.6413306139998</v>
      </c>
      <c r="N1282" s="6">
        <v>-0.21537953615188599</v>
      </c>
      <c r="O1282" s="6">
        <f t="shared" si="175"/>
        <v>2626.6413306139998</v>
      </c>
      <c r="P1282" s="6">
        <v>-0.21537953615188599</v>
      </c>
      <c r="Q1282" s="6">
        <f t="shared" si="176"/>
        <v>43.777355510233328</v>
      </c>
      <c r="T1282" s="6">
        <v>6772.8894641167099</v>
      </c>
      <c r="U1282" s="6">
        <v>-0.16679883003234799</v>
      </c>
      <c r="V1282" s="6">
        <f t="shared" si="179"/>
        <v>3892.8894641167099</v>
      </c>
      <c r="W1282" s="6">
        <v>-0.16679883003234799</v>
      </c>
      <c r="X1282" s="6">
        <f t="shared" si="180"/>
        <v>64.881491068611837</v>
      </c>
      <c r="Z1282" s="6">
        <v>5059.7564848579505</v>
      </c>
      <c r="AA1282" s="6">
        <v>-0.14218938350677399</v>
      </c>
      <c r="AB1282" s="6">
        <f t="shared" si="177"/>
        <v>4939.7564848579505</v>
      </c>
      <c r="AC1282" s="6">
        <v>-0.14218938350677399</v>
      </c>
      <c r="AD1282" s="6">
        <f t="shared" si="178"/>
        <v>82.32927474763251</v>
      </c>
    </row>
    <row r="1283" spans="7:30" x14ac:dyDescent="0.35">
      <c r="G1283" s="6">
        <v>4551.5650910107197</v>
      </c>
      <c r="H1283" s="6">
        <v>-0.122582554817199</v>
      </c>
      <c r="I1283" s="6">
        <f t="shared" si="181"/>
        <v>1671.5650910107197</v>
      </c>
      <c r="J1283" s="6">
        <v>-0.122582554817199</v>
      </c>
      <c r="K1283" s="6">
        <f t="shared" si="182"/>
        <v>27.859418183511995</v>
      </c>
      <c r="M1283" s="6">
        <v>2750.5931305141698</v>
      </c>
      <c r="N1283" s="6">
        <v>-0.20676077902317</v>
      </c>
      <c r="O1283" s="6">
        <f t="shared" si="175"/>
        <v>2630.5931305141698</v>
      </c>
      <c r="P1283" s="6">
        <v>-0.20676077902317</v>
      </c>
      <c r="Q1283" s="6">
        <f t="shared" si="176"/>
        <v>43.843218841902832</v>
      </c>
      <c r="T1283" s="6">
        <v>6772.9378641161302</v>
      </c>
      <c r="U1283" s="6">
        <v>-0.15752166509628299</v>
      </c>
      <c r="V1283" s="6">
        <f t="shared" si="179"/>
        <v>3892.9378641161302</v>
      </c>
      <c r="W1283" s="6">
        <v>-0.15752166509628299</v>
      </c>
      <c r="X1283" s="6">
        <f t="shared" si="180"/>
        <v>64.882297735268835</v>
      </c>
      <c r="Z1283" s="6">
        <v>5063.75608480951</v>
      </c>
      <c r="AA1283" s="6">
        <v>-0.15759302675723999</v>
      </c>
      <c r="AB1283" s="6">
        <f t="shared" si="177"/>
        <v>4943.75608480951</v>
      </c>
      <c r="AC1283" s="6">
        <v>-0.15759302675723999</v>
      </c>
      <c r="AD1283" s="6">
        <f t="shared" si="178"/>
        <v>82.395934746825162</v>
      </c>
    </row>
    <row r="1284" spans="7:30" x14ac:dyDescent="0.35">
      <c r="G1284" s="6">
        <v>4555.5646909622801</v>
      </c>
      <c r="H1284" s="6">
        <v>-0.128039181232452</v>
      </c>
      <c r="I1284" s="6">
        <f t="shared" si="181"/>
        <v>1675.5646909622801</v>
      </c>
      <c r="J1284" s="6">
        <v>-0.128039181232452</v>
      </c>
      <c r="K1284" s="6">
        <f t="shared" si="182"/>
        <v>27.926078182704668</v>
      </c>
      <c r="M1284" s="6">
        <v>2750.5935305141602</v>
      </c>
      <c r="N1284" s="6">
        <v>-0.21473845839500399</v>
      </c>
      <c r="O1284" s="6">
        <f t="shared" si="175"/>
        <v>2630.5935305141602</v>
      </c>
      <c r="P1284" s="6">
        <v>-0.21473845839500399</v>
      </c>
      <c r="Q1284" s="6">
        <f t="shared" si="176"/>
        <v>43.84322550856934</v>
      </c>
      <c r="T1284" s="6">
        <v>6780.88966401985</v>
      </c>
      <c r="U1284" s="6">
        <v>-0.146340757608413</v>
      </c>
      <c r="V1284" s="6">
        <f t="shared" si="179"/>
        <v>3900.88966401985</v>
      </c>
      <c r="W1284" s="6">
        <v>-0.146340757608413</v>
      </c>
      <c r="X1284" s="6">
        <f t="shared" si="180"/>
        <v>65.014827733664163</v>
      </c>
      <c r="Z1284" s="6">
        <v>5063.8044848089303</v>
      </c>
      <c r="AA1284" s="6">
        <v>-0.14811941981315599</v>
      </c>
      <c r="AB1284" s="6">
        <f t="shared" si="177"/>
        <v>4943.8044848089303</v>
      </c>
      <c r="AC1284" s="6">
        <v>-0.14811941981315599</v>
      </c>
      <c r="AD1284" s="6">
        <f t="shared" si="178"/>
        <v>82.396741413482175</v>
      </c>
    </row>
    <row r="1285" spans="7:30" x14ac:dyDescent="0.35">
      <c r="G1285" s="6">
        <v>4555.6130909617004</v>
      </c>
      <c r="H1285" s="6">
        <v>-0.120418898761272</v>
      </c>
      <c r="I1285" s="6">
        <f t="shared" si="181"/>
        <v>1675.6130909617004</v>
      </c>
      <c r="J1285" s="6">
        <v>-0.120418898761272</v>
      </c>
      <c r="K1285" s="6">
        <f t="shared" si="182"/>
        <v>27.926884849361674</v>
      </c>
      <c r="M1285" s="6">
        <v>2754.59313041312</v>
      </c>
      <c r="N1285" s="6">
        <v>-0.22704710066318501</v>
      </c>
      <c r="O1285" s="6">
        <f t="shared" si="175"/>
        <v>2634.59313041312</v>
      </c>
      <c r="P1285" s="6">
        <v>-0.22704710066318501</v>
      </c>
      <c r="Q1285" s="6">
        <f t="shared" si="176"/>
        <v>43.909885506885331</v>
      </c>
      <c r="T1285" s="6">
        <v>6780.8900640198499</v>
      </c>
      <c r="U1285" s="6">
        <v>-0.15391555428504899</v>
      </c>
      <c r="V1285" s="6">
        <f t="shared" si="179"/>
        <v>3900.8900640198499</v>
      </c>
      <c r="W1285" s="6">
        <v>-0.15391555428504899</v>
      </c>
      <c r="X1285" s="6">
        <f t="shared" si="180"/>
        <v>65.014834400330827</v>
      </c>
      <c r="Z1285" s="6">
        <v>5075.7562846642404</v>
      </c>
      <c r="AA1285" s="6">
        <v>-0.13495936989784199</v>
      </c>
      <c r="AB1285" s="6">
        <f t="shared" si="177"/>
        <v>4955.7562846642404</v>
      </c>
      <c r="AC1285" s="6">
        <v>-0.13495936989784199</v>
      </c>
      <c r="AD1285" s="6">
        <f t="shared" si="178"/>
        <v>82.595938077737344</v>
      </c>
    </row>
    <row r="1286" spans="7:30" x14ac:dyDescent="0.35">
      <c r="G1286" s="6">
        <v>4556.5648909501897</v>
      </c>
      <c r="H1286" s="6">
        <v>-0.11660784482955899</v>
      </c>
      <c r="I1286" s="6">
        <f t="shared" si="181"/>
        <v>1676.5648909501897</v>
      </c>
      <c r="J1286" s="6">
        <v>-0.11660784482955899</v>
      </c>
      <c r="K1286" s="6">
        <f t="shared" si="182"/>
        <v>27.942748182503163</v>
      </c>
      <c r="M1286" s="6">
        <v>2754.6415304119</v>
      </c>
      <c r="N1286" s="6">
        <v>-0.21594049036502799</v>
      </c>
      <c r="O1286" s="6">
        <f t="shared" si="175"/>
        <v>2634.6415304119</v>
      </c>
      <c r="P1286" s="6">
        <v>-0.21594049036502799</v>
      </c>
      <c r="Q1286" s="6">
        <f t="shared" si="176"/>
        <v>43.910692173531665</v>
      </c>
      <c r="T1286" s="6">
        <v>6784.8896639714203</v>
      </c>
      <c r="U1286" s="6">
        <v>-0.16742859780788399</v>
      </c>
      <c r="V1286" s="6">
        <f t="shared" si="179"/>
        <v>3904.8896639714203</v>
      </c>
      <c r="W1286" s="6">
        <v>-0.16742859780788399</v>
      </c>
      <c r="X1286" s="6">
        <f t="shared" si="180"/>
        <v>65.081494399523677</v>
      </c>
      <c r="Z1286" s="6">
        <v>5075.7566846642203</v>
      </c>
      <c r="AA1286" s="6">
        <v>-0.14291059970855699</v>
      </c>
      <c r="AB1286" s="6">
        <f t="shared" si="177"/>
        <v>4955.7566846642203</v>
      </c>
      <c r="AC1286" s="6">
        <v>-0.14291059970855699</v>
      </c>
      <c r="AD1286" s="6">
        <f t="shared" si="178"/>
        <v>82.595944744403667</v>
      </c>
    </row>
    <row r="1287" spans="7:30" x14ac:dyDescent="0.35">
      <c r="G1287" s="6">
        <v>4556.5652909501796</v>
      </c>
      <c r="H1287" s="6">
        <v>-0.123143509030342</v>
      </c>
      <c r="I1287" s="6">
        <f t="shared" si="181"/>
        <v>1676.5652909501796</v>
      </c>
      <c r="J1287" s="6">
        <v>-0.123143509030342</v>
      </c>
      <c r="K1287" s="6">
        <f t="shared" si="182"/>
        <v>27.94275484916966</v>
      </c>
      <c r="M1287" s="6">
        <v>2758.5933303120601</v>
      </c>
      <c r="N1287" s="6">
        <v>-0.207428723573684</v>
      </c>
      <c r="O1287" s="6">
        <f t="shared" si="175"/>
        <v>2638.5933303120601</v>
      </c>
      <c r="P1287" s="6">
        <v>-0.207428723573684</v>
      </c>
      <c r="Q1287" s="6">
        <f t="shared" si="176"/>
        <v>43.976555505200999</v>
      </c>
      <c r="T1287" s="6">
        <v>6784.9380639708397</v>
      </c>
      <c r="U1287" s="6">
        <v>-0.15824288129806499</v>
      </c>
      <c r="V1287" s="6">
        <f t="shared" si="179"/>
        <v>3904.9380639708397</v>
      </c>
      <c r="W1287" s="6">
        <v>-0.15824288129806499</v>
      </c>
      <c r="X1287" s="6">
        <f t="shared" si="180"/>
        <v>65.082301066180662</v>
      </c>
      <c r="Z1287" s="6">
        <v>5079.7562846158098</v>
      </c>
      <c r="AA1287" s="6">
        <v>-0.15826097130775399</v>
      </c>
      <c r="AB1287" s="6">
        <f t="shared" si="177"/>
        <v>4959.7562846158098</v>
      </c>
      <c r="AC1287" s="6">
        <v>-0.15826097130775399</v>
      </c>
      <c r="AD1287" s="6">
        <f t="shared" si="178"/>
        <v>82.66260474359683</v>
      </c>
    </row>
    <row r="1288" spans="7:30" x14ac:dyDescent="0.35">
      <c r="G1288" s="6">
        <v>4560.56489090176</v>
      </c>
      <c r="H1288" s="6">
        <v>-0.12891703844070401</v>
      </c>
      <c r="I1288" s="6">
        <f t="shared" si="181"/>
        <v>1680.56489090176</v>
      </c>
      <c r="J1288" s="6">
        <v>-0.12891703844070401</v>
      </c>
      <c r="K1288" s="6">
        <f t="shared" si="182"/>
        <v>28.009414848362667</v>
      </c>
      <c r="M1288" s="6">
        <v>2758.59373031205</v>
      </c>
      <c r="N1288" s="6">
        <v>-0.21521925926208499</v>
      </c>
      <c r="O1288" s="6">
        <f t="shared" ref="O1288:O1351" si="183">M1288-120</f>
        <v>2638.59373031205</v>
      </c>
      <c r="P1288" s="6">
        <v>-0.21521925926208499</v>
      </c>
      <c r="Q1288" s="6">
        <f t="shared" ref="Q1288:Q1351" si="184">O1288/60</f>
        <v>43.976562171867499</v>
      </c>
      <c r="T1288" s="6">
        <v>6792.8898638745604</v>
      </c>
      <c r="U1288" s="6">
        <v>-0.147046864032745</v>
      </c>
      <c r="V1288" s="6">
        <f t="shared" si="179"/>
        <v>3912.8898638745604</v>
      </c>
      <c r="W1288" s="6">
        <v>-0.147046864032745</v>
      </c>
      <c r="X1288" s="6">
        <f t="shared" si="180"/>
        <v>65.214831064576003</v>
      </c>
      <c r="Z1288" s="6">
        <v>5079.8046846152101</v>
      </c>
      <c r="AA1288" s="6">
        <v>-0.148199543356895</v>
      </c>
      <c r="AB1288" s="6">
        <f t="shared" ref="AB1288:AB1351" si="185">Z1288-120</f>
        <v>4959.8046846152101</v>
      </c>
      <c r="AC1288" s="6">
        <v>-0.148199543356895</v>
      </c>
      <c r="AD1288" s="6">
        <f t="shared" ref="AD1288:AD1351" si="186">AB1288/60</f>
        <v>82.663411410253502</v>
      </c>
    </row>
    <row r="1289" spans="7:30" x14ac:dyDescent="0.35">
      <c r="G1289" s="6">
        <v>4560.6132909011603</v>
      </c>
      <c r="H1289" s="6">
        <v>-0.121300391852855</v>
      </c>
      <c r="I1289" s="6">
        <f t="shared" si="181"/>
        <v>1680.6132909011603</v>
      </c>
      <c r="J1289" s="6">
        <v>-0.121300391852855</v>
      </c>
      <c r="K1289" s="6">
        <f t="shared" si="182"/>
        <v>28.010221515019339</v>
      </c>
      <c r="M1289" s="6">
        <v>2762.5933302110202</v>
      </c>
      <c r="N1289" s="6">
        <v>-0.22769595682620999</v>
      </c>
      <c r="O1289" s="6">
        <f t="shared" si="183"/>
        <v>2642.5933302110202</v>
      </c>
      <c r="P1289" s="6">
        <v>-0.22769595682620999</v>
      </c>
      <c r="Q1289" s="6">
        <f t="shared" si="184"/>
        <v>44.043222170183668</v>
      </c>
      <c r="T1289" s="6">
        <v>6792.8902638745603</v>
      </c>
      <c r="U1289" s="6">
        <v>-0.15471690893173201</v>
      </c>
      <c r="V1289" s="6">
        <f t="shared" si="179"/>
        <v>3912.8902638745603</v>
      </c>
      <c r="W1289" s="6">
        <v>-0.15471690893173201</v>
      </c>
      <c r="X1289" s="6">
        <f t="shared" si="180"/>
        <v>65.214837731242667</v>
      </c>
      <c r="Z1289" s="6">
        <v>5091.7564844705103</v>
      </c>
      <c r="AA1289" s="6">
        <v>-0.13557006418704901</v>
      </c>
      <c r="AB1289" s="6">
        <f t="shared" si="185"/>
        <v>4971.7564844705103</v>
      </c>
      <c r="AC1289" s="6">
        <v>-0.13557006418704901</v>
      </c>
      <c r="AD1289" s="6">
        <f t="shared" si="186"/>
        <v>82.862608074508501</v>
      </c>
    </row>
    <row r="1290" spans="7:30" x14ac:dyDescent="0.35">
      <c r="G1290" s="6">
        <v>4561.5650908896496</v>
      </c>
      <c r="H1290" s="6">
        <v>-0.117466628551483</v>
      </c>
      <c r="I1290" s="6">
        <f t="shared" si="181"/>
        <v>1681.5650908896496</v>
      </c>
      <c r="J1290" s="6">
        <v>-0.117466628551483</v>
      </c>
      <c r="K1290" s="6">
        <f t="shared" si="182"/>
        <v>28.026084848160828</v>
      </c>
      <c r="M1290" s="6">
        <v>2762.6417302097898</v>
      </c>
      <c r="N1290" s="6">
        <v>-0.216501429677009</v>
      </c>
      <c r="O1290" s="6">
        <f t="shared" si="183"/>
        <v>2642.6417302097898</v>
      </c>
      <c r="P1290" s="6">
        <v>-0.216501429677009</v>
      </c>
      <c r="Q1290" s="6">
        <f t="shared" si="184"/>
        <v>44.044028836829831</v>
      </c>
      <c r="T1290" s="6">
        <v>6796.8898638261298</v>
      </c>
      <c r="U1290" s="6">
        <v>-0.16836372017860399</v>
      </c>
      <c r="V1290" s="6">
        <f t="shared" si="179"/>
        <v>3916.8898638261298</v>
      </c>
      <c r="W1290" s="6">
        <v>-0.16836372017860399</v>
      </c>
      <c r="X1290" s="6">
        <f t="shared" si="180"/>
        <v>65.281497730435504</v>
      </c>
      <c r="Z1290" s="6">
        <v>5091.7568844705002</v>
      </c>
      <c r="AA1290" s="6">
        <v>-0.143151015043258</v>
      </c>
      <c r="AB1290" s="6">
        <f t="shared" si="185"/>
        <v>4971.7568844705002</v>
      </c>
      <c r="AC1290" s="6">
        <v>-0.143151015043258</v>
      </c>
      <c r="AD1290" s="6">
        <f t="shared" si="186"/>
        <v>82.862614741175008</v>
      </c>
    </row>
    <row r="1291" spans="7:30" x14ac:dyDescent="0.35">
      <c r="G1291" s="6">
        <v>4561.5654908896304</v>
      </c>
      <c r="H1291" s="6">
        <v>-0.12418527156114501</v>
      </c>
      <c r="I1291" s="6">
        <f t="shared" si="181"/>
        <v>1681.5654908896304</v>
      </c>
      <c r="J1291" s="6">
        <v>-0.12418527156114501</v>
      </c>
      <c r="K1291" s="6">
        <f t="shared" si="182"/>
        <v>28.026091514827172</v>
      </c>
      <c r="M1291" s="6">
        <v>2766.5935301099598</v>
      </c>
      <c r="N1291" s="6">
        <v>-0.20805849134922</v>
      </c>
      <c r="O1291" s="6">
        <f t="shared" si="183"/>
        <v>2646.5935301099598</v>
      </c>
      <c r="P1291" s="6">
        <v>-0.20805849134922</v>
      </c>
      <c r="Q1291" s="6">
        <f t="shared" si="184"/>
        <v>44.109892168499329</v>
      </c>
      <c r="T1291" s="6">
        <v>6796.9382638255402</v>
      </c>
      <c r="U1291" s="6">
        <v>-0.15928463637828799</v>
      </c>
      <c r="V1291" s="6">
        <f t="shared" si="179"/>
        <v>3916.9382638255402</v>
      </c>
      <c r="W1291" s="6">
        <v>-0.15928463637828799</v>
      </c>
      <c r="X1291" s="6">
        <f t="shared" si="180"/>
        <v>65.282304397092332</v>
      </c>
      <c r="Z1291" s="6">
        <v>5095.7564844220897</v>
      </c>
      <c r="AA1291" s="6">
        <v>-0.158947989344596</v>
      </c>
      <c r="AB1291" s="6">
        <f t="shared" si="185"/>
        <v>4975.7564844220897</v>
      </c>
      <c r="AC1291" s="6">
        <v>-0.158947989344596</v>
      </c>
      <c r="AD1291" s="6">
        <f t="shared" si="186"/>
        <v>82.929274740368157</v>
      </c>
    </row>
    <row r="1292" spans="7:30" x14ac:dyDescent="0.35">
      <c r="G1292" s="6">
        <v>4565.5650908412199</v>
      </c>
      <c r="H1292" s="6">
        <v>-0.12958498299121801</v>
      </c>
      <c r="I1292" s="6">
        <f t="shared" si="181"/>
        <v>1685.5650908412199</v>
      </c>
      <c r="J1292" s="6">
        <v>-0.12958498299121801</v>
      </c>
      <c r="K1292" s="6">
        <f t="shared" si="182"/>
        <v>28.092751514020332</v>
      </c>
      <c r="M1292" s="6">
        <v>2766.5939301099502</v>
      </c>
      <c r="N1292" s="6">
        <v>-0.21666170656681</v>
      </c>
      <c r="O1292" s="6">
        <f t="shared" si="183"/>
        <v>2646.5939301099502</v>
      </c>
      <c r="P1292" s="6">
        <v>-0.21666170656681</v>
      </c>
      <c r="Q1292" s="6">
        <f t="shared" si="184"/>
        <v>44.109898835165836</v>
      </c>
      <c r="T1292" s="6">
        <v>6804.89006372928</v>
      </c>
      <c r="U1292" s="6">
        <v>-0.14781022071838301</v>
      </c>
      <c r="V1292" s="6">
        <f t="shared" si="179"/>
        <v>3924.89006372928</v>
      </c>
      <c r="W1292" s="6">
        <v>-0.14781022071838301</v>
      </c>
      <c r="X1292" s="6">
        <f t="shared" si="180"/>
        <v>65.414834395488</v>
      </c>
      <c r="Z1292" s="6">
        <v>5095.80488442149</v>
      </c>
      <c r="AA1292" s="6">
        <v>-0.14900091290473899</v>
      </c>
      <c r="AB1292" s="6">
        <f t="shared" si="185"/>
        <v>4975.80488442149</v>
      </c>
      <c r="AC1292" s="6">
        <v>-0.14900091290473899</v>
      </c>
      <c r="AD1292" s="6">
        <f t="shared" si="186"/>
        <v>82.930081407024829</v>
      </c>
    </row>
    <row r="1293" spans="7:30" x14ac:dyDescent="0.35">
      <c r="G1293" s="6">
        <v>4565.6134908406202</v>
      </c>
      <c r="H1293" s="6">
        <v>-0.122422285377979</v>
      </c>
      <c r="I1293" s="6">
        <f t="shared" si="181"/>
        <v>1685.6134908406202</v>
      </c>
      <c r="J1293" s="6">
        <v>-0.122422285377979</v>
      </c>
      <c r="K1293" s="6">
        <f t="shared" si="182"/>
        <v>28.093558180677004</v>
      </c>
      <c r="M1293" s="6">
        <v>2770.59353000891</v>
      </c>
      <c r="N1293" s="6">
        <v>-0.22838297486305201</v>
      </c>
      <c r="O1293" s="6">
        <f t="shared" si="183"/>
        <v>2650.59353000891</v>
      </c>
      <c r="P1293" s="6">
        <v>-0.22838297486305201</v>
      </c>
      <c r="Q1293" s="6">
        <f t="shared" si="184"/>
        <v>44.176558833481835</v>
      </c>
      <c r="T1293" s="6">
        <v>6804.8904637292699</v>
      </c>
      <c r="U1293" s="6">
        <v>-0.15543814003467499</v>
      </c>
      <c r="V1293" s="6">
        <f t="shared" ref="V1293:V1356" si="187">T1293-2880</f>
        <v>3924.8904637292699</v>
      </c>
      <c r="W1293" s="6">
        <v>-0.15543814003467499</v>
      </c>
      <c r="X1293" s="6">
        <f t="shared" ref="X1293:X1356" si="188">V1293/60</f>
        <v>65.414841062154494</v>
      </c>
      <c r="Z1293" s="6">
        <v>5107.7566842767901</v>
      </c>
      <c r="AA1293" s="6">
        <v>-0.13625708222389199</v>
      </c>
      <c r="AB1293" s="6">
        <f t="shared" si="185"/>
        <v>4987.7566842767901</v>
      </c>
      <c r="AC1293" s="6">
        <v>-0.13625708222389199</v>
      </c>
      <c r="AD1293" s="6">
        <f t="shared" si="186"/>
        <v>83.129278071279842</v>
      </c>
    </row>
    <row r="1294" spans="7:30" x14ac:dyDescent="0.35">
      <c r="G1294" s="6">
        <v>4566.5652908291004</v>
      </c>
      <c r="H1294" s="6">
        <v>-0.11843991279601999</v>
      </c>
      <c r="I1294" s="6">
        <f t="shared" si="181"/>
        <v>1686.5652908291004</v>
      </c>
      <c r="J1294" s="6">
        <v>-0.11843991279601999</v>
      </c>
      <c r="K1294" s="6">
        <f t="shared" si="182"/>
        <v>28.10942151381834</v>
      </c>
      <c r="M1294" s="6">
        <v>2770.64193000769</v>
      </c>
      <c r="N1294" s="6">
        <v>-0.21714252233505199</v>
      </c>
      <c r="O1294" s="6">
        <f t="shared" si="183"/>
        <v>2650.64193000769</v>
      </c>
      <c r="P1294" s="6">
        <v>-0.21714252233505199</v>
      </c>
      <c r="Q1294" s="6">
        <f t="shared" si="184"/>
        <v>44.177365500128168</v>
      </c>
      <c r="T1294" s="6">
        <v>6808.8900636808503</v>
      </c>
      <c r="U1294" s="6">
        <v>-0.16906982660293501</v>
      </c>
      <c r="V1294" s="6">
        <f t="shared" si="187"/>
        <v>3928.8900636808503</v>
      </c>
      <c r="W1294" s="6">
        <v>-0.16906982660293501</v>
      </c>
      <c r="X1294" s="6">
        <f t="shared" si="188"/>
        <v>65.481501061347501</v>
      </c>
      <c r="Z1294" s="6">
        <v>5107.75708427678</v>
      </c>
      <c r="AA1294" s="6">
        <v>-0.14395236968994099</v>
      </c>
      <c r="AB1294" s="6">
        <f t="shared" si="185"/>
        <v>4987.75708427678</v>
      </c>
      <c r="AC1294" s="6">
        <v>-0.14395236968994099</v>
      </c>
      <c r="AD1294" s="6">
        <f t="shared" si="186"/>
        <v>83.129284737946335</v>
      </c>
    </row>
    <row r="1295" spans="7:30" x14ac:dyDescent="0.35">
      <c r="G1295" s="6">
        <v>4566.5656908290903</v>
      </c>
      <c r="H1295" s="6">
        <v>-0.12506675720214799</v>
      </c>
      <c r="I1295" s="6">
        <f t="shared" si="181"/>
        <v>1686.5656908290903</v>
      </c>
      <c r="J1295" s="6">
        <v>-0.12506675720214799</v>
      </c>
      <c r="K1295" s="6">
        <f t="shared" si="182"/>
        <v>28.109428180484837</v>
      </c>
      <c r="M1295" s="6">
        <v>2774.5937299078601</v>
      </c>
      <c r="N1295" s="6">
        <v>-0.20884093642234799</v>
      </c>
      <c r="O1295" s="6">
        <f t="shared" si="183"/>
        <v>2654.5937299078601</v>
      </c>
      <c r="P1295" s="6">
        <v>-0.20884093642234799</v>
      </c>
      <c r="Q1295" s="6">
        <f t="shared" si="184"/>
        <v>44.243228831797666</v>
      </c>
      <c r="T1295" s="6">
        <v>6808.9384636802497</v>
      </c>
      <c r="U1295" s="6">
        <v>-0.159525051712989</v>
      </c>
      <c r="V1295" s="6">
        <f t="shared" si="187"/>
        <v>3928.9384636802497</v>
      </c>
      <c r="W1295" s="6">
        <v>-0.159525051712989</v>
      </c>
      <c r="X1295" s="6">
        <f t="shared" si="188"/>
        <v>65.482307728004159</v>
      </c>
      <c r="Z1295" s="6">
        <v>5111.7566842283704</v>
      </c>
      <c r="AA1295" s="6">
        <v>-0.159654110670089</v>
      </c>
      <c r="AB1295" s="6">
        <f t="shared" si="185"/>
        <v>4991.7566842283704</v>
      </c>
      <c r="AC1295" s="6">
        <v>-0.159654110670089</v>
      </c>
      <c r="AD1295" s="6">
        <f t="shared" si="186"/>
        <v>83.195944737139513</v>
      </c>
    </row>
    <row r="1296" spans="7:30" x14ac:dyDescent="0.35">
      <c r="G1296" s="6">
        <v>4570.5652907806798</v>
      </c>
      <c r="H1296" s="6">
        <v>-0.13044376671314201</v>
      </c>
      <c r="I1296" s="6">
        <f t="shared" si="181"/>
        <v>1690.5652907806798</v>
      </c>
      <c r="J1296" s="6">
        <v>-0.13044376671314201</v>
      </c>
      <c r="K1296" s="6">
        <f t="shared" si="182"/>
        <v>28.176088179677997</v>
      </c>
      <c r="M1296" s="6">
        <v>2774.5941299078499</v>
      </c>
      <c r="N1296" s="6">
        <v>-0.217703461647033</v>
      </c>
      <c r="O1296" s="6">
        <f t="shared" si="183"/>
        <v>2654.5941299078499</v>
      </c>
      <c r="P1296" s="6">
        <v>-0.217703461647033</v>
      </c>
      <c r="Q1296" s="6">
        <f t="shared" si="184"/>
        <v>44.243235498464166</v>
      </c>
      <c r="T1296" s="6">
        <v>6816.8902635839904</v>
      </c>
      <c r="U1296" s="6">
        <v>-0.14868809282779599</v>
      </c>
      <c r="V1296" s="6">
        <f t="shared" si="187"/>
        <v>3936.8902635839904</v>
      </c>
      <c r="W1296" s="6">
        <v>-0.14868809282779599</v>
      </c>
      <c r="X1296" s="6">
        <f t="shared" si="188"/>
        <v>65.614837726399841</v>
      </c>
      <c r="Z1296" s="6">
        <v>5111.8050842277798</v>
      </c>
      <c r="AA1296" s="6">
        <v>-0.15004266798496199</v>
      </c>
      <c r="AB1296" s="6">
        <f t="shared" si="185"/>
        <v>4991.8050842277798</v>
      </c>
      <c r="AC1296" s="6">
        <v>-0.15004266798496199</v>
      </c>
      <c r="AD1296" s="6">
        <f t="shared" si="186"/>
        <v>83.196751403796327</v>
      </c>
    </row>
    <row r="1297" spans="7:30" x14ac:dyDescent="0.35">
      <c r="G1297" s="6">
        <v>4570.6136907800901</v>
      </c>
      <c r="H1297" s="6">
        <v>-0.12282296270132</v>
      </c>
      <c r="I1297" s="6">
        <f t="shared" si="181"/>
        <v>1690.6136907800901</v>
      </c>
      <c r="J1297" s="6">
        <v>-0.12282296270132</v>
      </c>
      <c r="K1297" s="6">
        <f t="shared" si="182"/>
        <v>28.176894846334836</v>
      </c>
      <c r="M1297" s="6">
        <v>2778.5937298068102</v>
      </c>
      <c r="N1297" s="6">
        <v>-0.22901275753974901</v>
      </c>
      <c r="O1297" s="6">
        <f t="shared" si="183"/>
        <v>2658.5937298068102</v>
      </c>
      <c r="P1297" s="6">
        <v>-0.22901275753974901</v>
      </c>
      <c r="Q1297" s="6">
        <f t="shared" si="184"/>
        <v>44.309895496780172</v>
      </c>
      <c r="T1297" s="6">
        <v>6816.8906635839803</v>
      </c>
      <c r="U1297" s="6">
        <v>-0.156399756669998</v>
      </c>
      <c r="V1297" s="6">
        <f t="shared" si="187"/>
        <v>3936.8906635839803</v>
      </c>
      <c r="W1297" s="6">
        <v>-0.156399756669998</v>
      </c>
      <c r="X1297" s="6">
        <f t="shared" si="188"/>
        <v>65.614844393066335</v>
      </c>
      <c r="Z1297" s="6">
        <v>5123.75688408307</v>
      </c>
      <c r="AA1297" s="6">
        <v>-0.13677236437797499</v>
      </c>
      <c r="AB1297" s="6">
        <f t="shared" si="185"/>
        <v>5003.75688408307</v>
      </c>
      <c r="AC1297" s="6">
        <v>-0.13677236437797499</v>
      </c>
      <c r="AD1297" s="6">
        <f t="shared" si="186"/>
        <v>83.395948068051169</v>
      </c>
    </row>
    <row r="1298" spans="7:30" x14ac:dyDescent="0.35">
      <c r="G1298" s="6">
        <v>4571.5654907685603</v>
      </c>
      <c r="H1298" s="6">
        <v>-0.11920327693223901</v>
      </c>
      <c r="I1298" s="6">
        <f t="shared" si="181"/>
        <v>1691.5654907685603</v>
      </c>
      <c r="J1298" s="6">
        <v>-0.11920327693223901</v>
      </c>
      <c r="K1298" s="6">
        <f t="shared" si="182"/>
        <v>28.192758179476005</v>
      </c>
      <c r="M1298" s="6">
        <v>2778.6421298055898</v>
      </c>
      <c r="N1298" s="6">
        <v>-0.21818427741527499</v>
      </c>
      <c r="O1298" s="6">
        <f t="shared" si="183"/>
        <v>2658.6421298055898</v>
      </c>
      <c r="P1298" s="6">
        <v>-0.21818427741527499</v>
      </c>
      <c r="Q1298" s="6">
        <f t="shared" si="184"/>
        <v>44.310702163426498</v>
      </c>
      <c r="T1298" s="6">
        <v>6820.8902635355598</v>
      </c>
      <c r="U1298" s="6">
        <v>-0.16992861032485901</v>
      </c>
      <c r="V1298" s="6">
        <f t="shared" si="187"/>
        <v>3940.8902635355598</v>
      </c>
      <c r="W1298" s="6">
        <v>-0.16992861032485901</v>
      </c>
      <c r="X1298" s="6">
        <f t="shared" si="188"/>
        <v>65.681504392259328</v>
      </c>
      <c r="Z1298" s="6">
        <v>5123.7572840830599</v>
      </c>
      <c r="AA1298" s="6">
        <v>-0.14499412477016399</v>
      </c>
      <c r="AB1298" s="6">
        <f t="shared" si="185"/>
        <v>5003.7572840830599</v>
      </c>
      <c r="AC1298" s="6">
        <v>-0.14499412477016399</v>
      </c>
      <c r="AD1298" s="6">
        <f t="shared" si="186"/>
        <v>83.395954734717662</v>
      </c>
    </row>
    <row r="1299" spans="7:30" x14ac:dyDescent="0.35">
      <c r="G1299" s="6">
        <v>4571.5658907685502</v>
      </c>
      <c r="H1299" s="6">
        <v>-0.12562771141529</v>
      </c>
      <c r="I1299" s="6">
        <f t="shared" si="181"/>
        <v>1691.5658907685502</v>
      </c>
      <c r="J1299" s="6">
        <v>-0.12562771141529</v>
      </c>
      <c r="K1299" s="6">
        <f t="shared" si="182"/>
        <v>28.192764846142502</v>
      </c>
      <c r="M1299" s="6">
        <v>2782.5939297057598</v>
      </c>
      <c r="N1299" s="6">
        <v>-0.20954704284667899</v>
      </c>
      <c r="O1299" s="6">
        <f t="shared" si="183"/>
        <v>2662.5939297057598</v>
      </c>
      <c r="P1299" s="6">
        <v>-0.20954704284667899</v>
      </c>
      <c r="Q1299" s="6">
        <f t="shared" si="184"/>
        <v>44.376565495095996</v>
      </c>
      <c r="T1299" s="6">
        <v>6820.9386635349601</v>
      </c>
      <c r="U1299" s="6">
        <v>-0.16016612946987099</v>
      </c>
      <c r="V1299" s="6">
        <f t="shared" si="187"/>
        <v>3940.9386635349601</v>
      </c>
      <c r="W1299" s="6">
        <v>-0.16016612946987099</v>
      </c>
      <c r="X1299" s="6">
        <f t="shared" si="188"/>
        <v>65.682311058916</v>
      </c>
      <c r="Z1299" s="6">
        <v>5127.7568840346503</v>
      </c>
      <c r="AA1299" s="6">
        <v>-0.16037929058074901</v>
      </c>
      <c r="AB1299" s="6">
        <f t="shared" si="185"/>
        <v>5007.7568840346503</v>
      </c>
      <c r="AC1299" s="6">
        <v>-0.16037929058074901</v>
      </c>
      <c r="AD1299" s="6">
        <f t="shared" si="186"/>
        <v>83.46261473391084</v>
      </c>
    </row>
    <row r="1300" spans="7:30" x14ac:dyDescent="0.35">
      <c r="G1300" s="6">
        <v>4575.5654907201297</v>
      </c>
      <c r="H1300" s="6">
        <v>-0.13147430121898601</v>
      </c>
      <c r="I1300" s="6">
        <f t="shared" si="181"/>
        <v>1695.5654907201297</v>
      </c>
      <c r="J1300" s="6">
        <v>-0.13147430121898601</v>
      </c>
      <c r="K1300" s="6">
        <f t="shared" si="182"/>
        <v>28.259424845335495</v>
      </c>
      <c r="M1300" s="6">
        <v>2782.5943297057502</v>
      </c>
      <c r="N1300" s="6">
        <v>-0.21778360009193401</v>
      </c>
      <c r="O1300" s="6">
        <f t="shared" si="183"/>
        <v>2662.5943297057502</v>
      </c>
      <c r="P1300" s="6">
        <v>-0.21778360009193401</v>
      </c>
      <c r="Q1300" s="6">
        <f t="shared" si="184"/>
        <v>44.376572161762503</v>
      </c>
      <c r="T1300" s="6">
        <v>6828.8904634387</v>
      </c>
      <c r="U1300" s="6">
        <v>-0.14943236112594599</v>
      </c>
      <c r="V1300" s="6">
        <f t="shared" si="187"/>
        <v>3948.8904634387</v>
      </c>
      <c r="W1300" s="6">
        <v>-0.14943236112594599</v>
      </c>
      <c r="X1300" s="6">
        <f t="shared" si="188"/>
        <v>65.814841057311668</v>
      </c>
      <c r="Z1300" s="6">
        <v>5127.8052840340597</v>
      </c>
      <c r="AA1300" s="6">
        <v>-0.151164561510086</v>
      </c>
      <c r="AB1300" s="6">
        <f t="shared" si="185"/>
        <v>5007.8052840340597</v>
      </c>
      <c r="AC1300" s="6">
        <v>-0.151164561510086</v>
      </c>
      <c r="AD1300" s="6">
        <f t="shared" si="186"/>
        <v>83.463421400567668</v>
      </c>
    </row>
    <row r="1301" spans="7:30" x14ac:dyDescent="0.35">
      <c r="G1301" s="6">
        <v>4575.61389071955</v>
      </c>
      <c r="H1301" s="6">
        <v>-0.12402499467134399</v>
      </c>
      <c r="I1301" s="6">
        <f t="shared" si="181"/>
        <v>1695.61389071955</v>
      </c>
      <c r="J1301" s="6">
        <v>-0.12402499467134399</v>
      </c>
      <c r="K1301" s="6">
        <f t="shared" si="182"/>
        <v>28.260231511992501</v>
      </c>
      <c r="M1301" s="6">
        <v>2786.59392960471</v>
      </c>
      <c r="N1301" s="6">
        <v>-0.22964252531528401</v>
      </c>
      <c r="O1301" s="6">
        <f t="shared" si="183"/>
        <v>2666.59392960471</v>
      </c>
      <c r="P1301" s="6">
        <v>-0.22964252531528401</v>
      </c>
      <c r="Q1301" s="6">
        <f t="shared" si="184"/>
        <v>44.443232160078502</v>
      </c>
      <c r="T1301" s="6">
        <v>6828.8908634386898</v>
      </c>
      <c r="U1301" s="6">
        <v>-0.15752166509628299</v>
      </c>
      <c r="V1301" s="6">
        <f t="shared" si="187"/>
        <v>3948.8908634386898</v>
      </c>
      <c r="W1301" s="6">
        <v>-0.15752166509628299</v>
      </c>
      <c r="X1301" s="6">
        <f t="shared" si="188"/>
        <v>65.814847723978161</v>
      </c>
      <c r="Z1301" s="6">
        <v>5139.7570838893498</v>
      </c>
      <c r="AA1301" s="6">
        <v>-0.137841060757637</v>
      </c>
      <c r="AB1301" s="6">
        <f t="shared" si="185"/>
        <v>5019.7570838893498</v>
      </c>
      <c r="AC1301" s="6">
        <v>-0.137841060757637</v>
      </c>
      <c r="AD1301" s="6">
        <f t="shared" si="186"/>
        <v>83.662618064822496</v>
      </c>
    </row>
    <row r="1302" spans="7:30" x14ac:dyDescent="0.35">
      <c r="G1302" s="6">
        <v>4576.5656907080202</v>
      </c>
      <c r="H1302" s="6">
        <v>-0.12010022252798</v>
      </c>
      <c r="I1302" s="6">
        <f t="shared" si="181"/>
        <v>1696.5656907080202</v>
      </c>
      <c r="J1302" s="6">
        <v>-0.12010022252798</v>
      </c>
      <c r="K1302" s="6">
        <f t="shared" si="182"/>
        <v>28.27609484513367</v>
      </c>
      <c r="M1302" s="6">
        <v>2786.64232960349</v>
      </c>
      <c r="N1302" s="6">
        <v>-0.21898563206195801</v>
      </c>
      <c r="O1302" s="6">
        <f t="shared" si="183"/>
        <v>2666.64232960349</v>
      </c>
      <c r="P1302" s="6">
        <v>-0.21898563206195801</v>
      </c>
      <c r="Q1302" s="6">
        <f t="shared" si="184"/>
        <v>44.444038826724835</v>
      </c>
      <c r="T1302" s="6">
        <v>6832.8904633902703</v>
      </c>
      <c r="U1302" s="6">
        <v>-0.1708255559206</v>
      </c>
      <c r="V1302" s="6">
        <f t="shared" si="187"/>
        <v>3952.8904633902703</v>
      </c>
      <c r="W1302" s="6">
        <v>-0.1708255559206</v>
      </c>
      <c r="X1302" s="6">
        <f t="shared" si="188"/>
        <v>65.881507723171168</v>
      </c>
      <c r="Z1302" s="6">
        <v>5139.7574838893397</v>
      </c>
      <c r="AA1302" s="6">
        <v>-0.14531466364860501</v>
      </c>
      <c r="AB1302" s="6">
        <f t="shared" si="185"/>
        <v>5019.7574838893397</v>
      </c>
      <c r="AC1302" s="6">
        <v>-0.14531466364860501</v>
      </c>
      <c r="AD1302" s="6">
        <f t="shared" si="186"/>
        <v>83.662624731488989</v>
      </c>
    </row>
    <row r="1303" spans="7:30" x14ac:dyDescent="0.35">
      <c r="G1303" s="6">
        <v>4576.5660907080101</v>
      </c>
      <c r="H1303" s="6">
        <v>-0.126348927617073</v>
      </c>
      <c r="I1303" s="6">
        <f t="shared" si="181"/>
        <v>1696.5660907080101</v>
      </c>
      <c r="J1303" s="6">
        <v>-0.126348927617073</v>
      </c>
      <c r="K1303" s="6">
        <f t="shared" si="182"/>
        <v>28.276101511800167</v>
      </c>
      <c r="M1303" s="6">
        <v>2790.59412950366</v>
      </c>
      <c r="N1303" s="6">
        <v>-0.21019589900970401</v>
      </c>
      <c r="O1303" s="6">
        <f t="shared" si="183"/>
        <v>2670.59412950366</v>
      </c>
      <c r="P1303" s="6">
        <v>-0.21019589900970401</v>
      </c>
      <c r="Q1303" s="6">
        <f t="shared" si="184"/>
        <v>44.509902158394333</v>
      </c>
      <c r="T1303" s="6">
        <v>6832.9388633896797</v>
      </c>
      <c r="U1303" s="6">
        <v>-0.16152843832969599</v>
      </c>
      <c r="V1303" s="6">
        <f t="shared" si="187"/>
        <v>3952.9388633896797</v>
      </c>
      <c r="W1303" s="6">
        <v>-0.16152843832969599</v>
      </c>
      <c r="X1303" s="6">
        <f t="shared" si="188"/>
        <v>65.882314389827997</v>
      </c>
      <c r="Z1303" s="6">
        <v>5143.7570838409301</v>
      </c>
      <c r="AA1303" s="6">
        <v>-0.16110448539257</v>
      </c>
      <c r="AB1303" s="6">
        <f t="shared" si="185"/>
        <v>5023.7570838409301</v>
      </c>
      <c r="AC1303" s="6">
        <v>-0.16110448539257</v>
      </c>
      <c r="AD1303" s="6">
        <f t="shared" si="186"/>
        <v>83.729284730682167</v>
      </c>
    </row>
    <row r="1304" spans="7:30" x14ac:dyDescent="0.35">
      <c r="G1304" s="6">
        <v>4580.5656906595896</v>
      </c>
      <c r="H1304" s="6">
        <v>-0.132237657904624</v>
      </c>
      <c r="I1304" s="6">
        <f t="shared" si="181"/>
        <v>1700.5656906595896</v>
      </c>
      <c r="J1304" s="6">
        <v>-0.132237657904624</v>
      </c>
      <c r="K1304" s="6">
        <f t="shared" si="182"/>
        <v>28.34276151099316</v>
      </c>
      <c r="M1304" s="6">
        <v>2790.5945295036499</v>
      </c>
      <c r="N1304" s="6">
        <v>-0.21866509318351701</v>
      </c>
      <c r="O1304" s="6">
        <f t="shared" si="183"/>
        <v>2670.5945295036499</v>
      </c>
      <c r="P1304" s="6">
        <v>-0.21866509318351701</v>
      </c>
      <c r="Q1304" s="6">
        <f t="shared" si="184"/>
        <v>44.509908825060833</v>
      </c>
      <c r="T1304" s="6">
        <v>6840.8906632934004</v>
      </c>
      <c r="U1304" s="6">
        <v>-0.15006214380264199</v>
      </c>
      <c r="V1304" s="6">
        <f t="shared" si="187"/>
        <v>3960.8906632934004</v>
      </c>
      <c r="W1304" s="6">
        <v>-0.15006214380264199</v>
      </c>
      <c r="X1304" s="6">
        <f t="shared" si="188"/>
        <v>66.014844388223338</v>
      </c>
      <c r="Z1304" s="6">
        <v>5143.8054838403395</v>
      </c>
      <c r="AA1304" s="6">
        <v>-0.151805654168129</v>
      </c>
      <c r="AB1304" s="6">
        <f t="shared" si="185"/>
        <v>5023.8054838403395</v>
      </c>
      <c r="AC1304" s="6">
        <v>-0.151805654168129</v>
      </c>
      <c r="AD1304" s="6">
        <f t="shared" si="186"/>
        <v>83.730091397338995</v>
      </c>
    </row>
    <row r="1305" spans="7:30" x14ac:dyDescent="0.35">
      <c r="G1305" s="6">
        <v>4580.6140906590099</v>
      </c>
      <c r="H1305" s="6">
        <v>-0.12506675720214799</v>
      </c>
      <c r="I1305" s="6">
        <f t="shared" si="181"/>
        <v>1700.6140906590099</v>
      </c>
      <c r="J1305" s="6">
        <v>-0.12506675720214799</v>
      </c>
      <c r="K1305" s="6">
        <f t="shared" si="182"/>
        <v>28.343568177650166</v>
      </c>
      <c r="M1305" s="6">
        <v>2794.5941294026102</v>
      </c>
      <c r="N1305" s="6">
        <v>-0.23040588200092299</v>
      </c>
      <c r="O1305" s="6">
        <f t="shared" si="183"/>
        <v>2674.5941294026102</v>
      </c>
      <c r="P1305" s="6">
        <v>-0.23040588200092299</v>
      </c>
      <c r="Q1305" s="6">
        <f t="shared" si="184"/>
        <v>44.576568823376839</v>
      </c>
      <c r="T1305" s="6">
        <v>6840.8910632934103</v>
      </c>
      <c r="U1305" s="6">
        <v>-0.15768192708492201</v>
      </c>
      <c r="V1305" s="6">
        <f t="shared" si="187"/>
        <v>3960.8910632934103</v>
      </c>
      <c r="W1305" s="6">
        <v>-0.15768192708492201</v>
      </c>
      <c r="X1305" s="6">
        <f t="shared" si="188"/>
        <v>66.014851054890173</v>
      </c>
      <c r="Z1305" s="6">
        <v>5155.7572836956297</v>
      </c>
      <c r="AA1305" s="6">
        <v>-0.138509005308151</v>
      </c>
      <c r="AB1305" s="6">
        <f t="shared" si="185"/>
        <v>5035.7572836956297</v>
      </c>
      <c r="AC1305" s="6">
        <v>-0.138509005308151</v>
      </c>
      <c r="AD1305" s="6">
        <f t="shared" si="186"/>
        <v>83.929288061593823</v>
      </c>
    </row>
    <row r="1306" spans="7:30" x14ac:dyDescent="0.35">
      <c r="G1306" s="6">
        <v>4581.56589064748</v>
      </c>
      <c r="H1306" s="6">
        <v>-0.120863586664199</v>
      </c>
      <c r="I1306" s="6">
        <f t="shared" si="181"/>
        <v>1701.56589064748</v>
      </c>
      <c r="J1306" s="6">
        <v>-0.120863586664199</v>
      </c>
      <c r="K1306" s="6">
        <f t="shared" si="182"/>
        <v>28.359431510791335</v>
      </c>
      <c r="M1306" s="6">
        <v>2794.6425294013902</v>
      </c>
      <c r="N1306" s="6">
        <v>-0.21930618584156</v>
      </c>
      <c r="O1306" s="6">
        <f t="shared" si="183"/>
        <v>2674.6425294013902</v>
      </c>
      <c r="P1306" s="6">
        <v>-0.21930618584156</v>
      </c>
      <c r="Q1306" s="6">
        <f t="shared" si="184"/>
        <v>44.577375490023172</v>
      </c>
      <c r="T1306" s="6">
        <v>6844.8906632449798</v>
      </c>
      <c r="U1306" s="6">
        <v>-0.17166525125503501</v>
      </c>
      <c r="V1306" s="6">
        <f t="shared" si="187"/>
        <v>3964.8906632449798</v>
      </c>
      <c r="W1306" s="6">
        <v>-0.17166525125503501</v>
      </c>
      <c r="X1306" s="6">
        <f t="shared" si="188"/>
        <v>66.081511054082995</v>
      </c>
      <c r="Z1306" s="6">
        <v>5155.7576836956396</v>
      </c>
      <c r="AA1306" s="6">
        <v>-0.14603589475154799</v>
      </c>
      <c r="AB1306" s="6">
        <f t="shared" si="185"/>
        <v>5035.7576836956396</v>
      </c>
      <c r="AC1306" s="6">
        <v>-0.14603589475154799</v>
      </c>
      <c r="AD1306" s="6">
        <f t="shared" si="186"/>
        <v>83.929294728260658</v>
      </c>
    </row>
    <row r="1307" spans="7:30" x14ac:dyDescent="0.35">
      <c r="G1307" s="6">
        <v>4581.56629064749</v>
      </c>
      <c r="H1307" s="6">
        <v>-0.126990005373954</v>
      </c>
      <c r="I1307" s="6">
        <f t="shared" si="181"/>
        <v>1701.56629064749</v>
      </c>
      <c r="J1307" s="6">
        <v>-0.126990005373954</v>
      </c>
      <c r="K1307" s="6">
        <f t="shared" si="182"/>
        <v>28.359438177458166</v>
      </c>
      <c r="M1307" s="6">
        <v>2798.5943293015498</v>
      </c>
      <c r="N1307" s="6">
        <v>-0.21078750491142201</v>
      </c>
      <c r="O1307" s="6">
        <f t="shared" si="183"/>
        <v>2678.5943293015498</v>
      </c>
      <c r="P1307" s="6">
        <v>-0.21078750491142201</v>
      </c>
      <c r="Q1307" s="6">
        <f t="shared" si="184"/>
        <v>44.643238821692499</v>
      </c>
      <c r="T1307" s="6">
        <v>6844.9390632443901</v>
      </c>
      <c r="U1307" s="6">
        <v>-0.16232979297637901</v>
      </c>
      <c r="V1307" s="6">
        <f t="shared" si="187"/>
        <v>3964.9390632443901</v>
      </c>
      <c r="W1307" s="6">
        <v>-0.16232979297637901</v>
      </c>
      <c r="X1307" s="6">
        <f t="shared" si="188"/>
        <v>66.082317720739837</v>
      </c>
      <c r="Z1307" s="6">
        <v>5159.75728364721</v>
      </c>
      <c r="AA1307" s="6">
        <v>-0.16160067915916401</v>
      </c>
      <c r="AB1307" s="6">
        <f t="shared" si="185"/>
        <v>5039.75728364721</v>
      </c>
      <c r="AC1307" s="6">
        <v>-0.16160067915916401</v>
      </c>
      <c r="AD1307" s="6">
        <f t="shared" si="186"/>
        <v>83.995954727453494</v>
      </c>
    </row>
    <row r="1308" spans="7:30" x14ac:dyDescent="0.35">
      <c r="G1308" s="6">
        <v>4585.5658905990504</v>
      </c>
      <c r="H1308" s="6">
        <v>-0.13302010297775199</v>
      </c>
      <c r="I1308" s="6">
        <f t="shared" si="181"/>
        <v>1705.5658905990504</v>
      </c>
      <c r="J1308" s="6">
        <v>-0.13302010297775199</v>
      </c>
      <c r="K1308" s="6">
        <f t="shared" si="182"/>
        <v>28.426098176650839</v>
      </c>
      <c r="M1308" s="6">
        <v>2798.5947293015402</v>
      </c>
      <c r="N1308" s="6">
        <v>-0.21970686316490101</v>
      </c>
      <c r="O1308" s="6">
        <f t="shared" si="183"/>
        <v>2678.5947293015402</v>
      </c>
      <c r="P1308" s="6">
        <v>-0.21970686316490101</v>
      </c>
      <c r="Q1308" s="6">
        <f t="shared" si="184"/>
        <v>44.643245488359</v>
      </c>
      <c r="T1308" s="6">
        <v>6852.8908631481099</v>
      </c>
      <c r="U1308" s="6">
        <v>-0.15088275074958801</v>
      </c>
      <c r="V1308" s="6">
        <f t="shared" si="187"/>
        <v>3972.8908631481099</v>
      </c>
      <c r="W1308" s="6">
        <v>-0.15088275074958801</v>
      </c>
      <c r="X1308" s="6">
        <f t="shared" si="188"/>
        <v>66.214847719135165</v>
      </c>
      <c r="Z1308" s="6">
        <v>5159.8056836466203</v>
      </c>
      <c r="AA1308" s="6">
        <v>-0.15140497684478699</v>
      </c>
      <c r="AB1308" s="6">
        <f t="shared" si="185"/>
        <v>5039.8056836466203</v>
      </c>
      <c r="AC1308" s="6">
        <v>-0.15140497684478699</v>
      </c>
      <c r="AD1308" s="6">
        <f t="shared" si="186"/>
        <v>83.996761394110337</v>
      </c>
    </row>
    <row r="1309" spans="7:30" x14ac:dyDescent="0.35">
      <c r="G1309" s="6">
        <v>4585.6142905984698</v>
      </c>
      <c r="H1309" s="6">
        <v>-0.12554757297038999</v>
      </c>
      <c r="I1309" s="6">
        <f t="shared" si="181"/>
        <v>1705.6142905984698</v>
      </c>
      <c r="J1309" s="6">
        <v>-0.12554757297038999</v>
      </c>
      <c r="K1309" s="6">
        <f t="shared" si="182"/>
        <v>28.426904843307831</v>
      </c>
      <c r="M1309" s="6">
        <v>2802.5943292005099</v>
      </c>
      <c r="N1309" s="6">
        <v>-0.23099748790264099</v>
      </c>
      <c r="O1309" s="6">
        <f t="shared" si="183"/>
        <v>2682.5943292005099</v>
      </c>
      <c r="P1309" s="6">
        <v>-0.23099748790264099</v>
      </c>
      <c r="Q1309" s="6">
        <f t="shared" si="184"/>
        <v>44.709905486675169</v>
      </c>
      <c r="T1309" s="6">
        <v>6852.8912631481198</v>
      </c>
      <c r="U1309" s="6">
        <v>-0.15856342017650599</v>
      </c>
      <c r="V1309" s="6">
        <f t="shared" si="187"/>
        <v>3972.8912631481198</v>
      </c>
      <c r="W1309" s="6">
        <v>-0.15856342017650599</v>
      </c>
      <c r="X1309" s="6">
        <f t="shared" si="188"/>
        <v>66.214854385801999</v>
      </c>
      <c r="Z1309" s="6">
        <v>5171.7574835019104</v>
      </c>
      <c r="AA1309" s="6">
        <v>-0.13919602334499301</v>
      </c>
      <c r="AB1309" s="6">
        <f t="shared" si="185"/>
        <v>5051.7574835019104</v>
      </c>
      <c r="AC1309" s="6">
        <v>-0.13919602334499301</v>
      </c>
      <c r="AD1309" s="6">
        <f t="shared" si="186"/>
        <v>84.195958058365179</v>
      </c>
    </row>
    <row r="1310" spans="7:30" x14ac:dyDescent="0.35">
      <c r="G1310" s="6">
        <v>4586.5660905869399</v>
      </c>
      <c r="H1310" s="6">
        <v>-0.121722362935543</v>
      </c>
      <c r="I1310" s="6">
        <f t="shared" si="181"/>
        <v>1706.5660905869399</v>
      </c>
      <c r="J1310" s="6">
        <v>-0.121722362935543</v>
      </c>
      <c r="K1310" s="6">
        <f t="shared" si="182"/>
        <v>28.442768176449</v>
      </c>
      <c r="M1310" s="6">
        <v>2802.64272919928</v>
      </c>
      <c r="N1310" s="6">
        <v>-0.21986712515354101</v>
      </c>
      <c r="O1310" s="6">
        <f t="shared" si="183"/>
        <v>2682.64272919928</v>
      </c>
      <c r="P1310" s="6">
        <v>-0.21986712515354101</v>
      </c>
      <c r="Q1310" s="6">
        <f t="shared" si="184"/>
        <v>44.710712153321332</v>
      </c>
      <c r="T1310" s="6">
        <v>6856.8908630996802</v>
      </c>
      <c r="U1310" s="6">
        <v>-0.17237137258052801</v>
      </c>
      <c r="V1310" s="6">
        <f t="shared" si="187"/>
        <v>3976.8908630996802</v>
      </c>
      <c r="W1310" s="6">
        <v>-0.17237137258052801</v>
      </c>
      <c r="X1310" s="6">
        <f t="shared" si="188"/>
        <v>66.281514384994665</v>
      </c>
      <c r="Z1310" s="6">
        <v>5171.7578835019203</v>
      </c>
      <c r="AA1310" s="6">
        <v>-0.147157788276672</v>
      </c>
      <c r="AB1310" s="6">
        <f t="shared" si="185"/>
        <v>5051.7578835019203</v>
      </c>
      <c r="AC1310" s="6">
        <v>-0.147157788276672</v>
      </c>
      <c r="AD1310" s="6">
        <f t="shared" si="186"/>
        <v>84.195964725031999</v>
      </c>
    </row>
    <row r="1311" spans="7:30" x14ac:dyDescent="0.35">
      <c r="G1311" s="6">
        <v>4586.5664905869398</v>
      </c>
      <c r="H1311" s="6">
        <v>-0.12803177535533899</v>
      </c>
      <c r="I1311" s="6">
        <f t="shared" ref="I1311:I1374" si="189">G1311-2880</f>
        <v>1706.5664905869398</v>
      </c>
      <c r="J1311" s="6">
        <v>-0.12803177535533899</v>
      </c>
      <c r="K1311" s="6">
        <f t="shared" ref="K1311:K1374" si="190">I1311/60</f>
        <v>28.442774843115664</v>
      </c>
      <c r="M1311" s="6">
        <v>2806.59452909945</v>
      </c>
      <c r="N1311" s="6">
        <v>-0.21143636107444699</v>
      </c>
      <c r="O1311" s="6">
        <f t="shared" si="183"/>
        <v>2686.59452909945</v>
      </c>
      <c r="P1311" s="6">
        <v>-0.21143636107444699</v>
      </c>
      <c r="Q1311" s="6">
        <f t="shared" si="184"/>
        <v>44.776575484990836</v>
      </c>
      <c r="T1311" s="6">
        <v>6856.9392630990997</v>
      </c>
      <c r="U1311" s="6">
        <v>-0.162810608744621</v>
      </c>
      <c r="V1311" s="6">
        <f t="shared" si="187"/>
        <v>3976.9392630990997</v>
      </c>
      <c r="W1311" s="6">
        <v>-0.162810608744621</v>
      </c>
      <c r="X1311" s="6">
        <f t="shared" si="188"/>
        <v>66.282321051651664</v>
      </c>
      <c r="Z1311" s="6">
        <v>5175.7574834534898</v>
      </c>
      <c r="AA1311" s="6">
        <v>-0.16274571418762199</v>
      </c>
      <c r="AB1311" s="6">
        <f t="shared" si="185"/>
        <v>5055.7574834534898</v>
      </c>
      <c r="AC1311" s="6">
        <v>-0.16274571418762199</v>
      </c>
      <c r="AD1311" s="6">
        <f t="shared" si="186"/>
        <v>84.262624724224835</v>
      </c>
    </row>
    <row r="1312" spans="7:30" x14ac:dyDescent="0.35">
      <c r="G1312" s="6">
        <v>4590.5660905385103</v>
      </c>
      <c r="H1312" s="6">
        <v>-0.13391704857349401</v>
      </c>
      <c r="I1312" s="6">
        <f t="shared" si="189"/>
        <v>1710.5660905385103</v>
      </c>
      <c r="J1312" s="6">
        <v>-0.13391704857349401</v>
      </c>
      <c r="K1312" s="6">
        <f t="shared" si="190"/>
        <v>28.509434842308504</v>
      </c>
      <c r="M1312" s="6">
        <v>2806.5949290994399</v>
      </c>
      <c r="N1312" s="6">
        <v>-0.22026780247688199</v>
      </c>
      <c r="O1312" s="6">
        <f t="shared" si="183"/>
        <v>2686.5949290994399</v>
      </c>
      <c r="P1312" s="6">
        <v>-0.22026780247688199</v>
      </c>
      <c r="Q1312" s="6">
        <f t="shared" si="184"/>
        <v>44.77658215165733</v>
      </c>
      <c r="T1312" s="6">
        <v>6864.8910630028404</v>
      </c>
      <c r="U1312" s="6">
        <v>-0.151569783687591</v>
      </c>
      <c r="V1312" s="6">
        <f t="shared" si="187"/>
        <v>3984.8910630028404</v>
      </c>
      <c r="W1312" s="6">
        <v>-0.151569783687591</v>
      </c>
      <c r="X1312" s="6">
        <f t="shared" si="188"/>
        <v>66.414851050047346</v>
      </c>
      <c r="Z1312" s="6">
        <v>5175.8058834529002</v>
      </c>
      <c r="AA1312" s="6">
        <v>-0.152526870369911</v>
      </c>
      <c r="AB1312" s="6">
        <f t="shared" si="185"/>
        <v>5055.8058834529002</v>
      </c>
      <c r="AC1312" s="6">
        <v>-0.152526870369911</v>
      </c>
      <c r="AD1312" s="6">
        <f t="shared" si="186"/>
        <v>84.263431390881664</v>
      </c>
    </row>
    <row r="1313" spans="7:30" x14ac:dyDescent="0.35">
      <c r="G1313" s="6">
        <v>4590.6144905379297</v>
      </c>
      <c r="H1313" s="6">
        <v>-0.126348927617073</v>
      </c>
      <c r="I1313" s="6">
        <f t="shared" si="189"/>
        <v>1710.6144905379297</v>
      </c>
      <c r="J1313" s="6">
        <v>-0.126348927617073</v>
      </c>
      <c r="K1313" s="6">
        <f t="shared" si="190"/>
        <v>28.510241508965496</v>
      </c>
      <c r="M1313" s="6">
        <v>2810.5945289984002</v>
      </c>
      <c r="N1313" s="6">
        <v>-0.231684520840644</v>
      </c>
      <c r="O1313" s="6">
        <f t="shared" si="183"/>
        <v>2690.5945289984002</v>
      </c>
      <c r="P1313" s="6">
        <v>-0.231684520840644</v>
      </c>
      <c r="Q1313" s="6">
        <f t="shared" si="184"/>
        <v>44.843242149973335</v>
      </c>
      <c r="T1313" s="6">
        <v>6864.8914630028303</v>
      </c>
      <c r="U1313" s="6">
        <v>-0.15944491326808899</v>
      </c>
      <c r="V1313" s="6">
        <f t="shared" si="187"/>
        <v>3984.8914630028303</v>
      </c>
      <c r="W1313" s="6">
        <v>-0.15944491326808899</v>
      </c>
      <c r="X1313" s="6">
        <f t="shared" si="188"/>
        <v>66.41485771671384</v>
      </c>
      <c r="Z1313" s="6">
        <v>5187.7576833082103</v>
      </c>
      <c r="AA1313" s="6">
        <v>-0.1400166451931</v>
      </c>
      <c r="AB1313" s="6">
        <f t="shared" si="185"/>
        <v>5067.7576833082103</v>
      </c>
      <c r="AC1313" s="6">
        <v>-0.1400166451931</v>
      </c>
      <c r="AD1313" s="6">
        <f t="shared" si="186"/>
        <v>84.462628055136832</v>
      </c>
    </row>
    <row r="1314" spans="7:30" x14ac:dyDescent="0.35">
      <c r="G1314" s="6">
        <v>4591.5662905264098</v>
      </c>
      <c r="H1314" s="6">
        <v>-0.122485727071762</v>
      </c>
      <c r="I1314" s="6">
        <f t="shared" si="189"/>
        <v>1711.5662905264098</v>
      </c>
      <c r="J1314" s="6">
        <v>-0.122485727071762</v>
      </c>
      <c r="K1314" s="6">
        <f t="shared" si="190"/>
        <v>28.526104842106829</v>
      </c>
      <c r="M1314" s="6">
        <v>2810.6429289971802</v>
      </c>
      <c r="N1314" s="6">
        <v>-0.22098901867866499</v>
      </c>
      <c r="O1314" s="6">
        <f t="shared" si="183"/>
        <v>2690.6429289971802</v>
      </c>
      <c r="P1314" s="6">
        <v>-0.22098901867866499</v>
      </c>
      <c r="Q1314" s="6">
        <f t="shared" si="184"/>
        <v>44.844048816619669</v>
      </c>
      <c r="T1314" s="6">
        <v>6868.8910629544098</v>
      </c>
      <c r="U1314" s="6">
        <v>-0.17315381765365601</v>
      </c>
      <c r="V1314" s="6">
        <f t="shared" si="187"/>
        <v>3988.8910629544098</v>
      </c>
      <c r="W1314" s="6">
        <v>-0.17315381765365601</v>
      </c>
      <c r="X1314" s="6">
        <f t="shared" si="188"/>
        <v>66.481517715906833</v>
      </c>
      <c r="Z1314" s="6">
        <v>5187.7580833082002</v>
      </c>
      <c r="AA1314" s="6">
        <v>-0.14755846560001301</v>
      </c>
      <c r="AB1314" s="6">
        <f t="shared" si="185"/>
        <v>5067.7580833082002</v>
      </c>
      <c r="AC1314" s="6">
        <v>-0.14755846560001301</v>
      </c>
      <c r="AD1314" s="6">
        <f t="shared" si="186"/>
        <v>84.46263472180334</v>
      </c>
    </row>
    <row r="1315" spans="7:30" x14ac:dyDescent="0.35">
      <c r="G1315" s="6">
        <v>4591.5666905263997</v>
      </c>
      <c r="H1315" s="6">
        <v>-0.12867285311221999</v>
      </c>
      <c r="I1315" s="6">
        <f t="shared" si="189"/>
        <v>1711.5666905263997</v>
      </c>
      <c r="J1315" s="6">
        <v>-0.12867285311221999</v>
      </c>
      <c r="K1315" s="6">
        <f t="shared" si="190"/>
        <v>28.526111508773329</v>
      </c>
      <c r="M1315" s="6">
        <v>2814.5947288973498</v>
      </c>
      <c r="N1315" s="6">
        <v>-0.21202796697616499</v>
      </c>
      <c r="O1315" s="6">
        <f t="shared" si="183"/>
        <v>2694.5947288973498</v>
      </c>
      <c r="P1315" s="6">
        <v>-0.21202796697616499</v>
      </c>
      <c r="Q1315" s="6">
        <f t="shared" si="184"/>
        <v>44.909912148289166</v>
      </c>
      <c r="T1315" s="6">
        <v>6868.9394629538101</v>
      </c>
      <c r="U1315" s="6">
        <v>-0.16377224028110501</v>
      </c>
      <c r="V1315" s="6">
        <f t="shared" si="187"/>
        <v>3988.9394629538101</v>
      </c>
      <c r="W1315" s="6">
        <v>-0.16377224028110501</v>
      </c>
      <c r="X1315" s="6">
        <f t="shared" si="188"/>
        <v>66.482324382563505</v>
      </c>
      <c r="Z1315" s="6">
        <v>5191.7576832597797</v>
      </c>
      <c r="AA1315" s="6">
        <v>-0.16331823170185</v>
      </c>
      <c r="AB1315" s="6">
        <f t="shared" si="185"/>
        <v>5071.7576832597797</v>
      </c>
      <c r="AC1315" s="6">
        <v>-0.16331823170185</v>
      </c>
      <c r="AD1315" s="6">
        <f t="shared" si="186"/>
        <v>84.529294720996333</v>
      </c>
    </row>
    <row r="1316" spans="7:30" x14ac:dyDescent="0.35">
      <c r="G1316" s="6">
        <v>4595.5662904779801</v>
      </c>
      <c r="H1316" s="6">
        <v>-0.13473767042160001</v>
      </c>
      <c r="I1316" s="6">
        <f t="shared" si="189"/>
        <v>1715.5662904779801</v>
      </c>
      <c r="J1316" s="6">
        <v>-0.13473767042160001</v>
      </c>
      <c r="K1316" s="6">
        <f t="shared" si="190"/>
        <v>28.592771507966336</v>
      </c>
      <c r="M1316" s="6">
        <v>2814.5951288973401</v>
      </c>
      <c r="N1316" s="6">
        <v>-0.22098901867866499</v>
      </c>
      <c r="O1316" s="6">
        <f t="shared" si="183"/>
        <v>2694.5951288973401</v>
      </c>
      <c r="P1316" s="6">
        <v>-0.22098901867866499</v>
      </c>
      <c r="Q1316" s="6">
        <f t="shared" si="184"/>
        <v>44.909918814955667</v>
      </c>
      <c r="T1316" s="6">
        <v>6876.8912628575399</v>
      </c>
      <c r="U1316" s="6">
        <v>-0.15242855250835399</v>
      </c>
      <c r="V1316" s="6">
        <f t="shared" si="187"/>
        <v>3996.8912628575399</v>
      </c>
      <c r="W1316" s="6">
        <v>-0.15242855250835399</v>
      </c>
      <c r="X1316" s="6">
        <f t="shared" si="188"/>
        <v>66.614854380959002</v>
      </c>
      <c r="Z1316" s="6">
        <v>5191.8060832592</v>
      </c>
      <c r="AA1316" s="6">
        <v>-0.15332822501659299</v>
      </c>
      <c r="AB1316" s="6">
        <f t="shared" si="185"/>
        <v>5071.8060832592</v>
      </c>
      <c r="AC1316" s="6">
        <v>-0.15332822501659299</v>
      </c>
      <c r="AD1316" s="6">
        <f t="shared" si="186"/>
        <v>84.530101387653332</v>
      </c>
    </row>
    <row r="1317" spans="7:30" x14ac:dyDescent="0.35">
      <c r="G1317" s="6">
        <v>4595.6146904773996</v>
      </c>
      <c r="H1317" s="6">
        <v>-0.12723042070865601</v>
      </c>
      <c r="I1317" s="6">
        <f t="shared" si="189"/>
        <v>1715.6146904773996</v>
      </c>
      <c r="J1317" s="6">
        <v>-0.12723042070865601</v>
      </c>
      <c r="K1317" s="6">
        <f t="shared" si="190"/>
        <v>28.593578174623325</v>
      </c>
      <c r="M1317" s="6">
        <v>2818.5947287962999</v>
      </c>
      <c r="N1317" s="6">
        <v>-0.232466965913772</v>
      </c>
      <c r="O1317" s="6">
        <f t="shared" si="183"/>
        <v>2698.5947287962999</v>
      </c>
      <c r="P1317" s="6">
        <v>-0.232466965913772</v>
      </c>
      <c r="Q1317" s="6">
        <f t="shared" si="184"/>
        <v>44.976578813271665</v>
      </c>
      <c r="T1317" s="6">
        <v>6876.8916628575298</v>
      </c>
      <c r="U1317" s="6">
        <v>-0.16024626791477201</v>
      </c>
      <c r="V1317" s="6">
        <f t="shared" si="187"/>
        <v>3996.8916628575298</v>
      </c>
      <c r="W1317" s="6">
        <v>-0.16024626791477201</v>
      </c>
      <c r="X1317" s="6">
        <f t="shared" si="188"/>
        <v>66.614861047625496</v>
      </c>
      <c r="Z1317" s="6">
        <v>5203.7578831144901</v>
      </c>
      <c r="AA1317" s="6">
        <v>-0.14047466218471499</v>
      </c>
      <c r="AB1317" s="6">
        <f t="shared" si="185"/>
        <v>5083.7578831144901</v>
      </c>
      <c r="AC1317" s="6">
        <v>-0.14047466218471499</v>
      </c>
      <c r="AD1317" s="6">
        <f t="shared" si="186"/>
        <v>84.729298051908174</v>
      </c>
    </row>
    <row r="1318" spans="7:30" x14ac:dyDescent="0.35">
      <c r="G1318" s="6">
        <v>4596.5664904658697</v>
      </c>
      <c r="H1318" s="6">
        <v>-0.12349718064069699</v>
      </c>
      <c r="I1318" s="6">
        <f t="shared" si="189"/>
        <v>1716.5664904658697</v>
      </c>
      <c r="J1318" s="6">
        <v>-0.12349718064069699</v>
      </c>
      <c r="K1318" s="6">
        <f t="shared" si="190"/>
        <v>28.609441507764494</v>
      </c>
      <c r="M1318" s="6">
        <v>2818.64312879508</v>
      </c>
      <c r="N1318" s="6">
        <v>-0.22122943401336601</v>
      </c>
      <c r="O1318" s="6">
        <f t="shared" si="183"/>
        <v>2698.64312879508</v>
      </c>
      <c r="P1318" s="6">
        <v>-0.22122943401336601</v>
      </c>
      <c r="Q1318" s="6">
        <f t="shared" si="184"/>
        <v>44.977385479917999</v>
      </c>
      <c r="T1318" s="6">
        <v>6880.8912628091202</v>
      </c>
      <c r="U1318" s="6">
        <v>-0.17376449704170199</v>
      </c>
      <c r="V1318" s="6">
        <f t="shared" si="187"/>
        <v>4000.8912628091202</v>
      </c>
      <c r="W1318" s="6">
        <v>-0.17376449704170199</v>
      </c>
      <c r="X1318" s="6">
        <f t="shared" si="188"/>
        <v>66.681521046818673</v>
      </c>
      <c r="Z1318" s="6">
        <v>5203.75828311448</v>
      </c>
      <c r="AA1318" s="6">
        <v>-0.14811941981315599</v>
      </c>
      <c r="AB1318" s="6">
        <f t="shared" si="185"/>
        <v>5083.75828311448</v>
      </c>
      <c r="AC1318" s="6">
        <v>-0.14811941981315599</v>
      </c>
      <c r="AD1318" s="6">
        <f t="shared" si="186"/>
        <v>84.729304718574667</v>
      </c>
    </row>
    <row r="1319" spans="7:30" x14ac:dyDescent="0.35">
      <c r="G1319" s="6">
        <v>4596.5668904658596</v>
      </c>
      <c r="H1319" s="6">
        <v>-0.12971462309360501</v>
      </c>
      <c r="I1319" s="6">
        <f t="shared" si="189"/>
        <v>1716.5668904658596</v>
      </c>
      <c r="J1319" s="6">
        <v>-0.12971462309360501</v>
      </c>
      <c r="K1319" s="6">
        <f t="shared" si="190"/>
        <v>28.609448174430995</v>
      </c>
      <c r="M1319" s="6">
        <v>2822.59492869525</v>
      </c>
      <c r="N1319" s="6">
        <v>-0.212905839085578</v>
      </c>
      <c r="O1319" s="6">
        <f t="shared" si="183"/>
        <v>2702.59492869525</v>
      </c>
      <c r="P1319" s="6">
        <v>-0.212905839085578</v>
      </c>
      <c r="Q1319" s="6">
        <f t="shared" si="184"/>
        <v>45.043248811587503</v>
      </c>
      <c r="T1319" s="6">
        <v>6880.9396628085196</v>
      </c>
      <c r="U1319" s="6">
        <v>-0.164733856916427</v>
      </c>
      <c r="V1319" s="6">
        <f t="shared" si="187"/>
        <v>4000.9396628085196</v>
      </c>
      <c r="W1319" s="6">
        <v>-0.164733856916427</v>
      </c>
      <c r="X1319" s="6">
        <f t="shared" si="188"/>
        <v>66.682327713475331</v>
      </c>
      <c r="Z1319" s="6">
        <v>5207.7578830660595</v>
      </c>
      <c r="AA1319" s="6">
        <v>-0.163909837603569</v>
      </c>
      <c r="AB1319" s="6">
        <f t="shared" si="185"/>
        <v>5087.7578830660595</v>
      </c>
      <c r="AC1319" s="6">
        <v>-0.163909837603569</v>
      </c>
      <c r="AD1319" s="6">
        <f t="shared" si="186"/>
        <v>84.79596471776766</v>
      </c>
    </row>
    <row r="1320" spans="7:30" x14ac:dyDescent="0.35">
      <c r="G1320" s="6">
        <v>4600.56649041744</v>
      </c>
      <c r="H1320" s="6">
        <v>-0.135348349809646</v>
      </c>
      <c r="I1320" s="6">
        <f t="shared" si="189"/>
        <v>1720.56649041744</v>
      </c>
      <c r="J1320" s="6">
        <v>-0.135348349809646</v>
      </c>
      <c r="K1320" s="6">
        <f t="shared" si="190"/>
        <v>28.676108173624002</v>
      </c>
      <c r="M1320" s="6">
        <v>2822.5953286952399</v>
      </c>
      <c r="N1320" s="6">
        <v>-0.221710249781608</v>
      </c>
      <c r="O1320" s="6">
        <f t="shared" si="183"/>
        <v>2702.5953286952399</v>
      </c>
      <c r="P1320" s="6">
        <v>-0.221710249781608</v>
      </c>
      <c r="Q1320" s="6">
        <f t="shared" si="184"/>
        <v>45.043255478253997</v>
      </c>
      <c r="T1320" s="6">
        <v>6888.8914627122504</v>
      </c>
      <c r="U1320" s="6">
        <v>-0.15321099758148099</v>
      </c>
      <c r="V1320" s="6">
        <f t="shared" si="187"/>
        <v>4008.8914627122504</v>
      </c>
      <c r="W1320" s="6">
        <v>-0.15321099758148099</v>
      </c>
      <c r="X1320" s="6">
        <f t="shared" si="188"/>
        <v>66.814857711870843</v>
      </c>
      <c r="Z1320" s="6">
        <v>5207.8062830654799</v>
      </c>
      <c r="AA1320" s="6">
        <v>-0.153889179229736</v>
      </c>
      <c r="AB1320" s="6">
        <f t="shared" si="185"/>
        <v>5087.8062830654799</v>
      </c>
      <c r="AC1320" s="6">
        <v>-0.153889179229736</v>
      </c>
      <c r="AD1320" s="6">
        <f t="shared" si="186"/>
        <v>84.796771384424659</v>
      </c>
    </row>
    <row r="1321" spans="7:30" x14ac:dyDescent="0.35">
      <c r="G1321" s="6">
        <v>4600.6148904168604</v>
      </c>
      <c r="H1321" s="6">
        <v>-0.12835231423377899</v>
      </c>
      <c r="I1321" s="6">
        <f t="shared" si="189"/>
        <v>1720.6148904168604</v>
      </c>
      <c r="J1321" s="6">
        <v>-0.12835231423377899</v>
      </c>
      <c r="K1321" s="6">
        <f t="shared" si="190"/>
        <v>28.676914840281007</v>
      </c>
      <c r="M1321" s="6">
        <v>2826.5949285942002</v>
      </c>
      <c r="N1321" s="6">
        <v>-0.232982233166694</v>
      </c>
      <c r="O1321" s="6">
        <f t="shared" si="183"/>
        <v>2706.5949285942002</v>
      </c>
      <c r="P1321" s="6">
        <v>-0.232982233166694</v>
      </c>
      <c r="Q1321" s="6">
        <f t="shared" si="184"/>
        <v>45.109915476570002</v>
      </c>
      <c r="T1321" s="6">
        <v>6888.8918627122403</v>
      </c>
      <c r="U1321" s="6">
        <v>-0.16048666834831199</v>
      </c>
      <c r="V1321" s="6">
        <f t="shared" si="187"/>
        <v>4008.8918627122403</v>
      </c>
      <c r="W1321" s="6">
        <v>-0.16048666834831199</v>
      </c>
      <c r="X1321" s="6">
        <f t="shared" si="188"/>
        <v>66.814864378537337</v>
      </c>
      <c r="Z1321" s="6">
        <v>5219.75808292077</v>
      </c>
      <c r="AA1321" s="6">
        <v>-0.141428858041763</v>
      </c>
      <c r="AB1321" s="6">
        <f t="shared" si="185"/>
        <v>5099.75808292077</v>
      </c>
      <c r="AC1321" s="6">
        <v>-0.141428858041763</v>
      </c>
      <c r="AD1321" s="6">
        <f t="shared" si="186"/>
        <v>84.995968048679501</v>
      </c>
    </row>
    <row r="1322" spans="7:30" x14ac:dyDescent="0.35">
      <c r="G1322" s="6">
        <v>4601.5666904053296</v>
      </c>
      <c r="H1322" s="6">
        <v>-0.124279625713825</v>
      </c>
      <c r="I1322" s="6">
        <f t="shared" si="189"/>
        <v>1721.5666904053296</v>
      </c>
      <c r="J1322" s="6">
        <v>-0.124279625713825</v>
      </c>
      <c r="K1322" s="6">
        <f t="shared" si="190"/>
        <v>28.692778173422159</v>
      </c>
      <c r="M1322" s="6">
        <v>2826.6433285929802</v>
      </c>
      <c r="N1322" s="6">
        <v>-0.22219106554984999</v>
      </c>
      <c r="O1322" s="6">
        <f t="shared" si="183"/>
        <v>2706.6433285929802</v>
      </c>
      <c r="P1322" s="6">
        <v>-0.22219106554984999</v>
      </c>
      <c r="Q1322" s="6">
        <f t="shared" si="184"/>
        <v>45.110722143216336</v>
      </c>
      <c r="T1322" s="6">
        <v>6892.8914626638198</v>
      </c>
      <c r="U1322" s="6">
        <v>-0.174680531024932</v>
      </c>
      <c r="V1322" s="6">
        <f t="shared" si="187"/>
        <v>4012.8914626638198</v>
      </c>
      <c r="W1322" s="6">
        <v>-0.174680531024932</v>
      </c>
      <c r="X1322" s="6">
        <f t="shared" si="188"/>
        <v>66.881524377730329</v>
      </c>
      <c r="Z1322" s="6">
        <v>5219.7584829207599</v>
      </c>
      <c r="AA1322" s="6">
        <v>-0.14884063601493799</v>
      </c>
      <c r="AB1322" s="6">
        <f t="shared" si="185"/>
        <v>5099.7584829207599</v>
      </c>
      <c r="AC1322" s="6">
        <v>-0.14884063601493799</v>
      </c>
      <c r="AD1322" s="6">
        <f t="shared" si="186"/>
        <v>84.995974715345994</v>
      </c>
    </row>
    <row r="1323" spans="7:30" x14ac:dyDescent="0.35">
      <c r="G1323" s="6">
        <v>4601.5670904053204</v>
      </c>
      <c r="H1323" s="6">
        <v>-0.13043583929538699</v>
      </c>
      <c r="I1323" s="6">
        <f t="shared" si="189"/>
        <v>1721.5670904053204</v>
      </c>
      <c r="J1323" s="6">
        <v>-0.13043583929538699</v>
      </c>
      <c r="K1323" s="6">
        <f t="shared" si="190"/>
        <v>28.692784840088674</v>
      </c>
      <c r="M1323" s="6">
        <v>2830.5951284931498</v>
      </c>
      <c r="N1323" s="6">
        <v>-0.21361194550991</v>
      </c>
      <c r="O1323" s="6">
        <f t="shared" si="183"/>
        <v>2710.5951284931498</v>
      </c>
      <c r="P1323" s="6">
        <v>-0.21361194550991</v>
      </c>
      <c r="Q1323" s="6">
        <f t="shared" si="184"/>
        <v>45.176585474885833</v>
      </c>
      <c r="T1323" s="6">
        <v>6892.9398626632401</v>
      </c>
      <c r="U1323" s="6">
        <v>-0.16545507311820901</v>
      </c>
      <c r="V1323" s="6">
        <f t="shared" si="187"/>
        <v>4012.9398626632401</v>
      </c>
      <c r="W1323" s="6">
        <v>-0.16545507311820901</v>
      </c>
      <c r="X1323" s="6">
        <f t="shared" si="188"/>
        <v>66.882331044387328</v>
      </c>
      <c r="Z1323" s="6">
        <v>5223.7580828723403</v>
      </c>
      <c r="AA1323" s="6">
        <v>-0.16452053189277599</v>
      </c>
      <c r="AB1323" s="6">
        <f t="shared" si="185"/>
        <v>5103.7580828723403</v>
      </c>
      <c r="AC1323" s="6">
        <v>-0.16452053189277599</v>
      </c>
      <c r="AD1323" s="6">
        <f t="shared" si="186"/>
        <v>85.062634714539001</v>
      </c>
    </row>
    <row r="1324" spans="7:30" x14ac:dyDescent="0.35">
      <c r="G1324" s="6">
        <v>4605.5666903568999</v>
      </c>
      <c r="H1324" s="6">
        <v>-0.13639797270298001</v>
      </c>
      <c r="I1324" s="6">
        <f t="shared" si="189"/>
        <v>1725.5666903568999</v>
      </c>
      <c r="J1324" s="6">
        <v>-0.13639797270298001</v>
      </c>
      <c r="K1324" s="6">
        <f t="shared" si="190"/>
        <v>28.759444839281667</v>
      </c>
      <c r="M1324" s="6">
        <v>2830.5955284931401</v>
      </c>
      <c r="N1324" s="6">
        <v>-0.22195065021514801</v>
      </c>
      <c r="O1324" s="6">
        <f t="shared" si="183"/>
        <v>2710.5955284931401</v>
      </c>
      <c r="P1324" s="6">
        <v>-0.22195065021514801</v>
      </c>
      <c r="Q1324" s="6">
        <f t="shared" si="184"/>
        <v>45.176592141552334</v>
      </c>
      <c r="T1324" s="6">
        <v>6900.8916625669599</v>
      </c>
      <c r="U1324" s="6">
        <v>-0.15391711890697399</v>
      </c>
      <c r="V1324" s="6">
        <f t="shared" si="187"/>
        <v>4020.8916625669599</v>
      </c>
      <c r="W1324" s="6">
        <v>-0.15391711890697399</v>
      </c>
      <c r="X1324" s="6">
        <f t="shared" si="188"/>
        <v>67.01486104278267</v>
      </c>
      <c r="Z1324" s="6">
        <v>5223.8064828717597</v>
      </c>
      <c r="AA1324" s="6">
        <v>-0.15517134964466101</v>
      </c>
      <c r="AB1324" s="6">
        <f t="shared" si="185"/>
        <v>5103.8064828717597</v>
      </c>
      <c r="AC1324" s="6">
        <v>-0.15517134964466101</v>
      </c>
      <c r="AD1324" s="6">
        <f t="shared" si="186"/>
        <v>85.063441381196</v>
      </c>
    </row>
    <row r="1325" spans="7:30" x14ac:dyDescent="0.35">
      <c r="G1325" s="6">
        <v>4605.6150903563203</v>
      </c>
      <c r="H1325" s="6">
        <v>-0.12923380732536299</v>
      </c>
      <c r="I1325" s="6">
        <f t="shared" si="189"/>
        <v>1725.6150903563203</v>
      </c>
      <c r="J1325" s="6">
        <v>-0.12923380732536299</v>
      </c>
      <c r="K1325" s="6">
        <f t="shared" si="190"/>
        <v>28.760251505938673</v>
      </c>
      <c r="M1325" s="6">
        <v>2834.5951283920999</v>
      </c>
      <c r="N1325" s="6">
        <v>-0.233841016888618</v>
      </c>
      <c r="O1325" s="6">
        <f t="shared" si="183"/>
        <v>2714.5951283920999</v>
      </c>
      <c r="P1325" s="6">
        <v>-0.233841016888618</v>
      </c>
      <c r="Q1325" s="6">
        <f t="shared" si="184"/>
        <v>45.243252139868332</v>
      </c>
      <c r="T1325" s="6">
        <v>6900.8920625669498</v>
      </c>
      <c r="U1325" s="6">
        <v>-0.16136816143989499</v>
      </c>
      <c r="V1325" s="6">
        <f t="shared" si="187"/>
        <v>4020.8920625669498</v>
      </c>
      <c r="W1325" s="6">
        <v>-0.16136816143989499</v>
      </c>
      <c r="X1325" s="6">
        <f t="shared" si="188"/>
        <v>67.014867709449163</v>
      </c>
      <c r="Z1325" s="6">
        <v>5235.7582827270498</v>
      </c>
      <c r="AA1325" s="6">
        <v>-0.142211303114891</v>
      </c>
      <c r="AB1325" s="6">
        <f t="shared" si="185"/>
        <v>5115.7582827270498</v>
      </c>
      <c r="AC1325" s="6">
        <v>-0.142211303114891</v>
      </c>
      <c r="AD1325" s="6">
        <f t="shared" si="186"/>
        <v>85.262638045450828</v>
      </c>
    </row>
    <row r="1326" spans="7:30" x14ac:dyDescent="0.35">
      <c r="G1326" s="6">
        <v>4606.5668903447904</v>
      </c>
      <c r="H1326" s="6">
        <v>-0.125042974948883</v>
      </c>
      <c r="I1326" s="6">
        <f t="shared" si="189"/>
        <v>1726.5668903447904</v>
      </c>
      <c r="J1326" s="6">
        <v>-0.125042974948883</v>
      </c>
      <c r="K1326" s="6">
        <f t="shared" si="190"/>
        <v>28.776114839079842</v>
      </c>
      <c r="M1326" s="6">
        <v>2834.64352839088</v>
      </c>
      <c r="N1326" s="6">
        <v>-0.22283214330673201</v>
      </c>
      <c r="O1326" s="6">
        <f t="shared" si="183"/>
        <v>2714.64352839088</v>
      </c>
      <c r="P1326" s="6">
        <v>-0.22283214330673201</v>
      </c>
      <c r="Q1326" s="6">
        <f t="shared" si="184"/>
        <v>45.244058806514666</v>
      </c>
      <c r="T1326" s="6">
        <v>6904.8916625185302</v>
      </c>
      <c r="U1326" s="6">
        <v>-0.175348475575447</v>
      </c>
      <c r="V1326" s="6">
        <f t="shared" si="187"/>
        <v>4024.8916625185302</v>
      </c>
      <c r="W1326" s="6">
        <v>-0.175348475575447</v>
      </c>
      <c r="X1326" s="6">
        <f t="shared" si="188"/>
        <v>67.08152770864217</v>
      </c>
      <c r="Z1326" s="6">
        <v>5235.7586827270497</v>
      </c>
      <c r="AA1326" s="6">
        <v>-0.150443345308303</v>
      </c>
      <c r="AB1326" s="6">
        <f t="shared" si="185"/>
        <v>5115.7586827270497</v>
      </c>
      <c r="AC1326" s="6">
        <v>-0.150443345308303</v>
      </c>
      <c r="AD1326" s="6">
        <f t="shared" si="186"/>
        <v>85.262644712117492</v>
      </c>
    </row>
    <row r="1327" spans="7:30" x14ac:dyDescent="0.35">
      <c r="G1327" s="6">
        <v>4606.5672903447903</v>
      </c>
      <c r="H1327" s="6">
        <v>-0.13131733238696999</v>
      </c>
      <c r="I1327" s="6">
        <f t="shared" si="189"/>
        <v>1726.5672903447903</v>
      </c>
      <c r="J1327" s="6">
        <v>-0.13131733238696999</v>
      </c>
      <c r="K1327" s="6">
        <f t="shared" si="190"/>
        <v>28.776121505746506</v>
      </c>
      <c r="M1327" s="6">
        <v>2838.59532829104</v>
      </c>
      <c r="N1327" s="6">
        <v>-0.21422263979911799</v>
      </c>
      <c r="O1327" s="6">
        <f t="shared" si="183"/>
        <v>2718.59532829104</v>
      </c>
      <c r="P1327" s="6">
        <v>-0.21422263979911799</v>
      </c>
      <c r="Q1327" s="6">
        <f t="shared" si="184"/>
        <v>45.309922138184</v>
      </c>
      <c r="T1327" s="6">
        <v>6904.9400625179496</v>
      </c>
      <c r="U1327" s="6">
        <v>-0.16561535000801</v>
      </c>
      <c r="V1327" s="6">
        <f t="shared" si="187"/>
        <v>4024.9400625179496</v>
      </c>
      <c r="W1327" s="6">
        <v>-0.16561535000801</v>
      </c>
      <c r="X1327" s="6">
        <f t="shared" si="188"/>
        <v>67.082334375299155</v>
      </c>
      <c r="Z1327" s="6">
        <v>5239.7582826786202</v>
      </c>
      <c r="AA1327" s="6">
        <v>-0.165283888578414</v>
      </c>
      <c r="AB1327" s="6">
        <f t="shared" si="185"/>
        <v>5119.7582826786202</v>
      </c>
      <c r="AC1327" s="6">
        <v>-0.165283888578414</v>
      </c>
      <c r="AD1327" s="6">
        <f t="shared" si="186"/>
        <v>85.329304711310343</v>
      </c>
    </row>
    <row r="1328" spans="7:30" x14ac:dyDescent="0.35">
      <c r="G1328" s="6">
        <v>4610.5668902963598</v>
      </c>
      <c r="H1328" s="6">
        <v>-0.13721859455108601</v>
      </c>
      <c r="I1328" s="6">
        <f t="shared" si="189"/>
        <v>1730.5668902963598</v>
      </c>
      <c r="J1328" s="6">
        <v>-0.13721859455108601</v>
      </c>
      <c r="K1328" s="6">
        <f t="shared" si="190"/>
        <v>28.842781504939332</v>
      </c>
      <c r="M1328" s="6">
        <v>2838.5957282910299</v>
      </c>
      <c r="N1328" s="6">
        <v>-0.222752004861831</v>
      </c>
      <c r="O1328" s="6">
        <f t="shared" si="183"/>
        <v>2718.5957282910299</v>
      </c>
      <c r="P1328" s="6">
        <v>-0.222752004861831</v>
      </c>
      <c r="Q1328" s="6">
        <f t="shared" si="184"/>
        <v>45.3099288048505</v>
      </c>
      <c r="T1328" s="6">
        <v>6912.8918624216703</v>
      </c>
      <c r="U1328" s="6">
        <v>-0.15458504855632699</v>
      </c>
      <c r="V1328" s="6">
        <f t="shared" si="187"/>
        <v>4032.8918624216703</v>
      </c>
      <c r="W1328" s="6">
        <v>-0.15458504855632699</v>
      </c>
      <c r="X1328" s="6">
        <f t="shared" si="188"/>
        <v>67.21486437369451</v>
      </c>
      <c r="Z1328" s="6">
        <v>5239.8066826780396</v>
      </c>
      <c r="AA1328" s="6">
        <v>-0.155652165412902</v>
      </c>
      <c r="AB1328" s="6">
        <f t="shared" si="185"/>
        <v>5119.8066826780396</v>
      </c>
      <c r="AC1328" s="6">
        <v>-0.155652165412902</v>
      </c>
      <c r="AD1328" s="6">
        <f t="shared" si="186"/>
        <v>85.330111377967327</v>
      </c>
    </row>
    <row r="1329" spans="7:30" x14ac:dyDescent="0.35">
      <c r="G1329" s="6">
        <v>4610.6152902957801</v>
      </c>
      <c r="H1329" s="6">
        <v>-0.13019543886184601</v>
      </c>
      <c r="I1329" s="6">
        <f t="shared" si="189"/>
        <v>1730.6152902957801</v>
      </c>
      <c r="J1329" s="6">
        <v>-0.13019543886184601</v>
      </c>
      <c r="K1329" s="6">
        <f t="shared" si="190"/>
        <v>28.843588171596334</v>
      </c>
      <c r="M1329" s="6">
        <v>2842.5953281900001</v>
      </c>
      <c r="N1329" s="6">
        <v>-0.23468071222305301</v>
      </c>
      <c r="O1329" s="6">
        <f t="shared" si="183"/>
        <v>2722.5953281900001</v>
      </c>
      <c r="P1329" s="6">
        <v>-0.23468071222305301</v>
      </c>
      <c r="Q1329" s="6">
        <f t="shared" si="184"/>
        <v>45.376588803166669</v>
      </c>
      <c r="T1329" s="6">
        <v>6912.8922624216602</v>
      </c>
      <c r="U1329" s="6">
        <v>-0.16208939254283899</v>
      </c>
      <c r="V1329" s="6">
        <f t="shared" si="187"/>
        <v>4032.8922624216602</v>
      </c>
      <c r="W1329" s="6">
        <v>-0.16208939254283899</v>
      </c>
      <c r="X1329" s="6">
        <f t="shared" si="188"/>
        <v>67.214871040361004</v>
      </c>
      <c r="Z1329" s="6">
        <v>5251.7584825333297</v>
      </c>
      <c r="AA1329" s="6">
        <v>-0.142917409539222</v>
      </c>
      <c r="AB1329" s="6">
        <f t="shared" si="185"/>
        <v>5131.7584825333297</v>
      </c>
      <c r="AC1329" s="6">
        <v>-0.142917409539222</v>
      </c>
      <c r="AD1329" s="6">
        <f t="shared" si="186"/>
        <v>85.529308042222155</v>
      </c>
    </row>
    <row r="1330" spans="7:30" x14ac:dyDescent="0.35">
      <c r="G1330" s="6">
        <v>4611.5670902842503</v>
      </c>
      <c r="H1330" s="6">
        <v>-0.12592084705829601</v>
      </c>
      <c r="I1330" s="6">
        <f t="shared" si="189"/>
        <v>1731.5670902842503</v>
      </c>
      <c r="J1330" s="6">
        <v>-0.12592084705829601</v>
      </c>
      <c r="K1330" s="6">
        <f t="shared" si="190"/>
        <v>28.859451504737503</v>
      </c>
      <c r="M1330" s="6">
        <v>2842.6437281887702</v>
      </c>
      <c r="N1330" s="6">
        <v>-0.223312959074974</v>
      </c>
      <c r="O1330" s="6">
        <f t="shared" si="183"/>
        <v>2722.6437281887702</v>
      </c>
      <c r="P1330" s="6">
        <v>-0.223312959074974</v>
      </c>
      <c r="Q1330" s="6">
        <f t="shared" si="184"/>
        <v>45.377395469812839</v>
      </c>
      <c r="T1330" s="6">
        <v>6916.8918623732397</v>
      </c>
      <c r="U1330" s="6">
        <v>-0.17615000903606401</v>
      </c>
      <c r="V1330" s="6">
        <f t="shared" si="187"/>
        <v>4036.8918623732397</v>
      </c>
      <c r="W1330" s="6">
        <v>-0.17615000903606401</v>
      </c>
      <c r="X1330" s="6">
        <f t="shared" si="188"/>
        <v>67.281531039553997</v>
      </c>
      <c r="Z1330" s="6">
        <v>5251.7588825333296</v>
      </c>
      <c r="AA1330" s="6">
        <v>-0.15092416107654499</v>
      </c>
      <c r="AB1330" s="6">
        <f t="shared" si="185"/>
        <v>5131.7588825333296</v>
      </c>
      <c r="AC1330" s="6">
        <v>-0.15092416107654499</v>
      </c>
      <c r="AD1330" s="6">
        <f t="shared" si="186"/>
        <v>85.529314708888833</v>
      </c>
    </row>
    <row r="1331" spans="7:30" x14ac:dyDescent="0.35">
      <c r="G1331" s="6">
        <v>4611.5674902842502</v>
      </c>
      <c r="H1331" s="6">
        <v>-0.132599502801895</v>
      </c>
      <c r="I1331" s="6">
        <f t="shared" si="189"/>
        <v>1731.5674902842502</v>
      </c>
      <c r="J1331" s="6">
        <v>-0.132599502801895</v>
      </c>
      <c r="K1331" s="6">
        <f t="shared" si="190"/>
        <v>28.859458171404171</v>
      </c>
      <c r="M1331" s="6">
        <v>2846.5955280889402</v>
      </c>
      <c r="N1331" s="6">
        <v>-0.214795157313346</v>
      </c>
      <c r="O1331" s="6">
        <f t="shared" si="183"/>
        <v>2726.5955280889402</v>
      </c>
      <c r="P1331" s="6">
        <v>-0.214795157313346</v>
      </c>
      <c r="Q1331" s="6">
        <f t="shared" si="184"/>
        <v>45.443258801482337</v>
      </c>
      <c r="T1331" s="6">
        <v>6916.9402623726601</v>
      </c>
      <c r="U1331" s="6">
        <v>-0.16657698154449399</v>
      </c>
      <c r="V1331" s="6">
        <f t="shared" si="187"/>
        <v>4036.9402623726601</v>
      </c>
      <c r="W1331" s="6">
        <v>-0.16657698154449399</v>
      </c>
      <c r="X1331" s="6">
        <f t="shared" si="188"/>
        <v>67.282337706210996</v>
      </c>
      <c r="Z1331" s="6">
        <v>5255.7584824849</v>
      </c>
      <c r="AA1331" s="6">
        <v>-0.165951833128929</v>
      </c>
      <c r="AB1331" s="6">
        <f t="shared" si="185"/>
        <v>5135.7584824849</v>
      </c>
      <c r="AC1331" s="6">
        <v>-0.165951833128929</v>
      </c>
      <c r="AD1331" s="6">
        <f t="shared" si="186"/>
        <v>85.59597470808167</v>
      </c>
    </row>
    <row r="1332" spans="7:30" x14ac:dyDescent="0.35">
      <c r="G1332" s="6">
        <v>4615.5670902358197</v>
      </c>
      <c r="H1332" s="6">
        <v>-0.13794378936290699</v>
      </c>
      <c r="I1332" s="6">
        <f t="shared" si="189"/>
        <v>1735.5670902358197</v>
      </c>
      <c r="J1332" s="6">
        <v>-0.13794378936290699</v>
      </c>
      <c r="K1332" s="6">
        <f t="shared" si="190"/>
        <v>28.926118170596997</v>
      </c>
      <c r="M1332" s="6">
        <v>2846.5959280889301</v>
      </c>
      <c r="N1332" s="6">
        <v>-0.223312959074974</v>
      </c>
      <c r="O1332" s="6">
        <f t="shared" si="183"/>
        <v>2726.5959280889301</v>
      </c>
      <c r="P1332" s="6">
        <v>-0.223312959074974</v>
      </c>
      <c r="Q1332" s="6">
        <f t="shared" si="184"/>
        <v>45.443265468148837</v>
      </c>
      <c r="T1332" s="6">
        <v>6924.8920622763799</v>
      </c>
      <c r="U1332" s="6">
        <v>-0.155386582016944</v>
      </c>
      <c r="V1332" s="6">
        <f t="shared" si="187"/>
        <v>4044.8920622763799</v>
      </c>
      <c r="W1332" s="6">
        <v>-0.155386582016944</v>
      </c>
      <c r="X1332" s="6">
        <f t="shared" si="188"/>
        <v>67.414867704606337</v>
      </c>
      <c r="Z1332" s="6">
        <v>5255.8068824843203</v>
      </c>
      <c r="AA1332" s="6">
        <v>-0.15605284273624401</v>
      </c>
      <c r="AB1332" s="6">
        <f t="shared" si="185"/>
        <v>5135.8068824843203</v>
      </c>
      <c r="AC1332" s="6">
        <v>-0.15605284273624401</v>
      </c>
      <c r="AD1332" s="6">
        <f t="shared" si="186"/>
        <v>85.596781374738669</v>
      </c>
    </row>
    <row r="1333" spans="7:30" x14ac:dyDescent="0.35">
      <c r="G1333" s="6">
        <v>4615.61549023524</v>
      </c>
      <c r="H1333" s="6">
        <v>-0.13091665506362901</v>
      </c>
      <c r="I1333" s="6">
        <f t="shared" si="189"/>
        <v>1735.61549023524</v>
      </c>
      <c r="J1333" s="6">
        <v>-0.13091665506362901</v>
      </c>
      <c r="K1333" s="6">
        <f t="shared" si="190"/>
        <v>28.926924837253999</v>
      </c>
      <c r="M1333" s="6">
        <v>2850.5955279878899</v>
      </c>
      <c r="N1333" s="6">
        <v>-0.235062390565872</v>
      </c>
      <c r="O1333" s="6">
        <f t="shared" si="183"/>
        <v>2730.5955279878899</v>
      </c>
      <c r="P1333" s="6">
        <v>-0.235062390565872</v>
      </c>
      <c r="Q1333" s="6">
        <f t="shared" si="184"/>
        <v>45.509925466464829</v>
      </c>
      <c r="T1333" s="6">
        <v>6924.8924622763798</v>
      </c>
      <c r="U1333" s="6">
        <v>-0.16289074718952101</v>
      </c>
      <c r="V1333" s="6">
        <f t="shared" si="187"/>
        <v>4044.8924622763798</v>
      </c>
      <c r="W1333" s="6">
        <v>-0.16289074718952101</v>
      </c>
      <c r="X1333" s="6">
        <f t="shared" si="188"/>
        <v>67.414874371273001</v>
      </c>
      <c r="Z1333" s="6">
        <v>5267.7586823396196</v>
      </c>
      <c r="AA1333" s="6">
        <v>-0.14352810382843001</v>
      </c>
      <c r="AB1333" s="6">
        <f t="shared" si="185"/>
        <v>5147.7586823396196</v>
      </c>
      <c r="AC1333" s="6">
        <v>-0.14352810382843001</v>
      </c>
      <c r="AD1333" s="6">
        <f t="shared" si="186"/>
        <v>85.795978038993653</v>
      </c>
    </row>
    <row r="1334" spans="7:30" x14ac:dyDescent="0.35">
      <c r="G1334" s="6">
        <v>4616.5672902237202</v>
      </c>
      <c r="H1334" s="6">
        <v>-0.12679871916770899</v>
      </c>
      <c r="I1334" s="6">
        <f t="shared" si="189"/>
        <v>1736.5672902237202</v>
      </c>
      <c r="J1334" s="6">
        <v>-0.12679871916770899</v>
      </c>
      <c r="K1334" s="6">
        <f t="shared" si="190"/>
        <v>28.942788170395335</v>
      </c>
      <c r="M1334" s="6">
        <v>2850.64392798667</v>
      </c>
      <c r="N1334" s="6">
        <v>-0.224354714155197</v>
      </c>
      <c r="O1334" s="6">
        <f t="shared" si="183"/>
        <v>2730.64392798667</v>
      </c>
      <c r="P1334" s="6">
        <v>-0.224354714155197</v>
      </c>
      <c r="Q1334" s="6">
        <f t="shared" si="184"/>
        <v>45.510732133111169</v>
      </c>
      <c r="T1334" s="6">
        <v>6928.8920622279502</v>
      </c>
      <c r="U1334" s="6">
        <v>-0.17681793868541701</v>
      </c>
      <c r="V1334" s="6">
        <f t="shared" si="187"/>
        <v>4048.8920622279502</v>
      </c>
      <c r="W1334" s="6">
        <v>-0.17681793868541701</v>
      </c>
      <c r="X1334" s="6">
        <f t="shared" si="188"/>
        <v>67.481534370465837</v>
      </c>
      <c r="Z1334" s="6">
        <v>5267.7590823396104</v>
      </c>
      <c r="AA1334" s="6">
        <v>-0.151645377278327</v>
      </c>
      <c r="AB1334" s="6">
        <f t="shared" si="185"/>
        <v>5147.7590823396104</v>
      </c>
      <c r="AC1334" s="6">
        <v>-0.151645377278327</v>
      </c>
      <c r="AD1334" s="6">
        <f t="shared" si="186"/>
        <v>85.795984705660175</v>
      </c>
    </row>
    <row r="1335" spans="7:30" x14ac:dyDescent="0.35">
      <c r="G1335" s="6">
        <v>4616.5676902237101</v>
      </c>
      <c r="H1335" s="6">
        <v>-0.132920041680336</v>
      </c>
      <c r="I1335" s="6">
        <f t="shared" si="189"/>
        <v>1736.5676902237101</v>
      </c>
      <c r="J1335" s="6">
        <v>-0.132920041680336</v>
      </c>
      <c r="K1335" s="6">
        <f t="shared" si="190"/>
        <v>28.942794837061836</v>
      </c>
      <c r="M1335" s="6">
        <v>2854.59572788684</v>
      </c>
      <c r="N1335" s="6">
        <v>-0.21548217535018899</v>
      </c>
      <c r="O1335" s="6">
        <f t="shared" si="183"/>
        <v>2734.59572788684</v>
      </c>
      <c r="P1335" s="6">
        <v>-0.21548217535018899</v>
      </c>
      <c r="Q1335" s="6">
        <f t="shared" si="184"/>
        <v>45.576595464780667</v>
      </c>
      <c r="T1335" s="6">
        <v>6928.9404622273696</v>
      </c>
      <c r="U1335" s="6">
        <v>-0.167298197746276</v>
      </c>
      <c r="V1335" s="6">
        <f t="shared" si="187"/>
        <v>4048.9404622273696</v>
      </c>
      <c r="W1335" s="6">
        <v>-0.167298197746276</v>
      </c>
      <c r="X1335" s="6">
        <f t="shared" si="188"/>
        <v>67.482341037122822</v>
      </c>
      <c r="Z1335" s="6">
        <v>5271.7586822911899</v>
      </c>
      <c r="AA1335" s="6">
        <v>-0.16681061685085299</v>
      </c>
      <c r="AB1335" s="6">
        <f t="shared" si="185"/>
        <v>5151.7586822911899</v>
      </c>
      <c r="AC1335" s="6">
        <v>-0.16681061685085299</v>
      </c>
      <c r="AD1335" s="6">
        <f t="shared" si="186"/>
        <v>85.862644704853167</v>
      </c>
    </row>
    <row r="1336" spans="7:30" x14ac:dyDescent="0.35">
      <c r="G1336" s="6">
        <v>4620.5672901752896</v>
      </c>
      <c r="H1336" s="6">
        <v>-0.13910791277885401</v>
      </c>
      <c r="I1336" s="6">
        <f t="shared" si="189"/>
        <v>1740.5672901752896</v>
      </c>
      <c r="J1336" s="6">
        <v>-0.13910791277885401</v>
      </c>
      <c r="K1336" s="6">
        <f t="shared" si="190"/>
        <v>29.009454836254825</v>
      </c>
      <c r="M1336" s="6">
        <v>2854.5961278868299</v>
      </c>
      <c r="N1336" s="6">
        <v>-0.22403417527675601</v>
      </c>
      <c r="O1336" s="6">
        <f t="shared" si="183"/>
        <v>2734.5961278868299</v>
      </c>
      <c r="P1336" s="6">
        <v>-0.22403417527675601</v>
      </c>
      <c r="Q1336" s="6">
        <f t="shared" si="184"/>
        <v>45.576602131447167</v>
      </c>
      <c r="T1336" s="6">
        <v>6936.8922621310903</v>
      </c>
      <c r="U1336" s="6">
        <v>-0.15620718896388999</v>
      </c>
      <c r="V1336" s="6">
        <f t="shared" si="187"/>
        <v>4056.8922621310903</v>
      </c>
      <c r="W1336" s="6">
        <v>-0.15620718896388999</v>
      </c>
      <c r="X1336" s="6">
        <f t="shared" si="188"/>
        <v>67.614871035518178</v>
      </c>
      <c r="Z1336" s="6">
        <v>5271.8070822906102</v>
      </c>
      <c r="AA1336" s="6">
        <v>-0.15693432092666601</v>
      </c>
      <c r="AB1336" s="6">
        <f t="shared" si="185"/>
        <v>5151.8070822906102</v>
      </c>
      <c r="AC1336" s="6">
        <v>-0.15693432092666601</v>
      </c>
      <c r="AD1336" s="6">
        <f t="shared" si="186"/>
        <v>85.863451371510166</v>
      </c>
    </row>
    <row r="1337" spans="7:30" x14ac:dyDescent="0.35">
      <c r="G1337" s="6">
        <v>4620.6156901746999</v>
      </c>
      <c r="H1337" s="6">
        <v>-0.13147759437560999</v>
      </c>
      <c r="I1337" s="6">
        <f t="shared" si="189"/>
        <v>1740.6156901746999</v>
      </c>
      <c r="J1337" s="6">
        <v>-0.13147759437560999</v>
      </c>
      <c r="K1337" s="6">
        <f t="shared" si="190"/>
        <v>29.010261502911664</v>
      </c>
      <c r="M1337" s="6">
        <v>2858.5957277857901</v>
      </c>
      <c r="N1337" s="6">
        <v>-0.235768496990203</v>
      </c>
      <c r="O1337" s="6">
        <f t="shared" si="183"/>
        <v>2738.5957277857901</v>
      </c>
      <c r="P1337" s="6">
        <v>-0.235768496990203</v>
      </c>
      <c r="Q1337" s="6">
        <f t="shared" si="184"/>
        <v>45.643262129763166</v>
      </c>
      <c r="T1337" s="6">
        <v>6936.8926621310902</v>
      </c>
      <c r="U1337" s="6">
        <v>-0.16377224028110501</v>
      </c>
      <c r="V1337" s="6">
        <f t="shared" si="187"/>
        <v>4056.8926621310902</v>
      </c>
      <c r="W1337" s="6">
        <v>-0.16377224028110501</v>
      </c>
      <c r="X1337" s="6">
        <f t="shared" si="188"/>
        <v>67.614877702184842</v>
      </c>
      <c r="Z1337" s="6">
        <v>5283.7588821459003</v>
      </c>
      <c r="AA1337" s="6">
        <v>-0.14400520920753401</v>
      </c>
      <c r="AB1337" s="6">
        <f t="shared" si="185"/>
        <v>5163.7588821459003</v>
      </c>
      <c r="AC1337" s="6">
        <v>-0.14400520920753401</v>
      </c>
      <c r="AD1337" s="6">
        <f t="shared" si="186"/>
        <v>86.062648035765008</v>
      </c>
    </row>
    <row r="1338" spans="7:30" x14ac:dyDescent="0.35">
      <c r="G1338" s="6">
        <v>4621.5674901631801</v>
      </c>
      <c r="H1338" s="6">
        <v>-0.127523899078369</v>
      </c>
      <c r="I1338" s="6">
        <f t="shared" si="189"/>
        <v>1741.5674901631801</v>
      </c>
      <c r="J1338" s="6">
        <v>-0.127523899078369</v>
      </c>
      <c r="K1338" s="6">
        <f t="shared" si="190"/>
        <v>29.026124836053</v>
      </c>
      <c r="M1338" s="6">
        <v>2858.6441277845702</v>
      </c>
      <c r="N1338" s="6">
        <v>-0.22459512948989799</v>
      </c>
      <c r="O1338" s="6">
        <f t="shared" si="183"/>
        <v>2738.6441277845702</v>
      </c>
      <c r="P1338" s="6">
        <v>-0.22459512948989799</v>
      </c>
      <c r="Q1338" s="6">
        <f t="shared" si="184"/>
        <v>45.644068796409506</v>
      </c>
      <c r="T1338" s="6">
        <v>6940.8922620826597</v>
      </c>
      <c r="U1338" s="6">
        <v>-0.177829399704933</v>
      </c>
      <c r="V1338" s="6">
        <f t="shared" si="187"/>
        <v>4060.8922620826597</v>
      </c>
      <c r="W1338" s="6">
        <v>-0.177829399704933</v>
      </c>
      <c r="X1338" s="6">
        <f t="shared" si="188"/>
        <v>67.681537701377664</v>
      </c>
      <c r="Z1338" s="6">
        <v>5283.7592821458902</v>
      </c>
      <c r="AA1338" s="6">
        <v>-0.15220633149147</v>
      </c>
      <c r="AB1338" s="6">
        <f t="shared" si="185"/>
        <v>5163.7592821458902</v>
      </c>
      <c r="AC1338" s="6">
        <v>-0.15220633149147</v>
      </c>
      <c r="AD1338" s="6">
        <f t="shared" si="186"/>
        <v>86.062654702431502</v>
      </c>
    </row>
    <row r="1339" spans="7:30" x14ac:dyDescent="0.35">
      <c r="G1339" s="6">
        <v>4621.56789016317</v>
      </c>
      <c r="H1339" s="6">
        <v>-0.133801534771919</v>
      </c>
      <c r="I1339" s="6">
        <f t="shared" si="189"/>
        <v>1741.56789016317</v>
      </c>
      <c r="J1339" s="6">
        <v>-0.133801534771919</v>
      </c>
      <c r="K1339" s="6">
        <f t="shared" si="190"/>
        <v>29.026131502719501</v>
      </c>
      <c r="M1339" s="6">
        <v>2862.5959276847402</v>
      </c>
      <c r="N1339" s="6">
        <v>-0.216245546936988</v>
      </c>
      <c r="O1339" s="6">
        <f t="shared" si="183"/>
        <v>2742.5959276847402</v>
      </c>
      <c r="P1339" s="6">
        <v>-0.216245546936988</v>
      </c>
      <c r="Q1339" s="6">
        <f t="shared" si="184"/>
        <v>45.709932128079004</v>
      </c>
      <c r="T1339" s="6">
        <v>6940.9406620820801</v>
      </c>
      <c r="U1339" s="6">
        <v>-0.16817969083786</v>
      </c>
      <c r="V1339" s="6">
        <f t="shared" si="187"/>
        <v>4060.9406620820801</v>
      </c>
      <c r="W1339" s="6">
        <v>-0.16817969083786</v>
      </c>
      <c r="X1339" s="6">
        <f t="shared" si="188"/>
        <v>67.682344368034663</v>
      </c>
      <c r="Z1339" s="6">
        <v>5287.7588820974697</v>
      </c>
      <c r="AA1339" s="6">
        <v>-0.16761215031147</v>
      </c>
      <c r="AB1339" s="6">
        <f t="shared" si="185"/>
        <v>5167.7588820974697</v>
      </c>
      <c r="AC1339" s="6">
        <v>-0.16761215031147</v>
      </c>
      <c r="AD1339" s="6">
        <f t="shared" si="186"/>
        <v>86.129314701624494</v>
      </c>
    </row>
    <row r="1340" spans="7:30" x14ac:dyDescent="0.35">
      <c r="G1340" s="6">
        <v>4625.5674901147504</v>
      </c>
      <c r="H1340" s="6">
        <v>-0.13983310759067499</v>
      </c>
      <c r="I1340" s="6">
        <f t="shared" si="189"/>
        <v>1745.5674901147504</v>
      </c>
      <c r="J1340" s="6">
        <v>-0.13983310759067499</v>
      </c>
      <c r="K1340" s="6">
        <f t="shared" si="190"/>
        <v>29.092791501912508</v>
      </c>
      <c r="M1340" s="6">
        <v>2862.5963276847301</v>
      </c>
      <c r="N1340" s="6">
        <v>-0.22443485260009699</v>
      </c>
      <c r="O1340" s="6">
        <f t="shared" si="183"/>
        <v>2742.5963276847301</v>
      </c>
      <c r="P1340" s="6">
        <v>-0.22443485260009699</v>
      </c>
      <c r="Q1340" s="6">
        <f t="shared" si="184"/>
        <v>45.709938794745504</v>
      </c>
      <c r="T1340" s="6">
        <v>6948.8924619858099</v>
      </c>
      <c r="U1340" s="6">
        <v>-0.156970560550689</v>
      </c>
      <c r="V1340" s="6">
        <f t="shared" si="187"/>
        <v>4068.8924619858099</v>
      </c>
      <c r="W1340" s="6">
        <v>-0.156970560550689</v>
      </c>
      <c r="X1340" s="6">
        <f t="shared" si="188"/>
        <v>67.814874366430161</v>
      </c>
      <c r="Z1340" s="6">
        <v>5287.80728209689</v>
      </c>
      <c r="AA1340" s="6">
        <v>-0.15765555202960899</v>
      </c>
      <c r="AB1340" s="6">
        <f t="shared" si="185"/>
        <v>5167.80728209689</v>
      </c>
      <c r="AC1340" s="6">
        <v>-0.15765555202960899</v>
      </c>
      <c r="AD1340" s="6">
        <f t="shared" si="186"/>
        <v>86.130121368281507</v>
      </c>
    </row>
    <row r="1341" spans="7:30" x14ac:dyDescent="0.35">
      <c r="G1341" s="6">
        <v>4625.6158901141598</v>
      </c>
      <c r="H1341" s="6">
        <v>-0.13243922591209401</v>
      </c>
      <c r="I1341" s="6">
        <f t="shared" si="189"/>
        <v>1745.6158901141598</v>
      </c>
      <c r="J1341" s="6">
        <v>-0.13243922591209401</v>
      </c>
      <c r="K1341" s="6">
        <f t="shared" si="190"/>
        <v>29.093598168569329</v>
      </c>
      <c r="M1341" s="6">
        <v>2866.5959275836899</v>
      </c>
      <c r="N1341" s="6">
        <v>-0.23637919127941101</v>
      </c>
      <c r="O1341" s="6">
        <f t="shared" si="183"/>
        <v>2746.5959275836899</v>
      </c>
      <c r="P1341" s="6">
        <v>-0.23637919127941101</v>
      </c>
      <c r="Q1341" s="6">
        <f t="shared" si="184"/>
        <v>45.776598793061495</v>
      </c>
      <c r="T1341" s="6">
        <v>6948.8928619857998</v>
      </c>
      <c r="U1341" s="6">
        <v>-0.16481399536132799</v>
      </c>
      <c r="V1341" s="6">
        <f t="shared" si="187"/>
        <v>4068.8928619857998</v>
      </c>
      <c r="W1341" s="6">
        <v>-0.16481399536132799</v>
      </c>
      <c r="X1341" s="6">
        <f t="shared" si="188"/>
        <v>67.814881033096668</v>
      </c>
      <c r="Z1341" s="6">
        <v>5299.7590819521802</v>
      </c>
      <c r="AA1341" s="6">
        <v>-0.14503574371337799</v>
      </c>
      <c r="AB1341" s="6">
        <f t="shared" si="185"/>
        <v>5179.7590819521802</v>
      </c>
      <c r="AC1341" s="6">
        <v>-0.14503574371337799</v>
      </c>
      <c r="AD1341" s="6">
        <f t="shared" si="186"/>
        <v>86.329318032536335</v>
      </c>
    </row>
    <row r="1342" spans="7:30" x14ac:dyDescent="0.35">
      <c r="G1342" s="6">
        <v>4626.56769010264</v>
      </c>
      <c r="H1342" s="6">
        <v>-0.12836360931396401</v>
      </c>
      <c r="I1342" s="6">
        <f t="shared" si="189"/>
        <v>1746.56769010264</v>
      </c>
      <c r="J1342" s="6">
        <v>-0.12836360931396401</v>
      </c>
      <c r="K1342" s="6">
        <f t="shared" si="190"/>
        <v>29.109461501710665</v>
      </c>
      <c r="M1342" s="6">
        <v>2866.6443275824699</v>
      </c>
      <c r="N1342" s="6">
        <v>-0.22563688457012099</v>
      </c>
      <c r="O1342" s="6">
        <f t="shared" si="183"/>
        <v>2746.6443275824699</v>
      </c>
      <c r="P1342" s="6">
        <v>-0.22563688457012099</v>
      </c>
      <c r="Q1342" s="6">
        <f t="shared" si="184"/>
        <v>45.777405459707829</v>
      </c>
      <c r="T1342" s="6">
        <v>6952.8924619373802</v>
      </c>
      <c r="U1342" s="6">
        <v>-0.178268328309059</v>
      </c>
      <c r="V1342" s="6">
        <f t="shared" si="187"/>
        <v>4072.8924619373802</v>
      </c>
      <c r="W1342" s="6">
        <v>-0.178268328309059</v>
      </c>
      <c r="X1342" s="6">
        <f t="shared" si="188"/>
        <v>67.881541032289675</v>
      </c>
      <c r="Z1342" s="6">
        <v>5299.7594819521701</v>
      </c>
      <c r="AA1342" s="6">
        <v>-0.15292754769325201</v>
      </c>
      <c r="AB1342" s="6">
        <f t="shared" si="185"/>
        <v>5179.7594819521701</v>
      </c>
      <c r="AC1342" s="6">
        <v>-0.15292754769325201</v>
      </c>
      <c r="AD1342" s="6">
        <f t="shared" si="186"/>
        <v>86.329324699202829</v>
      </c>
    </row>
    <row r="1343" spans="7:30" x14ac:dyDescent="0.35">
      <c r="G1343" s="6">
        <v>4626.5680901026299</v>
      </c>
      <c r="H1343" s="6">
        <v>-0.13508370518684301</v>
      </c>
      <c r="I1343" s="6">
        <f t="shared" si="189"/>
        <v>1746.5680901026299</v>
      </c>
      <c r="J1343" s="6">
        <v>-0.13508370518684301</v>
      </c>
      <c r="K1343" s="6">
        <f t="shared" si="190"/>
        <v>29.109468168377166</v>
      </c>
      <c r="M1343" s="6">
        <v>2870.59612748264</v>
      </c>
      <c r="N1343" s="6">
        <v>-0.216989815235137</v>
      </c>
      <c r="O1343" s="6">
        <f t="shared" si="183"/>
        <v>2750.59612748264</v>
      </c>
      <c r="P1343" s="6">
        <v>-0.216989815235137</v>
      </c>
      <c r="Q1343" s="6">
        <f t="shared" si="184"/>
        <v>45.843268791377334</v>
      </c>
      <c r="T1343" s="6">
        <v>6952.9408619367996</v>
      </c>
      <c r="U1343" s="6">
        <v>-0.169221445918083</v>
      </c>
      <c r="V1343" s="6">
        <f t="shared" si="187"/>
        <v>4072.9408619367996</v>
      </c>
      <c r="W1343" s="6">
        <v>-0.169221445918083</v>
      </c>
      <c r="X1343" s="6">
        <f t="shared" si="188"/>
        <v>67.88234769894666</v>
      </c>
      <c r="Z1343" s="6">
        <v>5303.7590819037496</v>
      </c>
      <c r="AA1343" s="6">
        <v>-0.16814649105071999</v>
      </c>
      <c r="AB1343" s="6">
        <f t="shared" si="185"/>
        <v>5183.7590819037496</v>
      </c>
      <c r="AC1343" s="6">
        <v>-0.16814649105071999</v>
      </c>
      <c r="AD1343" s="6">
        <f t="shared" si="186"/>
        <v>86.395984698395822</v>
      </c>
    </row>
    <row r="1344" spans="7:30" x14ac:dyDescent="0.35">
      <c r="G1344" s="6">
        <v>4630.5676900542103</v>
      </c>
      <c r="H1344" s="6">
        <v>-0.14057737588882399</v>
      </c>
      <c r="I1344" s="6">
        <f t="shared" si="189"/>
        <v>1750.5676900542103</v>
      </c>
      <c r="J1344" s="6">
        <v>-0.14057737588882399</v>
      </c>
      <c r="K1344" s="6">
        <f t="shared" si="190"/>
        <v>29.176128167570173</v>
      </c>
      <c r="M1344" s="6">
        <v>2870.5965274826299</v>
      </c>
      <c r="N1344" s="6">
        <v>-0.22579716145992201</v>
      </c>
      <c r="O1344" s="6">
        <f t="shared" si="183"/>
        <v>2750.5965274826299</v>
      </c>
      <c r="P1344" s="6">
        <v>-0.22579716145992201</v>
      </c>
      <c r="Q1344" s="6">
        <f t="shared" si="184"/>
        <v>45.843275458043834</v>
      </c>
      <c r="T1344" s="6">
        <v>6960.8926618405203</v>
      </c>
      <c r="U1344" s="6">
        <v>-0.15761941671371399</v>
      </c>
      <c r="V1344" s="6">
        <f t="shared" si="187"/>
        <v>4080.8926618405203</v>
      </c>
      <c r="W1344" s="6">
        <v>-0.15761941671371399</v>
      </c>
      <c r="X1344" s="6">
        <f t="shared" si="188"/>
        <v>68.014877697342001</v>
      </c>
      <c r="Z1344" s="6">
        <v>5303.8074819031699</v>
      </c>
      <c r="AA1344" s="6">
        <v>-0.158617168664932</v>
      </c>
      <c r="AB1344" s="6">
        <f t="shared" si="185"/>
        <v>5183.8074819031699</v>
      </c>
      <c r="AC1344" s="6">
        <v>-0.158617168664932</v>
      </c>
      <c r="AD1344" s="6">
        <f t="shared" si="186"/>
        <v>86.396791365052835</v>
      </c>
    </row>
    <row r="1345" spans="7:30" x14ac:dyDescent="0.35">
      <c r="G1345" s="6">
        <v>4630.6160900536297</v>
      </c>
      <c r="H1345" s="6">
        <v>-0.13316044211387601</v>
      </c>
      <c r="I1345" s="6">
        <f t="shared" si="189"/>
        <v>1750.6160900536297</v>
      </c>
      <c r="J1345" s="6">
        <v>-0.13316044211387601</v>
      </c>
      <c r="K1345" s="6">
        <f t="shared" si="190"/>
        <v>29.176934834227161</v>
      </c>
      <c r="M1345" s="6">
        <v>2874.5961273815901</v>
      </c>
      <c r="N1345" s="6">
        <v>-0.23708529770374301</v>
      </c>
      <c r="O1345" s="6">
        <f t="shared" si="183"/>
        <v>2754.5961273815901</v>
      </c>
      <c r="P1345" s="6">
        <v>-0.23708529770374301</v>
      </c>
      <c r="Q1345" s="6">
        <f t="shared" si="184"/>
        <v>45.909935456359833</v>
      </c>
      <c r="T1345" s="6">
        <v>6960.8930618405102</v>
      </c>
      <c r="U1345" s="6">
        <v>-0.16569548845291099</v>
      </c>
      <c r="V1345" s="6">
        <f t="shared" si="187"/>
        <v>4080.8930618405102</v>
      </c>
      <c r="W1345" s="6">
        <v>-0.16569548845291099</v>
      </c>
      <c r="X1345" s="6">
        <f t="shared" si="188"/>
        <v>68.014884364008509</v>
      </c>
      <c r="Z1345" s="6">
        <v>5315.75928175846</v>
      </c>
      <c r="AA1345" s="6">
        <v>-0.145646423101425</v>
      </c>
      <c r="AB1345" s="6">
        <f t="shared" si="185"/>
        <v>5195.75928175846</v>
      </c>
      <c r="AC1345" s="6">
        <v>-0.145646423101425</v>
      </c>
      <c r="AD1345" s="6">
        <f t="shared" si="186"/>
        <v>86.595988029307662</v>
      </c>
    </row>
    <row r="1346" spans="7:30" x14ac:dyDescent="0.35">
      <c r="G1346" s="6">
        <v>4631.5678900420999</v>
      </c>
      <c r="H1346" s="6">
        <v>-0.12920330464839899</v>
      </c>
      <c r="I1346" s="6">
        <f t="shared" si="189"/>
        <v>1751.5678900420999</v>
      </c>
      <c r="J1346" s="6">
        <v>-0.12920330464839899</v>
      </c>
      <c r="K1346" s="6">
        <f t="shared" si="190"/>
        <v>29.192798167368331</v>
      </c>
      <c r="M1346" s="6">
        <v>2874.6445273803602</v>
      </c>
      <c r="N1346" s="6">
        <v>-0.22635811567306499</v>
      </c>
      <c r="O1346" s="6">
        <f t="shared" si="183"/>
        <v>2754.6445273803602</v>
      </c>
      <c r="P1346" s="6">
        <v>-0.22635811567306499</v>
      </c>
      <c r="Q1346" s="6">
        <f t="shared" si="184"/>
        <v>45.910742123006003</v>
      </c>
      <c r="T1346" s="6">
        <v>6964.8926617920897</v>
      </c>
      <c r="U1346" s="6">
        <v>-0.1791652739048</v>
      </c>
      <c r="V1346" s="6">
        <f t="shared" si="187"/>
        <v>4084.8926617920897</v>
      </c>
      <c r="W1346" s="6">
        <v>-0.1791652739048</v>
      </c>
      <c r="X1346" s="6">
        <f t="shared" si="188"/>
        <v>68.081544363201502</v>
      </c>
      <c r="Z1346" s="6">
        <v>5315.7596817584699</v>
      </c>
      <c r="AA1346" s="6">
        <v>-0.15332822501659299</v>
      </c>
      <c r="AB1346" s="6">
        <f t="shared" si="185"/>
        <v>5195.7596817584699</v>
      </c>
      <c r="AC1346" s="6">
        <v>-0.15332822501659299</v>
      </c>
      <c r="AD1346" s="6">
        <f t="shared" si="186"/>
        <v>86.595994695974497</v>
      </c>
    </row>
    <row r="1347" spans="7:30" x14ac:dyDescent="0.35">
      <c r="G1347" s="6">
        <v>4631.5682900420998</v>
      </c>
      <c r="H1347" s="6">
        <v>-0.135564520955085</v>
      </c>
      <c r="I1347" s="6">
        <f t="shared" si="189"/>
        <v>1751.5682900420998</v>
      </c>
      <c r="J1347" s="6">
        <v>-0.135564520955085</v>
      </c>
      <c r="K1347" s="6">
        <f t="shared" si="190"/>
        <v>29.192804834034995</v>
      </c>
      <c r="M1347" s="6">
        <v>2878.5963272805302</v>
      </c>
      <c r="N1347" s="6">
        <v>-0.21763867139816201</v>
      </c>
      <c r="O1347" s="6">
        <f t="shared" si="183"/>
        <v>2758.5963272805302</v>
      </c>
      <c r="P1347" s="6">
        <v>-0.21763867139816201</v>
      </c>
      <c r="Q1347" s="6">
        <f t="shared" si="184"/>
        <v>45.9766054546755</v>
      </c>
      <c r="T1347" s="6">
        <v>6964.94106179151</v>
      </c>
      <c r="U1347" s="6">
        <v>-0.169782400131225</v>
      </c>
      <c r="V1347" s="6">
        <f t="shared" si="187"/>
        <v>4084.94106179151</v>
      </c>
      <c r="W1347" s="6">
        <v>-0.169782400131225</v>
      </c>
      <c r="X1347" s="6">
        <f t="shared" si="188"/>
        <v>68.082351029858501</v>
      </c>
      <c r="Z1347" s="6">
        <v>5319.7592817100303</v>
      </c>
      <c r="AA1347" s="6">
        <v>-0.16875718533992701</v>
      </c>
      <c r="AB1347" s="6">
        <f t="shared" si="185"/>
        <v>5199.7592817100303</v>
      </c>
      <c r="AC1347" s="6">
        <v>-0.16875718533992701</v>
      </c>
      <c r="AD1347" s="6">
        <f t="shared" si="186"/>
        <v>86.662654695167177</v>
      </c>
    </row>
    <row r="1348" spans="7:30" x14ac:dyDescent="0.35">
      <c r="G1348" s="6">
        <v>4635.5678899936702</v>
      </c>
      <c r="H1348" s="6">
        <v>-0.14128348231315599</v>
      </c>
      <c r="I1348" s="6">
        <f t="shared" si="189"/>
        <v>1755.5678899936702</v>
      </c>
      <c r="J1348" s="6">
        <v>-0.14128348231315599</v>
      </c>
      <c r="K1348" s="6">
        <f t="shared" si="190"/>
        <v>29.259464833227835</v>
      </c>
      <c r="M1348" s="6">
        <v>2878.5967272805201</v>
      </c>
      <c r="N1348" s="6">
        <v>-0.22627797722816401</v>
      </c>
      <c r="O1348" s="6">
        <f t="shared" si="183"/>
        <v>2758.5967272805201</v>
      </c>
      <c r="P1348" s="6">
        <v>-0.22627797722816401</v>
      </c>
      <c r="Q1348" s="6">
        <f t="shared" si="184"/>
        <v>45.976612121342001</v>
      </c>
      <c r="T1348" s="6">
        <v>6972.8928616952298</v>
      </c>
      <c r="U1348" s="6">
        <v>-0.158382773399353</v>
      </c>
      <c r="V1348" s="6">
        <f t="shared" si="187"/>
        <v>4092.8928616952298</v>
      </c>
      <c r="W1348" s="6">
        <v>-0.158382773399353</v>
      </c>
      <c r="X1348" s="6">
        <f t="shared" si="188"/>
        <v>68.214881028253828</v>
      </c>
      <c r="Z1348" s="6">
        <v>5319.8076817094498</v>
      </c>
      <c r="AA1348" s="6">
        <v>-0.158617168664932</v>
      </c>
      <c r="AB1348" s="6">
        <f t="shared" si="185"/>
        <v>5199.8076817094498</v>
      </c>
      <c r="AC1348" s="6">
        <v>-0.158617168664932</v>
      </c>
      <c r="AD1348" s="6">
        <f t="shared" si="186"/>
        <v>86.663461361824162</v>
      </c>
    </row>
    <row r="1349" spans="7:30" x14ac:dyDescent="0.35">
      <c r="G1349" s="6">
        <v>4635.6162899930896</v>
      </c>
      <c r="H1349" s="6">
        <v>-0.13388167321681901</v>
      </c>
      <c r="I1349" s="6">
        <f t="shared" si="189"/>
        <v>1755.6162899930896</v>
      </c>
      <c r="J1349" s="6">
        <v>-0.13388167321681901</v>
      </c>
      <c r="K1349" s="6">
        <f t="shared" si="190"/>
        <v>29.260271499884826</v>
      </c>
      <c r="M1349" s="6">
        <v>2882.5963271794899</v>
      </c>
      <c r="N1349" s="6">
        <v>-0.23779140412807401</v>
      </c>
      <c r="O1349" s="6">
        <f t="shared" si="183"/>
        <v>2762.5963271794899</v>
      </c>
      <c r="P1349" s="6">
        <v>-0.23779140412807401</v>
      </c>
      <c r="Q1349" s="6">
        <f t="shared" si="184"/>
        <v>46.043272119658162</v>
      </c>
      <c r="T1349" s="6">
        <v>6972.8932616952197</v>
      </c>
      <c r="U1349" s="6">
        <v>-0.16633656620979301</v>
      </c>
      <c r="V1349" s="6">
        <f t="shared" si="187"/>
        <v>4092.8932616952197</v>
      </c>
      <c r="W1349" s="6">
        <v>-0.16633656620979301</v>
      </c>
      <c r="X1349" s="6">
        <f t="shared" si="188"/>
        <v>68.214887694920336</v>
      </c>
      <c r="Z1349" s="6">
        <v>5331.7594815647399</v>
      </c>
      <c r="AA1349" s="6">
        <v>-0.146314367651939</v>
      </c>
      <c r="AB1349" s="6">
        <f t="shared" si="185"/>
        <v>5211.7594815647399</v>
      </c>
      <c r="AC1349" s="6">
        <v>-0.146314367651939</v>
      </c>
      <c r="AD1349" s="6">
        <f t="shared" si="186"/>
        <v>86.862658026079004</v>
      </c>
    </row>
    <row r="1350" spans="7:30" x14ac:dyDescent="0.35">
      <c r="G1350" s="6">
        <v>4636.5680899815598</v>
      </c>
      <c r="H1350" s="6">
        <v>-0.13013841211795801</v>
      </c>
      <c r="I1350" s="6">
        <f t="shared" si="189"/>
        <v>1756.5680899815598</v>
      </c>
      <c r="J1350" s="6">
        <v>-0.13013841211795801</v>
      </c>
      <c r="K1350" s="6">
        <f t="shared" si="190"/>
        <v>29.276134833025996</v>
      </c>
      <c r="M1350" s="6">
        <v>2882.6447271782599</v>
      </c>
      <c r="N1350" s="6">
        <v>-0.226598516106605</v>
      </c>
      <c r="O1350" s="6">
        <f t="shared" si="183"/>
        <v>2762.6447271782599</v>
      </c>
      <c r="P1350" s="6">
        <v>-0.226598516106605</v>
      </c>
      <c r="Q1350" s="6">
        <f t="shared" si="184"/>
        <v>46.044078786304333</v>
      </c>
      <c r="T1350" s="6">
        <v>6976.8928616468002</v>
      </c>
      <c r="U1350" s="6">
        <v>-0.179871380329132</v>
      </c>
      <c r="V1350" s="6">
        <f t="shared" si="187"/>
        <v>4096.8928616468002</v>
      </c>
      <c r="W1350" s="6">
        <v>-0.179871380329132</v>
      </c>
      <c r="X1350" s="6">
        <f t="shared" si="188"/>
        <v>68.281547694113343</v>
      </c>
      <c r="Z1350" s="6">
        <v>5331.7598815647498</v>
      </c>
      <c r="AA1350" s="6">
        <v>-0.15412957966327601</v>
      </c>
      <c r="AB1350" s="6">
        <f t="shared" si="185"/>
        <v>5211.7598815647498</v>
      </c>
      <c r="AC1350" s="6">
        <v>-0.15412957966327601</v>
      </c>
      <c r="AD1350" s="6">
        <f t="shared" si="186"/>
        <v>86.862664692745824</v>
      </c>
    </row>
    <row r="1351" spans="7:30" x14ac:dyDescent="0.35">
      <c r="G1351" s="6">
        <v>4636.5684899815597</v>
      </c>
      <c r="H1351" s="6">
        <v>-0.13652613759040799</v>
      </c>
      <c r="I1351" s="6">
        <f t="shared" si="189"/>
        <v>1756.5684899815597</v>
      </c>
      <c r="J1351" s="6">
        <v>-0.13652613759040799</v>
      </c>
      <c r="K1351" s="6">
        <f t="shared" si="190"/>
        <v>29.27614149969266</v>
      </c>
      <c r="M1351" s="6">
        <v>2886.59652707843</v>
      </c>
      <c r="N1351" s="6">
        <v>-0.21828752756118699</v>
      </c>
      <c r="O1351" s="6">
        <f t="shared" si="183"/>
        <v>2766.59652707843</v>
      </c>
      <c r="P1351" s="6">
        <v>-0.21828752756118699</v>
      </c>
      <c r="Q1351" s="6">
        <f t="shared" si="184"/>
        <v>46.10994211797383</v>
      </c>
      <c r="T1351" s="6">
        <v>6976.9412616462196</v>
      </c>
      <c r="U1351" s="6">
        <v>-0.17050361633300701</v>
      </c>
      <c r="V1351" s="6">
        <f t="shared" si="187"/>
        <v>4096.9412616462196</v>
      </c>
      <c r="W1351" s="6">
        <v>-0.17050361633300701</v>
      </c>
      <c r="X1351" s="6">
        <f t="shared" si="188"/>
        <v>68.282354360770327</v>
      </c>
      <c r="Z1351" s="6">
        <v>5335.7594815163102</v>
      </c>
      <c r="AA1351" s="6">
        <v>-0.16959688067436199</v>
      </c>
      <c r="AB1351" s="6">
        <f t="shared" si="185"/>
        <v>5215.7594815163102</v>
      </c>
      <c r="AC1351" s="6">
        <v>-0.16959688067436199</v>
      </c>
      <c r="AD1351" s="6">
        <f t="shared" si="186"/>
        <v>86.929324691938504</v>
      </c>
    </row>
    <row r="1352" spans="7:30" x14ac:dyDescent="0.35">
      <c r="G1352" s="6">
        <v>4640.5680899331301</v>
      </c>
      <c r="H1352" s="6">
        <v>-0.14218044281005801</v>
      </c>
      <c r="I1352" s="6">
        <f t="shared" si="189"/>
        <v>1760.5680899331301</v>
      </c>
      <c r="J1352" s="6">
        <v>-0.14218044281005801</v>
      </c>
      <c r="K1352" s="6">
        <f t="shared" si="190"/>
        <v>29.3428014988855</v>
      </c>
      <c r="M1352" s="6">
        <v>2886.5969270784199</v>
      </c>
      <c r="N1352" s="6">
        <v>-0.226598516106605</v>
      </c>
      <c r="O1352" s="6">
        <f t="shared" ref="O1352:O1415" si="191">M1352-120</f>
        <v>2766.5969270784199</v>
      </c>
      <c r="P1352" s="6">
        <v>-0.226598516106605</v>
      </c>
      <c r="Q1352" s="6">
        <f t="shared" ref="Q1352:Q1415" si="192">O1352/60</f>
        <v>46.109948784640331</v>
      </c>
      <c r="T1352" s="6">
        <v>6984.8930615499403</v>
      </c>
      <c r="U1352" s="6">
        <v>-0.159127056598663</v>
      </c>
      <c r="V1352" s="6">
        <f t="shared" si="187"/>
        <v>4104.8930615499403</v>
      </c>
      <c r="W1352" s="6">
        <v>-0.159127056598663</v>
      </c>
      <c r="X1352" s="6">
        <f t="shared" si="188"/>
        <v>68.414884359165669</v>
      </c>
      <c r="Z1352" s="6">
        <v>5335.8078815157296</v>
      </c>
      <c r="AA1352" s="6">
        <v>-0.15989933907985601</v>
      </c>
      <c r="AB1352" s="6">
        <f t="shared" ref="AB1352:AB1415" si="193">Z1352-120</f>
        <v>5215.8078815157296</v>
      </c>
      <c r="AC1352" s="6">
        <v>-0.15989933907985601</v>
      </c>
      <c r="AD1352" s="6">
        <f t="shared" ref="AD1352:AD1415" si="194">AB1352/60</f>
        <v>86.930131358595489</v>
      </c>
    </row>
    <row r="1353" spans="7:30" x14ac:dyDescent="0.35">
      <c r="G1353" s="6">
        <v>4640.6164899325504</v>
      </c>
      <c r="H1353" s="6">
        <v>-0.135163843631744</v>
      </c>
      <c r="I1353" s="6">
        <f t="shared" si="189"/>
        <v>1760.6164899325504</v>
      </c>
      <c r="J1353" s="6">
        <v>-0.135163843631744</v>
      </c>
      <c r="K1353" s="6">
        <f t="shared" si="190"/>
        <v>29.343608165542506</v>
      </c>
      <c r="M1353" s="6">
        <v>2890.5965269773801</v>
      </c>
      <c r="N1353" s="6">
        <v>-0.23844026029109899</v>
      </c>
      <c r="O1353" s="6">
        <f t="shared" si="191"/>
        <v>2770.5965269773801</v>
      </c>
      <c r="P1353" s="6">
        <v>-0.23844026029109899</v>
      </c>
      <c r="Q1353" s="6">
        <f t="shared" si="192"/>
        <v>46.176608782956336</v>
      </c>
      <c r="T1353" s="6">
        <v>6984.8934615499402</v>
      </c>
      <c r="U1353" s="6">
        <v>-0.167137920856475</v>
      </c>
      <c r="V1353" s="6">
        <f t="shared" si="187"/>
        <v>4104.8934615499402</v>
      </c>
      <c r="W1353" s="6">
        <v>-0.167137920856475</v>
      </c>
      <c r="X1353" s="6">
        <f t="shared" si="188"/>
        <v>68.414891025832333</v>
      </c>
      <c r="Z1353" s="6">
        <v>5347.7596813710397</v>
      </c>
      <c r="AA1353" s="6">
        <v>-0.146982312202453</v>
      </c>
      <c r="AB1353" s="6">
        <f t="shared" si="193"/>
        <v>5227.7596813710397</v>
      </c>
      <c r="AC1353" s="6">
        <v>-0.146982312202453</v>
      </c>
      <c r="AD1353" s="6">
        <f t="shared" si="194"/>
        <v>87.129328022850657</v>
      </c>
    </row>
    <row r="1354" spans="7:30" x14ac:dyDescent="0.35">
      <c r="G1354" s="6">
        <v>4641.5682899210296</v>
      </c>
      <c r="H1354" s="6">
        <v>-0.13107353448867801</v>
      </c>
      <c r="I1354" s="6">
        <f t="shared" si="189"/>
        <v>1761.5682899210296</v>
      </c>
      <c r="J1354" s="6">
        <v>-0.13107353448867801</v>
      </c>
      <c r="K1354" s="6">
        <f t="shared" si="190"/>
        <v>29.359471498683828</v>
      </c>
      <c r="M1354" s="6">
        <v>2890.6449269761601</v>
      </c>
      <c r="N1354" s="6">
        <v>-0.22756014764308899</v>
      </c>
      <c r="O1354" s="6">
        <f t="shared" si="191"/>
        <v>2770.6449269761601</v>
      </c>
      <c r="P1354" s="6">
        <v>-0.22756014764308899</v>
      </c>
      <c r="Q1354" s="6">
        <f t="shared" si="192"/>
        <v>46.17741544960267</v>
      </c>
      <c r="T1354" s="6">
        <v>6988.8930615015097</v>
      </c>
      <c r="U1354" s="6">
        <v>-0.18046298623085</v>
      </c>
      <c r="V1354" s="6">
        <f t="shared" si="187"/>
        <v>4108.8930615015097</v>
      </c>
      <c r="W1354" s="6">
        <v>-0.18046298623085</v>
      </c>
      <c r="X1354" s="6">
        <f t="shared" si="188"/>
        <v>68.481551025025155</v>
      </c>
      <c r="Z1354" s="6">
        <v>5347.7600813710296</v>
      </c>
      <c r="AA1354" s="6">
        <v>-0.155491888523101</v>
      </c>
      <c r="AB1354" s="6">
        <f t="shared" si="193"/>
        <v>5227.7600813710296</v>
      </c>
      <c r="AC1354" s="6">
        <v>-0.155491888523101</v>
      </c>
      <c r="AD1354" s="6">
        <f t="shared" si="194"/>
        <v>87.129334689517165</v>
      </c>
    </row>
    <row r="1355" spans="7:30" x14ac:dyDescent="0.35">
      <c r="G1355" s="6">
        <v>4641.5686899210205</v>
      </c>
      <c r="H1355" s="6">
        <v>-0.13756790757179199</v>
      </c>
      <c r="I1355" s="6">
        <f t="shared" si="189"/>
        <v>1761.5686899210205</v>
      </c>
      <c r="J1355" s="6">
        <v>-0.13756790757179199</v>
      </c>
      <c r="K1355" s="6">
        <f t="shared" si="190"/>
        <v>29.359478165350342</v>
      </c>
      <c r="M1355" s="6">
        <v>2894.5967268763302</v>
      </c>
      <c r="N1355" s="6">
        <v>-0.21901272237300801</v>
      </c>
      <c r="O1355" s="6">
        <f t="shared" si="191"/>
        <v>2774.5967268763302</v>
      </c>
      <c r="P1355" s="6">
        <v>-0.21901272237300801</v>
      </c>
      <c r="Q1355" s="6">
        <f t="shared" si="192"/>
        <v>46.243278781272167</v>
      </c>
      <c r="T1355" s="6">
        <v>6988.94146150093</v>
      </c>
      <c r="U1355" s="6">
        <v>-0.17138510942459101</v>
      </c>
      <c r="V1355" s="6">
        <f t="shared" si="187"/>
        <v>4108.94146150093</v>
      </c>
      <c r="W1355" s="6">
        <v>-0.17138510942459101</v>
      </c>
      <c r="X1355" s="6">
        <f t="shared" si="188"/>
        <v>68.482357691682168</v>
      </c>
      <c r="Z1355" s="6">
        <v>5351.75968132261</v>
      </c>
      <c r="AA1355" s="6">
        <v>-0.170283913612365</v>
      </c>
      <c r="AB1355" s="6">
        <f t="shared" si="193"/>
        <v>5231.75968132261</v>
      </c>
      <c r="AC1355" s="6">
        <v>-0.170283913612365</v>
      </c>
      <c r="AD1355" s="6">
        <f t="shared" si="194"/>
        <v>87.195994688710172</v>
      </c>
    </row>
    <row r="1356" spans="7:30" x14ac:dyDescent="0.35">
      <c r="G1356" s="6">
        <v>4645.5682898726</v>
      </c>
      <c r="H1356" s="6">
        <v>-0.14302013814449299</v>
      </c>
      <c r="I1356" s="6">
        <f t="shared" si="189"/>
        <v>1765.5682898726</v>
      </c>
      <c r="J1356" s="6">
        <v>-0.14302013814449299</v>
      </c>
      <c r="K1356" s="6">
        <f t="shared" si="190"/>
        <v>29.426138164543332</v>
      </c>
      <c r="M1356" s="6">
        <v>2894.5971268763201</v>
      </c>
      <c r="N1356" s="6">
        <v>-0.22723959386348699</v>
      </c>
      <c r="O1356" s="6">
        <f t="shared" si="191"/>
        <v>2774.5971268763201</v>
      </c>
      <c r="P1356" s="6">
        <v>-0.22723959386348699</v>
      </c>
      <c r="Q1356" s="6">
        <f t="shared" si="192"/>
        <v>46.243285447938668</v>
      </c>
      <c r="T1356" s="6">
        <v>6996.8932614046498</v>
      </c>
      <c r="U1356" s="6">
        <v>-0.16000491380691501</v>
      </c>
      <c r="V1356" s="6">
        <f t="shared" si="187"/>
        <v>4116.8932614046498</v>
      </c>
      <c r="W1356" s="6">
        <v>-0.16000491380691501</v>
      </c>
      <c r="X1356" s="6">
        <f t="shared" si="188"/>
        <v>68.614887690077495</v>
      </c>
      <c r="Z1356" s="6">
        <v>5351.8080813220104</v>
      </c>
      <c r="AA1356" s="6">
        <v>-0.160540431737899</v>
      </c>
      <c r="AB1356" s="6">
        <f t="shared" si="193"/>
        <v>5231.8080813220104</v>
      </c>
      <c r="AC1356" s="6">
        <v>-0.160540431737899</v>
      </c>
      <c r="AD1356" s="6">
        <f t="shared" si="194"/>
        <v>87.196801355366844</v>
      </c>
    </row>
    <row r="1357" spans="7:30" x14ac:dyDescent="0.35">
      <c r="G1357" s="6">
        <v>4645.6166898720103</v>
      </c>
      <c r="H1357" s="6">
        <v>-0.135564520955085</v>
      </c>
      <c r="I1357" s="6">
        <f t="shared" si="189"/>
        <v>1765.6166898720103</v>
      </c>
      <c r="J1357" s="6">
        <v>-0.135564520955085</v>
      </c>
      <c r="K1357" s="6">
        <f t="shared" si="190"/>
        <v>29.426944831200171</v>
      </c>
      <c r="M1357" s="6">
        <v>2898.5967267752799</v>
      </c>
      <c r="N1357" s="6">
        <v>-0.23901277780532801</v>
      </c>
      <c r="O1357" s="6">
        <f t="shared" si="191"/>
        <v>2778.5967267752799</v>
      </c>
      <c r="P1357" s="6">
        <v>-0.23901277780532801</v>
      </c>
      <c r="Q1357" s="6">
        <f t="shared" si="192"/>
        <v>46.309945446254666</v>
      </c>
      <c r="T1357" s="6">
        <v>6996.8936614046497</v>
      </c>
      <c r="U1357" s="6">
        <v>-0.16793927550315799</v>
      </c>
      <c r="V1357" s="6">
        <f t="shared" ref="V1357:V1420" si="195">T1357-2880</f>
        <v>4116.8936614046497</v>
      </c>
      <c r="W1357" s="6">
        <v>-0.16793927550315799</v>
      </c>
      <c r="X1357" s="6">
        <f t="shared" ref="X1357:X1420" si="196">V1357/60</f>
        <v>68.614894356744159</v>
      </c>
      <c r="Z1357" s="6">
        <v>5363.7598811773196</v>
      </c>
      <c r="AA1357" s="6">
        <v>-0.14755482971668199</v>
      </c>
      <c r="AB1357" s="6">
        <f t="shared" si="193"/>
        <v>5243.7598811773196</v>
      </c>
      <c r="AC1357" s="6">
        <v>-0.14755482971668199</v>
      </c>
      <c r="AD1357" s="6">
        <f t="shared" si="194"/>
        <v>87.395998019621999</v>
      </c>
    </row>
    <row r="1358" spans="7:30" x14ac:dyDescent="0.35">
      <c r="G1358" s="6">
        <v>4646.5684898604904</v>
      </c>
      <c r="H1358" s="6">
        <v>-0.13187506794929499</v>
      </c>
      <c r="I1358" s="6">
        <f t="shared" si="189"/>
        <v>1766.5684898604904</v>
      </c>
      <c r="J1358" s="6">
        <v>-0.13187506794929499</v>
      </c>
      <c r="K1358" s="6">
        <f t="shared" si="190"/>
        <v>29.442808164341507</v>
      </c>
      <c r="M1358" s="6">
        <v>2898.6451267740599</v>
      </c>
      <c r="N1358" s="6">
        <v>-0.22836150228977201</v>
      </c>
      <c r="O1358" s="6">
        <f t="shared" si="191"/>
        <v>2778.6451267740599</v>
      </c>
      <c r="P1358" s="6">
        <v>-0.22836150228977201</v>
      </c>
      <c r="Q1358" s="6">
        <f t="shared" si="192"/>
        <v>46.310752112901</v>
      </c>
      <c r="T1358" s="6">
        <v>7000.8932613562201</v>
      </c>
      <c r="U1358" s="6">
        <v>-0.18151260912418299</v>
      </c>
      <c r="V1358" s="6">
        <f t="shared" si="195"/>
        <v>4120.8932613562201</v>
      </c>
      <c r="W1358" s="6">
        <v>-0.18151260912418299</v>
      </c>
      <c r="X1358" s="6">
        <f t="shared" si="196"/>
        <v>68.681554355936996</v>
      </c>
      <c r="Z1358" s="6">
        <v>5363.7602811773104</v>
      </c>
      <c r="AA1358" s="6">
        <v>-0.15573228895664201</v>
      </c>
      <c r="AB1358" s="6">
        <f t="shared" si="193"/>
        <v>5243.7602811773104</v>
      </c>
      <c r="AC1358" s="6">
        <v>-0.15573228895664201</v>
      </c>
      <c r="AD1358" s="6">
        <f t="shared" si="194"/>
        <v>87.396004686288506</v>
      </c>
    </row>
    <row r="1359" spans="7:30" x14ac:dyDescent="0.35">
      <c r="G1359" s="6">
        <v>4646.5688898604803</v>
      </c>
      <c r="H1359" s="6">
        <v>-0.139010339975357</v>
      </c>
      <c r="I1359" s="6">
        <f t="shared" si="189"/>
        <v>1766.5688898604803</v>
      </c>
      <c r="J1359" s="6">
        <v>-0.139010339975357</v>
      </c>
      <c r="K1359" s="6">
        <f t="shared" si="190"/>
        <v>29.442814831008004</v>
      </c>
      <c r="M1359" s="6">
        <v>2902.59692667423</v>
      </c>
      <c r="N1359" s="6">
        <v>-0.219508901238441</v>
      </c>
      <c r="O1359" s="6">
        <f t="shared" si="191"/>
        <v>2782.59692667423</v>
      </c>
      <c r="P1359" s="6">
        <v>-0.219508901238441</v>
      </c>
      <c r="Q1359" s="6">
        <f t="shared" si="192"/>
        <v>46.376615444570497</v>
      </c>
      <c r="T1359" s="6">
        <v>7000.9416613556295</v>
      </c>
      <c r="U1359" s="6">
        <v>-0.172346740961074</v>
      </c>
      <c r="V1359" s="6">
        <f t="shared" si="195"/>
        <v>4120.9416613556295</v>
      </c>
      <c r="W1359" s="6">
        <v>-0.172346740961074</v>
      </c>
      <c r="X1359" s="6">
        <f t="shared" si="196"/>
        <v>68.682361022593824</v>
      </c>
      <c r="Z1359" s="6">
        <v>5367.7598811288899</v>
      </c>
      <c r="AA1359" s="6">
        <v>-0.171028181910514</v>
      </c>
      <c r="AB1359" s="6">
        <f t="shared" si="193"/>
        <v>5247.7598811288899</v>
      </c>
      <c r="AC1359" s="6">
        <v>-0.171028181910514</v>
      </c>
      <c r="AD1359" s="6">
        <f t="shared" si="194"/>
        <v>87.462664685481499</v>
      </c>
    </row>
    <row r="1360" spans="7:30" x14ac:dyDescent="0.35">
      <c r="G1360" s="6">
        <v>4650.5684898120599</v>
      </c>
      <c r="H1360" s="6">
        <v>-0.143745332956314</v>
      </c>
      <c r="I1360" s="6">
        <f t="shared" si="189"/>
        <v>1770.5684898120599</v>
      </c>
      <c r="J1360" s="6">
        <v>-0.143745332956314</v>
      </c>
      <c r="K1360" s="6">
        <f t="shared" si="190"/>
        <v>29.509474830200997</v>
      </c>
      <c r="M1360" s="6">
        <v>2902.5973266742199</v>
      </c>
      <c r="N1360" s="6">
        <v>-0.22788068652153001</v>
      </c>
      <c r="O1360" s="6">
        <f t="shared" si="191"/>
        <v>2782.5973266742199</v>
      </c>
      <c r="P1360" s="6">
        <v>-0.22788068652153001</v>
      </c>
      <c r="Q1360" s="6">
        <f t="shared" si="192"/>
        <v>46.376622111236998</v>
      </c>
      <c r="T1360" s="6">
        <v>7008.8934612593703</v>
      </c>
      <c r="U1360" s="6">
        <v>-0.160825535655021</v>
      </c>
      <c r="V1360" s="6">
        <f t="shared" si="195"/>
        <v>4128.8934612593703</v>
      </c>
      <c r="W1360" s="6">
        <v>-0.160825535655021</v>
      </c>
      <c r="X1360" s="6">
        <f t="shared" si="196"/>
        <v>68.814891020989506</v>
      </c>
      <c r="Z1360" s="6">
        <v>5367.8082811282902</v>
      </c>
      <c r="AA1360" s="6">
        <v>-0.16126164793968201</v>
      </c>
      <c r="AB1360" s="6">
        <f t="shared" si="193"/>
        <v>5247.8082811282902</v>
      </c>
      <c r="AC1360" s="6">
        <v>-0.16126164793968201</v>
      </c>
      <c r="AD1360" s="6">
        <f t="shared" si="194"/>
        <v>87.463471352138171</v>
      </c>
    </row>
    <row r="1361" spans="7:30" x14ac:dyDescent="0.35">
      <c r="G1361" s="6">
        <v>4650.6168898114702</v>
      </c>
      <c r="H1361" s="6">
        <v>-0.136926814913749</v>
      </c>
      <c r="I1361" s="6">
        <f t="shared" si="189"/>
        <v>1770.6168898114702</v>
      </c>
      <c r="J1361" s="6">
        <v>-0.136926814913749</v>
      </c>
      <c r="K1361" s="6">
        <f t="shared" si="190"/>
        <v>29.510281496857836</v>
      </c>
      <c r="M1361" s="6">
        <v>2906.5969265731801</v>
      </c>
      <c r="N1361" s="6">
        <v>-0.23973797261714899</v>
      </c>
      <c r="O1361" s="6">
        <f t="shared" si="191"/>
        <v>2786.5969265731801</v>
      </c>
      <c r="P1361" s="6">
        <v>-0.23973797261714899</v>
      </c>
      <c r="Q1361" s="6">
        <f t="shared" si="192"/>
        <v>46.443282109553003</v>
      </c>
      <c r="T1361" s="6">
        <v>7008.8938612593602</v>
      </c>
      <c r="U1361" s="6">
        <v>-0.16833996772766099</v>
      </c>
      <c r="V1361" s="6">
        <f t="shared" si="195"/>
        <v>4128.8938612593602</v>
      </c>
      <c r="W1361" s="6">
        <v>-0.16833996772766099</v>
      </c>
      <c r="X1361" s="6">
        <f t="shared" si="196"/>
        <v>68.814897687656</v>
      </c>
      <c r="Z1361" s="6">
        <v>5379.7600809836003</v>
      </c>
      <c r="AA1361" s="6">
        <v>-0.14837545156478801</v>
      </c>
      <c r="AB1361" s="6">
        <f t="shared" si="193"/>
        <v>5259.7600809836003</v>
      </c>
      <c r="AC1361" s="6">
        <v>-0.14837545156478801</v>
      </c>
      <c r="AD1361" s="6">
        <f t="shared" si="194"/>
        <v>87.66266801639334</v>
      </c>
    </row>
    <row r="1362" spans="7:30" x14ac:dyDescent="0.35">
      <c r="G1362" s="6">
        <v>4651.5686897999503</v>
      </c>
      <c r="H1362" s="6">
        <v>-0.132752925157547</v>
      </c>
      <c r="I1362" s="6">
        <f t="shared" si="189"/>
        <v>1771.5686897999503</v>
      </c>
      <c r="J1362" s="6">
        <v>-0.132752925157547</v>
      </c>
      <c r="K1362" s="6">
        <f t="shared" si="190"/>
        <v>29.526144829999172</v>
      </c>
      <c r="M1362" s="6">
        <v>2906.6453265719601</v>
      </c>
      <c r="N1362" s="6">
        <v>-0.22892244160175301</v>
      </c>
      <c r="O1362" s="6">
        <f t="shared" si="191"/>
        <v>2786.6453265719601</v>
      </c>
      <c r="P1362" s="6">
        <v>-0.22892244160175301</v>
      </c>
      <c r="Q1362" s="6">
        <f t="shared" si="192"/>
        <v>46.444088776199337</v>
      </c>
      <c r="T1362" s="6">
        <v>7012.8934612109397</v>
      </c>
      <c r="U1362" s="6">
        <v>-0.182352304458618</v>
      </c>
      <c r="V1362" s="6">
        <f t="shared" si="195"/>
        <v>4132.8934612109397</v>
      </c>
      <c r="W1362" s="6">
        <v>-0.182352304458618</v>
      </c>
      <c r="X1362" s="6">
        <f t="shared" si="196"/>
        <v>68.881557686848993</v>
      </c>
      <c r="Z1362" s="6">
        <v>5379.7604809835902</v>
      </c>
      <c r="AA1362" s="6">
        <v>-0.15661378204822499</v>
      </c>
      <c r="AB1362" s="6">
        <f t="shared" si="193"/>
        <v>5259.7604809835902</v>
      </c>
      <c r="AC1362" s="6">
        <v>-0.15661378204822499</v>
      </c>
      <c r="AD1362" s="6">
        <f t="shared" si="194"/>
        <v>87.662674683059834</v>
      </c>
    </row>
    <row r="1363" spans="7:30" x14ac:dyDescent="0.35">
      <c r="G1363" s="6">
        <v>4651.5690897999402</v>
      </c>
      <c r="H1363" s="6">
        <v>-0.13957129418849901</v>
      </c>
      <c r="I1363" s="6">
        <f t="shared" si="189"/>
        <v>1771.5690897999402</v>
      </c>
      <c r="J1363" s="6">
        <v>-0.13957129418849901</v>
      </c>
      <c r="K1363" s="6">
        <f t="shared" si="190"/>
        <v>29.526151496665669</v>
      </c>
      <c r="M1363" s="6">
        <v>2910.5971264721302</v>
      </c>
      <c r="N1363" s="6">
        <v>-0.22015777230262701</v>
      </c>
      <c r="O1363" s="6">
        <f t="shared" si="191"/>
        <v>2790.5971264721302</v>
      </c>
      <c r="P1363" s="6">
        <v>-0.22015777230262701</v>
      </c>
      <c r="Q1363" s="6">
        <f t="shared" si="192"/>
        <v>46.509952107868834</v>
      </c>
      <c r="T1363" s="6">
        <v>7012.94186121034</v>
      </c>
      <c r="U1363" s="6">
        <v>-0.173067957162857</v>
      </c>
      <c r="V1363" s="6">
        <f t="shared" si="195"/>
        <v>4132.94186121034</v>
      </c>
      <c r="W1363" s="6">
        <v>-0.173067957162857</v>
      </c>
      <c r="X1363" s="6">
        <f t="shared" si="196"/>
        <v>68.882364353505665</v>
      </c>
      <c r="Z1363" s="6">
        <v>5383.7600809351698</v>
      </c>
      <c r="AA1363" s="6">
        <v>-0.171734288334846</v>
      </c>
      <c r="AB1363" s="6">
        <f t="shared" si="193"/>
        <v>5263.7600809351698</v>
      </c>
      <c r="AC1363" s="6">
        <v>-0.171734288334846</v>
      </c>
      <c r="AD1363" s="6">
        <f t="shared" si="194"/>
        <v>87.729334682252826</v>
      </c>
    </row>
    <row r="1364" spans="7:30" x14ac:dyDescent="0.35">
      <c r="G1364" s="6">
        <v>4655.5686897515197</v>
      </c>
      <c r="H1364" s="6">
        <v>-0.144604101777076</v>
      </c>
      <c r="I1364" s="6">
        <f t="shared" si="189"/>
        <v>1775.5686897515197</v>
      </c>
      <c r="J1364" s="6">
        <v>-0.144604101777076</v>
      </c>
      <c r="K1364" s="6">
        <f t="shared" si="190"/>
        <v>29.592811495858662</v>
      </c>
      <c r="M1364" s="6">
        <v>2910.5975264721201</v>
      </c>
      <c r="N1364" s="6">
        <v>-0.22892244160175301</v>
      </c>
      <c r="O1364" s="6">
        <f t="shared" si="191"/>
        <v>2790.5975264721201</v>
      </c>
      <c r="P1364" s="6">
        <v>-0.22892244160175301</v>
      </c>
      <c r="Q1364" s="6">
        <f t="shared" si="192"/>
        <v>46.509958774535335</v>
      </c>
      <c r="T1364" s="6">
        <v>7020.8936611140798</v>
      </c>
      <c r="U1364" s="6">
        <v>-0.16139805316924999</v>
      </c>
      <c r="V1364" s="6">
        <f t="shared" si="195"/>
        <v>4140.8936611140798</v>
      </c>
      <c r="W1364" s="6">
        <v>-0.16139805316924999</v>
      </c>
      <c r="X1364" s="6">
        <f t="shared" si="196"/>
        <v>69.014894351901333</v>
      </c>
      <c r="Z1364" s="6">
        <v>5383.8084809345801</v>
      </c>
      <c r="AA1364" s="6">
        <v>-0.16222327947616499</v>
      </c>
      <c r="AB1364" s="6">
        <f t="shared" si="193"/>
        <v>5263.8084809345801</v>
      </c>
      <c r="AC1364" s="6">
        <v>-0.16222327947616499</v>
      </c>
      <c r="AD1364" s="6">
        <f t="shared" si="194"/>
        <v>87.730141348909669</v>
      </c>
    </row>
    <row r="1365" spans="7:30" x14ac:dyDescent="0.35">
      <c r="G1365" s="6">
        <v>4655.6170897509401</v>
      </c>
      <c r="H1365" s="6">
        <v>-0.13756790757179199</v>
      </c>
      <c r="I1365" s="6">
        <f t="shared" si="189"/>
        <v>1775.6170897509401</v>
      </c>
      <c r="J1365" s="6">
        <v>-0.13756790757179199</v>
      </c>
      <c r="K1365" s="6">
        <f t="shared" si="190"/>
        <v>29.593618162515668</v>
      </c>
      <c r="M1365" s="6">
        <v>2914.5971263710799</v>
      </c>
      <c r="N1365" s="6">
        <v>-0.24032957851886699</v>
      </c>
      <c r="O1365" s="6">
        <f t="shared" si="191"/>
        <v>2794.5971263710799</v>
      </c>
      <c r="P1365" s="6">
        <v>-0.24032957851886699</v>
      </c>
      <c r="Q1365" s="6">
        <f t="shared" si="192"/>
        <v>46.576618772851333</v>
      </c>
      <c r="T1365" s="6">
        <v>7020.8940611140697</v>
      </c>
      <c r="U1365" s="6">
        <v>-0.16914132237434301</v>
      </c>
      <c r="V1365" s="6">
        <f t="shared" si="195"/>
        <v>4140.8940611140697</v>
      </c>
      <c r="W1365" s="6">
        <v>-0.16914132237434301</v>
      </c>
      <c r="X1365" s="6">
        <f t="shared" si="196"/>
        <v>69.014901018567826</v>
      </c>
      <c r="Z1365" s="6">
        <v>5395.7602807898802</v>
      </c>
      <c r="AA1365" s="6">
        <v>-0.14929148554801899</v>
      </c>
      <c r="AB1365" s="6">
        <f t="shared" si="193"/>
        <v>5275.7602807898802</v>
      </c>
      <c r="AC1365" s="6">
        <v>-0.14929148554801899</v>
      </c>
      <c r="AD1365" s="6">
        <f t="shared" si="194"/>
        <v>87.929338013164667</v>
      </c>
    </row>
    <row r="1366" spans="7:30" x14ac:dyDescent="0.35">
      <c r="G1366" s="6">
        <v>4656.5688897394102</v>
      </c>
      <c r="H1366" s="6">
        <v>-0.13343995809555001</v>
      </c>
      <c r="I1366" s="6">
        <f t="shared" si="189"/>
        <v>1776.5688897394102</v>
      </c>
      <c r="J1366" s="6">
        <v>-0.13343995809555001</v>
      </c>
      <c r="K1366" s="6">
        <f t="shared" si="190"/>
        <v>29.609481495656837</v>
      </c>
      <c r="M1366" s="6">
        <v>2914.6455263698499</v>
      </c>
      <c r="N1366" s="6">
        <v>-0.229723796248436</v>
      </c>
      <c r="O1366" s="6">
        <f t="shared" si="191"/>
        <v>2794.6455263698499</v>
      </c>
      <c r="P1366" s="6">
        <v>-0.229723796248436</v>
      </c>
      <c r="Q1366" s="6">
        <f t="shared" si="192"/>
        <v>46.577425439497496</v>
      </c>
      <c r="T1366" s="6">
        <v>7024.8936610656501</v>
      </c>
      <c r="U1366" s="6">
        <v>-0.182943910360336</v>
      </c>
      <c r="V1366" s="6">
        <f t="shared" si="195"/>
        <v>4144.8936610656501</v>
      </c>
      <c r="W1366" s="6">
        <v>-0.182943910360336</v>
      </c>
      <c r="X1366" s="6">
        <f t="shared" si="196"/>
        <v>69.081561017760833</v>
      </c>
      <c r="Z1366" s="6">
        <v>5395.7606807898801</v>
      </c>
      <c r="AA1366" s="6">
        <v>-0.15709459781646701</v>
      </c>
      <c r="AB1366" s="6">
        <f t="shared" si="193"/>
        <v>5275.7606807898801</v>
      </c>
      <c r="AC1366" s="6">
        <v>-0.15709459781646701</v>
      </c>
      <c r="AD1366" s="6">
        <f t="shared" si="194"/>
        <v>87.929344679831331</v>
      </c>
    </row>
    <row r="1367" spans="7:30" x14ac:dyDescent="0.35">
      <c r="G1367" s="6">
        <v>4656.5692897394101</v>
      </c>
      <c r="H1367" s="6">
        <v>-0.140052109956741</v>
      </c>
      <c r="I1367" s="6">
        <f t="shared" si="189"/>
        <v>1776.5692897394101</v>
      </c>
      <c r="J1367" s="6">
        <v>-0.140052109956741</v>
      </c>
      <c r="K1367" s="6">
        <f t="shared" si="190"/>
        <v>29.609488162323501</v>
      </c>
      <c r="M1367" s="6">
        <v>2918.5973262700199</v>
      </c>
      <c r="N1367" s="6">
        <v>-0.22095929086208299</v>
      </c>
      <c r="O1367" s="6">
        <f t="shared" si="191"/>
        <v>2798.5973262700199</v>
      </c>
      <c r="P1367" s="6">
        <v>-0.22095929086208299</v>
      </c>
      <c r="Q1367" s="6">
        <f t="shared" si="192"/>
        <v>46.643288771167001</v>
      </c>
      <c r="T1367" s="6">
        <v>7024.9420610650504</v>
      </c>
      <c r="U1367" s="6">
        <v>-0.17362891137599901</v>
      </c>
      <c r="V1367" s="6">
        <f t="shared" si="195"/>
        <v>4144.9420610650504</v>
      </c>
      <c r="W1367" s="6">
        <v>-0.17362891137599901</v>
      </c>
      <c r="X1367" s="6">
        <f t="shared" si="196"/>
        <v>69.082367684417505</v>
      </c>
      <c r="Z1367" s="6">
        <v>5399.7602807414496</v>
      </c>
      <c r="AA1367" s="6">
        <v>-0.17238314449787101</v>
      </c>
      <c r="AB1367" s="6">
        <f t="shared" si="193"/>
        <v>5279.7602807414496</v>
      </c>
      <c r="AC1367" s="6">
        <v>-0.17238314449787101</v>
      </c>
      <c r="AD1367" s="6">
        <f t="shared" si="194"/>
        <v>87.996004679024153</v>
      </c>
    </row>
    <row r="1368" spans="7:30" x14ac:dyDescent="0.35">
      <c r="G1368" s="6">
        <v>4660.5688896909796</v>
      </c>
      <c r="H1368" s="6">
        <v>-0.14569190144538799</v>
      </c>
      <c r="I1368" s="6">
        <f t="shared" si="189"/>
        <v>1780.5688896909796</v>
      </c>
      <c r="J1368" s="6">
        <v>-0.14569190144538799</v>
      </c>
      <c r="K1368" s="6">
        <f t="shared" si="190"/>
        <v>29.676148161516327</v>
      </c>
      <c r="M1368" s="6">
        <v>2918.5977262700098</v>
      </c>
      <c r="N1368" s="6">
        <v>-0.22948339581489499</v>
      </c>
      <c r="O1368" s="6">
        <f t="shared" si="191"/>
        <v>2798.5977262700098</v>
      </c>
      <c r="P1368" s="6">
        <v>-0.22948339581489499</v>
      </c>
      <c r="Q1368" s="6">
        <f t="shared" si="192"/>
        <v>46.643295437833494</v>
      </c>
      <c r="T1368" s="6">
        <v>7032.8938609687902</v>
      </c>
      <c r="U1368" s="6">
        <v>-0.162237748503685</v>
      </c>
      <c r="V1368" s="6">
        <f t="shared" si="195"/>
        <v>4152.8938609687902</v>
      </c>
      <c r="W1368" s="6">
        <v>-0.162237748503685</v>
      </c>
      <c r="X1368" s="6">
        <f t="shared" si="196"/>
        <v>69.214897682813174</v>
      </c>
      <c r="Z1368" s="6">
        <v>5399.8086807408599</v>
      </c>
      <c r="AA1368" s="6">
        <v>-0.16238354146480499</v>
      </c>
      <c r="AB1368" s="6">
        <f t="shared" si="193"/>
        <v>5279.8086807408599</v>
      </c>
      <c r="AC1368" s="6">
        <v>-0.16238354146480499</v>
      </c>
      <c r="AD1368" s="6">
        <f t="shared" si="194"/>
        <v>87.996811345680996</v>
      </c>
    </row>
    <row r="1369" spans="7:30" x14ac:dyDescent="0.35">
      <c r="G1369" s="6">
        <v>4660.6172896904</v>
      </c>
      <c r="H1369" s="6">
        <v>-0.138289123773574</v>
      </c>
      <c r="I1369" s="6">
        <f t="shared" si="189"/>
        <v>1780.6172896904</v>
      </c>
      <c r="J1369" s="6">
        <v>-0.138289123773574</v>
      </c>
      <c r="K1369" s="6">
        <f t="shared" si="190"/>
        <v>29.676954828173333</v>
      </c>
      <c r="M1369" s="6">
        <v>2922.5973261689801</v>
      </c>
      <c r="N1369" s="6">
        <v>-0.24099752306938099</v>
      </c>
      <c r="O1369" s="6">
        <f t="shared" si="191"/>
        <v>2802.5973261689801</v>
      </c>
      <c r="P1369" s="6">
        <v>-0.24099752306938099</v>
      </c>
      <c r="Q1369" s="6">
        <f t="shared" si="192"/>
        <v>46.70995543614967</v>
      </c>
      <c r="T1369" s="6">
        <v>7032.8942609687801</v>
      </c>
      <c r="U1369" s="6">
        <v>-0.17002280056476499</v>
      </c>
      <c r="V1369" s="6">
        <f t="shared" si="195"/>
        <v>4152.8942609687801</v>
      </c>
      <c r="W1369" s="6">
        <v>-0.17002280056476499</v>
      </c>
      <c r="X1369" s="6">
        <f t="shared" si="196"/>
        <v>69.214904349479667</v>
      </c>
      <c r="Z1369" s="6">
        <v>5411.7604805961601</v>
      </c>
      <c r="AA1369" s="6">
        <v>-0.14990216493606501</v>
      </c>
      <c r="AB1369" s="6">
        <f t="shared" si="193"/>
        <v>5291.7604805961601</v>
      </c>
      <c r="AC1369" s="6">
        <v>-0.14990216493606501</v>
      </c>
      <c r="AD1369" s="6">
        <f t="shared" si="194"/>
        <v>88.196008009935994</v>
      </c>
    </row>
    <row r="1370" spans="7:30" x14ac:dyDescent="0.35">
      <c r="G1370" s="6">
        <v>4661.5690896788701</v>
      </c>
      <c r="H1370" s="6">
        <v>-0.13424147665500599</v>
      </c>
      <c r="I1370" s="6">
        <f t="shared" si="189"/>
        <v>1781.5690896788701</v>
      </c>
      <c r="J1370" s="6">
        <v>-0.13424147665500599</v>
      </c>
      <c r="K1370" s="6">
        <f t="shared" si="190"/>
        <v>29.692818161314502</v>
      </c>
      <c r="M1370" s="6">
        <v>2922.6457261677501</v>
      </c>
      <c r="N1370" s="6">
        <v>-0.23028475046157801</v>
      </c>
      <c r="O1370" s="6">
        <f t="shared" si="191"/>
        <v>2802.6457261677501</v>
      </c>
      <c r="P1370" s="6">
        <v>-0.23028475046157801</v>
      </c>
      <c r="Q1370" s="6">
        <f t="shared" si="192"/>
        <v>46.710762102795833</v>
      </c>
      <c r="T1370" s="6">
        <v>7036.8938609203597</v>
      </c>
      <c r="U1370" s="6">
        <v>-0.18363094329833901</v>
      </c>
      <c r="V1370" s="6">
        <f t="shared" si="195"/>
        <v>4156.8938609203597</v>
      </c>
      <c r="W1370" s="6">
        <v>-0.18363094329833901</v>
      </c>
      <c r="X1370" s="6">
        <f t="shared" si="196"/>
        <v>69.28156434867266</v>
      </c>
      <c r="Z1370" s="6">
        <v>5411.76088059616</v>
      </c>
      <c r="AA1370" s="6">
        <v>-0.15749527513980799</v>
      </c>
      <c r="AB1370" s="6">
        <f t="shared" si="193"/>
        <v>5291.76088059616</v>
      </c>
      <c r="AC1370" s="6">
        <v>-0.15749527513980799</v>
      </c>
      <c r="AD1370" s="6">
        <f t="shared" si="194"/>
        <v>88.196014676602672</v>
      </c>
    </row>
    <row r="1371" spans="7:30" x14ac:dyDescent="0.35">
      <c r="G1371" s="6">
        <v>4661.56948967887</v>
      </c>
      <c r="H1371" s="6">
        <v>-0.14061304926872201</v>
      </c>
      <c r="I1371" s="6">
        <f t="shared" si="189"/>
        <v>1781.56948967887</v>
      </c>
      <c r="J1371" s="6">
        <v>-0.14061304926872201</v>
      </c>
      <c r="K1371" s="6">
        <f t="shared" si="190"/>
        <v>29.692824827981166</v>
      </c>
      <c r="M1371" s="6">
        <v>2926.5975260679202</v>
      </c>
      <c r="N1371" s="6">
        <v>-0.221646323800087</v>
      </c>
      <c r="O1371" s="6">
        <f t="shared" si="191"/>
        <v>2806.5975260679202</v>
      </c>
      <c r="P1371" s="6">
        <v>-0.221646323800087</v>
      </c>
      <c r="Q1371" s="6">
        <f t="shared" si="192"/>
        <v>46.776625434465338</v>
      </c>
      <c r="T1371" s="6">
        <v>7036.94226091977</v>
      </c>
      <c r="U1371" s="6">
        <v>-0.174109727144241</v>
      </c>
      <c r="V1371" s="6">
        <f t="shared" si="195"/>
        <v>4156.94226091977</v>
      </c>
      <c r="W1371" s="6">
        <v>-0.174109727144241</v>
      </c>
      <c r="X1371" s="6">
        <f t="shared" si="196"/>
        <v>69.282371015329502</v>
      </c>
      <c r="Z1371" s="6">
        <v>5415.7604805477304</v>
      </c>
      <c r="AA1371" s="6">
        <v>-0.17305108904838501</v>
      </c>
      <c r="AB1371" s="6">
        <f t="shared" si="193"/>
        <v>5295.7604805477304</v>
      </c>
      <c r="AC1371" s="6">
        <v>-0.17305108904838501</v>
      </c>
      <c r="AD1371" s="6">
        <f t="shared" si="194"/>
        <v>88.262674675795509</v>
      </c>
    </row>
    <row r="1372" spans="7:30" x14ac:dyDescent="0.35">
      <c r="G1372" s="6">
        <v>4665.5690896304404</v>
      </c>
      <c r="H1372" s="6">
        <v>-0.146417096257209</v>
      </c>
      <c r="I1372" s="6">
        <f t="shared" si="189"/>
        <v>1785.5690896304404</v>
      </c>
      <c r="J1372" s="6">
        <v>-0.146417096257209</v>
      </c>
      <c r="K1372" s="6">
        <f t="shared" si="190"/>
        <v>29.759484827174006</v>
      </c>
      <c r="M1372" s="6">
        <v>2926.5979260679101</v>
      </c>
      <c r="N1372" s="6">
        <v>-0.22996421158313701</v>
      </c>
      <c r="O1372" s="6">
        <f t="shared" si="191"/>
        <v>2806.5979260679101</v>
      </c>
      <c r="P1372" s="6">
        <v>-0.22996421158313701</v>
      </c>
      <c r="Q1372" s="6">
        <f t="shared" si="192"/>
        <v>46.776632101131831</v>
      </c>
      <c r="T1372" s="6">
        <v>7044.8940608234898</v>
      </c>
      <c r="U1372" s="6">
        <v>-0.162905693054199</v>
      </c>
      <c r="V1372" s="6">
        <f t="shared" si="195"/>
        <v>4164.8940608234898</v>
      </c>
      <c r="W1372" s="6">
        <v>-0.162905693054199</v>
      </c>
      <c r="X1372" s="6">
        <f t="shared" si="196"/>
        <v>69.41490101372483</v>
      </c>
      <c r="Z1372" s="6">
        <v>5415.8088805471398</v>
      </c>
      <c r="AA1372" s="6">
        <v>-0.16318489611148801</v>
      </c>
      <c r="AB1372" s="6">
        <f t="shared" si="193"/>
        <v>5295.8088805471398</v>
      </c>
      <c r="AC1372" s="6">
        <v>-0.16318489611148801</v>
      </c>
      <c r="AD1372" s="6">
        <f t="shared" si="194"/>
        <v>88.263481342452323</v>
      </c>
    </row>
    <row r="1373" spans="7:30" x14ac:dyDescent="0.35">
      <c r="G1373" s="6">
        <v>4665.6174896298598</v>
      </c>
      <c r="H1373" s="6">
        <v>-0.13941101729869801</v>
      </c>
      <c r="I1373" s="6">
        <f t="shared" si="189"/>
        <v>1785.6174896298598</v>
      </c>
      <c r="J1373" s="6">
        <v>-0.13941101729869801</v>
      </c>
      <c r="K1373" s="6">
        <f t="shared" si="190"/>
        <v>29.760291493830998</v>
      </c>
      <c r="M1373" s="6">
        <v>2930.5975259668699</v>
      </c>
      <c r="N1373" s="6">
        <v>-0.24166546761989499</v>
      </c>
      <c r="O1373" s="6">
        <f t="shared" si="191"/>
        <v>2810.5975259668699</v>
      </c>
      <c r="P1373" s="6">
        <v>-0.24166546761989499</v>
      </c>
      <c r="Q1373" s="6">
        <f t="shared" si="192"/>
        <v>46.843292099447829</v>
      </c>
      <c r="T1373" s="6">
        <v>7044.8944608234997</v>
      </c>
      <c r="U1373" s="6">
        <v>-0.170824170112609</v>
      </c>
      <c r="V1373" s="6">
        <f t="shared" si="195"/>
        <v>4164.8944608234997</v>
      </c>
      <c r="W1373" s="6">
        <v>-0.170824170112609</v>
      </c>
      <c r="X1373" s="6">
        <f t="shared" si="196"/>
        <v>69.414907680391664</v>
      </c>
      <c r="Z1373" s="6">
        <v>5427.7606804024499</v>
      </c>
      <c r="AA1373" s="6">
        <v>-0.15060827136039701</v>
      </c>
      <c r="AB1373" s="6">
        <f t="shared" si="193"/>
        <v>5307.7606804024499</v>
      </c>
      <c r="AC1373" s="6">
        <v>-0.15060827136039701</v>
      </c>
      <c r="AD1373" s="6">
        <f t="shared" si="194"/>
        <v>88.462678006707492</v>
      </c>
    </row>
    <row r="1374" spans="7:30" x14ac:dyDescent="0.35">
      <c r="G1374" s="6">
        <v>4666.56928961834</v>
      </c>
      <c r="H1374" s="6">
        <v>-0.13517659902572601</v>
      </c>
      <c r="I1374" s="6">
        <f t="shared" si="189"/>
        <v>1786.56928961834</v>
      </c>
      <c r="J1374" s="6">
        <v>-0.13517659902572601</v>
      </c>
      <c r="K1374" s="6">
        <f t="shared" si="190"/>
        <v>29.776154826972334</v>
      </c>
      <c r="M1374" s="6">
        <v>2930.6459259656499</v>
      </c>
      <c r="N1374" s="6">
        <v>-0.231086105108261</v>
      </c>
      <c r="O1374" s="6">
        <f t="shared" si="191"/>
        <v>2810.6459259656499</v>
      </c>
      <c r="P1374" s="6">
        <v>-0.231086105108261</v>
      </c>
      <c r="Q1374" s="6">
        <f t="shared" si="192"/>
        <v>46.844098766094163</v>
      </c>
      <c r="T1374" s="6">
        <v>7048.8940607750701</v>
      </c>
      <c r="U1374" s="6">
        <v>-0.184203460812568</v>
      </c>
      <c r="V1374" s="6">
        <f t="shared" si="195"/>
        <v>4168.8940607750701</v>
      </c>
      <c r="W1374" s="6">
        <v>-0.184203460812568</v>
      </c>
      <c r="X1374" s="6">
        <f t="shared" si="196"/>
        <v>69.481567679584501</v>
      </c>
      <c r="Z1374" s="6">
        <v>5427.7610804024398</v>
      </c>
      <c r="AA1374" s="6">
        <v>-0.15853704512119199</v>
      </c>
      <c r="AB1374" s="6">
        <f t="shared" si="193"/>
        <v>5307.7610804024398</v>
      </c>
      <c r="AC1374" s="6">
        <v>-0.15853704512119199</v>
      </c>
      <c r="AD1374" s="6">
        <f t="shared" si="194"/>
        <v>88.462684673374</v>
      </c>
    </row>
    <row r="1375" spans="7:30" x14ac:dyDescent="0.35">
      <c r="G1375" s="6">
        <v>4666.5696896183299</v>
      </c>
      <c r="H1375" s="6">
        <v>-0.14189521968364699</v>
      </c>
      <c r="I1375" s="6">
        <f t="shared" ref="I1375:I1438" si="197">G1375-2880</f>
        <v>1786.5696896183299</v>
      </c>
      <c r="J1375" s="6">
        <v>-0.14189521968364699</v>
      </c>
      <c r="K1375" s="6">
        <f t="shared" ref="K1375:K1438" si="198">I1375/60</f>
        <v>29.776161493638831</v>
      </c>
      <c r="M1375" s="6">
        <v>2934.5977258658199</v>
      </c>
      <c r="N1375" s="6">
        <v>-0.22225700318813299</v>
      </c>
      <c r="O1375" s="6">
        <f t="shared" si="191"/>
        <v>2814.5977258658199</v>
      </c>
      <c r="P1375" s="6">
        <v>-0.22225700318813299</v>
      </c>
      <c r="Q1375" s="6">
        <f t="shared" si="192"/>
        <v>46.909962097763668</v>
      </c>
      <c r="T1375" s="6">
        <v>7048.9424607744804</v>
      </c>
      <c r="U1375" s="6">
        <v>-0.17523162066936401</v>
      </c>
      <c r="V1375" s="6">
        <f t="shared" si="195"/>
        <v>4168.9424607744804</v>
      </c>
      <c r="W1375" s="6">
        <v>-0.17523162066936401</v>
      </c>
      <c r="X1375" s="6">
        <f t="shared" si="196"/>
        <v>69.482374346241343</v>
      </c>
      <c r="Z1375" s="6">
        <v>5431.7606803540202</v>
      </c>
      <c r="AA1375" s="6">
        <v>-0.17369994521141</v>
      </c>
      <c r="AB1375" s="6">
        <f t="shared" si="193"/>
        <v>5311.7606803540202</v>
      </c>
      <c r="AC1375" s="6">
        <v>-0.17369994521141</v>
      </c>
      <c r="AD1375" s="6">
        <f t="shared" si="194"/>
        <v>88.529344672567007</v>
      </c>
    </row>
    <row r="1376" spans="7:30" x14ac:dyDescent="0.35">
      <c r="G1376" s="6">
        <v>4670.5692895699103</v>
      </c>
      <c r="H1376" s="6">
        <v>-0.14740945398807501</v>
      </c>
      <c r="I1376" s="6">
        <f t="shared" si="197"/>
        <v>1790.5692895699103</v>
      </c>
      <c r="J1376" s="6">
        <v>-0.14740945398807501</v>
      </c>
      <c r="K1376" s="6">
        <f t="shared" si="198"/>
        <v>29.842821492831838</v>
      </c>
      <c r="M1376" s="6">
        <v>2934.5981258658098</v>
      </c>
      <c r="N1376" s="6">
        <v>-0.23100596666336001</v>
      </c>
      <c r="O1376" s="6">
        <f t="shared" si="191"/>
        <v>2814.5981258658098</v>
      </c>
      <c r="P1376" s="6">
        <v>-0.23100596666336001</v>
      </c>
      <c r="Q1376" s="6">
        <f t="shared" si="192"/>
        <v>46.909968764430161</v>
      </c>
      <c r="T1376" s="6">
        <v>7056.8942606782002</v>
      </c>
      <c r="U1376" s="6">
        <v>-0.16355454921722401</v>
      </c>
      <c r="V1376" s="6">
        <f t="shared" si="195"/>
        <v>4176.8942606782002</v>
      </c>
      <c r="W1376" s="6">
        <v>-0.16355454921722401</v>
      </c>
      <c r="X1376" s="6">
        <f t="shared" si="196"/>
        <v>69.61490434463667</v>
      </c>
      <c r="Z1376" s="6">
        <v>5431.8090803534196</v>
      </c>
      <c r="AA1376" s="6">
        <v>-0.16358557343482899</v>
      </c>
      <c r="AB1376" s="6">
        <f t="shared" si="193"/>
        <v>5311.8090803534196</v>
      </c>
      <c r="AC1376" s="6">
        <v>-0.16358557343482899</v>
      </c>
      <c r="AD1376" s="6">
        <f t="shared" si="194"/>
        <v>88.530151339223664</v>
      </c>
    </row>
    <row r="1377" spans="7:30" x14ac:dyDescent="0.35">
      <c r="G1377" s="6">
        <v>4670.6176895693197</v>
      </c>
      <c r="H1377" s="6">
        <v>-0.13997197151183999</v>
      </c>
      <c r="I1377" s="6">
        <f t="shared" si="197"/>
        <v>1790.6176895693197</v>
      </c>
      <c r="J1377" s="6">
        <v>-0.13997197151183999</v>
      </c>
      <c r="K1377" s="6">
        <f t="shared" si="198"/>
        <v>29.843628159488663</v>
      </c>
      <c r="M1377" s="6">
        <v>2938.5977257647701</v>
      </c>
      <c r="N1377" s="6">
        <v>-0.24229523539543099</v>
      </c>
      <c r="O1377" s="6">
        <f t="shared" si="191"/>
        <v>2818.5977257647701</v>
      </c>
      <c r="P1377" s="6">
        <v>-0.24229523539543099</v>
      </c>
      <c r="Q1377" s="6">
        <f t="shared" si="192"/>
        <v>46.976628762746167</v>
      </c>
      <c r="T1377" s="6">
        <v>7056.8946606782101</v>
      </c>
      <c r="U1377" s="6">
        <v>-0.17170564830303101</v>
      </c>
      <c r="V1377" s="6">
        <f t="shared" si="195"/>
        <v>4176.8946606782101</v>
      </c>
      <c r="W1377" s="6">
        <v>-0.17170564830303101</v>
      </c>
      <c r="X1377" s="6">
        <f t="shared" si="196"/>
        <v>69.614911011303505</v>
      </c>
      <c r="Z1377" s="6">
        <v>5443.7608802087298</v>
      </c>
      <c r="AA1377" s="6">
        <v>-0.15123805403709401</v>
      </c>
      <c r="AB1377" s="6">
        <f t="shared" si="193"/>
        <v>5323.7608802087298</v>
      </c>
      <c r="AC1377" s="6">
        <v>-0.15123805403709401</v>
      </c>
      <c r="AD1377" s="6">
        <f t="shared" si="194"/>
        <v>88.729348003478833</v>
      </c>
    </row>
    <row r="1378" spans="7:30" x14ac:dyDescent="0.35">
      <c r="G1378" s="6">
        <v>4671.5694895577999</v>
      </c>
      <c r="H1378" s="6">
        <v>-0.135901793837547</v>
      </c>
      <c r="I1378" s="6">
        <f t="shared" si="197"/>
        <v>1791.5694895577999</v>
      </c>
      <c r="J1378" s="6">
        <v>-0.135901793837547</v>
      </c>
      <c r="K1378" s="6">
        <f t="shared" si="198"/>
        <v>29.859491492629999</v>
      </c>
      <c r="M1378" s="6">
        <v>2938.6461257635501</v>
      </c>
      <c r="N1378" s="6">
        <v>-0.23132652044296201</v>
      </c>
      <c r="O1378" s="6">
        <f t="shared" si="191"/>
        <v>2818.6461257635501</v>
      </c>
      <c r="P1378" s="6">
        <v>-0.23132652044296201</v>
      </c>
      <c r="Q1378" s="6">
        <f t="shared" si="192"/>
        <v>46.9774354293925</v>
      </c>
      <c r="T1378" s="6">
        <v>7060.8942606297696</v>
      </c>
      <c r="U1378" s="6">
        <v>-0.185310333967208</v>
      </c>
      <c r="V1378" s="6">
        <f t="shared" si="195"/>
        <v>4180.8942606297696</v>
      </c>
      <c r="W1378" s="6">
        <v>-0.185310333967208</v>
      </c>
      <c r="X1378" s="6">
        <f t="shared" si="196"/>
        <v>69.681571010496157</v>
      </c>
      <c r="Z1378" s="6">
        <v>5443.7612802087197</v>
      </c>
      <c r="AA1378" s="6">
        <v>-0.15941852331161499</v>
      </c>
      <c r="AB1378" s="6">
        <f t="shared" si="193"/>
        <v>5323.7612802087197</v>
      </c>
      <c r="AC1378" s="6">
        <v>-0.15941852331161499</v>
      </c>
      <c r="AD1378" s="6">
        <f t="shared" si="194"/>
        <v>88.729354670145327</v>
      </c>
    </row>
    <row r="1379" spans="7:30" x14ac:dyDescent="0.35">
      <c r="G1379" s="6">
        <v>4671.5698895577898</v>
      </c>
      <c r="H1379" s="6">
        <v>-0.142295897006988</v>
      </c>
      <c r="I1379" s="6">
        <f t="shared" si="197"/>
        <v>1791.5698895577898</v>
      </c>
      <c r="J1379" s="6">
        <v>-0.142295897006988</v>
      </c>
      <c r="K1379" s="6">
        <f t="shared" si="198"/>
        <v>29.859498159296496</v>
      </c>
      <c r="M1379" s="6">
        <v>2942.5979256637202</v>
      </c>
      <c r="N1379" s="6">
        <v>-0.22284860908985099</v>
      </c>
      <c r="O1379" s="6">
        <f t="shared" si="191"/>
        <v>2822.5979256637202</v>
      </c>
      <c r="P1379" s="6">
        <v>-0.22284860908985099</v>
      </c>
      <c r="Q1379" s="6">
        <f t="shared" si="192"/>
        <v>47.043298761062005</v>
      </c>
      <c r="T1379" s="6">
        <v>7060.94266062919</v>
      </c>
      <c r="U1379" s="6">
        <v>-0.175311759114265</v>
      </c>
      <c r="V1379" s="6">
        <f t="shared" si="195"/>
        <v>4180.94266062919</v>
      </c>
      <c r="W1379" s="6">
        <v>-0.175311759114265</v>
      </c>
      <c r="X1379" s="6">
        <f t="shared" si="196"/>
        <v>69.68237767715317</v>
      </c>
      <c r="Z1379" s="6">
        <v>5447.7608801603001</v>
      </c>
      <c r="AA1379" s="6">
        <v>-0.17455872893333399</v>
      </c>
      <c r="AB1379" s="6">
        <f t="shared" si="193"/>
        <v>5327.7608801603001</v>
      </c>
      <c r="AC1379" s="6">
        <v>-0.17455872893333399</v>
      </c>
      <c r="AD1379" s="6">
        <f t="shared" si="194"/>
        <v>88.796014669338334</v>
      </c>
    </row>
    <row r="1380" spans="7:30" x14ac:dyDescent="0.35">
      <c r="G1380" s="6">
        <v>4675.5694895093702</v>
      </c>
      <c r="H1380" s="6">
        <v>-0.14803923666477201</v>
      </c>
      <c r="I1380" s="6">
        <f t="shared" si="197"/>
        <v>1795.5694895093702</v>
      </c>
      <c r="J1380" s="6">
        <v>-0.14803923666477201</v>
      </c>
      <c r="K1380" s="6">
        <f t="shared" si="198"/>
        <v>29.926158158489503</v>
      </c>
      <c r="M1380" s="6">
        <v>2942.5983256637101</v>
      </c>
      <c r="N1380" s="6">
        <v>-0.23132652044296201</v>
      </c>
      <c r="O1380" s="6">
        <f t="shared" si="191"/>
        <v>2822.5983256637101</v>
      </c>
      <c r="P1380" s="6">
        <v>-0.23132652044296201</v>
      </c>
      <c r="Q1380" s="6">
        <f t="shared" si="192"/>
        <v>47.043305427728498</v>
      </c>
      <c r="T1380" s="6">
        <v>7068.8944605329298</v>
      </c>
      <c r="U1380" s="6">
        <v>-0.16437515616416901</v>
      </c>
      <c r="V1380" s="6">
        <f t="shared" si="195"/>
        <v>4188.8944605329298</v>
      </c>
      <c r="W1380" s="6">
        <v>-0.16437515616416901</v>
      </c>
      <c r="X1380" s="6">
        <f t="shared" si="196"/>
        <v>69.814907675548824</v>
      </c>
      <c r="Z1380" s="6">
        <v>5447.8092801597004</v>
      </c>
      <c r="AA1380" s="6">
        <v>-0.16478760540485299</v>
      </c>
      <c r="AB1380" s="6">
        <f t="shared" si="193"/>
        <v>5327.8092801597004</v>
      </c>
      <c r="AC1380" s="6">
        <v>-0.16478760540485299</v>
      </c>
      <c r="AD1380" s="6">
        <f t="shared" si="194"/>
        <v>88.796821335995006</v>
      </c>
    </row>
    <row r="1381" spans="7:30" x14ac:dyDescent="0.35">
      <c r="G1381" s="6">
        <v>4675.6178895087796</v>
      </c>
      <c r="H1381" s="6">
        <v>-0.14061304926872201</v>
      </c>
      <c r="I1381" s="6">
        <f t="shared" si="197"/>
        <v>1795.6178895087796</v>
      </c>
      <c r="J1381" s="6">
        <v>-0.14061304926872201</v>
      </c>
      <c r="K1381" s="6">
        <f t="shared" si="198"/>
        <v>29.926964825146328</v>
      </c>
      <c r="M1381" s="6">
        <v>2946.5979255626698</v>
      </c>
      <c r="N1381" s="6">
        <v>-0.24300134181976299</v>
      </c>
      <c r="O1381" s="6">
        <f t="shared" si="191"/>
        <v>2826.5979255626698</v>
      </c>
      <c r="P1381" s="6">
        <v>-0.24300134181976299</v>
      </c>
      <c r="Q1381" s="6">
        <f t="shared" si="192"/>
        <v>47.109965426044496</v>
      </c>
      <c r="T1381" s="6">
        <v>7068.8948605329197</v>
      </c>
      <c r="U1381" s="6">
        <v>-0.172346740961074</v>
      </c>
      <c r="V1381" s="6">
        <f t="shared" si="195"/>
        <v>4188.8948605329197</v>
      </c>
      <c r="W1381" s="6">
        <v>-0.172346740961074</v>
      </c>
      <c r="X1381" s="6">
        <f t="shared" si="196"/>
        <v>69.814914342215332</v>
      </c>
      <c r="Z1381" s="6">
        <v>5459.7610800150096</v>
      </c>
      <c r="AA1381" s="6">
        <v>-0.15207774937152799</v>
      </c>
      <c r="AB1381" s="6">
        <f t="shared" si="193"/>
        <v>5339.7610800150096</v>
      </c>
      <c r="AC1381" s="6">
        <v>-0.15207774937152799</v>
      </c>
      <c r="AD1381" s="6">
        <f t="shared" si="194"/>
        <v>88.99601800025016</v>
      </c>
    </row>
    <row r="1382" spans="7:30" x14ac:dyDescent="0.35">
      <c r="G1382" s="6">
        <v>4676.5696894972598</v>
      </c>
      <c r="H1382" s="6">
        <v>-0.13676057755947099</v>
      </c>
      <c r="I1382" s="6">
        <f t="shared" si="197"/>
        <v>1796.5696894972598</v>
      </c>
      <c r="J1382" s="6">
        <v>-0.13676057755947099</v>
      </c>
      <c r="K1382" s="6">
        <f t="shared" si="198"/>
        <v>29.942828158287664</v>
      </c>
      <c r="M1382" s="6">
        <v>2946.6463255614499</v>
      </c>
      <c r="N1382" s="6">
        <v>-0.23188745975494299</v>
      </c>
      <c r="O1382" s="6">
        <f t="shared" si="191"/>
        <v>2826.6463255614499</v>
      </c>
      <c r="P1382" s="6">
        <v>-0.23188745975494299</v>
      </c>
      <c r="Q1382" s="6">
        <f t="shared" si="192"/>
        <v>47.11077209269083</v>
      </c>
      <c r="T1382" s="6">
        <v>7072.8944604845001</v>
      </c>
      <c r="U1382" s="6">
        <v>-0.18563476204872101</v>
      </c>
      <c r="V1382" s="6">
        <f t="shared" si="195"/>
        <v>4192.8944604845001</v>
      </c>
      <c r="W1382" s="6">
        <v>-0.18563476204872101</v>
      </c>
      <c r="X1382" s="6">
        <f t="shared" si="196"/>
        <v>69.881574341408339</v>
      </c>
      <c r="Z1382" s="6">
        <v>5459.7614800150004</v>
      </c>
      <c r="AA1382" s="6">
        <v>-0.16013975441455799</v>
      </c>
      <c r="AB1382" s="6">
        <f t="shared" si="193"/>
        <v>5339.7614800150004</v>
      </c>
      <c r="AC1382" s="6">
        <v>-0.16013975441455799</v>
      </c>
      <c r="AD1382" s="6">
        <f t="shared" si="194"/>
        <v>88.996024666916668</v>
      </c>
    </row>
    <row r="1383" spans="7:30" x14ac:dyDescent="0.35">
      <c r="G1383" s="6">
        <v>4676.5700894972497</v>
      </c>
      <c r="H1383" s="6">
        <v>-0.14285685122013</v>
      </c>
      <c r="I1383" s="6">
        <f t="shared" si="197"/>
        <v>1796.5700894972497</v>
      </c>
      <c r="J1383" s="6">
        <v>-0.14285685122013</v>
      </c>
      <c r="K1383" s="6">
        <f t="shared" si="198"/>
        <v>29.942834824954161</v>
      </c>
      <c r="M1383" s="6">
        <v>2950.5981254616199</v>
      </c>
      <c r="N1383" s="6">
        <v>-0.22366923093795699</v>
      </c>
      <c r="O1383" s="6">
        <f t="shared" si="191"/>
        <v>2830.5981254616199</v>
      </c>
      <c r="P1383" s="6">
        <v>-0.22366923093795699</v>
      </c>
      <c r="Q1383" s="6">
        <f t="shared" si="192"/>
        <v>47.176635424360335</v>
      </c>
      <c r="T1383" s="6">
        <v>7072.9428604839004</v>
      </c>
      <c r="U1383" s="6">
        <v>-0.17659392952919001</v>
      </c>
      <c r="V1383" s="6">
        <f t="shared" si="195"/>
        <v>4192.9428604839004</v>
      </c>
      <c r="W1383" s="6">
        <v>-0.17659392952919001</v>
      </c>
      <c r="X1383" s="6">
        <f t="shared" si="196"/>
        <v>69.882381008065011</v>
      </c>
      <c r="Z1383" s="6">
        <v>5463.7610799665799</v>
      </c>
      <c r="AA1383" s="6">
        <v>-0.175245746970176</v>
      </c>
      <c r="AB1383" s="6">
        <f t="shared" si="193"/>
        <v>5343.7610799665799</v>
      </c>
      <c r="AC1383" s="6">
        <v>-0.175245746970176</v>
      </c>
      <c r="AD1383" s="6">
        <f t="shared" si="194"/>
        <v>89.062684666109661</v>
      </c>
    </row>
    <row r="1384" spans="7:30" x14ac:dyDescent="0.35">
      <c r="G1384" s="6">
        <v>4680.5696894488301</v>
      </c>
      <c r="H1384" s="6">
        <v>-0.14897434413433</v>
      </c>
      <c r="I1384" s="6">
        <f t="shared" si="197"/>
        <v>1800.5696894488301</v>
      </c>
      <c r="J1384" s="6">
        <v>-0.14897434413433</v>
      </c>
      <c r="K1384" s="6">
        <f t="shared" si="198"/>
        <v>30.009494824147168</v>
      </c>
      <c r="M1384" s="6">
        <v>2950.5985254616098</v>
      </c>
      <c r="N1384" s="6">
        <v>-0.23188745975494299</v>
      </c>
      <c r="O1384" s="6">
        <f t="shared" si="191"/>
        <v>2830.5985254616098</v>
      </c>
      <c r="P1384" s="6">
        <v>-0.23188745975494299</v>
      </c>
      <c r="Q1384" s="6">
        <f t="shared" si="192"/>
        <v>47.176642091026828</v>
      </c>
      <c r="T1384" s="6">
        <v>7080.8946603876302</v>
      </c>
      <c r="U1384" s="6">
        <v>-0.16500493884086601</v>
      </c>
      <c r="V1384" s="6">
        <f t="shared" si="195"/>
        <v>4200.8946603876302</v>
      </c>
      <c r="W1384" s="6">
        <v>-0.16500493884086601</v>
      </c>
      <c r="X1384" s="6">
        <f t="shared" si="196"/>
        <v>70.014911006460508</v>
      </c>
      <c r="Z1384" s="6">
        <v>5463.8094799660003</v>
      </c>
      <c r="AA1384" s="6">
        <v>-0.16542869806289601</v>
      </c>
      <c r="AB1384" s="6">
        <f t="shared" si="193"/>
        <v>5343.8094799660003</v>
      </c>
      <c r="AC1384" s="6">
        <v>-0.16542869806289601</v>
      </c>
      <c r="AD1384" s="6">
        <f t="shared" si="194"/>
        <v>89.063491332766674</v>
      </c>
    </row>
    <row r="1385" spans="7:30" x14ac:dyDescent="0.35">
      <c r="G1385" s="6">
        <v>4680.6180894482504</v>
      </c>
      <c r="H1385" s="6">
        <v>-0.141254141926765</v>
      </c>
      <c r="I1385" s="6">
        <f t="shared" si="197"/>
        <v>1800.6180894482504</v>
      </c>
      <c r="J1385" s="6">
        <v>-0.141254141926765</v>
      </c>
      <c r="K1385" s="6">
        <f t="shared" si="198"/>
        <v>30.010301490804174</v>
      </c>
      <c r="M1385" s="6">
        <v>2954.5981253605701</v>
      </c>
      <c r="N1385" s="6">
        <v>-0.243650197982788</v>
      </c>
      <c r="O1385" s="6">
        <f t="shared" si="191"/>
        <v>2834.5981253605701</v>
      </c>
      <c r="P1385" s="6">
        <v>-0.243650197982788</v>
      </c>
      <c r="Q1385" s="6">
        <f t="shared" si="192"/>
        <v>47.243302089342833</v>
      </c>
      <c r="T1385" s="6">
        <v>7080.8950603876201</v>
      </c>
      <c r="U1385" s="6">
        <v>-0.17298781871795599</v>
      </c>
      <c r="V1385" s="6">
        <f t="shared" si="195"/>
        <v>4200.8950603876201</v>
      </c>
      <c r="W1385" s="6">
        <v>-0.17298781871795599</v>
      </c>
      <c r="X1385" s="6">
        <f t="shared" si="196"/>
        <v>70.014917673127002</v>
      </c>
      <c r="Z1385" s="6">
        <v>5475.7612798212904</v>
      </c>
      <c r="AA1385" s="6">
        <v>-0.152764767408371</v>
      </c>
      <c r="AB1385" s="6">
        <f t="shared" si="193"/>
        <v>5355.7612798212904</v>
      </c>
      <c r="AC1385" s="6">
        <v>-0.152764767408371</v>
      </c>
      <c r="AD1385" s="6">
        <f t="shared" si="194"/>
        <v>89.262687997021501</v>
      </c>
    </row>
    <row r="1386" spans="7:30" x14ac:dyDescent="0.35">
      <c r="G1386" s="6">
        <v>4681.5698894367197</v>
      </c>
      <c r="H1386" s="6">
        <v>-0.13761936128139499</v>
      </c>
      <c r="I1386" s="6">
        <f t="shared" si="197"/>
        <v>1801.5698894367197</v>
      </c>
      <c r="J1386" s="6">
        <v>-0.13761936128139499</v>
      </c>
      <c r="K1386" s="6">
        <f t="shared" si="198"/>
        <v>30.026164823945329</v>
      </c>
      <c r="M1386" s="6">
        <v>2954.6465253593401</v>
      </c>
      <c r="N1386" s="6">
        <v>-0.23308949172496801</v>
      </c>
      <c r="O1386" s="6">
        <f t="shared" si="191"/>
        <v>2834.6465253593401</v>
      </c>
      <c r="P1386" s="6">
        <v>-0.23308949172496801</v>
      </c>
      <c r="Q1386" s="6">
        <f t="shared" si="192"/>
        <v>47.244108755989004</v>
      </c>
      <c r="T1386" s="6">
        <v>7084.8946603392096</v>
      </c>
      <c r="U1386" s="6">
        <v>-0.18658895790576899</v>
      </c>
      <c r="V1386" s="6">
        <f t="shared" si="195"/>
        <v>4204.8946603392096</v>
      </c>
      <c r="W1386" s="6">
        <v>-0.18658895790576899</v>
      </c>
      <c r="X1386" s="6">
        <f t="shared" si="196"/>
        <v>70.081577672320165</v>
      </c>
      <c r="Z1386" s="6">
        <v>5475.7616798212803</v>
      </c>
      <c r="AA1386" s="6">
        <v>-0.16062057018279999</v>
      </c>
      <c r="AB1386" s="6">
        <f t="shared" si="193"/>
        <v>5355.7616798212803</v>
      </c>
      <c r="AC1386" s="6">
        <v>-0.16062057018279999</v>
      </c>
      <c r="AD1386" s="6">
        <f t="shared" si="194"/>
        <v>89.262694663688009</v>
      </c>
    </row>
    <row r="1387" spans="7:30" x14ac:dyDescent="0.35">
      <c r="G1387" s="6">
        <v>4681.5702894367096</v>
      </c>
      <c r="H1387" s="6">
        <v>-0.14413902163505499</v>
      </c>
      <c r="I1387" s="6">
        <f t="shared" si="197"/>
        <v>1801.5702894367096</v>
      </c>
      <c r="J1387" s="6">
        <v>-0.14413902163505499</v>
      </c>
      <c r="K1387" s="6">
        <f t="shared" si="198"/>
        <v>30.026171490611826</v>
      </c>
      <c r="M1387" s="6">
        <v>2958.5983252595101</v>
      </c>
      <c r="N1387" s="6">
        <v>-0.224203571677207</v>
      </c>
      <c r="O1387" s="6">
        <f t="shared" si="191"/>
        <v>2838.5983252595101</v>
      </c>
      <c r="P1387" s="6">
        <v>-0.224203571677207</v>
      </c>
      <c r="Q1387" s="6">
        <f t="shared" si="192"/>
        <v>47.309972087658501</v>
      </c>
      <c r="T1387" s="6">
        <v>7084.9430603386099</v>
      </c>
      <c r="U1387" s="6">
        <v>-0.17699460685253099</v>
      </c>
      <c r="V1387" s="6">
        <f t="shared" si="195"/>
        <v>4204.9430603386099</v>
      </c>
      <c r="W1387" s="6">
        <v>-0.17699460685253099</v>
      </c>
      <c r="X1387" s="6">
        <f t="shared" si="196"/>
        <v>70.082384338976837</v>
      </c>
      <c r="Z1387" s="6">
        <v>5479.7612797728598</v>
      </c>
      <c r="AA1387" s="6">
        <v>-0.17585644125938399</v>
      </c>
      <c r="AB1387" s="6">
        <f t="shared" si="193"/>
        <v>5359.7612797728598</v>
      </c>
      <c r="AC1387" s="6">
        <v>-0.17585644125938399</v>
      </c>
      <c r="AD1387" s="6">
        <f t="shared" si="194"/>
        <v>89.329354662881002</v>
      </c>
    </row>
    <row r="1388" spans="7:30" x14ac:dyDescent="0.35">
      <c r="G1388" s="6">
        <v>4685.56988938829</v>
      </c>
      <c r="H1388" s="6">
        <v>-0.14990946650504999</v>
      </c>
      <c r="I1388" s="6">
        <f t="shared" si="197"/>
        <v>1805.56988938829</v>
      </c>
      <c r="J1388" s="6">
        <v>-0.14990946650504999</v>
      </c>
      <c r="K1388" s="6">
        <f t="shared" si="198"/>
        <v>30.092831489804833</v>
      </c>
      <c r="M1388" s="6">
        <v>2958.5987252595</v>
      </c>
      <c r="N1388" s="6">
        <v>-0.232288137078285</v>
      </c>
      <c r="O1388" s="6">
        <f t="shared" si="191"/>
        <v>2838.5987252595</v>
      </c>
      <c r="P1388" s="6">
        <v>-0.232288137078285</v>
      </c>
      <c r="Q1388" s="6">
        <f t="shared" si="192"/>
        <v>47.309978754325002</v>
      </c>
      <c r="T1388" s="6">
        <v>7092.8948602423397</v>
      </c>
      <c r="U1388" s="6">
        <v>-0.16588279604911799</v>
      </c>
      <c r="V1388" s="6">
        <f t="shared" si="195"/>
        <v>4212.8948602423397</v>
      </c>
      <c r="W1388" s="6">
        <v>-0.16588279604911799</v>
      </c>
      <c r="X1388" s="6">
        <f t="shared" si="196"/>
        <v>70.214914337372335</v>
      </c>
      <c r="Z1388" s="6">
        <v>5479.8096797722801</v>
      </c>
      <c r="AA1388" s="6">
        <v>-0.16631019115448001</v>
      </c>
      <c r="AB1388" s="6">
        <f t="shared" si="193"/>
        <v>5359.8096797722801</v>
      </c>
      <c r="AC1388" s="6">
        <v>-0.16631019115448001</v>
      </c>
      <c r="AD1388" s="6">
        <f t="shared" si="194"/>
        <v>89.330161329538001</v>
      </c>
    </row>
    <row r="1389" spans="7:30" x14ac:dyDescent="0.35">
      <c r="G1389" s="6">
        <v>4685.6182893877103</v>
      </c>
      <c r="H1389" s="6">
        <v>-0.14205549657344799</v>
      </c>
      <c r="I1389" s="6">
        <f t="shared" si="197"/>
        <v>1805.6182893877103</v>
      </c>
      <c r="J1389" s="6">
        <v>-0.14205549657344799</v>
      </c>
      <c r="K1389" s="6">
        <f t="shared" si="198"/>
        <v>30.093638156461839</v>
      </c>
      <c r="M1389" s="6">
        <v>2962.5983251584598</v>
      </c>
      <c r="N1389" s="6">
        <v>-0.24426089227199499</v>
      </c>
      <c r="O1389" s="6">
        <f t="shared" si="191"/>
        <v>2842.5983251584598</v>
      </c>
      <c r="P1389" s="6">
        <v>-0.24426089227199499</v>
      </c>
      <c r="Q1389" s="6">
        <f t="shared" si="192"/>
        <v>47.376638752641</v>
      </c>
      <c r="T1389" s="6">
        <v>7092.8952602423296</v>
      </c>
      <c r="U1389" s="6">
        <v>-0.17362891137599901</v>
      </c>
      <c r="V1389" s="6">
        <f t="shared" si="195"/>
        <v>4212.8952602423296</v>
      </c>
      <c r="W1389" s="6">
        <v>-0.17362891137599901</v>
      </c>
      <c r="X1389" s="6">
        <f t="shared" si="196"/>
        <v>70.214921004038828</v>
      </c>
      <c r="Z1389" s="6">
        <v>5491.7614796275702</v>
      </c>
      <c r="AA1389" s="6">
        <v>-0.15341362357139501</v>
      </c>
      <c r="AB1389" s="6">
        <f t="shared" si="193"/>
        <v>5371.7614796275702</v>
      </c>
      <c r="AC1389" s="6">
        <v>-0.15341362357139501</v>
      </c>
      <c r="AD1389" s="6">
        <f t="shared" si="194"/>
        <v>89.529357993792843</v>
      </c>
    </row>
    <row r="1390" spans="7:30" x14ac:dyDescent="0.35">
      <c r="G1390" s="6">
        <v>4686.5700893761796</v>
      </c>
      <c r="H1390" s="6">
        <v>-0.13847813010215701</v>
      </c>
      <c r="I1390" s="6">
        <f t="shared" si="197"/>
        <v>1806.5700893761796</v>
      </c>
      <c r="J1390" s="6">
        <v>-0.13847813010215701</v>
      </c>
      <c r="K1390" s="6">
        <f t="shared" si="198"/>
        <v>30.109501489602994</v>
      </c>
      <c r="M1390" s="6">
        <v>2962.6467251572399</v>
      </c>
      <c r="N1390" s="6">
        <v>-0.23357030749320901</v>
      </c>
      <c r="O1390" s="6">
        <f t="shared" si="191"/>
        <v>2842.6467251572399</v>
      </c>
      <c r="P1390" s="6">
        <v>-0.23357030749320901</v>
      </c>
      <c r="Q1390" s="6">
        <f t="shared" si="192"/>
        <v>47.377445419287334</v>
      </c>
      <c r="T1390" s="6">
        <v>7096.8948601939101</v>
      </c>
      <c r="U1390" s="6">
        <v>-0.18737140297889701</v>
      </c>
      <c r="V1390" s="6">
        <f t="shared" si="195"/>
        <v>4216.8948601939101</v>
      </c>
      <c r="W1390" s="6">
        <v>-0.18737140297889701</v>
      </c>
      <c r="X1390" s="6">
        <f t="shared" si="196"/>
        <v>70.281581003231835</v>
      </c>
      <c r="Z1390" s="6">
        <v>5491.7618796275601</v>
      </c>
      <c r="AA1390" s="6">
        <v>-0.16126164793968201</v>
      </c>
      <c r="AB1390" s="6">
        <f t="shared" si="193"/>
        <v>5371.7618796275601</v>
      </c>
      <c r="AC1390" s="6">
        <v>-0.16126164793968201</v>
      </c>
      <c r="AD1390" s="6">
        <f t="shared" si="194"/>
        <v>89.529364660459336</v>
      </c>
    </row>
    <row r="1391" spans="7:30" x14ac:dyDescent="0.35">
      <c r="G1391" s="6">
        <v>4686.5704893761704</v>
      </c>
      <c r="H1391" s="6">
        <v>-0.144940376281738</v>
      </c>
      <c r="I1391" s="6">
        <f t="shared" si="197"/>
        <v>1806.5704893761704</v>
      </c>
      <c r="J1391" s="6">
        <v>-0.144940376281738</v>
      </c>
      <c r="K1391" s="6">
        <f t="shared" si="198"/>
        <v>30.109508156269506</v>
      </c>
      <c r="M1391" s="6">
        <v>2966.5985250574099</v>
      </c>
      <c r="N1391" s="6">
        <v>-0.22485244274139399</v>
      </c>
      <c r="O1391" s="6">
        <f t="shared" si="191"/>
        <v>2846.5985250574099</v>
      </c>
      <c r="P1391" s="6">
        <v>-0.22485244274139399</v>
      </c>
      <c r="Q1391" s="6">
        <f t="shared" si="192"/>
        <v>47.443308750956831</v>
      </c>
      <c r="T1391" s="6">
        <v>7096.9432601933304</v>
      </c>
      <c r="U1391" s="6">
        <v>-0.178276777267456</v>
      </c>
      <c r="V1391" s="6">
        <f t="shared" si="195"/>
        <v>4216.9432601933304</v>
      </c>
      <c r="W1391" s="6">
        <v>-0.178276777267456</v>
      </c>
      <c r="X1391" s="6">
        <f t="shared" si="196"/>
        <v>70.282387669888834</v>
      </c>
      <c r="Z1391" s="6">
        <v>5495.7614795791396</v>
      </c>
      <c r="AA1391" s="6">
        <v>-0.17640988528728399</v>
      </c>
      <c r="AB1391" s="6">
        <f t="shared" si="193"/>
        <v>5375.7614795791396</v>
      </c>
      <c r="AC1391" s="6">
        <v>-0.17640988528728399</v>
      </c>
      <c r="AD1391" s="6">
        <f t="shared" si="194"/>
        <v>89.596024659652329</v>
      </c>
    </row>
    <row r="1392" spans="7:30" x14ac:dyDescent="0.35">
      <c r="G1392" s="6">
        <v>4690.5700893277499</v>
      </c>
      <c r="H1392" s="6">
        <v>-0.150634661316871</v>
      </c>
      <c r="I1392" s="6">
        <f t="shared" si="197"/>
        <v>1810.5700893277499</v>
      </c>
      <c r="J1392" s="6">
        <v>-0.150634661316871</v>
      </c>
      <c r="K1392" s="6">
        <f t="shared" si="198"/>
        <v>30.176168155462499</v>
      </c>
      <c r="M1392" s="6">
        <v>2966.5989250573998</v>
      </c>
      <c r="N1392" s="6">
        <v>-0.23341004550457001</v>
      </c>
      <c r="O1392" s="6">
        <f t="shared" si="191"/>
        <v>2846.5989250573998</v>
      </c>
      <c r="P1392" s="6">
        <v>-0.23341004550457001</v>
      </c>
      <c r="Q1392" s="6">
        <f t="shared" si="192"/>
        <v>47.443315417623332</v>
      </c>
      <c r="T1392" s="6">
        <v>7104.8950600970502</v>
      </c>
      <c r="U1392" s="6">
        <v>-0.16651256382465299</v>
      </c>
      <c r="V1392" s="6">
        <f t="shared" si="195"/>
        <v>4224.8950600970502</v>
      </c>
      <c r="W1392" s="6">
        <v>-0.16651256382465299</v>
      </c>
      <c r="X1392" s="6">
        <f t="shared" si="196"/>
        <v>70.414917668284176</v>
      </c>
      <c r="Z1392" s="6">
        <v>5495.80987957856</v>
      </c>
      <c r="AA1392" s="6">
        <v>-0.16639032959937999</v>
      </c>
      <c r="AB1392" s="6">
        <f t="shared" si="193"/>
        <v>5375.80987957856</v>
      </c>
      <c r="AC1392" s="6">
        <v>-0.16639032959937999</v>
      </c>
      <c r="AD1392" s="6">
        <f t="shared" si="194"/>
        <v>89.596831326309328</v>
      </c>
    </row>
    <row r="1393" spans="7:30" x14ac:dyDescent="0.35">
      <c r="G1393" s="6">
        <v>4690.6184893271702</v>
      </c>
      <c r="H1393" s="6">
        <v>-0.143177390098571</v>
      </c>
      <c r="I1393" s="6">
        <f t="shared" si="197"/>
        <v>1810.6184893271702</v>
      </c>
      <c r="J1393" s="6">
        <v>-0.143177390098571</v>
      </c>
      <c r="K1393" s="6">
        <f t="shared" si="198"/>
        <v>30.176974822119504</v>
      </c>
      <c r="M1393" s="6">
        <v>2970.5985249563601</v>
      </c>
      <c r="N1393" s="6">
        <v>-0.24489066004753099</v>
      </c>
      <c r="O1393" s="6">
        <f t="shared" si="191"/>
        <v>2850.5985249563601</v>
      </c>
      <c r="P1393" s="6">
        <v>-0.24489066004753099</v>
      </c>
      <c r="Q1393" s="6">
        <f t="shared" si="192"/>
        <v>47.509975415939337</v>
      </c>
      <c r="T1393" s="6">
        <v>7104.8954600970601</v>
      </c>
      <c r="U1393" s="6">
        <v>-0.174269989132881</v>
      </c>
      <c r="V1393" s="6">
        <f t="shared" si="195"/>
        <v>4224.8954600970601</v>
      </c>
      <c r="W1393" s="6">
        <v>-0.174269989132881</v>
      </c>
      <c r="X1393" s="6">
        <f t="shared" si="196"/>
        <v>70.414924334950996</v>
      </c>
      <c r="Z1393" s="6">
        <v>5507.7616794338501</v>
      </c>
      <c r="AA1393" s="6">
        <v>-0.15396706759929599</v>
      </c>
      <c r="AB1393" s="6">
        <f t="shared" si="193"/>
        <v>5387.7616794338501</v>
      </c>
      <c r="AC1393" s="6">
        <v>-0.15396706759929599</v>
      </c>
      <c r="AD1393" s="6">
        <f t="shared" si="194"/>
        <v>89.79602799056417</v>
      </c>
    </row>
    <row r="1394" spans="7:30" x14ac:dyDescent="0.35">
      <c r="G1394" s="6">
        <v>4691.5702893156404</v>
      </c>
      <c r="H1394" s="6">
        <v>-0.13931784033775299</v>
      </c>
      <c r="I1394" s="6">
        <f t="shared" si="197"/>
        <v>1811.5702893156404</v>
      </c>
      <c r="J1394" s="6">
        <v>-0.13931784033775299</v>
      </c>
      <c r="K1394" s="6">
        <f t="shared" si="198"/>
        <v>30.192838155260674</v>
      </c>
      <c r="M1394" s="6">
        <v>2970.6469249551401</v>
      </c>
      <c r="N1394" s="6">
        <v>-0.23381072282791099</v>
      </c>
      <c r="O1394" s="6">
        <f t="shared" si="191"/>
        <v>2850.6469249551401</v>
      </c>
      <c r="P1394" s="6">
        <v>-0.23381072282791099</v>
      </c>
      <c r="Q1394" s="6">
        <f t="shared" si="192"/>
        <v>47.510782082585671</v>
      </c>
      <c r="T1394" s="6">
        <v>7108.8950600486196</v>
      </c>
      <c r="U1394" s="6">
        <v>-0.1880584359169</v>
      </c>
      <c r="V1394" s="6">
        <f t="shared" si="195"/>
        <v>4228.8950600486196</v>
      </c>
      <c r="W1394" s="6">
        <v>-0.1880584359169</v>
      </c>
      <c r="X1394" s="6">
        <f t="shared" si="196"/>
        <v>70.481584334143662</v>
      </c>
      <c r="Z1394" s="6">
        <v>5507.76207943385</v>
      </c>
      <c r="AA1394" s="6">
        <v>-0.162463679909706</v>
      </c>
      <c r="AB1394" s="6">
        <f t="shared" si="193"/>
        <v>5387.76207943385</v>
      </c>
      <c r="AC1394" s="6">
        <v>-0.162463679909706</v>
      </c>
      <c r="AD1394" s="6">
        <f t="shared" si="194"/>
        <v>89.796034657230834</v>
      </c>
    </row>
    <row r="1395" spans="7:30" x14ac:dyDescent="0.35">
      <c r="G1395" s="6">
        <v>4691.5706893156403</v>
      </c>
      <c r="H1395" s="6">
        <v>-0.14574173092842099</v>
      </c>
      <c r="I1395" s="6">
        <f t="shared" si="197"/>
        <v>1811.5706893156403</v>
      </c>
      <c r="J1395" s="6">
        <v>-0.14574173092842099</v>
      </c>
      <c r="K1395" s="6">
        <f t="shared" si="198"/>
        <v>30.192844821927338</v>
      </c>
      <c r="M1395" s="6">
        <v>2974.5987248553101</v>
      </c>
      <c r="N1395" s="6">
        <v>-0.22544403374195099</v>
      </c>
      <c r="O1395" s="6">
        <f t="shared" si="191"/>
        <v>2854.5987248553101</v>
      </c>
      <c r="P1395" s="6">
        <v>-0.22544403374195099</v>
      </c>
      <c r="Q1395" s="6">
        <f t="shared" si="192"/>
        <v>47.576645414255168</v>
      </c>
      <c r="T1395" s="6">
        <v>7108.9434600480399</v>
      </c>
      <c r="U1395" s="6">
        <v>-0.17851717770099601</v>
      </c>
      <c r="V1395" s="6">
        <f t="shared" si="195"/>
        <v>4228.9434600480399</v>
      </c>
      <c r="W1395" s="6">
        <v>-0.17851717770099601</v>
      </c>
      <c r="X1395" s="6">
        <f t="shared" si="196"/>
        <v>70.482391000800661</v>
      </c>
      <c r="Z1395" s="6">
        <v>5511.7616793854204</v>
      </c>
      <c r="AA1395" s="6">
        <v>-0.177364081144332</v>
      </c>
      <c r="AB1395" s="6">
        <f t="shared" si="193"/>
        <v>5391.7616793854204</v>
      </c>
      <c r="AC1395" s="6">
        <v>-0.177364081144332</v>
      </c>
      <c r="AD1395" s="6">
        <f t="shared" si="194"/>
        <v>89.86269465642367</v>
      </c>
    </row>
    <row r="1396" spans="7:30" x14ac:dyDescent="0.35">
      <c r="G1396" s="6">
        <v>4695.5702892672098</v>
      </c>
      <c r="H1396" s="6">
        <v>-0.15122626721858901</v>
      </c>
      <c r="I1396" s="6">
        <f t="shared" si="197"/>
        <v>1815.5702892672098</v>
      </c>
      <c r="J1396" s="6">
        <v>-0.15122626721858901</v>
      </c>
      <c r="K1396" s="6">
        <f t="shared" si="198"/>
        <v>30.259504821120164</v>
      </c>
      <c r="M1396" s="6">
        <v>2974.5991248553</v>
      </c>
      <c r="N1396" s="6">
        <v>-0.234051123261451</v>
      </c>
      <c r="O1396" s="6">
        <f t="shared" si="191"/>
        <v>2854.5991248553</v>
      </c>
      <c r="P1396" s="6">
        <v>-0.234051123261451</v>
      </c>
      <c r="Q1396" s="6">
        <f t="shared" si="192"/>
        <v>47.576652080921669</v>
      </c>
      <c r="T1396" s="6">
        <v>7116.8952599517597</v>
      </c>
      <c r="U1396" s="6">
        <v>-0.167237758636474</v>
      </c>
      <c r="V1396" s="6">
        <f t="shared" si="195"/>
        <v>4236.8952599517597</v>
      </c>
      <c r="W1396" s="6">
        <v>-0.167237758636474</v>
      </c>
      <c r="X1396" s="6">
        <f t="shared" si="196"/>
        <v>70.614920999196002</v>
      </c>
      <c r="Z1396" s="6">
        <v>5511.8100793848398</v>
      </c>
      <c r="AA1396" s="6">
        <v>-0.167271807789802</v>
      </c>
      <c r="AB1396" s="6">
        <f t="shared" si="193"/>
        <v>5391.8100793848398</v>
      </c>
      <c r="AC1396" s="6">
        <v>-0.167271807789802</v>
      </c>
      <c r="AD1396" s="6">
        <f t="shared" si="194"/>
        <v>89.863501323080669</v>
      </c>
    </row>
    <row r="1397" spans="7:30" x14ac:dyDescent="0.35">
      <c r="G1397" s="6">
        <v>4695.6186892666301</v>
      </c>
      <c r="H1397" s="6">
        <v>-0.143898606300354</v>
      </c>
      <c r="I1397" s="6">
        <f t="shared" si="197"/>
        <v>1815.6186892666301</v>
      </c>
      <c r="J1397" s="6">
        <v>-0.143898606300354</v>
      </c>
      <c r="K1397" s="6">
        <f t="shared" si="198"/>
        <v>30.26031148777717</v>
      </c>
      <c r="M1397" s="6">
        <v>2978.5987247542598</v>
      </c>
      <c r="N1397" s="6">
        <v>-0.24515783786773601</v>
      </c>
      <c r="O1397" s="6">
        <f t="shared" si="191"/>
        <v>2858.5987247542598</v>
      </c>
      <c r="P1397" s="6">
        <v>-0.24515783786773601</v>
      </c>
      <c r="Q1397" s="6">
        <f t="shared" si="192"/>
        <v>47.643312079237667</v>
      </c>
      <c r="T1397" s="6">
        <v>7116.8956599517696</v>
      </c>
      <c r="U1397" s="6">
        <v>-0.175151482224464</v>
      </c>
      <c r="V1397" s="6">
        <f t="shared" si="195"/>
        <v>4236.8956599517696</v>
      </c>
      <c r="W1397" s="6">
        <v>-0.175151482224464</v>
      </c>
      <c r="X1397" s="6">
        <f t="shared" si="196"/>
        <v>70.614927665862822</v>
      </c>
      <c r="Z1397" s="6">
        <v>5523.7618792401299</v>
      </c>
      <c r="AA1397" s="6">
        <v>-0.154425084590911</v>
      </c>
      <c r="AB1397" s="6">
        <f t="shared" si="193"/>
        <v>5403.7618792401299</v>
      </c>
      <c r="AC1397" s="6">
        <v>-0.154425084590911</v>
      </c>
      <c r="AD1397" s="6">
        <f t="shared" si="194"/>
        <v>90.062697987335497</v>
      </c>
    </row>
    <row r="1398" spans="7:30" x14ac:dyDescent="0.35">
      <c r="G1398" s="6">
        <v>4696.5704892551003</v>
      </c>
      <c r="H1398" s="6">
        <v>-0.140195697546005</v>
      </c>
      <c r="I1398" s="6">
        <f t="shared" si="197"/>
        <v>1816.5704892551003</v>
      </c>
      <c r="J1398" s="6">
        <v>-0.140195697546005</v>
      </c>
      <c r="K1398" s="6">
        <f t="shared" si="198"/>
        <v>30.276174820918339</v>
      </c>
      <c r="M1398" s="6">
        <v>2978.6471247530399</v>
      </c>
      <c r="N1398" s="6">
        <v>-0.23501275479793499</v>
      </c>
      <c r="O1398" s="6">
        <f t="shared" si="191"/>
        <v>2858.6471247530399</v>
      </c>
      <c r="P1398" s="6">
        <v>-0.23501275479793499</v>
      </c>
      <c r="Q1398" s="6">
        <f t="shared" si="192"/>
        <v>47.644118745884001</v>
      </c>
      <c r="T1398" s="6">
        <v>7120.89525990333</v>
      </c>
      <c r="U1398" s="6">
        <v>-0.18887904286384499</v>
      </c>
      <c r="V1398" s="6">
        <f t="shared" si="195"/>
        <v>4240.89525990333</v>
      </c>
      <c r="W1398" s="6">
        <v>-0.18887904286384499</v>
      </c>
      <c r="X1398" s="6">
        <f t="shared" si="196"/>
        <v>70.681587665055503</v>
      </c>
      <c r="Z1398" s="6">
        <v>5523.7622792401298</v>
      </c>
      <c r="AA1398" s="6">
        <v>-0.16238354146480499</v>
      </c>
      <c r="AB1398" s="6">
        <f t="shared" si="193"/>
        <v>5403.7622792401298</v>
      </c>
      <c r="AC1398" s="6">
        <v>-0.16238354146480499</v>
      </c>
      <c r="AD1398" s="6">
        <f t="shared" si="194"/>
        <v>90.062704654002161</v>
      </c>
    </row>
    <row r="1399" spans="7:30" x14ac:dyDescent="0.35">
      <c r="G1399" s="6">
        <v>4696.5708892551002</v>
      </c>
      <c r="H1399" s="6">
        <v>-0.146302685141563</v>
      </c>
      <c r="I1399" s="6">
        <f t="shared" si="197"/>
        <v>1816.5708892551002</v>
      </c>
      <c r="J1399" s="6">
        <v>-0.146302685141563</v>
      </c>
      <c r="K1399" s="6">
        <f t="shared" si="198"/>
        <v>30.276181487585003</v>
      </c>
      <c r="M1399" s="6">
        <v>2982.5989246532099</v>
      </c>
      <c r="N1399" s="6">
        <v>-0.22599747776985099</v>
      </c>
      <c r="O1399" s="6">
        <f t="shared" si="191"/>
        <v>2862.5989246532099</v>
      </c>
      <c r="P1399" s="6">
        <v>-0.22599747776985099</v>
      </c>
      <c r="Q1399" s="6">
        <f t="shared" si="192"/>
        <v>47.709982077553498</v>
      </c>
      <c r="T1399" s="6">
        <v>7120.9436599027504</v>
      </c>
      <c r="U1399" s="6">
        <v>-0.178997993469238</v>
      </c>
      <c r="V1399" s="6">
        <f t="shared" si="195"/>
        <v>4240.9436599027504</v>
      </c>
      <c r="W1399" s="6">
        <v>-0.178997993469238</v>
      </c>
      <c r="X1399" s="6">
        <f t="shared" si="196"/>
        <v>70.682394331712501</v>
      </c>
      <c r="Z1399" s="6">
        <v>5527.7618791917002</v>
      </c>
      <c r="AA1399" s="6">
        <v>-0.177803009748458</v>
      </c>
      <c r="AB1399" s="6">
        <f t="shared" si="193"/>
        <v>5407.7618791917002</v>
      </c>
      <c r="AC1399" s="6">
        <v>-0.177803009748458</v>
      </c>
      <c r="AD1399" s="6">
        <f t="shared" si="194"/>
        <v>90.129364653194997</v>
      </c>
    </row>
    <row r="1400" spans="7:30" x14ac:dyDescent="0.35">
      <c r="G1400" s="6">
        <v>4700.5704892066697</v>
      </c>
      <c r="H1400" s="6">
        <v>-0.152237713336944</v>
      </c>
      <c r="I1400" s="6">
        <f t="shared" si="197"/>
        <v>1820.5704892066697</v>
      </c>
      <c r="J1400" s="6">
        <v>-0.152237713336944</v>
      </c>
      <c r="K1400" s="6">
        <f t="shared" si="198"/>
        <v>30.342841486777829</v>
      </c>
      <c r="M1400" s="6">
        <v>2982.5993246531998</v>
      </c>
      <c r="N1400" s="6">
        <v>-0.234211400151252</v>
      </c>
      <c r="O1400" s="6">
        <f t="shared" si="191"/>
        <v>2862.5993246531998</v>
      </c>
      <c r="P1400" s="6">
        <v>-0.234211400151252</v>
      </c>
      <c r="Q1400" s="6">
        <f t="shared" si="192"/>
        <v>47.709988744219999</v>
      </c>
      <c r="T1400" s="6">
        <v>7128.8954598064802</v>
      </c>
      <c r="U1400" s="6">
        <v>-0.16792479157447801</v>
      </c>
      <c r="V1400" s="6">
        <f t="shared" si="195"/>
        <v>4248.8954598064802</v>
      </c>
      <c r="W1400" s="6">
        <v>-0.16792479157447801</v>
      </c>
      <c r="X1400" s="6">
        <f t="shared" si="196"/>
        <v>70.814924330107999</v>
      </c>
      <c r="Z1400" s="6">
        <v>5527.8102791911197</v>
      </c>
      <c r="AA1400" s="6">
        <v>-0.16791290044784499</v>
      </c>
      <c r="AB1400" s="6">
        <f t="shared" si="193"/>
        <v>5407.8102791911197</v>
      </c>
      <c r="AC1400" s="6">
        <v>-0.16791290044784499</v>
      </c>
      <c r="AD1400" s="6">
        <f t="shared" si="194"/>
        <v>90.130171319851996</v>
      </c>
    </row>
    <row r="1401" spans="7:30" x14ac:dyDescent="0.35">
      <c r="G1401" s="6">
        <v>4700.61888920608</v>
      </c>
      <c r="H1401" s="6">
        <v>-0.14486023783683699</v>
      </c>
      <c r="I1401" s="6">
        <f t="shared" si="197"/>
        <v>1820.61888920608</v>
      </c>
      <c r="J1401" s="6">
        <v>-0.14486023783683699</v>
      </c>
      <c r="K1401" s="6">
        <f t="shared" si="198"/>
        <v>30.343648153434668</v>
      </c>
      <c r="M1401" s="6">
        <v>2986.59892455216</v>
      </c>
      <c r="N1401" s="6">
        <v>-0.24559676647186199</v>
      </c>
      <c r="O1401" s="6">
        <f t="shared" si="191"/>
        <v>2866.59892455216</v>
      </c>
      <c r="P1401" s="6">
        <v>-0.24559676647186199</v>
      </c>
      <c r="Q1401" s="6">
        <f t="shared" si="192"/>
        <v>47.776648742536004</v>
      </c>
      <c r="T1401" s="6">
        <v>7128.8958598064701</v>
      </c>
      <c r="U1401" s="6">
        <v>-0.17579257488250699</v>
      </c>
      <c r="V1401" s="6">
        <f t="shared" si="195"/>
        <v>4248.8958598064701</v>
      </c>
      <c r="W1401" s="6">
        <v>-0.17579257488250699</v>
      </c>
      <c r="X1401" s="6">
        <f t="shared" si="196"/>
        <v>70.814930996774507</v>
      </c>
      <c r="Z1401" s="6">
        <v>5539.7620790464198</v>
      </c>
      <c r="AA1401" s="6">
        <v>-0.15549378097057301</v>
      </c>
      <c r="AB1401" s="6">
        <f t="shared" si="193"/>
        <v>5419.7620790464198</v>
      </c>
      <c r="AC1401" s="6">
        <v>-0.15549378097057301</v>
      </c>
      <c r="AD1401" s="6">
        <f t="shared" si="194"/>
        <v>90.329367984106995</v>
      </c>
    </row>
    <row r="1402" spans="7:30" x14ac:dyDescent="0.35">
      <c r="G1402" s="6">
        <v>4701.5706891945701</v>
      </c>
      <c r="H1402" s="6">
        <v>-0.14103539288043901</v>
      </c>
      <c r="I1402" s="6">
        <f t="shared" si="197"/>
        <v>1821.5706891945701</v>
      </c>
      <c r="J1402" s="6">
        <v>-0.14103539288043901</v>
      </c>
      <c r="K1402" s="6">
        <f t="shared" si="198"/>
        <v>30.359511486576171</v>
      </c>
      <c r="M1402" s="6">
        <v>2986.6473245509401</v>
      </c>
      <c r="N1402" s="6">
        <v>-0.234932616353035</v>
      </c>
      <c r="O1402" s="6">
        <f t="shared" si="191"/>
        <v>2866.6473245509401</v>
      </c>
      <c r="P1402" s="6">
        <v>-0.234932616353035</v>
      </c>
      <c r="Q1402" s="6">
        <f t="shared" si="192"/>
        <v>47.777455409182338</v>
      </c>
      <c r="T1402" s="6">
        <v>7132.8954597580596</v>
      </c>
      <c r="U1402" s="6">
        <v>-0.18954698741435999</v>
      </c>
      <c r="V1402" s="6">
        <f t="shared" si="195"/>
        <v>4252.8954597580596</v>
      </c>
      <c r="W1402" s="6">
        <v>-0.18954698741435999</v>
      </c>
      <c r="X1402" s="6">
        <f t="shared" si="196"/>
        <v>70.881590995967656</v>
      </c>
      <c r="Z1402" s="6">
        <v>5539.7624790464097</v>
      </c>
      <c r="AA1402" s="6">
        <v>-0.16350544989109</v>
      </c>
      <c r="AB1402" s="6">
        <f t="shared" si="193"/>
        <v>5419.7624790464097</v>
      </c>
      <c r="AC1402" s="6">
        <v>-0.16350544989109</v>
      </c>
      <c r="AD1402" s="6">
        <f t="shared" si="194"/>
        <v>90.329374650773488</v>
      </c>
    </row>
    <row r="1403" spans="7:30" x14ac:dyDescent="0.35">
      <c r="G1403" s="6">
        <v>4701.57108919456</v>
      </c>
      <c r="H1403" s="6">
        <v>-0.147344440221786</v>
      </c>
      <c r="I1403" s="6">
        <f t="shared" si="197"/>
        <v>1821.57108919456</v>
      </c>
      <c r="J1403" s="6">
        <v>-0.147344440221786</v>
      </c>
      <c r="K1403" s="6">
        <f t="shared" si="198"/>
        <v>30.359518153242668</v>
      </c>
      <c r="M1403" s="6">
        <v>2990.5991244511101</v>
      </c>
      <c r="N1403" s="6">
        <v>-0.22643640637397699</v>
      </c>
      <c r="O1403" s="6">
        <f t="shared" si="191"/>
        <v>2870.5991244511101</v>
      </c>
      <c r="P1403" s="6">
        <v>-0.22643640637397699</v>
      </c>
      <c r="Q1403" s="6">
        <f t="shared" si="192"/>
        <v>47.843318740851835</v>
      </c>
      <c r="T1403" s="6">
        <v>7132.9438597574599</v>
      </c>
      <c r="U1403" s="6">
        <v>-0.18011988699436099</v>
      </c>
      <c r="V1403" s="6">
        <f t="shared" si="195"/>
        <v>4252.9438597574599</v>
      </c>
      <c r="W1403" s="6">
        <v>-0.18011988699436099</v>
      </c>
      <c r="X1403" s="6">
        <f t="shared" si="196"/>
        <v>70.882397662624328</v>
      </c>
      <c r="Z1403" s="6">
        <v>5543.7620789979901</v>
      </c>
      <c r="AA1403" s="6">
        <v>-0.178623631596565</v>
      </c>
      <c r="AB1403" s="6">
        <f t="shared" si="193"/>
        <v>5423.7620789979901</v>
      </c>
      <c r="AC1403" s="6">
        <v>-0.178623631596565</v>
      </c>
      <c r="AD1403" s="6">
        <f t="shared" si="194"/>
        <v>90.396034649966495</v>
      </c>
    </row>
    <row r="1404" spans="7:30" x14ac:dyDescent="0.35">
      <c r="G1404" s="6">
        <v>4705.5706891461396</v>
      </c>
      <c r="H1404" s="6">
        <v>-0.153230085968971</v>
      </c>
      <c r="I1404" s="6">
        <f t="shared" si="197"/>
        <v>1825.5706891461396</v>
      </c>
      <c r="J1404" s="6">
        <v>-0.153230085968971</v>
      </c>
      <c r="K1404" s="6">
        <f t="shared" si="198"/>
        <v>30.426178152435661</v>
      </c>
      <c r="M1404" s="6">
        <v>2990.5995244511</v>
      </c>
      <c r="N1404" s="6">
        <v>-0.234772339463233</v>
      </c>
      <c r="O1404" s="6">
        <f t="shared" si="191"/>
        <v>2870.5995244511</v>
      </c>
      <c r="P1404" s="6">
        <v>-0.234772339463233</v>
      </c>
      <c r="Q1404" s="6">
        <f t="shared" si="192"/>
        <v>47.843325407518336</v>
      </c>
      <c r="T1404" s="6">
        <v>7140.8956596611897</v>
      </c>
      <c r="U1404" s="6">
        <v>-0.16874539852142301</v>
      </c>
      <c r="V1404" s="6">
        <f t="shared" si="195"/>
        <v>4260.8956596611897</v>
      </c>
      <c r="W1404" s="6">
        <v>-0.16874539852142301</v>
      </c>
      <c r="X1404" s="6">
        <f t="shared" si="196"/>
        <v>71.014927661019826</v>
      </c>
      <c r="Z1404" s="6">
        <v>5543.8104789974104</v>
      </c>
      <c r="AA1404" s="6">
        <v>-0.169034793972969</v>
      </c>
      <c r="AB1404" s="6">
        <f t="shared" si="193"/>
        <v>5423.8104789974104</v>
      </c>
      <c r="AC1404" s="6">
        <v>-0.169034793972969</v>
      </c>
      <c r="AD1404" s="6">
        <f t="shared" si="194"/>
        <v>90.396841316623508</v>
      </c>
    </row>
    <row r="1405" spans="7:30" x14ac:dyDescent="0.35">
      <c r="G1405" s="6">
        <v>4705.6190891455599</v>
      </c>
      <c r="H1405" s="6">
        <v>-0.14582186937332101</v>
      </c>
      <c r="I1405" s="6">
        <f t="shared" si="197"/>
        <v>1825.6190891455599</v>
      </c>
      <c r="J1405" s="6">
        <v>-0.14582186937332101</v>
      </c>
      <c r="K1405" s="6">
        <f t="shared" si="198"/>
        <v>30.426984819092663</v>
      </c>
      <c r="M1405" s="6">
        <v>2994.5991243500598</v>
      </c>
      <c r="N1405" s="6">
        <v>-0.24626471102237699</v>
      </c>
      <c r="O1405" s="6">
        <f t="shared" si="191"/>
        <v>2874.5991243500598</v>
      </c>
      <c r="P1405" s="6">
        <v>-0.24626471102237699</v>
      </c>
      <c r="Q1405" s="6">
        <f t="shared" si="192"/>
        <v>47.909985405834327</v>
      </c>
      <c r="T1405" s="6">
        <v>7140.8960596611796</v>
      </c>
      <c r="U1405" s="6">
        <v>-0.17675419151782901</v>
      </c>
      <c r="V1405" s="6">
        <f t="shared" si="195"/>
        <v>4260.8960596611796</v>
      </c>
      <c r="W1405" s="6">
        <v>-0.17675419151782901</v>
      </c>
      <c r="X1405" s="6">
        <f t="shared" si="196"/>
        <v>71.014934327686333</v>
      </c>
      <c r="Z1405" s="6">
        <v>5555.7622788526996</v>
      </c>
      <c r="AA1405" s="6">
        <v>-0.15629531443118999</v>
      </c>
      <c r="AB1405" s="6">
        <f t="shared" si="193"/>
        <v>5435.7622788526996</v>
      </c>
      <c r="AC1405" s="6">
        <v>-0.15629531443118999</v>
      </c>
      <c r="AD1405" s="6">
        <f t="shared" si="194"/>
        <v>90.596037980878322</v>
      </c>
    </row>
    <row r="1406" spans="7:30" x14ac:dyDescent="0.35">
      <c r="G1406" s="6">
        <v>4706.57088913403</v>
      </c>
      <c r="H1406" s="6">
        <v>-0.14183692634105599</v>
      </c>
      <c r="I1406" s="6">
        <f t="shared" si="197"/>
        <v>1826.57088913403</v>
      </c>
      <c r="J1406" s="6">
        <v>-0.14183692634105599</v>
      </c>
      <c r="K1406" s="6">
        <f t="shared" si="198"/>
        <v>30.442848152233832</v>
      </c>
      <c r="M1406" s="6">
        <v>2994.6475243488298</v>
      </c>
      <c r="N1406" s="6">
        <v>-0.235974371433258</v>
      </c>
      <c r="O1406" s="6">
        <f t="shared" si="191"/>
        <v>2874.6475243488298</v>
      </c>
      <c r="P1406" s="6">
        <v>-0.235974371433258</v>
      </c>
      <c r="Q1406" s="6">
        <f t="shared" si="192"/>
        <v>47.910792072480497</v>
      </c>
      <c r="T1406" s="6">
        <v>7144.89565961276</v>
      </c>
      <c r="U1406" s="6">
        <v>-0.19029127061366999</v>
      </c>
      <c r="V1406" s="6">
        <f t="shared" si="195"/>
        <v>4264.89565961276</v>
      </c>
      <c r="W1406" s="6">
        <v>-0.19029127061366999</v>
      </c>
      <c r="X1406" s="6">
        <f t="shared" si="196"/>
        <v>71.08159432687934</v>
      </c>
      <c r="Z1406" s="6">
        <v>5555.7626788526904</v>
      </c>
      <c r="AA1406" s="6">
        <v>-0.16462734341621399</v>
      </c>
      <c r="AB1406" s="6">
        <f t="shared" si="193"/>
        <v>5435.7626788526904</v>
      </c>
      <c r="AC1406" s="6">
        <v>-0.16462734341621399</v>
      </c>
      <c r="AD1406" s="6">
        <f t="shared" si="194"/>
        <v>90.596044647544844</v>
      </c>
    </row>
    <row r="1407" spans="7:30" x14ac:dyDescent="0.35">
      <c r="G1407" s="6">
        <v>4706.5712891340199</v>
      </c>
      <c r="H1407" s="6">
        <v>-0.14814579486846899</v>
      </c>
      <c r="I1407" s="6">
        <f t="shared" si="197"/>
        <v>1826.5712891340199</v>
      </c>
      <c r="J1407" s="6">
        <v>-0.14814579486846899</v>
      </c>
      <c r="K1407" s="6">
        <f t="shared" si="198"/>
        <v>30.442854818900333</v>
      </c>
      <c r="M1407" s="6">
        <v>2998.5993242489999</v>
      </c>
      <c r="N1407" s="6">
        <v>-0.22716160118579801</v>
      </c>
      <c r="O1407" s="6">
        <f t="shared" si="191"/>
        <v>2878.5993242489999</v>
      </c>
      <c r="P1407" s="6">
        <v>-0.22716160118579801</v>
      </c>
      <c r="Q1407" s="6">
        <f t="shared" si="192"/>
        <v>47.976655404150002</v>
      </c>
      <c r="T1407" s="6">
        <v>7144.9440596121703</v>
      </c>
      <c r="U1407" s="6">
        <v>-0.180520564317703</v>
      </c>
      <c r="V1407" s="6">
        <f t="shared" si="195"/>
        <v>4264.9440596121703</v>
      </c>
      <c r="W1407" s="6">
        <v>-0.180520564317703</v>
      </c>
      <c r="X1407" s="6">
        <f t="shared" si="196"/>
        <v>71.082400993536169</v>
      </c>
      <c r="Z1407" s="6">
        <v>5559.76227880427</v>
      </c>
      <c r="AA1407" s="6">
        <v>-0.178986221551895</v>
      </c>
      <c r="AB1407" s="6">
        <f t="shared" si="193"/>
        <v>5439.76227880427</v>
      </c>
      <c r="AC1407" s="6">
        <v>-0.178986221551895</v>
      </c>
      <c r="AD1407" s="6">
        <f t="shared" si="194"/>
        <v>90.662704646737836</v>
      </c>
    </row>
    <row r="1408" spans="7:30" x14ac:dyDescent="0.35">
      <c r="G1408" s="6">
        <v>4710.5708890856004</v>
      </c>
      <c r="H1408" s="6">
        <v>-0.15376444160938199</v>
      </c>
      <c r="I1408" s="6">
        <f t="shared" si="197"/>
        <v>1830.5708890856004</v>
      </c>
      <c r="J1408" s="6">
        <v>-0.15376444160938199</v>
      </c>
      <c r="K1408" s="6">
        <f t="shared" si="198"/>
        <v>30.50951481809334</v>
      </c>
      <c r="M1408" s="6">
        <v>2998.5997242489898</v>
      </c>
      <c r="N1408" s="6">
        <v>-0.235413432121276</v>
      </c>
      <c r="O1408" s="6">
        <f t="shared" si="191"/>
        <v>2878.5997242489898</v>
      </c>
      <c r="P1408" s="6">
        <v>-0.235413432121276</v>
      </c>
      <c r="Q1408" s="6">
        <f t="shared" si="192"/>
        <v>47.976662070816495</v>
      </c>
      <c r="T1408" s="6">
        <v>7152.8958595159002</v>
      </c>
      <c r="U1408" s="6">
        <v>-0.16935609281062999</v>
      </c>
      <c r="V1408" s="6">
        <f t="shared" si="195"/>
        <v>4272.8958595159002</v>
      </c>
      <c r="W1408" s="6">
        <v>-0.16935609281062999</v>
      </c>
      <c r="X1408" s="6">
        <f t="shared" si="196"/>
        <v>71.214930991931666</v>
      </c>
      <c r="Z1408" s="6">
        <v>5559.8106788036903</v>
      </c>
      <c r="AA1408" s="6">
        <v>-0.16959574818611101</v>
      </c>
      <c r="AB1408" s="6">
        <f t="shared" si="193"/>
        <v>5439.8106788036903</v>
      </c>
      <c r="AC1408" s="6">
        <v>-0.16959574818611101</v>
      </c>
      <c r="AD1408" s="6">
        <f t="shared" si="194"/>
        <v>90.663511313394835</v>
      </c>
    </row>
    <row r="1409" spans="7:30" x14ac:dyDescent="0.35">
      <c r="G1409" s="6">
        <v>4710.6192890850198</v>
      </c>
      <c r="H1409" s="6">
        <v>-0.14622254669666199</v>
      </c>
      <c r="I1409" s="6">
        <f t="shared" si="197"/>
        <v>1830.6192890850198</v>
      </c>
      <c r="J1409" s="6">
        <v>-0.14622254669666199</v>
      </c>
      <c r="K1409" s="6">
        <f t="shared" si="198"/>
        <v>30.510321484750328</v>
      </c>
      <c r="M1409" s="6">
        <v>3002.59932414795</v>
      </c>
      <c r="N1409" s="6">
        <v>-0.24681815505027699</v>
      </c>
      <c r="O1409" s="6">
        <f t="shared" si="191"/>
        <v>2882.59932414795</v>
      </c>
      <c r="P1409" s="6">
        <v>-0.24681815505027699</v>
      </c>
      <c r="Q1409" s="6">
        <f t="shared" si="192"/>
        <v>48.0433220691325</v>
      </c>
      <c r="T1409" s="6">
        <v>7152.8962595158901</v>
      </c>
      <c r="U1409" s="6">
        <v>-0.177395284175872</v>
      </c>
      <c r="V1409" s="6">
        <f t="shared" si="195"/>
        <v>4272.8962595158901</v>
      </c>
      <c r="W1409" s="6">
        <v>-0.177395284175872</v>
      </c>
      <c r="X1409" s="6">
        <f t="shared" si="196"/>
        <v>71.214937658598174</v>
      </c>
      <c r="Z1409" s="6">
        <v>5571.7624786589804</v>
      </c>
      <c r="AA1409" s="6">
        <v>-0.15675333142280501</v>
      </c>
      <c r="AB1409" s="6">
        <f t="shared" si="193"/>
        <v>5451.7624786589804</v>
      </c>
      <c r="AC1409" s="6">
        <v>-0.15675333142280501</v>
      </c>
      <c r="AD1409" s="6">
        <f t="shared" si="194"/>
        <v>90.862707977649677</v>
      </c>
    </row>
    <row r="1410" spans="7:30" x14ac:dyDescent="0.35">
      <c r="G1410" s="6">
        <v>4711.5710890734899</v>
      </c>
      <c r="H1410" s="6">
        <v>-0.14265753328800199</v>
      </c>
      <c r="I1410" s="6">
        <f t="shared" si="197"/>
        <v>1831.5710890734899</v>
      </c>
      <c r="J1410" s="6">
        <v>-0.14265753328800199</v>
      </c>
      <c r="K1410" s="6">
        <f t="shared" si="198"/>
        <v>30.526184817891497</v>
      </c>
      <c r="M1410" s="6">
        <v>3002.6477241467301</v>
      </c>
      <c r="N1410" s="6">
        <v>-0.236855864524841</v>
      </c>
      <c r="O1410" s="6">
        <f t="shared" si="191"/>
        <v>2882.6477241467301</v>
      </c>
      <c r="P1410" s="6">
        <v>-0.236855864524841</v>
      </c>
      <c r="Q1410" s="6">
        <f t="shared" si="192"/>
        <v>48.044128735778834</v>
      </c>
      <c r="T1410" s="6">
        <v>7156.8958594674696</v>
      </c>
      <c r="U1410" s="6">
        <v>-0.19088287651538799</v>
      </c>
      <c r="V1410" s="6">
        <f t="shared" si="195"/>
        <v>4276.8958594674696</v>
      </c>
      <c r="W1410" s="6">
        <v>-0.19088287651538799</v>
      </c>
      <c r="X1410" s="6">
        <f t="shared" si="196"/>
        <v>71.281597657791153</v>
      </c>
      <c r="Z1410" s="6">
        <v>5571.7628786589703</v>
      </c>
      <c r="AA1410" s="6">
        <v>-0.16422666609287201</v>
      </c>
      <c r="AB1410" s="6">
        <f t="shared" si="193"/>
        <v>5451.7628786589703</v>
      </c>
      <c r="AC1410" s="6">
        <v>-0.16422666609287201</v>
      </c>
      <c r="AD1410" s="6">
        <f t="shared" si="194"/>
        <v>90.862714644316171</v>
      </c>
    </row>
    <row r="1411" spans="7:30" x14ac:dyDescent="0.35">
      <c r="G1411" s="6">
        <v>4711.5714890734798</v>
      </c>
      <c r="H1411" s="6">
        <v>-0.14950810372829401</v>
      </c>
      <c r="I1411" s="6">
        <f t="shared" si="197"/>
        <v>1831.5714890734798</v>
      </c>
      <c r="J1411" s="6">
        <v>-0.14950810372829401</v>
      </c>
      <c r="K1411" s="6">
        <f t="shared" si="198"/>
        <v>30.526191484557998</v>
      </c>
      <c r="M1411" s="6">
        <v>3006.5995240469001</v>
      </c>
      <c r="N1411" s="6">
        <v>-0.22782954573631201</v>
      </c>
      <c r="O1411" s="6">
        <f t="shared" si="191"/>
        <v>2886.5995240469001</v>
      </c>
      <c r="P1411" s="6">
        <v>-0.22782954573631201</v>
      </c>
      <c r="Q1411" s="6">
        <f t="shared" si="192"/>
        <v>48.109992067448339</v>
      </c>
      <c r="T1411" s="6">
        <v>7156.9442594668899</v>
      </c>
      <c r="U1411" s="6">
        <v>-0.181722596287727</v>
      </c>
      <c r="V1411" s="6">
        <f t="shared" si="195"/>
        <v>4276.9442594668899</v>
      </c>
      <c r="W1411" s="6">
        <v>-0.181722596287727</v>
      </c>
      <c r="X1411" s="6">
        <f t="shared" si="196"/>
        <v>71.282404324448166</v>
      </c>
      <c r="Z1411" s="6">
        <v>5575.7624786105498</v>
      </c>
      <c r="AA1411" s="6">
        <v>-0.179845005273819</v>
      </c>
      <c r="AB1411" s="6">
        <f t="shared" si="193"/>
        <v>5455.7624786105498</v>
      </c>
      <c r="AC1411" s="6">
        <v>-0.179845005273819</v>
      </c>
      <c r="AD1411" s="6">
        <f t="shared" si="194"/>
        <v>90.929374643509163</v>
      </c>
    </row>
    <row r="1412" spans="7:30" x14ac:dyDescent="0.35">
      <c r="G1412" s="6">
        <v>4715.5710890250602</v>
      </c>
      <c r="H1412" s="6">
        <v>-0.15458504855632699</v>
      </c>
      <c r="I1412" s="6">
        <f t="shared" si="197"/>
        <v>1835.5710890250602</v>
      </c>
      <c r="J1412" s="6">
        <v>-0.15458504855632699</v>
      </c>
      <c r="K1412" s="6">
        <f t="shared" si="198"/>
        <v>30.592851483751005</v>
      </c>
      <c r="M1412" s="6">
        <v>3006.59992404689</v>
      </c>
      <c r="N1412" s="6">
        <v>-0.23637504875659901</v>
      </c>
      <c r="O1412" s="6">
        <f t="shared" si="191"/>
        <v>2886.59992404689</v>
      </c>
      <c r="P1412" s="6">
        <v>-0.23637504875659901</v>
      </c>
      <c r="Q1412" s="6">
        <f t="shared" si="192"/>
        <v>48.109998734114832</v>
      </c>
      <c r="T1412" s="6">
        <v>7164.8960593706097</v>
      </c>
      <c r="U1412" s="6">
        <v>-0.170195788145065</v>
      </c>
      <c r="V1412" s="6">
        <f t="shared" si="195"/>
        <v>4284.8960593706097</v>
      </c>
      <c r="W1412" s="6">
        <v>-0.170195788145065</v>
      </c>
      <c r="X1412" s="6">
        <f t="shared" si="196"/>
        <v>71.414934322843493</v>
      </c>
      <c r="Z1412" s="6">
        <v>5575.8108786099701</v>
      </c>
      <c r="AA1412" s="6">
        <v>-0.170076563954353</v>
      </c>
      <c r="AB1412" s="6">
        <f t="shared" si="193"/>
        <v>5455.8108786099701</v>
      </c>
      <c r="AC1412" s="6">
        <v>-0.170076563954353</v>
      </c>
      <c r="AD1412" s="6">
        <f t="shared" si="194"/>
        <v>90.930181310166162</v>
      </c>
    </row>
    <row r="1413" spans="7:30" x14ac:dyDescent="0.35">
      <c r="G1413" s="6">
        <v>4715.6194890244797</v>
      </c>
      <c r="H1413" s="6">
        <v>-0.14782525599002799</v>
      </c>
      <c r="I1413" s="6">
        <f t="shared" si="197"/>
        <v>1835.6194890244797</v>
      </c>
      <c r="J1413" s="6">
        <v>-0.14782525599002799</v>
      </c>
      <c r="K1413" s="6">
        <f t="shared" si="198"/>
        <v>30.593658150407993</v>
      </c>
      <c r="M1413" s="6">
        <v>3010.5995239458498</v>
      </c>
      <c r="N1413" s="6">
        <v>-0.247352495789527</v>
      </c>
      <c r="O1413" s="6">
        <f t="shared" si="191"/>
        <v>2890.5995239458498</v>
      </c>
      <c r="P1413" s="6">
        <v>-0.247352495789527</v>
      </c>
      <c r="Q1413" s="6">
        <f t="shared" si="192"/>
        <v>48.17665873243083</v>
      </c>
      <c r="T1413" s="6">
        <v>7164.8964593705996</v>
      </c>
      <c r="U1413" s="6">
        <v>-0.17771582305431299</v>
      </c>
      <c r="V1413" s="6">
        <f t="shared" si="195"/>
        <v>4284.8964593705996</v>
      </c>
      <c r="W1413" s="6">
        <v>-0.17771582305431299</v>
      </c>
      <c r="X1413" s="6">
        <f t="shared" si="196"/>
        <v>71.414940989509986</v>
      </c>
      <c r="Z1413" s="6">
        <v>5587.7626784652603</v>
      </c>
      <c r="AA1413" s="6">
        <v>-0.15738309919834101</v>
      </c>
      <c r="AB1413" s="6">
        <f t="shared" si="193"/>
        <v>5467.7626784652603</v>
      </c>
      <c r="AC1413" s="6">
        <v>-0.15738309919834101</v>
      </c>
      <c r="AD1413" s="6">
        <f t="shared" si="194"/>
        <v>91.129377974421004</v>
      </c>
    </row>
    <row r="1414" spans="7:30" x14ac:dyDescent="0.35">
      <c r="G1414" s="6">
        <v>4716.5712890129498</v>
      </c>
      <c r="H1414" s="6">
        <v>-0.14347815513610801</v>
      </c>
      <c r="I1414" s="6">
        <f t="shared" si="197"/>
        <v>1836.5712890129498</v>
      </c>
      <c r="J1414" s="6">
        <v>-0.14347815513610801</v>
      </c>
      <c r="K1414" s="6">
        <f t="shared" si="198"/>
        <v>30.609521483549162</v>
      </c>
      <c r="M1414" s="6">
        <v>3010.6479239446298</v>
      </c>
      <c r="N1414" s="6">
        <v>-0.23709627985954199</v>
      </c>
      <c r="O1414" s="6">
        <f t="shared" si="191"/>
        <v>2890.6479239446298</v>
      </c>
      <c r="P1414" s="6">
        <v>-0.23709627985954199</v>
      </c>
      <c r="Q1414" s="6">
        <f t="shared" si="192"/>
        <v>48.177465399077164</v>
      </c>
      <c r="T1414" s="6">
        <v>7168.89605932218</v>
      </c>
      <c r="U1414" s="6">
        <v>-0.191646233201026</v>
      </c>
      <c r="V1414" s="6">
        <f t="shared" si="195"/>
        <v>4288.89605932218</v>
      </c>
      <c r="W1414" s="6">
        <v>-0.191646233201026</v>
      </c>
      <c r="X1414" s="6">
        <f t="shared" si="196"/>
        <v>71.481600988702994</v>
      </c>
      <c r="Z1414" s="6">
        <v>5587.7630784652702</v>
      </c>
      <c r="AA1414" s="6">
        <v>-0.165588974952697</v>
      </c>
      <c r="AB1414" s="6">
        <f t="shared" si="193"/>
        <v>5467.7630784652702</v>
      </c>
      <c r="AC1414" s="6">
        <v>-0.165588974952697</v>
      </c>
      <c r="AD1414" s="6">
        <f t="shared" si="194"/>
        <v>91.129384641087839</v>
      </c>
    </row>
    <row r="1415" spans="7:30" x14ac:dyDescent="0.35">
      <c r="G1415" s="6">
        <v>4716.5716890129497</v>
      </c>
      <c r="H1415" s="6">
        <v>-0.14982864260673501</v>
      </c>
      <c r="I1415" s="6">
        <f t="shared" si="197"/>
        <v>1836.5716890129497</v>
      </c>
      <c r="J1415" s="6">
        <v>-0.14982864260673501</v>
      </c>
      <c r="K1415" s="6">
        <f t="shared" si="198"/>
        <v>30.60952815021583</v>
      </c>
      <c r="M1415" s="6">
        <v>3014.5997238447999</v>
      </c>
      <c r="N1415" s="6">
        <v>-0.228058546781539</v>
      </c>
      <c r="O1415" s="6">
        <f t="shared" si="191"/>
        <v>2894.5997238447999</v>
      </c>
      <c r="P1415" s="6">
        <v>-0.228058546781539</v>
      </c>
      <c r="Q1415" s="6">
        <f t="shared" si="192"/>
        <v>48.243328730746661</v>
      </c>
      <c r="T1415" s="6">
        <v>7168.9444593216003</v>
      </c>
      <c r="U1415" s="6">
        <v>-0.18220341205596899</v>
      </c>
      <c r="V1415" s="6">
        <f t="shared" si="195"/>
        <v>4288.9444593216003</v>
      </c>
      <c r="W1415" s="6">
        <v>-0.18220341205596899</v>
      </c>
      <c r="X1415" s="6">
        <f t="shared" si="196"/>
        <v>71.482407655360007</v>
      </c>
      <c r="Z1415" s="6">
        <v>5591.7626784168297</v>
      </c>
      <c r="AA1415" s="6">
        <v>-0.18049386143684301</v>
      </c>
      <c r="AB1415" s="6">
        <f t="shared" si="193"/>
        <v>5471.7626784168297</v>
      </c>
      <c r="AC1415" s="6">
        <v>-0.18049386143684301</v>
      </c>
      <c r="AD1415" s="6">
        <f t="shared" si="194"/>
        <v>91.196044640280491</v>
      </c>
    </row>
    <row r="1416" spans="7:30" x14ac:dyDescent="0.35">
      <c r="G1416" s="6">
        <v>4720.5712889645201</v>
      </c>
      <c r="H1416" s="6">
        <v>-0.15550108253955799</v>
      </c>
      <c r="I1416" s="6">
        <f t="shared" si="197"/>
        <v>1840.5712889645201</v>
      </c>
      <c r="J1416" s="6">
        <v>-0.15550108253955799</v>
      </c>
      <c r="K1416" s="6">
        <f t="shared" si="198"/>
        <v>30.67618814940867</v>
      </c>
      <c r="M1416" s="6">
        <v>3014.6001238447898</v>
      </c>
      <c r="N1416" s="6">
        <v>-0.23629492521286</v>
      </c>
      <c r="O1416" s="6">
        <f t="shared" ref="O1416:O1479" si="199">M1416-120</f>
        <v>2894.6001238447898</v>
      </c>
      <c r="P1416" s="6">
        <v>-0.23629492521286</v>
      </c>
      <c r="Q1416" s="6">
        <f t="shared" ref="Q1416:Q1479" si="200">O1416/60</f>
        <v>48.243335397413162</v>
      </c>
      <c r="T1416" s="6">
        <v>7176.8962592253201</v>
      </c>
      <c r="U1416" s="6">
        <v>-0.1708255559206</v>
      </c>
      <c r="V1416" s="6">
        <f t="shared" si="195"/>
        <v>4296.8962592253201</v>
      </c>
      <c r="W1416" s="6">
        <v>-0.1708255559206</v>
      </c>
      <c r="X1416" s="6">
        <f t="shared" si="196"/>
        <v>71.614937653755334</v>
      </c>
      <c r="Z1416" s="6">
        <v>5591.81107841625</v>
      </c>
      <c r="AA1416" s="6">
        <v>-0.17055737972259499</v>
      </c>
      <c r="AB1416" s="6">
        <f t="shared" ref="AB1416:AB1479" si="201">Z1416-120</f>
        <v>5471.81107841625</v>
      </c>
      <c r="AC1416" s="6">
        <v>-0.17055737972259499</v>
      </c>
      <c r="AD1416" s="6">
        <f t="shared" ref="AD1416:AD1479" si="202">AB1416/60</f>
        <v>91.196851306937504</v>
      </c>
    </row>
    <row r="1417" spans="7:30" x14ac:dyDescent="0.35">
      <c r="G1417" s="6">
        <v>4720.6196889639396</v>
      </c>
      <c r="H1417" s="6">
        <v>-0.14782525599002799</v>
      </c>
      <c r="I1417" s="6">
        <f t="shared" si="197"/>
        <v>1840.6196889639396</v>
      </c>
      <c r="J1417" s="6">
        <v>-0.14782525599002799</v>
      </c>
      <c r="K1417" s="6">
        <f t="shared" si="198"/>
        <v>30.676994816065658</v>
      </c>
      <c r="M1417" s="6">
        <v>3018.59972374375</v>
      </c>
      <c r="N1417" s="6">
        <v>-0.24790593981742801</v>
      </c>
      <c r="O1417" s="6">
        <f t="shared" si="199"/>
        <v>2898.59972374375</v>
      </c>
      <c r="P1417" s="6">
        <v>-0.24790593981742801</v>
      </c>
      <c r="Q1417" s="6">
        <f t="shared" si="200"/>
        <v>48.309995395729167</v>
      </c>
      <c r="T1417" s="6">
        <v>7176.89665922531</v>
      </c>
      <c r="U1417" s="6">
        <v>-0.17875757813453599</v>
      </c>
      <c r="V1417" s="6">
        <f t="shared" si="195"/>
        <v>4296.89665922531</v>
      </c>
      <c r="W1417" s="6">
        <v>-0.17875757813453599</v>
      </c>
      <c r="X1417" s="6">
        <f t="shared" si="196"/>
        <v>71.614944320421827</v>
      </c>
      <c r="Z1417" s="6">
        <v>5603.7628782715401</v>
      </c>
      <c r="AA1417" s="6">
        <v>-0.15818463265895799</v>
      </c>
      <c r="AB1417" s="6">
        <f t="shared" si="201"/>
        <v>5483.7628782715401</v>
      </c>
      <c r="AC1417" s="6">
        <v>-0.15818463265895799</v>
      </c>
      <c r="AD1417" s="6">
        <f t="shared" si="202"/>
        <v>91.396047971192331</v>
      </c>
    </row>
    <row r="1418" spans="7:30" x14ac:dyDescent="0.35">
      <c r="G1418" s="6">
        <v>4721.5714889524097</v>
      </c>
      <c r="H1418" s="6">
        <v>-0.14422242343425701</v>
      </c>
      <c r="I1418" s="6">
        <f t="shared" si="197"/>
        <v>1841.5714889524097</v>
      </c>
      <c r="J1418" s="6">
        <v>-0.14422242343425701</v>
      </c>
      <c r="K1418" s="6">
        <f t="shared" si="198"/>
        <v>30.692858149206828</v>
      </c>
      <c r="M1418" s="6">
        <v>3018.6481237425301</v>
      </c>
      <c r="N1418" s="6">
        <v>-0.237336680293083</v>
      </c>
      <c r="O1418" s="6">
        <f t="shared" si="199"/>
        <v>2898.6481237425301</v>
      </c>
      <c r="P1418" s="6">
        <v>-0.237336680293083</v>
      </c>
      <c r="Q1418" s="6">
        <f t="shared" si="200"/>
        <v>48.310802062375501</v>
      </c>
      <c r="T1418" s="6">
        <v>7180.8962591768905</v>
      </c>
      <c r="U1418" s="6">
        <v>-0.19237142801284701</v>
      </c>
      <c r="V1418" s="6">
        <f t="shared" si="195"/>
        <v>4300.8962591768905</v>
      </c>
      <c r="W1418" s="6">
        <v>-0.19237142801284701</v>
      </c>
      <c r="X1418" s="6">
        <f t="shared" si="196"/>
        <v>71.681604319614834</v>
      </c>
      <c r="Z1418" s="6">
        <v>5603.76327827155</v>
      </c>
      <c r="AA1418" s="6">
        <v>-0.16655059158801999</v>
      </c>
      <c r="AB1418" s="6">
        <f t="shared" si="201"/>
        <v>5483.76327827155</v>
      </c>
      <c r="AC1418" s="6">
        <v>-0.16655059158801999</v>
      </c>
      <c r="AD1418" s="6">
        <f t="shared" si="202"/>
        <v>91.396054637859166</v>
      </c>
    </row>
    <row r="1419" spans="7:30" x14ac:dyDescent="0.35">
      <c r="G1419" s="6">
        <v>4721.5718889524096</v>
      </c>
      <c r="H1419" s="6">
        <v>-0.15054985880851701</v>
      </c>
      <c r="I1419" s="6">
        <f t="shared" si="197"/>
        <v>1841.5718889524096</v>
      </c>
      <c r="J1419" s="6">
        <v>-0.15054985880851701</v>
      </c>
      <c r="K1419" s="6">
        <f t="shared" si="198"/>
        <v>30.692864815873495</v>
      </c>
      <c r="M1419" s="6">
        <v>3022.5999236427001</v>
      </c>
      <c r="N1419" s="6">
        <v>-0.22897458076477001</v>
      </c>
      <c r="O1419" s="6">
        <f t="shared" si="199"/>
        <v>2902.5999236427001</v>
      </c>
      <c r="P1419" s="6">
        <v>-0.22897458076477001</v>
      </c>
      <c r="Q1419" s="6">
        <f t="shared" si="200"/>
        <v>48.376665394044998</v>
      </c>
      <c r="T1419" s="6">
        <v>7180.9446591763099</v>
      </c>
      <c r="U1419" s="6">
        <v>-0.18260408937931</v>
      </c>
      <c r="V1419" s="6">
        <f t="shared" si="195"/>
        <v>4300.9446591763099</v>
      </c>
      <c r="W1419" s="6">
        <v>-0.18260408937931</v>
      </c>
      <c r="X1419" s="6">
        <f t="shared" si="196"/>
        <v>71.682410986271833</v>
      </c>
      <c r="Z1419" s="6">
        <v>5607.7628782231104</v>
      </c>
      <c r="AA1419" s="6">
        <v>-0.18119996786117501</v>
      </c>
      <c r="AB1419" s="6">
        <f t="shared" si="201"/>
        <v>5487.7628782231104</v>
      </c>
      <c r="AC1419" s="6">
        <v>-0.18119996786117501</v>
      </c>
      <c r="AD1419" s="6">
        <f t="shared" si="202"/>
        <v>91.462714637051846</v>
      </c>
    </row>
    <row r="1420" spans="7:30" x14ac:dyDescent="0.35">
      <c r="G1420" s="6">
        <v>4725.57148890398</v>
      </c>
      <c r="H1420" s="6">
        <v>-0.15624536573886799</v>
      </c>
      <c r="I1420" s="6">
        <f t="shared" si="197"/>
        <v>1845.57148890398</v>
      </c>
      <c r="J1420" s="6">
        <v>-0.15624536573886799</v>
      </c>
      <c r="K1420" s="6">
        <f t="shared" si="198"/>
        <v>30.759524815066335</v>
      </c>
      <c r="M1420" s="6">
        <v>3022.60032364269</v>
      </c>
      <c r="N1420" s="6">
        <v>-0.23709627985954199</v>
      </c>
      <c r="O1420" s="6">
        <f t="shared" si="199"/>
        <v>2902.60032364269</v>
      </c>
      <c r="P1420" s="6">
        <v>-0.23709627985954199</v>
      </c>
      <c r="Q1420" s="6">
        <f t="shared" si="200"/>
        <v>48.376672060711499</v>
      </c>
      <c r="T1420" s="6">
        <v>7188.8964590800297</v>
      </c>
      <c r="U1420" s="6">
        <v>-0.17155075073242099</v>
      </c>
      <c r="V1420" s="6">
        <f t="shared" si="195"/>
        <v>4308.8964590800297</v>
      </c>
      <c r="W1420" s="6">
        <v>-0.17155075073242099</v>
      </c>
      <c r="X1420" s="6">
        <f t="shared" si="196"/>
        <v>71.81494098466716</v>
      </c>
      <c r="Z1420" s="6">
        <v>5607.8112782225298</v>
      </c>
      <c r="AA1420" s="6">
        <v>-0.17175941169261899</v>
      </c>
      <c r="AB1420" s="6">
        <f t="shared" si="201"/>
        <v>5487.8112782225298</v>
      </c>
      <c r="AC1420" s="6">
        <v>-0.17175941169261899</v>
      </c>
      <c r="AD1420" s="6">
        <f t="shared" si="202"/>
        <v>91.463521303708831</v>
      </c>
    </row>
    <row r="1421" spans="7:30" x14ac:dyDescent="0.35">
      <c r="G1421" s="6">
        <v>4725.6198889033903</v>
      </c>
      <c r="H1421" s="6">
        <v>-0.14894714951515201</v>
      </c>
      <c r="I1421" s="6">
        <f t="shared" si="197"/>
        <v>1845.6198889033903</v>
      </c>
      <c r="J1421" s="6">
        <v>-0.14894714951515201</v>
      </c>
      <c r="K1421" s="6">
        <f t="shared" si="198"/>
        <v>30.760331481723174</v>
      </c>
      <c r="M1421" s="6">
        <v>3026.5999235416498</v>
      </c>
      <c r="N1421" s="6">
        <v>-0.24847845733165699</v>
      </c>
      <c r="O1421" s="6">
        <f t="shared" si="199"/>
        <v>2906.5999235416498</v>
      </c>
      <c r="P1421" s="6">
        <v>-0.24847845733165699</v>
      </c>
      <c r="Q1421" s="6">
        <f t="shared" si="200"/>
        <v>48.443332059027497</v>
      </c>
      <c r="T1421" s="6">
        <v>7188.8968590800296</v>
      </c>
      <c r="U1421" s="6">
        <v>-0.17995961010455999</v>
      </c>
      <c r="V1421" s="6">
        <f t="shared" ref="V1421:V1484" si="203">T1421-2880</f>
        <v>4308.8968590800296</v>
      </c>
      <c r="W1421" s="6">
        <v>-0.17995961010455999</v>
      </c>
      <c r="X1421" s="6">
        <f t="shared" ref="X1421:X1484" si="204">V1421/60</f>
        <v>71.814947651333824</v>
      </c>
      <c r="Z1421" s="6">
        <v>5619.76307807784</v>
      </c>
      <c r="AA1421" s="6">
        <v>-0.15877623856067599</v>
      </c>
      <c r="AB1421" s="6">
        <f t="shared" si="201"/>
        <v>5499.76307807784</v>
      </c>
      <c r="AC1421" s="6">
        <v>-0.15877623856067599</v>
      </c>
      <c r="AD1421" s="6">
        <f t="shared" si="202"/>
        <v>91.662717967963999</v>
      </c>
    </row>
    <row r="1422" spans="7:30" x14ac:dyDescent="0.35">
      <c r="G1422" s="6">
        <v>4726.5716888918796</v>
      </c>
      <c r="H1422" s="6">
        <v>-0.14511938393116</v>
      </c>
      <c r="I1422" s="6">
        <f t="shared" si="197"/>
        <v>1846.5716888918796</v>
      </c>
      <c r="J1422" s="6">
        <v>-0.14511938393116</v>
      </c>
      <c r="K1422" s="6">
        <f t="shared" si="198"/>
        <v>30.77619481486466</v>
      </c>
      <c r="M1422" s="6">
        <v>3026.6483235404298</v>
      </c>
      <c r="N1422" s="6">
        <v>-0.23829831182956701</v>
      </c>
      <c r="O1422" s="6">
        <f t="shared" si="199"/>
        <v>2906.6483235404298</v>
      </c>
      <c r="P1422" s="6">
        <v>-0.23829831182956701</v>
      </c>
      <c r="Q1422" s="6">
        <f t="shared" si="200"/>
        <v>48.444138725673831</v>
      </c>
      <c r="T1422" s="6">
        <v>7192.8964590316</v>
      </c>
      <c r="U1422" s="6">
        <v>-0.19311569631099701</v>
      </c>
      <c r="V1422" s="6">
        <f t="shared" si="203"/>
        <v>4312.8964590316</v>
      </c>
      <c r="W1422" s="6">
        <v>-0.19311569631099701</v>
      </c>
      <c r="X1422" s="6">
        <f t="shared" si="204"/>
        <v>71.881607650526661</v>
      </c>
      <c r="Z1422" s="6">
        <v>5619.7634780778299</v>
      </c>
      <c r="AA1422" s="6">
        <v>-0.16687113046646099</v>
      </c>
      <c r="AB1422" s="6">
        <f t="shared" si="201"/>
        <v>5499.7634780778299</v>
      </c>
      <c r="AC1422" s="6">
        <v>-0.16687113046646099</v>
      </c>
      <c r="AD1422" s="6">
        <f t="shared" si="202"/>
        <v>91.662724634630493</v>
      </c>
    </row>
    <row r="1423" spans="7:30" x14ac:dyDescent="0.35">
      <c r="G1423" s="6">
        <v>4726.5720888918704</v>
      </c>
      <c r="H1423" s="6">
        <v>-0.15159162878990101</v>
      </c>
      <c r="I1423" s="6">
        <f t="shared" si="197"/>
        <v>1846.5720888918704</v>
      </c>
      <c r="J1423" s="6">
        <v>-0.15159162878990101</v>
      </c>
      <c r="K1423" s="6">
        <f t="shared" si="198"/>
        <v>30.776201481531174</v>
      </c>
      <c r="M1423" s="6">
        <v>3030.6001234405899</v>
      </c>
      <c r="N1423" s="6">
        <v>-0.229470774531364</v>
      </c>
      <c r="O1423" s="6">
        <f t="shared" si="199"/>
        <v>2910.6001234405899</v>
      </c>
      <c r="P1423" s="6">
        <v>-0.229470774531364</v>
      </c>
      <c r="Q1423" s="6">
        <f t="shared" si="200"/>
        <v>48.510002057343165</v>
      </c>
      <c r="T1423" s="6">
        <v>7192.9448590310203</v>
      </c>
      <c r="U1423" s="6">
        <v>-0.18372598290443401</v>
      </c>
      <c r="V1423" s="6">
        <f t="shared" si="203"/>
        <v>4312.9448590310203</v>
      </c>
      <c r="W1423" s="6">
        <v>-0.18372598290443401</v>
      </c>
      <c r="X1423" s="6">
        <f t="shared" si="204"/>
        <v>71.882414317183674</v>
      </c>
      <c r="Z1423" s="6">
        <v>5623.7630780294103</v>
      </c>
      <c r="AA1423" s="6">
        <v>-0.18211600184440599</v>
      </c>
      <c r="AB1423" s="6">
        <f t="shared" si="201"/>
        <v>5503.7630780294103</v>
      </c>
      <c r="AC1423" s="6">
        <v>-0.18211600184440599</v>
      </c>
      <c r="AD1423" s="6">
        <f t="shared" si="202"/>
        <v>91.7293846338235</v>
      </c>
    </row>
    <row r="1424" spans="7:30" x14ac:dyDescent="0.35">
      <c r="G1424" s="6">
        <v>4730.5716888434499</v>
      </c>
      <c r="H1424" s="6">
        <v>-0.15691331028938199</v>
      </c>
      <c r="I1424" s="6">
        <f t="shared" si="197"/>
        <v>1850.5716888434499</v>
      </c>
      <c r="J1424" s="6">
        <v>-0.15691331028938199</v>
      </c>
      <c r="K1424" s="6">
        <f t="shared" si="198"/>
        <v>30.842861480724164</v>
      </c>
      <c r="M1424" s="6">
        <v>3030.6005234405802</v>
      </c>
      <c r="N1424" s="6">
        <v>-0.23765721917152399</v>
      </c>
      <c r="O1424" s="6">
        <f t="shared" si="199"/>
        <v>2910.6005234405802</v>
      </c>
      <c r="P1424" s="6">
        <v>-0.23765721917152399</v>
      </c>
      <c r="Q1424" s="6">
        <f t="shared" si="200"/>
        <v>48.510008724009673</v>
      </c>
      <c r="T1424" s="6">
        <v>7200.8966589347401</v>
      </c>
      <c r="U1424" s="6">
        <v>-0.17233319580554901</v>
      </c>
      <c r="V1424" s="6">
        <f t="shared" si="203"/>
        <v>4320.8966589347401</v>
      </c>
      <c r="W1424" s="6">
        <v>-0.17233319580554901</v>
      </c>
      <c r="X1424" s="6">
        <f t="shared" si="204"/>
        <v>72.014944315579001</v>
      </c>
      <c r="Z1424" s="6">
        <v>5623.8114780288297</v>
      </c>
      <c r="AA1424" s="6">
        <v>-0.17240048944950101</v>
      </c>
      <c r="AB1424" s="6">
        <f t="shared" si="201"/>
        <v>5503.8114780288297</v>
      </c>
      <c r="AC1424" s="6">
        <v>-0.17240048944950101</v>
      </c>
      <c r="AD1424" s="6">
        <f t="shared" si="202"/>
        <v>91.730191300480499</v>
      </c>
    </row>
    <row r="1425" spans="7:30" x14ac:dyDescent="0.35">
      <c r="G1425" s="6">
        <v>4730.6200888428502</v>
      </c>
      <c r="H1425" s="6">
        <v>-0.149588242173194</v>
      </c>
      <c r="I1425" s="6">
        <f t="shared" si="197"/>
        <v>1850.6200888428502</v>
      </c>
      <c r="J1425" s="6">
        <v>-0.149588242173194</v>
      </c>
      <c r="K1425" s="6">
        <f t="shared" si="198"/>
        <v>30.843668147380836</v>
      </c>
      <c r="M1425" s="6">
        <v>3034.60012333955</v>
      </c>
      <c r="N1425" s="6">
        <v>-0.24912731349468201</v>
      </c>
      <c r="O1425" s="6">
        <f t="shared" si="199"/>
        <v>2914.60012333955</v>
      </c>
      <c r="P1425" s="6">
        <v>-0.24912731349468201</v>
      </c>
      <c r="Q1425" s="6">
        <f t="shared" si="200"/>
        <v>48.576668722325834</v>
      </c>
      <c r="T1425" s="6">
        <v>7200.89705893474</v>
      </c>
      <c r="U1425" s="6">
        <v>-0.17995961010455999</v>
      </c>
      <c r="V1425" s="6">
        <f t="shared" si="203"/>
        <v>4320.89705893474</v>
      </c>
      <c r="W1425" s="6">
        <v>-0.17995961010455999</v>
      </c>
      <c r="X1425" s="6">
        <f t="shared" si="204"/>
        <v>72.014950982245665</v>
      </c>
      <c r="Z1425" s="6">
        <v>5635.7632778841198</v>
      </c>
      <c r="AA1425" s="6">
        <v>-0.15952052175998599</v>
      </c>
      <c r="AB1425" s="6">
        <f t="shared" si="201"/>
        <v>5515.7632778841198</v>
      </c>
      <c r="AC1425" s="6">
        <v>-0.15952052175998599</v>
      </c>
      <c r="AD1425" s="6">
        <f t="shared" si="202"/>
        <v>91.929387964735326</v>
      </c>
    </row>
    <row r="1426" spans="7:30" x14ac:dyDescent="0.35">
      <c r="G1426" s="6">
        <v>4731.5718888313404</v>
      </c>
      <c r="H1426" s="6">
        <v>-0.14580640196800199</v>
      </c>
      <c r="I1426" s="6">
        <f t="shared" si="197"/>
        <v>1851.5718888313404</v>
      </c>
      <c r="J1426" s="6">
        <v>-0.14580640196800199</v>
      </c>
      <c r="K1426" s="6">
        <f t="shared" si="198"/>
        <v>30.859531480522339</v>
      </c>
      <c r="M1426" s="6">
        <v>3034.64852333832</v>
      </c>
      <c r="N1426" s="6">
        <v>-0.23829831182956701</v>
      </c>
      <c r="O1426" s="6">
        <f t="shared" si="199"/>
        <v>2914.64852333832</v>
      </c>
      <c r="P1426" s="6">
        <v>-0.23829831182956701</v>
      </c>
      <c r="Q1426" s="6">
        <f t="shared" si="200"/>
        <v>48.577475388971997</v>
      </c>
      <c r="T1426" s="6">
        <v>7204.8966588863104</v>
      </c>
      <c r="U1426" s="6">
        <v>-0.19397448003292</v>
      </c>
      <c r="V1426" s="6">
        <f t="shared" si="203"/>
        <v>4324.8966588863104</v>
      </c>
      <c r="W1426" s="6">
        <v>-0.19397448003292</v>
      </c>
      <c r="X1426" s="6">
        <f t="shared" si="204"/>
        <v>72.081610981438502</v>
      </c>
      <c r="Z1426" s="6">
        <v>5635.7636778841097</v>
      </c>
      <c r="AA1426" s="6">
        <v>-0.16751222312450401</v>
      </c>
      <c r="AB1426" s="6">
        <f t="shared" si="201"/>
        <v>5515.7636778841097</v>
      </c>
      <c r="AC1426" s="6">
        <v>-0.16751222312450401</v>
      </c>
      <c r="AD1426" s="6">
        <f t="shared" si="202"/>
        <v>91.929394631401834</v>
      </c>
    </row>
    <row r="1427" spans="7:30" x14ac:dyDescent="0.35">
      <c r="G1427" s="6">
        <v>4731.5722888313303</v>
      </c>
      <c r="H1427" s="6">
        <v>-0.152232706546783</v>
      </c>
      <c r="I1427" s="6">
        <f t="shared" si="197"/>
        <v>1851.5722888313303</v>
      </c>
      <c r="J1427" s="6">
        <v>-0.152232706546783</v>
      </c>
      <c r="K1427" s="6">
        <f t="shared" si="198"/>
        <v>30.859538147188839</v>
      </c>
      <c r="M1427" s="6">
        <v>3038.6003232384901</v>
      </c>
      <c r="N1427" s="6">
        <v>-0.23008145391941001</v>
      </c>
      <c r="O1427" s="6">
        <f t="shared" si="199"/>
        <v>2918.6003232384901</v>
      </c>
      <c r="P1427" s="6">
        <v>-0.23008145391941001</v>
      </c>
      <c r="Q1427" s="6">
        <f t="shared" si="200"/>
        <v>48.643338720641502</v>
      </c>
      <c r="T1427" s="6">
        <v>7204.9450588857198</v>
      </c>
      <c r="U1427" s="6">
        <v>-0.184206798672676</v>
      </c>
      <c r="V1427" s="6">
        <f t="shared" si="203"/>
        <v>4324.9450588857198</v>
      </c>
      <c r="W1427" s="6">
        <v>-0.184206798672676</v>
      </c>
      <c r="X1427" s="6">
        <f t="shared" si="204"/>
        <v>72.08241764809533</v>
      </c>
      <c r="Z1427" s="6">
        <v>5639.7632778356901</v>
      </c>
      <c r="AA1427" s="6">
        <v>-0.18257401883602101</v>
      </c>
      <c r="AB1427" s="6">
        <f t="shared" si="201"/>
        <v>5519.7632778356901</v>
      </c>
      <c r="AC1427" s="6">
        <v>-0.18257401883602101</v>
      </c>
      <c r="AD1427" s="6">
        <f t="shared" si="202"/>
        <v>91.996054630594841</v>
      </c>
    </row>
    <row r="1428" spans="7:30" x14ac:dyDescent="0.35">
      <c r="G1428" s="6">
        <v>4735.5718887829098</v>
      </c>
      <c r="H1428" s="6">
        <v>-0.15792475640773701</v>
      </c>
      <c r="I1428" s="6">
        <f t="shared" si="197"/>
        <v>1855.5718887829098</v>
      </c>
      <c r="J1428" s="6">
        <v>-0.15792475640773701</v>
      </c>
      <c r="K1428" s="6">
        <f t="shared" si="198"/>
        <v>30.926198146381829</v>
      </c>
      <c r="M1428" s="6">
        <v>3038.60072323848</v>
      </c>
      <c r="N1428" s="6">
        <v>-0.23845857381820601</v>
      </c>
      <c r="O1428" s="6">
        <f t="shared" si="199"/>
        <v>2918.60072323848</v>
      </c>
      <c r="P1428" s="6">
        <v>-0.23845857381820601</v>
      </c>
      <c r="Q1428" s="6">
        <f t="shared" si="200"/>
        <v>48.643345387308003</v>
      </c>
      <c r="T1428" s="6">
        <v>7212.8968587894597</v>
      </c>
      <c r="U1428" s="6">
        <v>-0.173020228743553</v>
      </c>
      <c r="V1428" s="6">
        <f t="shared" si="203"/>
        <v>4332.8968587894597</v>
      </c>
      <c r="W1428" s="6">
        <v>-0.173020228743553</v>
      </c>
      <c r="X1428" s="6">
        <f t="shared" si="204"/>
        <v>72.214947646490998</v>
      </c>
      <c r="Z1428" s="6">
        <v>5639.8116778351095</v>
      </c>
      <c r="AA1428" s="6">
        <v>-0.17328198254108401</v>
      </c>
      <c r="AB1428" s="6">
        <f t="shared" si="201"/>
        <v>5519.8116778351095</v>
      </c>
      <c r="AC1428" s="6">
        <v>-0.17328198254108401</v>
      </c>
      <c r="AD1428" s="6">
        <f t="shared" si="202"/>
        <v>91.996861297251826</v>
      </c>
    </row>
    <row r="1429" spans="7:30" x14ac:dyDescent="0.35">
      <c r="G1429" s="6">
        <v>4735.6202887823101</v>
      </c>
      <c r="H1429" s="6">
        <v>-0.15095053613185799</v>
      </c>
      <c r="I1429" s="6">
        <f t="shared" si="197"/>
        <v>1855.6202887823101</v>
      </c>
      <c r="J1429" s="6">
        <v>-0.15095053613185799</v>
      </c>
      <c r="K1429" s="6">
        <f t="shared" si="198"/>
        <v>30.927004813038501</v>
      </c>
      <c r="M1429" s="6">
        <v>3042.6003231374398</v>
      </c>
      <c r="N1429" s="6">
        <v>-0.24977616965770699</v>
      </c>
      <c r="O1429" s="6">
        <f t="shared" si="199"/>
        <v>2922.6003231374398</v>
      </c>
      <c r="P1429" s="6">
        <v>-0.24977616965770699</v>
      </c>
      <c r="Q1429" s="6">
        <f t="shared" si="200"/>
        <v>48.710005385623994</v>
      </c>
      <c r="T1429" s="6">
        <v>7212.8972587894496</v>
      </c>
      <c r="U1429" s="6">
        <v>-0.181081518530845</v>
      </c>
      <c r="V1429" s="6">
        <f t="shared" si="203"/>
        <v>4332.8972587894496</v>
      </c>
      <c r="W1429" s="6">
        <v>-0.181081518530845</v>
      </c>
      <c r="X1429" s="6">
        <f t="shared" si="204"/>
        <v>72.214954313157492</v>
      </c>
      <c r="Z1429" s="6">
        <v>5651.7634776903997</v>
      </c>
      <c r="AA1429" s="6">
        <v>-0.160283878445625</v>
      </c>
      <c r="AB1429" s="6">
        <f t="shared" si="201"/>
        <v>5531.7634776903997</v>
      </c>
      <c r="AC1429" s="6">
        <v>-0.160283878445625</v>
      </c>
      <c r="AD1429" s="6">
        <f t="shared" si="202"/>
        <v>92.196057961506668</v>
      </c>
    </row>
    <row r="1430" spans="7:30" x14ac:dyDescent="0.35">
      <c r="G1430" s="6">
        <v>4736.5720887708003</v>
      </c>
      <c r="H1430" s="6">
        <v>-0.14662700891494701</v>
      </c>
      <c r="I1430" s="6">
        <f t="shared" si="197"/>
        <v>1856.5720887708003</v>
      </c>
      <c r="J1430" s="6">
        <v>-0.14662700891494701</v>
      </c>
      <c r="K1430" s="6">
        <f t="shared" si="198"/>
        <v>30.942868146180004</v>
      </c>
      <c r="M1430" s="6">
        <v>3042.6487231362198</v>
      </c>
      <c r="N1430" s="6">
        <v>-0.239259928464889</v>
      </c>
      <c r="O1430" s="6">
        <f t="shared" si="199"/>
        <v>2922.6487231362198</v>
      </c>
      <c r="P1430" s="6">
        <v>-0.239259928464889</v>
      </c>
      <c r="Q1430" s="6">
        <f t="shared" si="200"/>
        <v>48.710812052270327</v>
      </c>
      <c r="T1430" s="6">
        <v>7216.89685874103</v>
      </c>
      <c r="U1430" s="6">
        <v>-0.19466151297092399</v>
      </c>
      <c r="V1430" s="6">
        <f t="shared" si="203"/>
        <v>4336.89685874103</v>
      </c>
      <c r="W1430" s="6">
        <v>-0.19466151297092399</v>
      </c>
      <c r="X1430" s="6">
        <f t="shared" si="204"/>
        <v>72.281614312350499</v>
      </c>
      <c r="Z1430" s="6">
        <v>5651.7638776903896</v>
      </c>
      <c r="AA1430" s="6">
        <v>-0.168153300881385</v>
      </c>
      <c r="AB1430" s="6">
        <f t="shared" si="201"/>
        <v>5531.7638776903896</v>
      </c>
      <c r="AC1430" s="6">
        <v>-0.168153300881385</v>
      </c>
      <c r="AD1430" s="6">
        <f t="shared" si="202"/>
        <v>92.196064628173161</v>
      </c>
    </row>
    <row r="1431" spans="7:30" x14ac:dyDescent="0.35">
      <c r="G1431" s="6">
        <v>4736.5724887707902</v>
      </c>
      <c r="H1431" s="6">
        <v>-0.153434738516807</v>
      </c>
      <c r="I1431" s="6">
        <f t="shared" si="197"/>
        <v>1856.5724887707902</v>
      </c>
      <c r="J1431" s="6">
        <v>-0.153434738516807</v>
      </c>
      <c r="K1431" s="6">
        <f t="shared" si="198"/>
        <v>30.942874812846505</v>
      </c>
      <c r="M1431" s="6">
        <v>3046.6005230363899</v>
      </c>
      <c r="N1431" s="6">
        <v>-0.23074939846992401</v>
      </c>
      <c r="O1431" s="6">
        <f t="shared" si="199"/>
        <v>2926.6005230363899</v>
      </c>
      <c r="P1431" s="6">
        <v>-0.23074939846992401</v>
      </c>
      <c r="Q1431" s="6">
        <f t="shared" si="200"/>
        <v>48.776675383939832</v>
      </c>
      <c r="T1431" s="6">
        <v>7216.9452587404503</v>
      </c>
      <c r="U1431" s="6">
        <v>-0.184687614440918</v>
      </c>
      <c r="V1431" s="6">
        <f t="shared" si="203"/>
        <v>4336.9452587404503</v>
      </c>
      <c r="W1431" s="6">
        <v>-0.184687614440918</v>
      </c>
      <c r="X1431" s="6">
        <f t="shared" si="204"/>
        <v>72.282420979007512</v>
      </c>
      <c r="Z1431" s="6">
        <v>5655.76347764197</v>
      </c>
      <c r="AA1431" s="6">
        <v>-0.183432802557945</v>
      </c>
      <c r="AB1431" s="6">
        <f t="shared" si="201"/>
        <v>5535.76347764197</v>
      </c>
      <c r="AC1431" s="6">
        <v>-0.183432802557945</v>
      </c>
      <c r="AD1431" s="6">
        <f t="shared" si="202"/>
        <v>92.262724627366168</v>
      </c>
    </row>
    <row r="1432" spans="7:30" x14ac:dyDescent="0.35">
      <c r="G1432" s="6">
        <v>4740.5720887223697</v>
      </c>
      <c r="H1432" s="6">
        <v>-0.15872628986835399</v>
      </c>
      <c r="I1432" s="6">
        <f t="shared" si="197"/>
        <v>1860.5720887223697</v>
      </c>
      <c r="J1432" s="6">
        <v>-0.15872628986835399</v>
      </c>
      <c r="K1432" s="6">
        <f t="shared" si="198"/>
        <v>31.009534812039494</v>
      </c>
      <c r="M1432" s="6">
        <v>3046.6009230363802</v>
      </c>
      <c r="N1432" s="6">
        <v>-0.238939389586448</v>
      </c>
      <c r="O1432" s="6">
        <f t="shared" si="199"/>
        <v>2926.6009230363802</v>
      </c>
      <c r="P1432" s="6">
        <v>-0.238939389586448</v>
      </c>
      <c r="Q1432" s="6">
        <f t="shared" si="200"/>
        <v>48.77668205060634</v>
      </c>
      <c r="T1432" s="6">
        <v>7224.8970586441701</v>
      </c>
      <c r="U1432" s="6">
        <v>-0.17368815839290599</v>
      </c>
      <c r="V1432" s="6">
        <f t="shared" si="203"/>
        <v>4344.8970586441701</v>
      </c>
      <c r="W1432" s="6">
        <v>-0.17368815839290599</v>
      </c>
      <c r="X1432" s="6">
        <f t="shared" si="204"/>
        <v>72.414950977402839</v>
      </c>
      <c r="Z1432" s="6">
        <v>5655.8118776413903</v>
      </c>
      <c r="AA1432" s="6">
        <v>-0.17360252141952501</v>
      </c>
      <c r="AB1432" s="6">
        <f t="shared" si="201"/>
        <v>5535.8118776413903</v>
      </c>
      <c r="AC1432" s="6">
        <v>-0.17360252141952501</v>
      </c>
      <c r="AD1432" s="6">
        <f t="shared" si="202"/>
        <v>92.263531294023167</v>
      </c>
    </row>
    <row r="1433" spans="7:30" x14ac:dyDescent="0.35">
      <c r="G1433" s="6">
        <v>4740.62048872179</v>
      </c>
      <c r="H1433" s="6">
        <v>-0.15143135190009999</v>
      </c>
      <c r="I1433" s="6">
        <f t="shared" si="197"/>
        <v>1860.62048872179</v>
      </c>
      <c r="J1433" s="6">
        <v>-0.15143135190009999</v>
      </c>
      <c r="K1433" s="6">
        <f t="shared" si="198"/>
        <v>31.0103414786965</v>
      </c>
      <c r="M1433" s="6">
        <v>3050.60052293534</v>
      </c>
      <c r="N1433" s="6">
        <v>-0.25044411420822099</v>
      </c>
      <c r="O1433" s="6">
        <f t="shared" si="199"/>
        <v>2930.60052293534</v>
      </c>
      <c r="P1433" s="6">
        <v>-0.25044411420822099</v>
      </c>
      <c r="Q1433" s="6">
        <f t="shared" si="200"/>
        <v>48.843342048922331</v>
      </c>
      <c r="T1433" s="6">
        <v>7224.89745864416</v>
      </c>
      <c r="U1433" s="6">
        <v>-0.18132191896438599</v>
      </c>
      <c r="V1433" s="6">
        <f t="shared" si="203"/>
        <v>4344.89745864416</v>
      </c>
      <c r="W1433" s="6">
        <v>-0.18132191896438599</v>
      </c>
      <c r="X1433" s="6">
        <f t="shared" si="204"/>
        <v>72.414957644069332</v>
      </c>
      <c r="Z1433" s="6">
        <v>5667.7636774966804</v>
      </c>
      <c r="AA1433" s="6">
        <v>-0.16097089648246701</v>
      </c>
      <c r="AB1433" s="6">
        <f t="shared" si="201"/>
        <v>5547.7636774966804</v>
      </c>
      <c r="AC1433" s="6">
        <v>-0.16097089648246701</v>
      </c>
      <c r="AD1433" s="6">
        <f t="shared" si="202"/>
        <v>92.462727958278009</v>
      </c>
    </row>
    <row r="1434" spans="7:30" x14ac:dyDescent="0.35">
      <c r="G1434" s="6">
        <v>4741.5722887102602</v>
      </c>
      <c r="H1434" s="6">
        <v>-0.14752396941185</v>
      </c>
      <c r="I1434" s="6">
        <f t="shared" si="197"/>
        <v>1861.5722887102602</v>
      </c>
      <c r="J1434" s="6">
        <v>-0.14752396941185</v>
      </c>
      <c r="K1434" s="6">
        <f t="shared" si="198"/>
        <v>31.026204811837669</v>
      </c>
      <c r="M1434" s="6">
        <v>3050.64892293412</v>
      </c>
      <c r="N1434" s="6">
        <v>-0.23974074423313099</v>
      </c>
      <c r="O1434" s="6">
        <f t="shared" si="199"/>
        <v>2930.64892293412</v>
      </c>
      <c r="P1434" s="6">
        <v>-0.23974074423313099</v>
      </c>
      <c r="Q1434" s="6">
        <f t="shared" si="200"/>
        <v>48.844148715568664</v>
      </c>
      <c r="T1434" s="6">
        <v>7228.8970585957404</v>
      </c>
      <c r="U1434" s="6">
        <v>-0.19536761939525599</v>
      </c>
      <c r="V1434" s="6">
        <f t="shared" si="203"/>
        <v>4348.8970585957404</v>
      </c>
      <c r="W1434" s="6">
        <v>-0.19536761939525599</v>
      </c>
      <c r="X1434" s="6">
        <f t="shared" si="204"/>
        <v>72.481617643262339</v>
      </c>
      <c r="Z1434" s="6">
        <v>5667.7640774966803</v>
      </c>
      <c r="AA1434" s="6">
        <v>-0.16895465552806799</v>
      </c>
      <c r="AB1434" s="6">
        <f t="shared" si="201"/>
        <v>5547.7640774966803</v>
      </c>
      <c r="AC1434" s="6">
        <v>-0.16895465552806799</v>
      </c>
      <c r="AD1434" s="6">
        <f t="shared" si="202"/>
        <v>92.462734624944673</v>
      </c>
    </row>
    <row r="1435" spans="7:30" x14ac:dyDescent="0.35">
      <c r="G1435" s="6">
        <v>4741.5726887102601</v>
      </c>
      <c r="H1435" s="6">
        <v>-0.154155969619751</v>
      </c>
      <c r="I1435" s="6">
        <f t="shared" si="197"/>
        <v>1861.5726887102601</v>
      </c>
      <c r="J1435" s="6">
        <v>-0.154155969619751</v>
      </c>
      <c r="K1435" s="6">
        <f t="shared" si="198"/>
        <v>31.026211478504333</v>
      </c>
      <c r="M1435" s="6">
        <v>3054.6007228342901</v>
      </c>
      <c r="N1435" s="6">
        <v>-0.23126466572284701</v>
      </c>
      <c r="O1435" s="6">
        <f t="shared" si="199"/>
        <v>2934.6007228342901</v>
      </c>
      <c r="P1435" s="6">
        <v>-0.23126466572284701</v>
      </c>
      <c r="Q1435" s="6">
        <f t="shared" si="200"/>
        <v>48.910012047238169</v>
      </c>
      <c r="T1435" s="6">
        <v>7228.9454585951598</v>
      </c>
      <c r="U1435" s="6">
        <v>-0.18588964641094199</v>
      </c>
      <c r="V1435" s="6">
        <f t="shared" si="203"/>
        <v>4348.9454585951598</v>
      </c>
      <c r="W1435" s="6">
        <v>-0.18588964641094199</v>
      </c>
      <c r="X1435" s="6">
        <f t="shared" si="204"/>
        <v>72.482424309919324</v>
      </c>
      <c r="Z1435" s="6">
        <v>5671.7636774482498</v>
      </c>
      <c r="AA1435" s="6">
        <v>-0.18408165872096999</v>
      </c>
      <c r="AB1435" s="6">
        <f t="shared" si="201"/>
        <v>5551.7636774482498</v>
      </c>
      <c r="AC1435" s="6">
        <v>-0.18408165872096999</v>
      </c>
      <c r="AD1435" s="6">
        <f t="shared" si="202"/>
        <v>92.529394624137495</v>
      </c>
    </row>
    <row r="1436" spans="7:30" x14ac:dyDescent="0.35">
      <c r="G1436" s="6">
        <v>4745.5722886618296</v>
      </c>
      <c r="H1436" s="6">
        <v>-0.159451484680175</v>
      </c>
      <c r="I1436" s="6">
        <f t="shared" si="197"/>
        <v>1865.5722886618296</v>
      </c>
      <c r="J1436" s="6">
        <v>-0.159451484680175</v>
      </c>
      <c r="K1436" s="6">
        <f t="shared" si="198"/>
        <v>31.092871477697159</v>
      </c>
      <c r="M1436" s="6">
        <v>3054.60112283428</v>
      </c>
      <c r="N1436" s="6">
        <v>-0.239259928464889</v>
      </c>
      <c r="O1436" s="6">
        <f t="shared" si="199"/>
        <v>2934.60112283428</v>
      </c>
      <c r="P1436" s="6">
        <v>-0.239259928464889</v>
      </c>
      <c r="Q1436" s="6">
        <f t="shared" si="200"/>
        <v>48.91001871390467</v>
      </c>
      <c r="T1436" s="6">
        <v>7236.8972584988796</v>
      </c>
      <c r="U1436" s="6">
        <v>-0.17452785372734</v>
      </c>
      <c r="V1436" s="6">
        <f t="shared" si="203"/>
        <v>4356.8972584988796</v>
      </c>
      <c r="W1436" s="6">
        <v>-0.17452785372734</v>
      </c>
      <c r="X1436" s="6">
        <f t="shared" si="204"/>
        <v>72.614954308314665</v>
      </c>
      <c r="Z1436" s="6">
        <v>5671.8120774476702</v>
      </c>
      <c r="AA1436" s="6">
        <v>-0.174403876066207</v>
      </c>
      <c r="AB1436" s="6">
        <f t="shared" si="201"/>
        <v>5551.8120774476702</v>
      </c>
      <c r="AC1436" s="6">
        <v>-0.174403876066207</v>
      </c>
      <c r="AD1436" s="6">
        <f t="shared" si="202"/>
        <v>92.530201290794508</v>
      </c>
    </row>
    <row r="1437" spans="7:30" x14ac:dyDescent="0.35">
      <c r="G1437" s="6">
        <v>4745.6206886612399</v>
      </c>
      <c r="H1437" s="6">
        <v>-0.15231284499168399</v>
      </c>
      <c r="I1437" s="6">
        <f t="shared" si="197"/>
        <v>1865.6206886612399</v>
      </c>
      <c r="J1437" s="6">
        <v>-0.15231284499168399</v>
      </c>
      <c r="K1437" s="6">
        <f t="shared" si="198"/>
        <v>31.093678144353998</v>
      </c>
      <c r="M1437" s="6">
        <v>3058.6007227332402</v>
      </c>
      <c r="N1437" s="6">
        <v>-0.25094029307365401</v>
      </c>
      <c r="O1437" s="6">
        <f t="shared" si="199"/>
        <v>2938.6007227332402</v>
      </c>
      <c r="P1437" s="6">
        <v>-0.25094029307365401</v>
      </c>
      <c r="Q1437" s="6">
        <f t="shared" si="200"/>
        <v>48.976678712220668</v>
      </c>
      <c r="T1437" s="6">
        <v>7236.8976584988704</v>
      </c>
      <c r="U1437" s="6">
        <v>-0.182123273611068</v>
      </c>
      <c r="V1437" s="6">
        <f t="shared" si="203"/>
        <v>4356.8976584988704</v>
      </c>
      <c r="W1437" s="6">
        <v>-0.182123273611068</v>
      </c>
      <c r="X1437" s="6">
        <f t="shared" si="204"/>
        <v>72.614960974981173</v>
      </c>
      <c r="Z1437" s="6">
        <v>5683.7638773029603</v>
      </c>
      <c r="AA1437" s="6">
        <v>-0.161467090249061</v>
      </c>
      <c r="AB1437" s="6">
        <f t="shared" si="201"/>
        <v>5563.7638773029603</v>
      </c>
      <c r="AC1437" s="6">
        <v>-0.161467090249061</v>
      </c>
      <c r="AD1437" s="6">
        <f t="shared" si="202"/>
        <v>92.729397955049336</v>
      </c>
    </row>
    <row r="1438" spans="7:30" x14ac:dyDescent="0.35">
      <c r="G1438" s="6">
        <v>4746.5724886497101</v>
      </c>
      <c r="H1438" s="6">
        <v>-0.14828732609748799</v>
      </c>
      <c r="I1438" s="6">
        <f t="shared" si="197"/>
        <v>1866.5724886497101</v>
      </c>
      <c r="J1438" s="6">
        <v>-0.14828732609748799</v>
      </c>
      <c r="K1438" s="6">
        <f t="shared" si="198"/>
        <v>31.109541477495167</v>
      </c>
      <c r="M1438" s="6">
        <v>3058.6491227320198</v>
      </c>
      <c r="N1438" s="6">
        <v>-0.24110305309295599</v>
      </c>
      <c r="O1438" s="6">
        <f t="shared" si="199"/>
        <v>2938.6491227320198</v>
      </c>
      <c r="P1438" s="6">
        <v>-0.24110305309295599</v>
      </c>
      <c r="Q1438" s="6">
        <f t="shared" si="200"/>
        <v>48.977485378866994</v>
      </c>
      <c r="T1438" s="6">
        <v>7240.89725845045</v>
      </c>
      <c r="U1438" s="6">
        <v>-0.196092814207077</v>
      </c>
      <c r="V1438" s="6">
        <f t="shared" si="203"/>
        <v>4360.89725845045</v>
      </c>
      <c r="W1438" s="6">
        <v>-0.196092814207077</v>
      </c>
      <c r="X1438" s="6">
        <f t="shared" si="204"/>
        <v>72.681620974174166</v>
      </c>
      <c r="Z1438" s="6">
        <v>5683.7642773029602</v>
      </c>
      <c r="AA1438" s="6">
        <v>-0.169756010174751</v>
      </c>
      <c r="AB1438" s="6">
        <f t="shared" si="201"/>
        <v>5563.7642773029602</v>
      </c>
      <c r="AC1438" s="6">
        <v>-0.169756010174751</v>
      </c>
      <c r="AD1438" s="6">
        <f t="shared" si="202"/>
        <v>92.729404621716</v>
      </c>
    </row>
    <row r="1439" spans="7:30" x14ac:dyDescent="0.35">
      <c r="G1439" s="6">
        <v>4746.57288864972</v>
      </c>
      <c r="H1439" s="6">
        <v>-0.154476508498191</v>
      </c>
      <c r="I1439" s="6">
        <f t="shared" ref="I1439:I1502" si="205">G1439-2880</f>
        <v>1866.57288864972</v>
      </c>
      <c r="J1439" s="6">
        <v>-0.154476508498191</v>
      </c>
      <c r="K1439" s="6">
        <f t="shared" ref="K1439:K1502" si="206">I1439/60</f>
        <v>31.109548144161998</v>
      </c>
      <c r="M1439" s="6">
        <v>3062.6009226321898</v>
      </c>
      <c r="N1439" s="6">
        <v>-0.23185627162456501</v>
      </c>
      <c r="O1439" s="6">
        <f t="shared" si="199"/>
        <v>2942.6009226321898</v>
      </c>
      <c r="P1439" s="6">
        <v>-0.23185627162456501</v>
      </c>
      <c r="Q1439" s="6">
        <f t="shared" si="200"/>
        <v>49.043348710536499</v>
      </c>
      <c r="T1439" s="6">
        <v>7240.9456584498603</v>
      </c>
      <c r="U1439" s="6">
        <v>-0.18621018528938199</v>
      </c>
      <c r="V1439" s="6">
        <f t="shared" si="203"/>
        <v>4360.9456584498603</v>
      </c>
      <c r="W1439" s="6">
        <v>-0.18621018528938199</v>
      </c>
      <c r="X1439" s="6">
        <f t="shared" si="204"/>
        <v>72.682427640831008</v>
      </c>
      <c r="Z1439" s="6">
        <v>5687.7638772545297</v>
      </c>
      <c r="AA1439" s="6">
        <v>-0.184883192181587</v>
      </c>
      <c r="AB1439" s="6">
        <f t="shared" si="201"/>
        <v>5567.7638772545297</v>
      </c>
      <c r="AC1439" s="6">
        <v>-0.184883192181587</v>
      </c>
      <c r="AD1439" s="6">
        <f t="shared" si="202"/>
        <v>92.796064620908822</v>
      </c>
    </row>
    <row r="1440" spans="7:30" x14ac:dyDescent="0.35">
      <c r="G1440" s="6">
        <v>4750.5724886012904</v>
      </c>
      <c r="H1440" s="6">
        <v>-0.16025300323963099</v>
      </c>
      <c r="I1440" s="6">
        <f t="shared" si="205"/>
        <v>1870.5724886012904</v>
      </c>
      <c r="J1440" s="6">
        <v>-0.16025300323963099</v>
      </c>
      <c r="K1440" s="6">
        <f t="shared" si="206"/>
        <v>31.176208143354838</v>
      </c>
      <c r="M1440" s="6">
        <v>3062.6013226321802</v>
      </c>
      <c r="N1440" s="6">
        <v>-0.24038183689117401</v>
      </c>
      <c r="O1440" s="6">
        <f t="shared" si="199"/>
        <v>2942.6013226321802</v>
      </c>
      <c r="P1440" s="6">
        <v>-0.24038183689117401</v>
      </c>
      <c r="Q1440" s="6">
        <f t="shared" si="200"/>
        <v>49.043355377203007</v>
      </c>
      <c r="T1440" s="6">
        <v>7248.8974583535801</v>
      </c>
      <c r="U1440" s="6">
        <v>-0.17511945962905801</v>
      </c>
      <c r="V1440" s="6">
        <f t="shared" si="203"/>
        <v>4368.8974583535801</v>
      </c>
      <c r="W1440" s="6">
        <v>-0.17511945962905801</v>
      </c>
      <c r="X1440" s="6">
        <f t="shared" si="204"/>
        <v>72.814957639226336</v>
      </c>
      <c r="Z1440" s="6">
        <v>5687.81227725395</v>
      </c>
      <c r="AA1440" s="6">
        <v>-0.174564152956008</v>
      </c>
      <c r="AB1440" s="6">
        <f t="shared" si="201"/>
        <v>5567.81227725395</v>
      </c>
      <c r="AC1440" s="6">
        <v>-0.174564152956008</v>
      </c>
      <c r="AD1440" s="6">
        <f t="shared" si="202"/>
        <v>92.796871287565835</v>
      </c>
    </row>
    <row r="1441" spans="7:30" x14ac:dyDescent="0.35">
      <c r="G1441" s="6">
        <v>4750.6208886006998</v>
      </c>
      <c r="H1441" s="6">
        <v>-0.15311419963836601</v>
      </c>
      <c r="I1441" s="6">
        <f t="shared" si="205"/>
        <v>1870.6208886006998</v>
      </c>
      <c r="J1441" s="6">
        <v>-0.15311419963836601</v>
      </c>
      <c r="K1441" s="6">
        <f t="shared" si="206"/>
        <v>31.177014810011663</v>
      </c>
      <c r="M1441" s="6">
        <v>3066.60092253114</v>
      </c>
      <c r="N1441" s="6">
        <v>-0.25174182653427102</v>
      </c>
      <c r="O1441" s="6">
        <f t="shared" si="199"/>
        <v>2946.60092253114</v>
      </c>
      <c r="P1441" s="6">
        <v>-0.25174182653427102</v>
      </c>
      <c r="Q1441" s="6">
        <f t="shared" si="200"/>
        <v>49.110015375518998</v>
      </c>
      <c r="T1441" s="6">
        <v>7248.89785835359</v>
      </c>
      <c r="U1441" s="6">
        <v>-0.18308490514755199</v>
      </c>
      <c r="V1441" s="6">
        <f t="shared" si="203"/>
        <v>4368.89785835359</v>
      </c>
      <c r="W1441" s="6">
        <v>-0.18308490514755199</v>
      </c>
      <c r="X1441" s="6">
        <f t="shared" si="204"/>
        <v>72.81496430589317</v>
      </c>
      <c r="Z1441" s="6">
        <v>5699.7640771092501</v>
      </c>
      <c r="AA1441" s="6">
        <v>-0.16238312423229201</v>
      </c>
      <c r="AB1441" s="6">
        <f t="shared" si="201"/>
        <v>5579.7640771092501</v>
      </c>
      <c r="AC1441" s="6">
        <v>-0.16238312423229201</v>
      </c>
      <c r="AD1441" s="6">
        <f t="shared" si="202"/>
        <v>92.996067951820834</v>
      </c>
    </row>
    <row r="1442" spans="7:30" x14ac:dyDescent="0.35">
      <c r="G1442" s="6">
        <v>4751.57268858919</v>
      </c>
      <c r="H1442" s="6">
        <v>-0.149050682783126</v>
      </c>
      <c r="I1442" s="6">
        <f t="shared" si="205"/>
        <v>1871.57268858919</v>
      </c>
      <c r="J1442" s="6">
        <v>-0.149050682783126</v>
      </c>
      <c r="K1442" s="6">
        <f t="shared" si="206"/>
        <v>31.192878143153166</v>
      </c>
      <c r="M1442" s="6">
        <v>3066.64932252992</v>
      </c>
      <c r="N1442" s="6">
        <v>-0.241022914648056</v>
      </c>
      <c r="O1442" s="6">
        <f t="shared" si="199"/>
        <v>2946.64932252992</v>
      </c>
      <c r="P1442" s="6">
        <v>-0.241022914648056</v>
      </c>
      <c r="Q1442" s="6">
        <f t="shared" si="200"/>
        <v>49.110822042165331</v>
      </c>
      <c r="T1442" s="6">
        <v>7252.8974583051604</v>
      </c>
      <c r="U1442" s="6">
        <v>-0.19695158302783899</v>
      </c>
      <c r="V1442" s="6">
        <f t="shared" si="203"/>
        <v>4372.8974583051604</v>
      </c>
      <c r="W1442" s="6">
        <v>-0.19695158302783899</v>
      </c>
      <c r="X1442" s="6">
        <f t="shared" si="204"/>
        <v>72.881624305086007</v>
      </c>
      <c r="Z1442" s="6">
        <v>5699.76447710924</v>
      </c>
      <c r="AA1442" s="6">
        <v>-0.17055737972259499</v>
      </c>
      <c r="AB1442" s="6">
        <f t="shared" si="201"/>
        <v>5579.76447710924</v>
      </c>
      <c r="AC1442" s="6">
        <v>-0.17055737972259499</v>
      </c>
      <c r="AD1442" s="6">
        <f t="shared" si="202"/>
        <v>92.996074618487327</v>
      </c>
    </row>
    <row r="1443" spans="7:30" x14ac:dyDescent="0.35">
      <c r="G1443" s="6">
        <v>4751.5730885891799</v>
      </c>
      <c r="H1443" s="6">
        <v>-0.15543814003467499</v>
      </c>
      <c r="I1443" s="6">
        <f t="shared" si="205"/>
        <v>1871.5730885891799</v>
      </c>
      <c r="J1443" s="6">
        <v>-0.15543814003467499</v>
      </c>
      <c r="K1443" s="6">
        <f t="shared" si="206"/>
        <v>31.192884809819663</v>
      </c>
      <c r="M1443" s="6">
        <v>3070.6011224300801</v>
      </c>
      <c r="N1443" s="6">
        <v>-0.232619628310203</v>
      </c>
      <c r="O1443" s="6">
        <f t="shared" si="199"/>
        <v>2950.6011224300801</v>
      </c>
      <c r="P1443" s="6">
        <v>-0.232619628310203</v>
      </c>
      <c r="Q1443" s="6">
        <f t="shared" si="200"/>
        <v>49.176685373834665</v>
      </c>
      <c r="T1443" s="6">
        <v>7252.9458583045698</v>
      </c>
      <c r="U1443" s="6">
        <v>-0.187332093715667</v>
      </c>
      <c r="V1443" s="6">
        <f t="shared" si="203"/>
        <v>4372.9458583045698</v>
      </c>
      <c r="W1443" s="6">
        <v>-0.187332093715667</v>
      </c>
      <c r="X1443" s="6">
        <f t="shared" si="204"/>
        <v>72.882430971742835</v>
      </c>
      <c r="Z1443" s="6">
        <v>5703.7640770608195</v>
      </c>
      <c r="AA1443" s="6">
        <v>-0.18555112183094</v>
      </c>
      <c r="AB1443" s="6">
        <f t="shared" si="201"/>
        <v>5583.7640770608195</v>
      </c>
      <c r="AC1443" s="6">
        <v>-0.18555112183094</v>
      </c>
      <c r="AD1443" s="6">
        <f t="shared" si="202"/>
        <v>93.06273461768032</v>
      </c>
    </row>
    <row r="1444" spans="7:30" x14ac:dyDescent="0.35">
      <c r="G1444" s="6">
        <v>4755.5726885407603</v>
      </c>
      <c r="H1444" s="6">
        <v>-0.161054536700248</v>
      </c>
      <c r="I1444" s="6">
        <f t="shared" si="205"/>
        <v>1875.5726885407603</v>
      </c>
      <c r="J1444" s="6">
        <v>-0.161054536700248</v>
      </c>
      <c r="K1444" s="6">
        <f t="shared" si="206"/>
        <v>31.25954480901267</v>
      </c>
      <c r="M1444" s="6">
        <v>3070.60152243007</v>
      </c>
      <c r="N1444" s="6">
        <v>-0.24110305309295599</v>
      </c>
      <c r="O1444" s="6">
        <f t="shared" si="199"/>
        <v>2950.60152243007</v>
      </c>
      <c r="P1444" s="6">
        <v>-0.24110305309295599</v>
      </c>
      <c r="Q1444" s="6">
        <f t="shared" si="200"/>
        <v>49.176692040501166</v>
      </c>
      <c r="T1444" s="6">
        <v>7260.8976582082896</v>
      </c>
      <c r="U1444" s="6">
        <v>-0.17592099308967499</v>
      </c>
      <c r="V1444" s="6">
        <f t="shared" si="203"/>
        <v>4380.8976582082896</v>
      </c>
      <c r="W1444" s="6">
        <v>-0.17592099308967499</v>
      </c>
      <c r="X1444" s="6">
        <f t="shared" si="204"/>
        <v>73.014960970138162</v>
      </c>
      <c r="Z1444" s="6">
        <v>5703.8124770602299</v>
      </c>
      <c r="AA1444" s="6">
        <v>-0.17576618492603299</v>
      </c>
      <c r="AB1444" s="6">
        <f t="shared" si="201"/>
        <v>5583.8124770602299</v>
      </c>
      <c r="AC1444" s="6">
        <v>-0.17576618492603299</v>
      </c>
      <c r="AD1444" s="6">
        <f t="shared" si="202"/>
        <v>93.063541284337163</v>
      </c>
    </row>
    <row r="1445" spans="7:30" x14ac:dyDescent="0.35">
      <c r="G1445" s="6">
        <v>4755.6210885401597</v>
      </c>
      <c r="H1445" s="6">
        <v>-0.153595015406608</v>
      </c>
      <c r="I1445" s="6">
        <f t="shared" si="205"/>
        <v>1875.6210885401597</v>
      </c>
      <c r="J1445" s="6">
        <v>-0.153595015406608</v>
      </c>
      <c r="K1445" s="6">
        <f t="shared" si="206"/>
        <v>31.260351475669328</v>
      </c>
      <c r="M1445" s="6">
        <v>3074.6011223290402</v>
      </c>
      <c r="N1445" s="6">
        <v>-0.25263875722885099</v>
      </c>
      <c r="O1445" s="6">
        <f t="shared" si="199"/>
        <v>2954.6011223290402</v>
      </c>
      <c r="P1445" s="6">
        <v>-0.25263875722885099</v>
      </c>
      <c r="Q1445" s="6">
        <f t="shared" si="200"/>
        <v>49.243352038817335</v>
      </c>
      <c r="T1445" s="6">
        <v>7260.8980582083004</v>
      </c>
      <c r="U1445" s="6">
        <v>-0.183806121349334</v>
      </c>
      <c r="V1445" s="6">
        <f t="shared" si="203"/>
        <v>4380.8980582083004</v>
      </c>
      <c r="W1445" s="6">
        <v>-0.183806121349334</v>
      </c>
      <c r="X1445" s="6">
        <f t="shared" si="204"/>
        <v>73.014967636805011</v>
      </c>
      <c r="Z1445" s="6">
        <v>5715.76427691553</v>
      </c>
      <c r="AA1445" s="6">
        <v>-0.16312739253044101</v>
      </c>
      <c r="AB1445" s="6">
        <f t="shared" si="201"/>
        <v>5595.76427691553</v>
      </c>
      <c r="AC1445" s="6">
        <v>-0.16312739253044101</v>
      </c>
      <c r="AD1445" s="6">
        <f t="shared" si="202"/>
        <v>93.262737948592161</v>
      </c>
    </row>
    <row r="1446" spans="7:30" x14ac:dyDescent="0.35">
      <c r="G1446" s="6">
        <v>4756.5728885286499</v>
      </c>
      <c r="H1446" s="6">
        <v>-0.14987130463123299</v>
      </c>
      <c r="I1446" s="6">
        <f t="shared" si="205"/>
        <v>1876.5728885286499</v>
      </c>
      <c r="J1446" s="6">
        <v>-0.14987130463123299</v>
      </c>
      <c r="K1446" s="6">
        <f t="shared" si="206"/>
        <v>31.276214808810831</v>
      </c>
      <c r="M1446" s="6">
        <v>3074.6495223278098</v>
      </c>
      <c r="N1446" s="6">
        <v>-0.24182426929473799</v>
      </c>
      <c r="O1446" s="6">
        <f t="shared" si="199"/>
        <v>2954.6495223278098</v>
      </c>
      <c r="P1446" s="6">
        <v>-0.24182426929473799</v>
      </c>
      <c r="Q1446" s="6">
        <f t="shared" si="200"/>
        <v>49.244158705463498</v>
      </c>
      <c r="T1446" s="6">
        <v>7264.8976581598599</v>
      </c>
      <c r="U1446" s="6">
        <v>-0.197428688406944</v>
      </c>
      <c r="V1446" s="6">
        <f t="shared" si="203"/>
        <v>4384.8976581598599</v>
      </c>
      <c r="W1446" s="6">
        <v>-0.197428688406944</v>
      </c>
      <c r="X1446" s="6">
        <f t="shared" si="204"/>
        <v>73.081627635997663</v>
      </c>
      <c r="Z1446" s="6">
        <v>5715.7646769155199</v>
      </c>
      <c r="AA1446" s="6">
        <v>-0.171278595924377</v>
      </c>
      <c r="AB1446" s="6">
        <f t="shared" si="201"/>
        <v>5595.7646769155199</v>
      </c>
      <c r="AC1446" s="6">
        <v>-0.171278595924377</v>
      </c>
      <c r="AD1446" s="6">
        <f t="shared" si="202"/>
        <v>93.262744615258669</v>
      </c>
    </row>
    <row r="1447" spans="7:30" x14ac:dyDescent="0.35">
      <c r="G1447" s="6">
        <v>4756.5732885286398</v>
      </c>
      <c r="H1447" s="6">
        <v>-0.15631963312625799</v>
      </c>
      <c r="I1447" s="6">
        <f t="shared" si="205"/>
        <v>1876.5732885286398</v>
      </c>
      <c r="J1447" s="6">
        <v>-0.15631963312625799</v>
      </c>
      <c r="K1447" s="6">
        <f t="shared" si="206"/>
        <v>31.276221475477328</v>
      </c>
      <c r="M1447" s="6">
        <v>3078.6013222279798</v>
      </c>
      <c r="N1447" s="6">
        <v>-0.23349750041961601</v>
      </c>
      <c r="O1447" s="6">
        <f t="shared" si="199"/>
        <v>2958.6013222279798</v>
      </c>
      <c r="P1447" s="6">
        <v>-0.23349750041961601</v>
      </c>
      <c r="Q1447" s="6">
        <f t="shared" si="200"/>
        <v>49.310022037132995</v>
      </c>
      <c r="T1447" s="6">
        <v>7264.9460581592803</v>
      </c>
      <c r="U1447" s="6">
        <v>-0.18741221725940699</v>
      </c>
      <c r="V1447" s="6">
        <f t="shared" si="203"/>
        <v>4384.9460581592803</v>
      </c>
      <c r="W1447" s="6">
        <v>-0.18741221725940699</v>
      </c>
      <c r="X1447" s="6">
        <f t="shared" si="204"/>
        <v>73.082434302654676</v>
      </c>
      <c r="Z1447" s="6">
        <v>5719.7642768671003</v>
      </c>
      <c r="AA1447" s="6">
        <v>-0.18612365424633001</v>
      </c>
      <c r="AB1447" s="6">
        <f t="shared" si="201"/>
        <v>5599.7642768671003</v>
      </c>
      <c r="AC1447" s="6">
        <v>-0.18612365424633001</v>
      </c>
      <c r="AD1447" s="6">
        <f t="shared" si="202"/>
        <v>93.329404614451676</v>
      </c>
    </row>
    <row r="1448" spans="7:30" x14ac:dyDescent="0.35">
      <c r="G1448" s="6">
        <v>4760.5728884802202</v>
      </c>
      <c r="H1448" s="6">
        <v>-0.16202782094478599</v>
      </c>
      <c r="I1448" s="6">
        <f t="shared" si="205"/>
        <v>1880.5728884802202</v>
      </c>
      <c r="J1448" s="6">
        <v>-0.16202782094478599</v>
      </c>
      <c r="K1448" s="6">
        <f t="shared" si="206"/>
        <v>31.342881474670335</v>
      </c>
      <c r="M1448" s="6">
        <v>3078.6017222279702</v>
      </c>
      <c r="N1448" s="6">
        <v>-0.24206468462944</v>
      </c>
      <c r="O1448" s="6">
        <f t="shared" si="199"/>
        <v>2958.6017222279702</v>
      </c>
      <c r="P1448" s="6">
        <v>-0.24206468462944</v>
      </c>
      <c r="Q1448" s="6">
        <f t="shared" si="200"/>
        <v>49.310028703799503</v>
      </c>
      <c r="T1448" s="6">
        <v>7272.8978580630201</v>
      </c>
      <c r="U1448" s="6">
        <v>-0.176531687378883</v>
      </c>
      <c r="V1448" s="6">
        <f t="shared" si="203"/>
        <v>4392.8978580630201</v>
      </c>
      <c r="W1448" s="6">
        <v>-0.176531687378883</v>
      </c>
      <c r="X1448" s="6">
        <f t="shared" si="204"/>
        <v>73.21496430105033</v>
      </c>
      <c r="Z1448" s="6">
        <v>5719.8126768665097</v>
      </c>
      <c r="AA1448" s="6">
        <v>-0.17664767801761599</v>
      </c>
      <c r="AB1448" s="6">
        <f t="shared" si="201"/>
        <v>5599.8126768665097</v>
      </c>
      <c r="AC1448" s="6">
        <v>-0.17664767801761599</v>
      </c>
      <c r="AD1448" s="6">
        <f t="shared" si="202"/>
        <v>93.33021128110849</v>
      </c>
    </row>
    <row r="1449" spans="7:30" x14ac:dyDescent="0.35">
      <c r="G1449" s="6">
        <v>4760.6212884796196</v>
      </c>
      <c r="H1449" s="6">
        <v>-0.15495732426643299</v>
      </c>
      <c r="I1449" s="6">
        <f t="shared" si="205"/>
        <v>1880.6212884796196</v>
      </c>
      <c r="J1449" s="6">
        <v>-0.15495732426643299</v>
      </c>
      <c r="K1449" s="6">
        <f t="shared" si="206"/>
        <v>31.343688141326993</v>
      </c>
      <c r="M1449" s="6">
        <v>3082.60132212693</v>
      </c>
      <c r="N1449" s="6">
        <v>-0.25332579016685403</v>
      </c>
      <c r="O1449" s="6">
        <f t="shared" si="199"/>
        <v>2962.60132212693</v>
      </c>
      <c r="P1449" s="6">
        <v>-0.25332579016685403</v>
      </c>
      <c r="Q1449" s="6">
        <f t="shared" si="200"/>
        <v>49.376688702115501</v>
      </c>
      <c r="T1449" s="6">
        <v>7272.89825806301</v>
      </c>
      <c r="U1449" s="6">
        <v>-0.184206798672676</v>
      </c>
      <c r="V1449" s="6">
        <f t="shared" si="203"/>
        <v>4392.89825806301</v>
      </c>
      <c r="W1449" s="6">
        <v>-0.184206798672676</v>
      </c>
      <c r="X1449" s="6">
        <f t="shared" si="204"/>
        <v>73.214970967716837</v>
      </c>
      <c r="Z1449" s="6">
        <v>5731.7644767218098</v>
      </c>
      <c r="AA1449" s="6">
        <v>-0.16379533708095501</v>
      </c>
      <c r="AB1449" s="6">
        <f t="shared" si="201"/>
        <v>5611.7644767218098</v>
      </c>
      <c r="AC1449" s="6">
        <v>-0.16379533708095501</v>
      </c>
      <c r="AD1449" s="6">
        <f t="shared" si="202"/>
        <v>93.529407945363502</v>
      </c>
    </row>
    <row r="1450" spans="7:30" x14ac:dyDescent="0.35">
      <c r="G1450" s="6">
        <v>4761.5730884681097</v>
      </c>
      <c r="H1450" s="6">
        <v>-0.15073007345199499</v>
      </c>
      <c r="I1450" s="6">
        <f t="shared" si="205"/>
        <v>1881.5730884681097</v>
      </c>
      <c r="J1450" s="6">
        <v>-0.15073007345199499</v>
      </c>
      <c r="K1450" s="6">
        <f t="shared" si="206"/>
        <v>31.359551474468496</v>
      </c>
      <c r="M1450" s="6">
        <v>3082.64972212571</v>
      </c>
      <c r="N1450" s="6">
        <v>-0.24318657815456299</v>
      </c>
      <c r="O1450" s="6">
        <f t="shared" si="199"/>
        <v>2962.64972212571</v>
      </c>
      <c r="P1450" s="6">
        <v>-0.24318657815456299</v>
      </c>
      <c r="Q1450" s="6">
        <f t="shared" si="200"/>
        <v>49.377495368761835</v>
      </c>
      <c r="T1450" s="6">
        <v>7276.8978580145904</v>
      </c>
      <c r="U1450" s="6">
        <v>-0.198134794831275</v>
      </c>
      <c r="V1450" s="6">
        <f t="shared" si="203"/>
        <v>4396.8978580145904</v>
      </c>
      <c r="W1450" s="6">
        <v>-0.198134794831275</v>
      </c>
      <c r="X1450" s="6">
        <f t="shared" si="204"/>
        <v>73.281630966909844</v>
      </c>
      <c r="Z1450" s="6">
        <v>5731.7648767217997</v>
      </c>
      <c r="AA1450" s="6">
        <v>-0.17167927324771801</v>
      </c>
      <c r="AB1450" s="6">
        <f t="shared" si="201"/>
        <v>5611.7648767217997</v>
      </c>
      <c r="AC1450" s="6">
        <v>-0.17167927324771801</v>
      </c>
      <c r="AD1450" s="6">
        <f t="shared" si="202"/>
        <v>93.529414612029996</v>
      </c>
    </row>
    <row r="1451" spans="7:30" x14ac:dyDescent="0.35">
      <c r="G1451" s="6">
        <v>4761.5734884680996</v>
      </c>
      <c r="H1451" s="6">
        <v>-0.15688057243824</v>
      </c>
      <c r="I1451" s="6">
        <f t="shared" si="205"/>
        <v>1881.5734884680996</v>
      </c>
      <c r="J1451" s="6">
        <v>-0.15688057243824</v>
      </c>
      <c r="K1451" s="6">
        <f t="shared" si="206"/>
        <v>31.359558141134993</v>
      </c>
      <c r="M1451" s="6">
        <v>3086.6015220258801</v>
      </c>
      <c r="N1451" s="6">
        <v>-0.23408910632133401</v>
      </c>
      <c r="O1451" s="6">
        <f t="shared" si="199"/>
        <v>2966.6015220258801</v>
      </c>
      <c r="P1451" s="6">
        <v>-0.23408910632133401</v>
      </c>
      <c r="Q1451" s="6">
        <f t="shared" si="200"/>
        <v>49.443358700431332</v>
      </c>
      <c r="T1451" s="6">
        <v>7276.9462580139898</v>
      </c>
      <c r="U1451" s="6">
        <v>-0.18845398724079099</v>
      </c>
      <c r="V1451" s="6">
        <f t="shared" si="203"/>
        <v>4396.9462580139898</v>
      </c>
      <c r="W1451" s="6">
        <v>-0.18845398724079099</v>
      </c>
      <c r="X1451" s="6">
        <f t="shared" si="204"/>
        <v>73.282437633566502</v>
      </c>
      <c r="Z1451" s="6">
        <v>5735.7644766733802</v>
      </c>
      <c r="AA1451" s="6">
        <v>-0.18682976067066101</v>
      </c>
      <c r="AB1451" s="6">
        <f t="shared" si="201"/>
        <v>5615.7644766733802</v>
      </c>
      <c r="AC1451" s="6">
        <v>-0.18682976067066101</v>
      </c>
      <c r="AD1451" s="6">
        <f t="shared" si="202"/>
        <v>93.596074611223003</v>
      </c>
    </row>
    <row r="1452" spans="7:30" x14ac:dyDescent="0.35">
      <c r="G1452" s="6">
        <v>4765.5730884196801</v>
      </c>
      <c r="H1452" s="6">
        <v>-0.162638515233993</v>
      </c>
      <c r="I1452" s="6">
        <f t="shared" si="205"/>
        <v>1885.5730884196801</v>
      </c>
      <c r="J1452" s="6">
        <v>-0.162638515233993</v>
      </c>
      <c r="K1452" s="6">
        <f t="shared" si="206"/>
        <v>31.426218140328</v>
      </c>
      <c r="M1452" s="6">
        <v>3086.60192202587</v>
      </c>
      <c r="N1452" s="6">
        <v>-0.24270576238632199</v>
      </c>
      <c r="O1452" s="6">
        <f t="shared" si="199"/>
        <v>2966.60192202587</v>
      </c>
      <c r="P1452" s="6">
        <v>-0.24270576238632199</v>
      </c>
      <c r="Q1452" s="6">
        <f t="shared" si="200"/>
        <v>49.443365367097833</v>
      </c>
      <c r="T1452" s="6">
        <v>7284.8980579177296</v>
      </c>
      <c r="U1452" s="6">
        <v>-0.177352294325828</v>
      </c>
      <c r="V1452" s="6">
        <f t="shared" si="203"/>
        <v>4404.8980579177296</v>
      </c>
      <c r="W1452" s="6">
        <v>-0.177352294325828</v>
      </c>
      <c r="X1452" s="6">
        <f t="shared" si="204"/>
        <v>73.414967631962156</v>
      </c>
      <c r="Z1452" s="6">
        <v>5735.8128766727996</v>
      </c>
      <c r="AA1452" s="6">
        <v>-0.177208617329597</v>
      </c>
      <c r="AB1452" s="6">
        <f t="shared" si="201"/>
        <v>5615.8128766727996</v>
      </c>
      <c r="AC1452" s="6">
        <v>-0.177208617329597</v>
      </c>
      <c r="AD1452" s="6">
        <f t="shared" si="202"/>
        <v>93.596881277879987</v>
      </c>
    </row>
    <row r="1453" spans="7:30" x14ac:dyDescent="0.35">
      <c r="G1453" s="6">
        <v>4765.6214884190904</v>
      </c>
      <c r="H1453" s="6">
        <v>-0.15575867891311601</v>
      </c>
      <c r="I1453" s="6">
        <f t="shared" si="205"/>
        <v>1885.6214884190904</v>
      </c>
      <c r="J1453" s="6">
        <v>-0.15575867891311601</v>
      </c>
      <c r="K1453" s="6">
        <f t="shared" si="206"/>
        <v>31.427024806984839</v>
      </c>
      <c r="M1453" s="6">
        <v>3090.6015219248302</v>
      </c>
      <c r="N1453" s="6">
        <v>-0.25405099987983698</v>
      </c>
      <c r="O1453" s="6">
        <f t="shared" si="199"/>
        <v>2970.6015219248302</v>
      </c>
      <c r="P1453" s="6">
        <v>-0.25405099987983698</v>
      </c>
      <c r="Q1453" s="6">
        <f t="shared" si="200"/>
        <v>49.510025365413838</v>
      </c>
      <c r="T1453" s="6">
        <v>7284.8984579177204</v>
      </c>
      <c r="U1453" s="6">
        <v>-0.18532870709895999</v>
      </c>
      <c r="V1453" s="6">
        <f t="shared" si="203"/>
        <v>4404.8984579177204</v>
      </c>
      <c r="W1453" s="6">
        <v>-0.18532870709895999</v>
      </c>
      <c r="X1453" s="6">
        <f t="shared" si="204"/>
        <v>73.414974298628678</v>
      </c>
      <c r="Z1453" s="6">
        <v>5747.7646765280897</v>
      </c>
      <c r="AA1453" s="6">
        <v>-0.16448237001895899</v>
      </c>
      <c r="AB1453" s="6">
        <f t="shared" si="201"/>
        <v>5627.7646765280897</v>
      </c>
      <c r="AC1453" s="6">
        <v>-0.16448237001895899</v>
      </c>
      <c r="AD1453" s="6">
        <f t="shared" si="202"/>
        <v>93.796077942134829</v>
      </c>
    </row>
    <row r="1454" spans="7:30" x14ac:dyDescent="0.35">
      <c r="G1454" s="6">
        <v>4766.5732884075696</v>
      </c>
      <c r="H1454" s="6">
        <v>-0.15155069530010201</v>
      </c>
      <c r="I1454" s="6">
        <f t="shared" si="205"/>
        <v>1886.5732884075696</v>
      </c>
      <c r="J1454" s="6">
        <v>-0.15155069530010201</v>
      </c>
      <c r="K1454" s="6">
        <f t="shared" si="206"/>
        <v>31.442888140126161</v>
      </c>
      <c r="M1454" s="6">
        <v>3090.6499219236098</v>
      </c>
      <c r="N1454" s="6">
        <v>-0.24302630126476199</v>
      </c>
      <c r="O1454" s="6">
        <f t="shared" si="199"/>
        <v>2970.6499219236098</v>
      </c>
      <c r="P1454" s="6">
        <v>-0.24302630126476199</v>
      </c>
      <c r="Q1454" s="6">
        <f t="shared" si="200"/>
        <v>49.510832032060165</v>
      </c>
      <c r="T1454" s="6">
        <v>7288.8980578692999</v>
      </c>
      <c r="U1454" s="6">
        <v>-0.19891723990440299</v>
      </c>
      <c r="V1454" s="6">
        <f t="shared" si="203"/>
        <v>4408.8980578692999</v>
      </c>
      <c r="W1454" s="6">
        <v>-0.19891723990440299</v>
      </c>
      <c r="X1454" s="6">
        <f t="shared" si="204"/>
        <v>73.481634297821671</v>
      </c>
      <c r="Z1454" s="6">
        <v>5747.7650765280996</v>
      </c>
      <c r="AA1454" s="6">
        <v>-0.17264090478420199</v>
      </c>
      <c r="AB1454" s="6">
        <f t="shared" si="201"/>
        <v>5627.7650765280996</v>
      </c>
      <c r="AC1454" s="6">
        <v>-0.17264090478420199</v>
      </c>
      <c r="AD1454" s="6">
        <f t="shared" si="202"/>
        <v>93.796084608801664</v>
      </c>
    </row>
    <row r="1455" spans="7:30" x14ac:dyDescent="0.35">
      <c r="G1455" s="6">
        <v>4766.5736884075604</v>
      </c>
      <c r="H1455" s="6">
        <v>-0.157762065529823</v>
      </c>
      <c r="I1455" s="6">
        <f t="shared" si="205"/>
        <v>1886.5736884075604</v>
      </c>
      <c r="J1455" s="6">
        <v>-0.157762065529823</v>
      </c>
      <c r="K1455" s="6">
        <f t="shared" si="206"/>
        <v>31.442894806792673</v>
      </c>
      <c r="M1455" s="6">
        <v>3094.6017218237798</v>
      </c>
      <c r="N1455" s="6">
        <v>-0.23489063978195099</v>
      </c>
      <c r="O1455" s="6">
        <f t="shared" si="199"/>
        <v>2974.6017218237798</v>
      </c>
      <c r="P1455" s="6">
        <v>-0.23489063978195099</v>
      </c>
      <c r="Q1455" s="6">
        <f t="shared" si="200"/>
        <v>49.576695363729662</v>
      </c>
      <c r="T1455" s="6">
        <v>7288.9464578687002</v>
      </c>
      <c r="U1455" s="6">
        <v>-0.18909506499767301</v>
      </c>
      <c r="V1455" s="6">
        <f t="shared" si="203"/>
        <v>4408.9464578687002</v>
      </c>
      <c r="W1455" s="6">
        <v>-0.18909506499767301</v>
      </c>
      <c r="X1455" s="6">
        <f t="shared" si="204"/>
        <v>73.482440964478343</v>
      </c>
      <c r="Z1455" s="6">
        <v>5751.76467647966</v>
      </c>
      <c r="AA1455" s="6">
        <v>-0.18730685114860501</v>
      </c>
      <c r="AB1455" s="6">
        <f t="shared" si="201"/>
        <v>5631.76467647966</v>
      </c>
      <c r="AC1455" s="6">
        <v>-0.18730685114860501</v>
      </c>
      <c r="AD1455" s="6">
        <f t="shared" si="202"/>
        <v>93.86274460799433</v>
      </c>
    </row>
    <row r="1456" spans="7:30" x14ac:dyDescent="0.35">
      <c r="G1456" s="6">
        <v>4770.57328835914</v>
      </c>
      <c r="H1456" s="6">
        <v>-0.16347821056842801</v>
      </c>
      <c r="I1456" s="6">
        <f t="shared" si="205"/>
        <v>1890.57328835914</v>
      </c>
      <c r="J1456" s="6">
        <v>-0.16347821056842801</v>
      </c>
      <c r="K1456" s="6">
        <f t="shared" si="206"/>
        <v>31.509554805985665</v>
      </c>
      <c r="M1456" s="6">
        <v>3094.6021218237702</v>
      </c>
      <c r="N1456" s="6">
        <v>-0.243106439709663</v>
      </c>
      <c r="O1456" s="6">
        <f t="shared" si="199"/>
        <v>2974.6021218237702</v>
      </c>
      <c r="P1456" s="6">
        <v>-0.243106439709663</v>
      </c>
      <c r="Q1456" s="6">
        <f t="shared" si="200"/>
        <v>49.57670203039617</v>
      </c>
      <c r="T1456" s="6">
        <v>7296.89825777243</v>
      </c>
      <c r="U1456" s="6">
        <v>-0.17786756157875</v>
      </c>
      <c r="V1456" s="6">
        <f t="shared" si="203"/>
        <v>4416.89825777243</v>
      </c>
      <c r="W1456" s="6">
        <v>-0.17786756157875</v>
      </c>
      <c r="X1456" s="6">
        <f t="shared" si="204"/>
        <v>73.614970962873841</v>
      </c>
      <c r="Z1456" s="6">
        <v>5751.8130764790803</v>
      </c>
      <c r="AA1456" s="6">
        <v>-0.17744903266429901</v>
      </c>
      <c r="AB1456" s="6">
        <f t="shared" si="201"/>
        <v>5631.8130764790803</v>
      </c>
      <c r="AC1456" s="6">
        <v>-0.17744903266429901</v>
      </c>
      <c r="AD1456" s="6">
        <f t="shared" si="202"/>
        <v>93.863551274651343</v>
      </c>
    </row>
    <row r="1457" spans="7:30" x14ac:dyDescent="0.35">
      <c r="G1457" s="6">
        <v>4770.6216883585503</v>
      </c>
      <c r="H1457" s="6">
        <v>-0.15647989511489799</v>
      </c>
      <c r="I1457" s="6">
        <f t="shared" si="205"/>
        <v>1890.6216883585503</v>
      </c>
      <c r="J1457" s="6">
        <v>-0.15647989511489799</v>
      </c>
      <c r="K1457" s="6">
        <f t="shared" si="206"/>
        <v>31.510361472642504</v>
      </c>
      <c r="M1457" s="6">
        <v>3098.60172172273</v>
      </c>
      <c r="N1457" s="6">
        <v>-0.25464260578155501</v>
      </c>
      <c r="O1457" s="6">
        <f t="shared" si="199"/>
        <v>2978.60172172273</v>
      </c>
      <c r="P1457" s="6">
        <v>-0.25464260578155501</v>
      </c>
      <c r="Q1457" s="6">
        <f t="shared" si="200"/>
        <v>49.643362028712168</v>
      </c>
      <c r="T1457" s="6">
        <v>7296.8986577724199</v>
      </c>
      <c r="U1457" s="6">
        <v>-0.18564924597740101</v>
      </c>
      <c r="V1457" s="6">
        <f t="shared" si="203"/>
        <v>4416.8986577724199</v>
      </c>
      <c r="W1457" s="6">
        <v>-0.18564924597740101</v>
      </c>
      <c r="X1457" s="6">
        <f t="shared" si="204"/>
        <v>73.614977629540334</v>
      </c>
      <c r="Z1457" s="6">
        <v>5763.7648763343695</v>
      </c>
      <c r="AA1457" s="6">
        <v>-0.165131226181983</v>
      </c>
      <c r="AB1457" s="6">
        <f t="shared" si="201"/>
        <v>5643.7648763343695</v>
      </c>
      <c r="AC1457" s="6">
        <v>-0.165131226181983</v>
      </c>
      <c r="AD1457" s="6">
        <f t="shared" si="202"/>
        <v>94.062747938906156</v>
      </c>
    </row>
    <row r="1458" spans="7:30" x14ac:dyDescent="0.35">
      <c r="G1458" s="6">
        <v>4771.5734883470204</v>
      </c>
      <c r="H1458" s="6">
        <v>-0.152199551463127</v>
      </c>
      <c r="I1458" s="6">
        <f t="shared" si="205"/>
        <v>1891.5734883470204</v>
      </c>
      <c r="J1458" s="6">
        <v>-0.152199551463127</v>
      </c>
      <c r="K1458" s="6">
        <f t="shared" si="206"/>
        <v>31.526224805783674</v>
      </c>
      <c r="M1458" s="6">
        <v>3098.65012172151</v>
      </c>
      <c r="N1458" s="6">
        <v>-0.244308471679687</v>
      </c>
      <c r="O1458" s="6">
        <f t="shared" si="199"/>
        <v>2978.65012172151</v>
      </c>
      <c r="P1458" s="6">
        <v>-0.244308471679687</v>
      </c>
      <c r="Q1458" s="6">
        <f t="shared" si="200"/>
        <v>49.644168695358502</v>
      </c>
      <c r="T1458" s="6">
        <v>7300.8982577240004</v>
      </c>
      <c r="U1458" s="6">
        <v>-0.199680611491203</v>
      </c>
      <c r="V1458" s="6">
        <f t="shared" si="203"/>
        <v>4420.8982577240004</v>
      </c>
      <c r="W1458" s="6">
        <v>-0.199680611491203</v>
      </c>
      <c r="X1458" s="6">
        <f t="shared" si="204"/>
        <v>73.681637628733341</v>
      </c>
      <c r="Z1458" s="6">
        <v>5763.7652763343704</v>
      </c>
      <c r="AA1458" s="6">
        <v>-0.17360252141952501</v>
      </c>
      <c r="AB1458" s="6">
        <f t="shared" si="201"/>
        <v>5643.7652763343704</v>
      </c>
      <c r="AC1458" s="6">
        <v>-0.17360252141952501</v>
      </c>
      <c r="AD1458" s="6">
        <f t="shared" si="202"/>
        <v>94.062754605572835</v>
      </c>
    </row>
    <row r="1459" spans="7:30" x14ac:dyDescent="0.35">
      <c r="G1459" s="6">
        <v>4771.5738883470103</v>
      </c>
      <c r="H1459" s="6">
        <v>-0.158964097499847</v>
      </c>
      <c r="I1459" s="6">
        <f t="shared" si="205"/>
        <v>1891.5738883470103</v>
      </c>
      <c r="J1459" s="6">
        <v>-0.158964097499847</v>
      </c>
      <c r="K1459" s="6">
        <f t="shared" si="206"/>
        <v>31.526231472450171</v>
      </c>
      <c r="M1459" s="6">
        <v>3102.60192162168</v>
      </c>
      <c r="N1459" s="6">
        <v>-0.23546315729618</v>
      </c>
      <c r="O1459" s="6">
        <f t="shared" si="199"/>
        <v>2982.60192162168</v>
      </c>
      <c r="P1459" s="6">
        <v>-0.23546315729618</v>
      </c>
      <c r="Q1459" s="6">
        <f t="shared" si="200"/>
        <v>49.710032027027999</v>
      </c>
      <c r="T1459" s="6">
        <v>7300.9466577234198</v>
      </c>
      <c r="U1459" s="6">
        <v>-0.189896434545517</v>
      </c>
      <c r="V1459" s="6">
        <f t="shared" si="203"/>
        <v>4420.9466577234198</v>
      </c>
      <c r="W1459" s="6">
        <v>-0.189896434545517</v>
      </c>
      <c r="X1459" s="6">
        <f t="shared" si="204"/>
        <v>73.682444295390326</v>
      </c>
      <c r="Z1459" s="6">
        <v>5767.7648762859399</v>
      </c>
      <c r="AA1459" s="6">
        <v>-0.18814656138420099</v>
      </c>
      <c r="AB1459" s="6">
        <f t="shared" si="201"/>
        <v>5647.7648762859399</v>
      </c>
      <c r="AC1459" s="6">
        <v>-0.18814656138420099</v>
      </c>
      <c r="AD1459" s="6">
        <f t="shared" si="202"/>
        <v>94.129414604765671</v>
      </c>
    </row>
    <row r="1460" spans="7:30" x14ac:dyDescent="0.35">
      <c r="G1460" s="6">
        <v>4775.5734882985998</v>
      </c>
      <c r="H1460" s="6">
        <v>-0.16431790590286199</v>
      </c>
      <c r="I1460" s="6">
        <f t="shared" si="205"/>
        <v>1895.5734882985998</v>
      </c>
      <c r="J1460" s="6">
        <v>-0.16431790590286199</v>
      </c>
      <c r="K1460" s="6">
        <f t="shared" si="206"/>
        <v>31.59289147164333</v>
      </c>
      <c r="M1460" s="6">
        <v>3102.6023216216699</v>
      </c>
      <c r="N1460" s="6">
        <v>-0.24390779435634599</v>
      </c>
      <c r="O1460" s="6">
        <f t="shared" si="199"/>
        <v>2982.6023216216699</v>
      </c>
      <c r="P1460" s="6">
        <v>-0.24390779435634599</v>
      </c>
      <c r="Q1460" s="6">
        <f t="shared" si="200"/>
        <v>49.7100386936945</v>
      </c>
      <c r="T1460" s="6">
        <v>7308.8984576271396</v>
      </c>
      <c r="U1460" s="6">
        <v>-0.17891718447208399</v>
      </c>
      <c r="V1460" s="6">
        <f t="shared" si="203"/>
        <v>4428.8984576271396</v>
      </c>
      <c r="W1460" s="6">
        <v>-0.17891718447208399</v>
      </c>
      <c r="X1460" s="6">
        <f t="shared" si="204"/>
        <v>73.814974293785653</v>
      </c>
      <c r="Z1460" s="6">
        <v>5767.8132762853602</v>
      </c>
      <c r="AA1460" s="6">
        <v>-0.17873120307922299</v>
      </c>
      <c r="AB1460" s="6">
        <f t="shared" si="201"/>
        <v>5647.8132762853602</v>
      </c>
      <c r="AC1460" s="6">
        <v>-0.17873120307922299</v>
      </c>
      <c r="AD1460" s="6">
        <f t="shared" si="202"/>
        <v>94.13022127142267</v>
      </c>
    </row>
    <row r="1461" spans="7:30" x14ac:dyDescent="0.35">
      <c r="G1461" s="6">
        <v>4775.6218882980102</v>
      </c>
      <c r="H1461" s="6">
        <v>-0.15680043399333901</v>
      </c>
      <c r="I1461" s="6">
        <f t="shared" si="205"/>
        <v>1895.6218882980102</v>
      </c>
      <c r="J1461" s="6">
        <v>-0.15680043399333901</v>
      </c>
      <c r="K1461" s="6">
        <f t="shared" si="206"/>
        <v>31.593698138300169</v>
      </c>
      <c r="M1461" s="6">
        <v>3106.6019215206302</v>
      </c>
      <c r="N1461" s="6">
        <v>-0.25561589002609197</v>
      </c>
      <c r="O1461" s="6">
        <f t="shared" si="199"/>
        <v>2986.6019215206302</v>
      </c>
      <c r="P1461" s="6">
        <v>-0.25561589002609197</v>
      </c>
      <c r="Q1461" s="6">
        <f t="shared" si="200"/>
        <v>49.776698692010505</v>
      </c>
      <c r="T1461" s="6">
        <v>7308.8988576271504</v>
      </c>
      <c r="U1461" s="6">
        <v>-0.186610862612724</v>
      </c>
      <c r="V1461" s="6">
        <f t="shared" si="203"/>
        <v>4428.8988576271504</v>
      </c>
      <c r="W1461" s="6">
        <v>-0.186610862612724</v>
      </c>
      <c r="X1461" s="6">
        <f t="shared" si="204"/>
        <v>73.814980960452502</v>
      </c>
      <c r="Z1461" s="6">
        <v>5779.7650761406603</v>
      </c>
      <c r="AA1461" s="6">
        <v>-0.16570374369621199</v>
      </c>
      <c r="AB1461" s="6">
        <f t="shared" si="201"/>
        <v>5659.7650761406603</v>
      </c>
      <c r="AC1461" s="6">
        <v>-0.16570374369621199</v>
      </c>
      <c r="AD1461" s="6">
        <f t="shared" si="202"/>
        <v>94.329417935677668</v>
      </c>
    </row>
    <row r="1462" spans="7:30" x14ac:dyDescent="0.35">
      <c r="G1462" s="6">
        <v>4776.5736882864803</v>
      </c>
      <c r="H1462" s="6">
        <v>-0.15300108492374401</v>
      </c>
      <c r="I1462" s="6">
        <f t="shared" si="205"/>
        <v>1896.5736882864803</v>
      </c>
      <c r="J1462" s="6">
        <v>-0.15300108492374401</v>
      </c>
      <c r="K1462" s="6">
        <f t="shared" si="206"/>
        <v>31.609561471441339</v>
      </c>
      <c r="M1462" s="6">
        <v>3106.6503215194102</v>
      </c>
      <c r="N1462" s="6">
        <v>-0.24454888701438901</v>
      </c>
      <c r="O1462" s="6">
        <f t="shared" si="199"/>
        <v>2986.6503215194102</v>
      </c>
      <c r="P1462" s="6">
        <v>-0.24454888701438901</v>
      </c>
      <c r="Q1462" s="6">
        <f t="shared" si="200"/>
        <v>49.777505358656839</v>
      </c>
      <c r="T1462" s="6">
        <v>7312.8984575787099</v>
      </c>
      <c r="U1462" s="6">
        <v>-0.20044396817684099</v>
      </c>
      <c r="V1462" s="6">
        <f t="shared" si="203"/>
        <v>4432.8984575787099</v>
      </c>
      <c r="W1462" s="6">
        <v>-0.20044396817684099</v>
      </c>
      <c r="X1462" s="6">
        <f t="shared" si="204"/>
        <v>73.881640959645168</v>
      </c>
      <c r="Z1462" s="6">
        <v>5779.7654761406502</v>
      </c>
      <c r="AA1462" s="6">
        <v>-0.17360252141952501</v>
      </c>
      <c r="AB1462" s="6">
        <f t="shared" si="201"/>
        <v>5659.7654761406502</v>
      </c>
      <c r="AC1462" s="6">
        <v>-0.17360252141952501</v>
      </c>
      <c r="AD1462" s="6">
        <f t="shared" si="202"/>
        <v>94.329424602344176</v>
      </c>
    </row>
    <row r="1463" spans="7:30" x14ac:dyDescent="0.35">
      <c r="G1463" s="6">
        <v>4776.5740882864902</v>
      </c>
      <c r="H1463" s="6">
        <v>-0.15920451283454901</v>
      </c>
      <c r="I1463" s="6">
        <f t="shared" si="205"/>
        <v>1896.5740882864902</v>
      </c>
      <c r="J1463" s="6">
        <v>-0.15920451283454901</v>
      </c>
      <c r="K1463" s="6">
        <f t="shared" si="206"/>
        <v>31.60956813810817</v>
      </c>
      <c r="M1463" s="6">
        <v>3110.6021214195698</v>
      </c>
      <c r="N1463" s="6">
        <v>-0.23611201345920499</v>
      </c>
      <c r="O1463" s="6">
        <f t="shared" si="199"/>
        <v>2990.6021214195698</v>
      </c>
      <c r="P1463" s="6">
        <v>-0.23611201345920499</v>
      </c>
      <c r="Q1463" s="6">
        <f t="shared" si="200"/>
        <v>49.843368690326166</v>
      </c>
      <c r="T1463" s="6">
        <v>7312.9468575781302</v>
      </c>
      <c r="U1463" s="6">
        <v>-0.190777912735939</v>
      </c>
      <c r="V1463" s="6">
        <f t="shared" si="203"/>
        <v>4432.9468575781302</v>
      </c>
      <c r="W1463" s="6">
        <v>-0.190777912735939</v>
      </c>
      <c r="X1463" s="6">
        <f t="shared" si="204"/>
        <v>73.882447626302167</v>
      </c>
      <c r="Z1463" s="6">
        <v>5783.7650760922397</v>
      </c>
      <c r="AA1463" s="6">
        <v>-0.18896716833114599</v>
      </c>
      <c r="AB1463" s="6">
        <f t="shared" si="201"/>
        <v>5663.7650760922397</v>
      </c>
      <c r="AC1463" s="6">
        <v>-0.18896716833114599</v>
      </c>
      <c r="AD1463" s="6">
        <f t="shared" si="202"/>
        <v>94.396084601537325</v>
      </c>
    </row>
    <row r="1464" spans="7:30" x14ac:dyDescent="0.35">
      <c r="G1464" s="6">
        <v>4780.5736882380497</v>
      </c>
      <c r="H1464" s="6">
        <v>-0.16504310071468301</v>
      </c>
      <c r="I1464" s="6">
        <f t="shared" si="205"/>
        <v>1900.5736882380497</v>
      </c>
      <c r="J1464" s="6">
        <v>-0.16504310071468301</v>
      </c>
      <c r="K1464" s="6">
        <f t="shared" si="206"/>
        <v>31.676228137300829</v>
      </c>
      <c r="M1464" s="6">
        <v>3110.6025214195602</v>
      </c>
      <c r="N1464" s="6">
        <v>-0.24454888701438901</v>
      </c>
      <c r="O1464" s="6">
        <f t="shared" si="199"/>
        <v>2990.6025214195602</v>
      </c>
      <c r="P1464" s="6">
        <v>-0.24454888701438901</v>
      </c>
      <c r="Q1464" s="6">
        <f t="shared" si="200"/>
        <v>49.843375356992667</v>
      </c>
      <c r="T1464" s="6">
        <v>7320.89865748185</v>
      </c>
      <c r="U1464" s="6">
        <v>-0.179527878761291</v>
      </c>
      <c r="V1464" s="6">
        <f t="shared" si="203"/>
        <v>4440.89865748185</v>
      </c>
      <c r="W1464" s="6">
        <v>-0.179527878761291</v>
      </c>
      <c r="X1464" s="6">
        <f t="shared" si="204"/>
        <v>74.014977624697494</v>
      </c>
      <c r="Z1464" s="6">
        <v>5783.81347609164</v>
      </c>
      <c r="AA1464" s="6">
        <v>-0.17889146506786299</v>
      </c>
      <c r="AB1464" s="6">
        <f t="shared" si="201"/>
        <v>5663.81347609164</v>
      </c>
      <c r="AC1464" s="6">
        <v>-0.17889146506786299</v>
      </c>
      <c r="AD1464" s="6">
        <f t="shared" si="202"/>
        <v>94.396891268193997</v>
      </c>
    </row>
    <row r="1465" spans="7:30" x14ac:dyDescent="0.35">
      <c r="G1465" s="6">
        <v>4780.6220882374701</v>
      </c>
      <c r="H1465" s="6">
        <v>-0.15768192708492201</v>
      </c>
      <c r="I1465" s="6">
        <f t="shared" si="205"/>
        <v>1900.6220882374701</v>
      </c>
      <c r="J1465" s="6">
        <v>-0.15768192708492201</v>
      </c>
      <c r="K1465" s="6">
        <f t="shared" si="206"/>
        <v>31.677034803957834</v>
      </c>
      <c r="M1465" s="6">
        <v>3114.60212131853</v>
      </c>
      <c r="N1465" s="6">
        <v>-0.25599756836891102</v>
      </c>
      <c r="O1465" s="6">
        <f t="shared" si="199"/>
        <v>2994.60212131853</v>
      </c>
      <c r="P1465" s="6">
        <v>-0.25599756836891102</v>
      </c>
      <c r="Q1465" s="6">
        <f t="shared" si="200"/>
        <v>49.910035355308835</v>
      </c>
      <c r="T1465" s="6">
        <v>7320.8990574818599</v>
      </c>
      <c r="U1465" s="6">
        <v>-0.18773277103900901</v>
      </c>
      <c r="V1465" s="6">
        <f t="shared" si="203"/>
        <v>4440.8990574818599</v>
      </c>
      <c r="W1465" s="6">
        <v>-0.18773277103900901</v>
      </c>
      <c r="X1465" s="6">
        <f t="shared" si="204"/>
        <v>74.014984291364328</v>
      </c>
      <c r="Z1465" s="6">
        <v>5795.7652759469402</v>
      </c>
      <c r="AA1465" s="6">
        <v>-0.166467100381851</v>
      </c>
      <c r="AB1465" s="6">
        <f t="shared" si="201"/>
        <v>5675.7652759469402</v>
      </c>
      <c r="AC1465" s="6">
        <v>-0.166467100381851</v>
      </c>
      <c r="AD1465" s="6">
        <f t="shared" si="202"/>
        <v>94.596087932449009</v>
      </c>
    </row>
    <row r="1466" spans="7:30" x14ac:dyDescent="0.35">
      <c r="G1466" s="6">
        <v>4781.5738882259402</v>
      </c>
      <c r="H1466" s="6">
        <v>-0.15384078025817799</v>
      </c>
      <c r="I1466" s="6">
        <f t="shared" si="205"/>
        <v>1901.5738882259402</v>
      </c>
      <c r="J1466" s="6">
        <v>-0.15384078025817799</v>
      </c>
      <c r="K1466" s="6">
        <f t="shared" si="206"/>
        <v>31.692898137099004</v>
      </c>
      <c r="M1466" s="6">
        <v>3114.6505213173</v>
      </c>
      <c r="N1466" s="6">
        <v>-0.245510503649711</v>
      </c>
      <c r="O1466" s="6">
        <f t="shared" si="199"/>
        <v>2994.6505213173</v>
      </c>
      <c r="P1466" s="6">
        <v>-0.245510503649711</v>
      </c>
      <c r="Q1466" s="6">
        <f t="shared" si="200"/>
        <v>49.910842021954998</v>
      </c>
      <c r="T1466" s="6">
        <v>7324.8986574334203</v>
      </c>
      <c r="U1466" s="6">
        <v>-0.20107373595237699</v>
      </c>
      <c r="V1466" s="6">
        <f t="shared" si="203"/>
        <v>4444.8986574334203</v>
      </c>
      <c r="W1466" s="6">
        <v>-0.20107373595237699</v>
      </c>
      <c r="X1466" s="6">
        <f t="shared" si="204"/>
        <v>74.081644290557009</v>
      </c>
      <c r="Z1466" s="6">
        <v>5795.7656759469301</v>
      </c>
      <c r="AA1466" s="6">
        <v>-0.174564152956008</v>
      </c>
      <c r="AB1466" s="6">
        <f t="shared" si="201"/>
        <v>5675.7656759469301</v>
      </c>
      <c r="AC1466" s="6">
        <v>-0.174564152956008</v>
      </c>
      <c r="AD1466" s="6">
        <f t="shared" si="202"/>
        <v>94.596094599115503</v>
      </c>
    </row>
    <row r="1467" spans="7:30" x14ac:dyDescent="0.35">
      <c r="G1467" s="6">
        <v>4781.5742882259501</v>
      </c>
      <c r="H1467" s="6">
        <v>-0.160566806793212</v>
      </c>
      <c r="I1467" s="6">
        <f t="shared" si="205"/>
        <v>1901.5742882259501</v>
      </c>
      <c r="J1467" s="6">
        <v>-0.160566806793212</v>
      </c>
      <c r="K1467" s="6">
        <f t="shared" si="206"/>
        <v>31.692904803765835</v>
      </c>
      <c r="M1467" s="6">
        <v>3118.60232121747</v>
      </c>
      <c r="N1467" s="6">
        <v>-0.236837208271026</v>
      </c>
      <c r="O1467" s="6">
        <f t="shared" si="199"/>
        <v>2998.60232121747</v>
      </c>
      <c r="P1467" s="6">
        <v>-0.236837208271026</v>
      </c>
      <c r="Q1467" s="6">
        <f t="shared" si="200"/>
        <v>49.976705353624503</v>
      </c>
      <c r="T1467" s="6">
        <v>7324.9470574328398</v>
      </c>
      <c r="U1467" s="6">
        <v>-0.191338866949081</v>
      </c>
      <c r="V1467" s="6">
        <f t="shared" si="203"/>
        <v>4444.9470574328398</v>
      </c>
      <c r="W1467" s="6">
        <v>-0.191338866949081</v>
      </c>
      <c r="X1467" s="6">
        <f t="shared" si="204"/>
        <v>74.082450957213993</v>
      </c>
      <c r="Z1467" s="6">
        <v>5799.7652758985196</v>
      </c>
      <c r="AA1467" s="6">
        <v>-0.18948243558406799</v>
      </c>
      <c r="AB1467" s="6">
        <f t="shared" si="201"/>
        <v>5679.7652758985196</v>
      </c>
      <c r="AC1467" s="6">
        <v>-0.18948243558406799</v>
      </c>
      <c r="AD1467" s="6">
        <f t="shared" si="202"/>
        <v>94.662754598308666</v>
      </c>
    </row>
    <row r="1468" spans="7:30" x14ac:dyDescent="0.35">
      <c r="G1468" s="6">
        <v>4785.5738881775096</v>
      </c>
      <c r="H1468" s="6">
        <v>-0.165901884436607</v>
      </c>
      <c r="I1468" s="6">
        <f t="shared" si="205"/>
        <v>1905.5738881775096</v>
      </c>
      <c r="J1468" s="6">
        <v>-0.165901884436607</v>
      </c>
      <c r="K1468" s="6">
        <f t="shared" si="206"/>
        <v>31.759564802958494</v>
      </c>
      <c r="M1468" s="6">
        <v>3118.6027212174599</v>
      </c>
      <c r="N1468" s="6">
        <v>-0.245029687881469</v>
      </c>
      <c r="O1468" s="6">
        <f t="shared" si="199"/>
        <v>2998.6027212174599</v>
      </c>
      <c r="P1468" s="6">
        <v>-0.245029687881469</v>
      </c>
      <c r="Q1468" s="6">
        <f t="shared" si="200"/>
        <v>49.976712020290996</v>
      </c>
      <c r="T1468" s="6">
        <v>7332.8988573365696</v>
      </c>
      <c r="U1468" s="6">
        <v>-0.18029123544692899</v>
      </c>
      <c r="V1468" s="6">
        <f t="shared" si="203"/>
        <v>4452.8988573365696</v>
      </c>
      <c r="W1468" s="6">
        <v>-0.18029123544692899</v>
      </c>
      <c r="X1468" s="6">
        <f t="shared" si="204"/>
        <v>74.214980955609491</v>
      </c>
      <c r="Z1468" s="6">
        <v>5799.8136758979199</v>
      </c>
      <c r="AA1468" s="6">
        <v>-0.17953255772590601</v>
      </c>
      <c r="AB1468" s="6">
        <f t="shared" si="201"/>
        <v>5679.8136758979199</v>
      </c>
      <c r="AC1468" s="6">
        <v>-0.17953255772590601</v>
      </c>
      <c r="AD1468" s="6">
        <f t="shared" si="202"/>
        <v>94.663561264965338</v>
      </c>
    </row>
    <row r="1469" spans="7:30" x14ac:dyDescent="0.35">
      <c r="G1469" s="6">
        <v>4785.6222881769299</v>
      </c>
      <c r="H1469" s="6">
        <v>-0.15816274285316401</v>
      </c>
      <c r="I1469" s="6">
        <f t="shared" si="205"/>
        <v>1905.6222881769299</v>
      </c>
      <c r="J1469" s="6">
        <v>-0.15816274285316401</v>
      </c>
      <c r="K1469" s="6">
        <f t="shared" si="206"/>
        <v>31.7603714696155</v>
      </c>
      <c r="M1469" s="6">
        <v>3122.6023211164202</v>
      </c>
      <c r="N1469" s="6">
        <v>-0.25676092505455</v>
      </c>
      <c r="O1469" s="6">
        <f t="shared" si="199"/>
        <v>3002.6023211164202</v>
      </c>
      <c r="P1469" s="6">
        <v>-0.25676092505455</v>
      </c>
      <c r="Q1469" s="6">
        <f t="shared" si="200"/>
        <v>50.043372018607002</v>
      </c>
      <c r="T1469" s="6">
        <v>7332.8992573365604</v>
      </c>
      <c r="U1469" s="6">
        <v>-0.18797317147254899</v>
      </c>
      <c r="V1469" s="6">
        <f t="shared" si="203"/>
        <v>4452.8992573365604</v>
      </c>
      <c r="W1469" s="6">
        <v>-0.18797317147254899</v>
      </c>
      <c r="X1469" s="6">
        <f t="shared" si="204"/>
        <v>74.214987622276013</v>
      </c>
      <c r="Z1469" s="6">
        <v>5811.76547575322</v>
      </c>
      <c r="AA1469" s="6">
        <v>-0.16703961789607999</v>
      </c>
      <c r="AB1469" s="6">
        <f t="shared" si="201"/>
        <v>5691.76547575322</v>
      </c>
      <c r="AC1469" s="6">
        <v>-0.16703961789607999</v>
      </c>
      <c r="AD1469" s="6">
        <f t="shared" si="202"/>
        <v>94.862757929220336</v>
      </c>
    </row>
    <row r="1470" spans="7:30" x14ac:dyDescent="0.35">
      <c r="G1470" s="6">
        <v>4786.5740881654201</v>
      </c>
      <c r="H1470" s="6">
        <v>-0.15469956398010201</v>
      </c>
      <c r="I1470" s="6">
        <f t="shared" si="205"/>
        <v>1906.5740881654201</v>
      </c>
      <c r="J1470" s="6">
        <v>-0.15469956398010201</v>
      </c>
      <c r="K1470" s="6">
        <f t="shared" si="206"/>
        <v>31.776234802757003</v>
      </c>
      <c r="M1470" s="6">
        <v>3122.6507211152002</v>
      </c>
      <c r="N1470" s="6">
        <v>-0.24583105742931299</v>
      </c>
      <c r="O1470" s="6">
        <f t="shared" si="199"/>
        <v>3002.6507211152002</v>
      </c>
      <c r="P1470" s="6">
        <v>-0.24583105742931299</v>
      </c>
      <c r="Q1470" s="6">
        <f t="shared" si="200"/>
        <v>50.044178685253335</v>
      </c>
      <c r="T1470" s="6">
        <v>7336.8988572881499</v>
      </c>
      <c r="U1470" s="6">
        <v>-0.20170351862907401</v>
      </c>
      <c r="V1470" s="6">
        <f t="shared" si="203"/>
        <v>4456.8988572881499</v>
      </c>
      <c r="W1470" s="6">
        <v>-0.20170351862907401</v>
      </c>
      <c r="X1470" s="6">
        <f t="shared" si="204"/>
        <v>74.281647621469162</v>
      </c>
      <c r="Z1470" s="6">
        <v>5811.7658757532099</v>
      </c>
      <c r="AA1470" s="6">
        <v>-0.175285369157791</v>
      </c>
      <c r="AB1470" s="6">
        <f t="shared" si="201"/>
        <v>5691.7658757532099</v>
      </c>
      <c r="AC1470" s="6">
        <v>-0.175285369157791</v>
      </c>
      <c r="AD1470" s="6">
        <f t="shared" si="202"/>
        <v>94.86276459588683</v>
      </c>
    </row>
    <row r="1471" spans="7:30" x14ac:dyDescent="0.35">
      <c r="G1471" s="6">
        <v>4786.57448816541</v>
      </c>
      <c r="H1471" s="6">
        <v>-0.16080722212791401</v>
      </c>
      <c r="I1471" s="6">
        <f t="shared" si="205"/>
        <v>1906.57448816541</v>
      </c>
      <c r="J1471" s="6">
        <v>-0.16080722212791401</v>
      </c>
      <c r="K1471" s="6">
        <f t="shared" si="206"/>
        <v>31.7762414694235</v>
      </c>
      <c r="M1471" s="6">
        <v>3126.6025210153698</v>
      </c>
      <c r="N1471" s="6">
        <v>-0.23748606443405099</v>
      </c>
      <c r="O1471" s="6">
        <f t="shared" si="199"/>
        <v>3006.6025210153698</v>
      </c>
      <c r="P1471" s="6">
        <v>-0.23748606443405099</v>
      </c>
      <c r="Q1471" s="6">
        <f t="shared" si="200"/>
        <v>50.110042016922833</v>
      </c>
      <c r="T1471" s="6">
        <v>7336.9472572875502</v>
      </c>
      <c r="U1471" s="6">
        <v>-0.19157926738262099</v>
      </c>
      <c r="V1471" s="6">
        <f t="shared" si="203"/>
        <v>4456.9472572875502</v>
      </c>
      <c r="W1471" s="6">
        <v>-0.19157926738262099</v>
      </c>
      <c r="X1471" s="6">
        <f t="shared" si="204"/>
        <v>74.282454288125834</v>
      </c>
      <c r="Z1471" s="6">
        <v>5815.7654757048003</v>
      </c>
      <c r="AA1471" s="6">
        <v>-0.19011220335960299</v>
      </c>
      <c r="AB1471" s="6">
        <f t="shared" si="201"/>
        <v>5695.7654757048003</v>
      </c>
      <c r="AC1471" s="6">
        <v>-0.19011220335960299</v>
      </c>
      <c r="AD1471" s="6">
        <f t="shared" si="202"/>
        <v>94.929424595080008</v>
      </c>
    </row>
    <row r="1472" spans="7:30" x14ac:dyDescent="0.35">
      <c r="G1472" s="6">
        <v>4790.5740881169904</v>
      </c>
      <c r="H1472" s="6">
        <v>-0.16662707924842801</v>
      </c>
      <c r="I1472" s="6">
        <f t="shared" si="205"/>
        <v>1910.5740881169904</v>
      </c>
      <c r="J1472" s="6">
        <v>-0.16662707924842801</v>
      </c>
      <c r="K1472" s="6">
        <f t="shared" si="206"/>
        <v>31.842901468616507</v>
      </c>
      <c r="M1472" s="6">
        <v>3126.6029210153602</v>
      </c>
      <c r="N1472" s="6">
        <v>-0.24575091898441301</v>
      </c>
      <c r="O1472" s="6">
        <f t="shared" si="199"/>
        <v>3006.6029210153602</v>
      </c>
      <c r="P1472" s="6">
        <v>-0.24575091898441301</v>
      </c>
      <c r="Q1472" s="6">
        <f t="shared" si="200"/>
        <v>50.110048683589334</v>
      </c>
      <c r="T1472" s="6">
        <v>7344.89905719128</v>
      </c>
      <c r="U1472" s="6">
        <v>-0.180940091609954</v>
      </c>
      <c r="V1472" s="6">
        <f t="shared" si="203"/>
        <v>4464.89905719128</v>
      </c>
      <c r="W1472" s="6">
        <v>-0.180940091609954</v>
      </c>
      <c r="X1472" s="6">
        <f t="shared" si="204"/>
        <v>74.414984286521332</v>
      </c>
      <c r="Z1472" s="6">
        <v>5815.8138757042097</v>
      </c>
      <c r="AA1472" s="6">
        <v>-0.18073458969593001</v>
      </c>
      <c r="AB1472" s="6">
        <f t="shared" si="201"/>
        <v>5695.8138757042097</v>
      </c>
      <c r="AC1472" s="6">
        <v>-0.18073458969593001</v>
      </c>
      <c r="AD1472" s="6">
        <f t="shared" si="202"/>
        <v>94.930231261736836</v>
      </c>
    </row>
    <row r="1473" spans="7:30" x14ac:dyDescent="0.35">
      <c r="G1473" s="6">
        <v>4790.6224881163998</v>
      </c>
      <c r="H1473" s="6">
        <v>-0.15920451283454901</v>
      </c>
      <c r="I1473" s="6">
        <f t="shared" si="205"/>
        <v>1910.6224881163998</v>
      </c>
      <c r="J1473" s="6">
        <v>-0.15920451283454901</v>
      </c>
      <c r="K1473" s="6">
        <f t="shared" si="206"/>
        <v>31.843708135273332</v>
      </c>
      <c r="M1473" s="6">
        <v>3130.6025209143199</v>
      </c>
      <c r="N1473" s="6">
        <v>-0.25742885470390298</v>
      </c>
      <c r="O1473" s="6">
        <f t="shared" si="199"/>
        <v>3010.6025209143199</v>
      </c>
      <c r="P1473" s="6">
        <v>-0.25742885470390298</v>
      </c>
      <c r="Q1473" s="6">
        <f t="shared" si="200"/>
        <v>50.176708681905332</v>
      </c>
      <c r="T1473" s="6">
        <v>7344.8994571912699</v>
      </c>
      <c r="U1473" s="6">
        <v>-0.18877452611923201</v>
      </c>
      <c r="V1473" s="6">
        <f t="shared" si="203"/>
        <v>4464.8994571912699</v>
      </c>
      <c r="W1473" s="6">
        <v>-0.18877452611923201</v>
      </c>
      <c r="X1473" s="6">
        <f t="shared" si="204"/>
        <v>74.414990953187825</v>
      </c>
      <c r="Z1473" s="6">
        <v>5827.7656755594999</v>
      </c>
      <c r="AA1473" s="6">
        <v>-0.167726650834083</v>
      </c>
      <c r="AB1473" s="6">
        <f t="shared" si="201"/>
        <v>5707.7656755594999</v>
      </c>
      <c r="AC1473" s="6">
        <v>-0.167726650834083</v>
      </c>
      <c r="AD1473" s="6">
        <f t="shared" si="202"/>
        <v>95.129427925991664</v>
      </c>
    </row>
    <row r="1474" spans="7:30" x14ac:dyDescent="0.35">
      <c r="G1474" s="6">
        <v>4791.57428810487</v>
      </c>
      <c r="H1474" s="6">
        <v>-0.15565375983714999</v>
      </c>
      <c r="I1474" s="6">
        <f t="shared" si="205"/>
        <v>1911.57428810487</v>
      </c>
      <c r="J1474" s="6">
        <v>-0.15565375983714999</v>
      </c>
      <c r="K1474" s="6">
        <f t="shared" si="206"/>
        <v>31.859571468414501</v>
      </c>
      <c r="M1474" s="6">
        <v>3130.6509209131</v>
      </c>
      <c r="N1474" s="6">
        <v>-0.24631185829639399</v>
      </c>
      <c r="O1474" s="6">
        <f t="shared" si="199"/>
        <v>3010.6509209131</v>
      </c>
      <c r="P1474" s="6">
        <v>-0.24631185829639399</v>
      </c>
      <c r="Q1474" s="6">
        <f t="shared" si="200"/>
        <v>50.177515348551665</v>
      </c>
      <c r="T1474" s="6">
        <v>7348.8990571428503</v>
      </c>
      <c r="U1474" s="6">
        <v>-0.20250503718853</v>
      </c>
      <c r="V1474" s="6">
        <f t="shared" si="203"/>
        <v>4468.8990571428503</v>
      </c>
      <c r="W1474" s="6">
        <v>-0.20250503718853</v>
      </c>
      <c r="X1474" s="6">
        <f t="shared" si="204"/>
        <v>74.481650952380832</v>
      </c>
      <c r="Z1474" s="6">
        <v>5827.7660755594898</v>
      </c>
      <c r="AA1474" s="6">
        <v>-0.17576618492603299</v>
      </c>
      <c r="AB1474" s="6">
        <f t="shared" si="201"/>
        <v>5707.7660755594898</v>
      </c>
      <c r="AC1474" s="6">
        <v>-0.17576618492603299</v>
      </c>
      <c r="AD1474" s="6">
        <f t="shared" si="202"/>
        <v>95.129434592658157</v>
      </c>
    </row>
    <row r="1475" spans="7:30" x14ac:dyDescent="0.35">
      <c r="G1475" s="6">
        <v>4791.5746881048599</v>
      </c>
      <c r="H1475" s="6">
        <v>-0.16224965453147799</v>
      </c>
      <c r="I1475" s="6">
        <f t="shared" si="205"/>
        <v>1911.5746881048599</v>
      </c>
      <c r="J1475" s="6">
        <v>-0.16224965453147799</v>
      </c>
      <c r="K1475" s="6">
        <f t="shared" si="206"/>
        <v>31.859578135080998</v>
      </c>
      <c r="M1475" s="6">
        <v>3134.60272081327</v>
      </c>
      <c r="N1475" s="6">
        <v>-0.23803949356079099</v>
      </c>
      <c r="O1475" s="6">
        <f t="shared" si="199"/>
        <v>3014.60272081327</v>
      </c>
      <c r="P1475" s="6">
        <v>-0.23803949356079099</v>
      </c>
      <c r="Q1475" s="6">
        <f t="shared" si="200"/>
        <v>50.24337868022117</v>
      </c>
      <c r="T1475" s="6">
        <v>7348.9474571422597</v>
      </c>
      <c r="U1475" s="6">
        <v>-0.192701175808906</v>
      </c>
      <c r="V1475" s="6">
        <f t="shared" si="203"/>
        <v>4468.9474571422597</v>
      </c>
      <c r="W1475" s="6">
        <v>-0.192701175808906</v>
      </c>
      <c r="X1475" s="6">
        <f t="shared" si="204"/>
        <v>74.48245761903766</v>
      </c>
      <c r="Z1475" s="6">
        <v>5831.7656755110802</v>
      </c>
      <c r="AA1475" s="6">
        <v>-0.19085648655891399</v>
      </c>
      <c r="AB1475" s="6">
        <f t="shared" si="201"/>
        <v>5711.7656755110802</v>
      </c>
      <c r="AC1475" s="6">
        <v>-0.19085648655891399</v>
      </c>
      <c r="AD1475" s="6">
        <f t="shared" si="202"/>
        <v>95.196094591851335</v>
      </c>
    </row>
    <row r="1476" spans="7:30" x14ac:dyDescent="0.35">
      <c r="G1476" s="6">
        <v>4795.5742880564503</v>
      </c>
      <c r="H1476" s="6">
        <v>-0.16746677458286199</v>
      </c>
      <c r="I1476" s="6">
        <f t="shared" si="205"/>
        <v>1915.5742880564503</v>
      </c>
      <c r="J1476" s="6">
        <v>-0.16746677458286199</v>
      </c>
      <c r="K1476" s="6">
        <f t="shared" si="206"/>
        <v>31.926238134274172</v>
      </c>
      <c r="M1476" s="6">
        <v>3134.6031208132599</v>
      </c>
      <c r="N1476" s="6">
        <v>-0.24615159630775399</v>
      </c>
      <c r="O1476" s="6">
        <f t="shared" si="199"/>
        <v>3014.6031208132599</v>
      </c>
      <c r="P1476" s="6">
        <v>-0.24615159630775399</v>
      </c>
      <c r="Q1476" s="6">
        <f t="shared" si="200"/>
        <v>50.243385346887663</v>
      </c>
      <c r="T1476" s="6">
        <v>7356.8992570459905</v>
      </c>
      <c r="U1476" s="6">
        <v>-0.181760713458061</v>
      </c>
      <c r="V1476" s="6">
        <f t="shared" si="203"/>
        <v>4476.8992570459905</v>
      </c>
      <c r="W1476" s="6">
        <v>-0.181760713458061</v>
      </c>
      <c r="X1476" s="6">
        <f t="shared" si="204"/>
        <v>74.614987617433172</v>
      </c>
      <c r="Z1476" s="6">
        <v>5831.8140755104896</v>
      </c>
      <c r="AA1476" s="6">
        <v>-0.181375667452812</v>
      </c>
      <c r="AB1476" s="6">
        <f t="shared" si="201"/>
        <v>5711.8140755104896</v>
      </c>
      <c r="AC1476" s="6">
        <v>-0.181375667452812</v>
      </c>
      <c r="AD1476" s="6">
        <f t="shared" si="202"/>
        <v>95.196901258508163</v>
      </c>
    </row>
    <row r="1477" spans="7:30" x14ac:dyDescent="0.35">
      <c r="G1477" s="6">
        <v>4795.6226880558597</v>
      </c>
      <c r="H1477" s="6">
        <v>-0.15992572903633101</v>
      </c>
      <c r="I1477" s="6">
        <f t="shared" si="205"/>
        <v>1915.6226880558597</v>
      </c>
      <c r="J1477" s="6">
        <v>-0.15992572903633101</v>
      </c>
      <c r="K1477" s="6">
        <f t="shared" si="206"/>
        <v>31.927044800930997</v>
      </c>
      <c r="M1477" s="6">
        <v>3138.6027207122202</v>
      </c>
      <c r="N1477" s="6">
        <v>-0.25803953409194902</v>
      </c>
      <c r="O1477" s="6">
        <f t="shared" si="199"/>
        <v>3018.6027207122202</v>
      </c>
      <c r="P1477" s="6">
        <v>-0.25803953409194902</v>
      </c>
      <c r="Q1477" s="6">
        <f t="shared" si="200"/>
        <v>50.310045345203669</v>
      </c>
      <c r="T1477" s="6">
        <v>7356.8996570459803</v>
      </c>
      <c r="U1477" s="6">
        <v>-0.189896434545517</v>
      </c>
      <c r="V1477" s="6">
        <f t="shared" si="203"/>
        <v>4476.8996570459803</v>
      </c>
      <c r="W1477" s="6">
        <v>-0.189896434545517</v>
      </c>
      <c r="X1477" s="6">
        <f t="shared" si="204"/>
        <v>74.614994284099666</v>
      </c>
      <c r="Z1477" s="6">
        <v>5843.7658753657797</v>
      </c>
      <c r="AA1477" s="6">
        <v>-0.16849000751972201</v>
      </c>
      <c r="AB1477" s="6">
        <f t="shared" si="201"/>
        <v>5723.7658753657797</v>
      </c>
      <c r="AC1477" s="6">
        <v>-0.16849000751972201</v>
      </c>
      <c r="AD1477" s="6">
        <f t="shared" si="202"/>
        <v>95.396097922762991</v>
      </c>
    </row>
    <row r="1478" spans="7:30" x14ac:dyDescent="0.35">
      <c r="G1478" s="6">
        <v>4796.5744880443299</v>
      </c>
      <c r="H1478" s="6">
        <v>-0.15611177682876501</v>
      </c>
      <c r="I1478" s="6">
        <f t="shared" si="205"/>
        <v>1916.5744880443299</v>
      </c>
      <c r="J1478" s="6">
        <v>-0.15611177682876501</v>
      </c>
      <c r="K1478" s="6">
        <f t="shared" si="206"/>
        <v>31.942908134072166</v>
      </c>
      <c r="M1478" s="6">
        <v>3138.6511207110002</v>
      </c>
      <c r="N1478" s="6">
        <v>-0.247273489832878</v>
      </c>
      <c r="O1478" s="6">
        <f t="shared" si="199"/>
        <v>3018.6511207110002</v>
      </c>
      <c r="P1478" s="6">
        <v>-0.247273489832878</v>
      </c>
      <c r="Q1478" s="6">
        <f t="shared" si="200"/>
        <v>50.310852011850002</v>
      </c>
      <c r="T1478" s="6">
        <v>7360.8992569975599</v>
      </c>
      <c r="U1478" s="6">
        <v>-0.20324932038783999</v>
      </c>
      <c r="V1478" s="6">
        <f t="shared" si="203"/>
        <v>4480.8992569975599</v>
      </c>
      <c r="W1478" s="6">
        <v>-0.20324932038783999</v>
      </c>
      <c r="X1478" s="6">
        <f t="shared" si="204"/>
        <v>74.681654283292659</v>
      </c>
      <c r="Z1478" s="6">
        <v>5843.7662753657696</v>
      </c>
      <c r="AA1478" s="6">
        <v>-0.17656753957271501</v>
      </c>
      <c r="AB1478" s="6">
        <f t="shared" si="201"/>
        <v>5723.7662753657696</v>
      </c>
      <c r="AC1478" s="6">
        <v>-0.17656753957271501</v>
      </c>
      <c r="AD1478" s="6">
        <f t="shared" si="202"/>
        <v>95.396104589429498</v>
      </c>
    </row>
    <row r="1479" spans="7:30" x14ac:dyDescent="0.35">
      <c r="G1479" s="6">
        <v>4796.5748880443198</v>
      </c>
      <c r="H1479" s="6">
        <v>-0.16257019340991899</v>
      </c>
      <c r="I1479" s="6">
        <f t="shared" si="205"/>
        <v>1916.5748880443198</v>
      </c>
      <c r="J1479" s="6">
        <v>-0.16257019340991899</v>
      </c>
      <c r="K1479" s="6">
        <f t="shared" si="206"/>
        <v>31.942914800738663</v>
      </c>
      <c r="M1479" s="6">
        <v>3142.6029206111698</v>
      </c>
      <c r="N1479" s="6">
        <v>-0.238688349723815</v>
      </c>
      <c r="O1479" s="6">
        <f t="shared" si="199"/>
        <v>3022.6029206111698</v>
      </c>
      <c r="P1479" s="6">
        <v>-0.238688349723815</v>
      </c>
      <c r="Q1479" s="6">
        <f t="shared" si="200"/>
        <v>50.3767153435195</v>
      </c>
      <c r="T1479" s="6">
        <v>7360.9476569969802</v>
      </c>
      <c r="U1479" s="6">
        <v>-0.193422392010688</v>
      </c>
      <c r="V1479" s="6">
        <f t="shared" si="203"/>
        <v>4480.9476569969802</v>
      </c>
      <c r="W1479" s="6">
        <v>-0.193422392010688</v>
      </c>
      <c r="X1479" s="6">
        <f t="shared" si="204"/>
        <v>74.682460949949672</v>
      </c>
      <c r="Z1479" s="6">
        <v>5847.76587531736</v>
      </c>
      <c r="AA1479" s="6">
        <v>-0.19148625433444899</v>
      </c>
      <c r="AB1479" s="6">
        <f t="shared" si="201"/>
        <v>5727.76587531736</v>
      </c>
      <c r="AC1479" s="6">
        <v>-0.19148625433444899</v>
      </c>
      <c r="AD1479" s="6">
        <f t="shared" si="202"/>
        <v>95.462764588622662</v>
      </c>
    </row>
    <row r="1480" spans="7:30" x14ac:dyDescent="0.35">
      <c r="G1480" s="6">
        <v>4800.5744879959002</v>
      </c>
      <c r="H1480" s="6">
        <v>-0.16817288100719399</v>
      </c>
      <c r="I1480" s="6">
        <f t="shared" si="205"/>
        <v>1920.5744879959002</v>
      </c>
      <c r="J1480" s="6">
        <v>-0.16817288100719399</v>
      </c>
      <c r="K1480" s="6">
        <f t="shared" si="206"/>
        <v>32.00957479993167</v>
      </c>
      <c r="M1480" s="6">
        <v>3142.6033206111601</v>
      </c>
      <c r="N1480" s="6">
        <v>-0.24719335138797699</v>
      </c>
      <c r="O1480" s="6">
        <f t="shared" ref="O1480:O1543" si="207">M1480-120</f>
        <v>3022.6033206111601</v>
      </c>
      <c r="P1480" s="6">
        <v>-0.24719335138797699</v>
      </c>
      <c r="Q1480" s="6">
        <f t="shared" ref="Q1480:Q1543" si="208">O1480/60</f>
        <v>50.376722010186</v>
      </c>
      <c r="T1480" s="6">
        <v>7368.8994569007</v>
      </c>
      <c r="U1480" s="6">
        <v>-0.18233323097229001</v>
      </c>
      <c r="V1480" s="6">
        <f t="shared" si="203"/>
        <v>4488.8994569007</v>
      </c>
      <c r="W1480" s="6">
        <v>-0.18233323097229001</v>
      </c>
      <c r="X1480" s="6">
        <f t="shared" si="204"/>
        <v>74.814990948344999</v>
      </c>
      <c r="Z1480" s="6">
        <v>5847.8142753167704</v>
      </c>
      <c r="AA1480" s="6">
        <v>-0.18185648322105399</v>
      </c>
      <c r="AB1480" s="6">
        <f t="shared" ref="AB1480:AB1543" si="209">Z1480-120</f>
        <v>5727.8142753167704</v>
      </c>
      <c r="AC1480" s="6">
        <v>-0.18185648322105399</v>
      </c>
      <c r="AD1480" s="6">
        <f t="shared" ref="AD1480:AD1543" si="210">AB1480/60</f>
        <v>95.463571255279504</v>
      </c>
    </row>
    <row r="1481" spans="7:30" x14ac:dyDescent="0.35">
      <c r="G1481" s="6">
        <v>4800.6228879953196</v>
      </c>
      <c r="H1481" s="6">
        <v>-0.161047622561454</v>
      </c>
      <c r="I1481" s="6">
        <f t="shared" si="205"/>
        <v>1920.6228879953196</v>
      </c>
      <c r="J1481" s="6">
        <v>-0.161047622561454</v>
      </c>
      <c r="K1481" s="6">
        <f t="shared" si="206"/>
        <v>32.010381466588662</v>
      </c>
      <c r="M1481" s="6">
        <v>3146.6029205101199</v>
      </c>
      <c r="N1481" s="6">
        <v>-0.25861206650733898</v>
      </c>
      <c r="O1481" s="6">
        <f t="shared" si="207"/>
        <v>3026.6029205101199</v>
      </c>
      <c r="P1481" s="6">
        <v>-0.25861206650733898</v>
      </c>
      <c r="Q1481" s="6">
        <f t="shared" si="208"/>
        <v>50.443382008501999</v>
      </c>
      <c r="T1481" s="6">
        <v>7368.8998569006999</v>
      </c>
      <c r="U1481" s="6">
        <v>-0.19053751230239799</v>
      </c>
      <c r="V1481" s="6">
        <f t="shared" si="203"/>
        <v>4488.8998569006999</v>
      </c>
      <c r="W1481" s="6">
        <v>-0.19053751230239799</v>
      </c>
      <c r="X1481" s="6">
        <f t="shared" si="204"/>
        <v>74.814997615011663</v>
      </c>
      <c r="Z1481" s="6">
        <v>5859.7660751720596</v>
      </c>
      <c r="AA1481" s="6">
        <v>-0.16883352398872301</v>
      </c>
      <c r="AB1481" s="6">
        <f t="shared" si="209"/>
        <v>5739.7660751720596</v>
      </c>
      <c r="AC1481" s="6">
        <v>-0.16883352398872301</v>
      </c>
      <c r="AD1481" s="6">
        <f t="shared" si="210"/>
        <v>95.662767919534332</v>
      </c>
    </row>
    <row r="1482" spans="7:30" x14ac:dyDescent="0.35">
      <c r="G1482" s="6">
        <v>4801.5746879837898</v>
      </c>
      <c r="H1482" s="6">
        <v>-0.15691331028938199</v>
      </c>
      <c r="I1482" s="6">
        <f t="shared" si="205"/>
        <v>1921.5746879837898</v>
      </c>
      <c r="J1482" s="6">
        <v>-0.15691331028938199</v>
      </c>
      <c r="K1482" s="6">
        <f t="shared" si="206"/>
        <v>32.026244799729831</v>
      </c>
      <c r="M1482" s="6">
        <v>3146.6513205089</v>
      </c>
      <c r="N1482" s="6">
        <v>-0.248315259814262</v>
      </c>
      <c r="O1482" s="6">
        <f t="shared" si="207"/>
        <v>3026.6513205089</v>
      </c>
      <c r="P1482" s="6">
        <v>-0.248315259814262</v>
      </c>
      <c r="Q1482" s="6">
        <f t="shared" si="208"/>
        <v>50.444188675148332</v>
      </c>
      <c r="T1482" s="6">
        <v>7372.8994568522703</v>
      </c>
      <c r="U1482" s="6">
        <v>-0.20403176546096799</v>
      </c>
      <c r="V1482" s="6">
        <f t="shared" si="203"/>
        <v>4492.8994568522703</v>
      </c>
      <c r="W1482" s="6">
        <v>-0.20403176546096799</v>
      </c>
      <c r="X1482" s="6">
        <f t="shared" si="204"/>
        <v>74.881657614204499</v>
      </c>
      <c r="Z1482" s="6">
        <v>5859.7664751720704</v>
      </c>
      <c r="AA1482" s="6">
        <v>-0.17672781646251601</v>
      </c>
      <c r="AB1482" s="6">
        <f t="shared" si="209"/>
        <v>5739.7664751720704</v>
      </c>
      <c r="AC1482" s="6">
        <v>-0.17672781646251601</v>
      </c>
      <c r="AD1482" s="6">
        <f t="shared" si="210"/>
        <v>95.662774586201166</v>
      </c>
    </row>
    <row r="1483" spans="7:30" x14ac:dyDescent="0.35">
      <c r="G1483" s="6">
        <v>4801.5750879837997</v>
      </c>
      <c r="H1483" s="6">
        <v>-0.16337156295776301</v>
      </c>
      <c r="I1483" s="6">
        <f t="shared" si="205"/>
        <v>1921.5750879837997</v>
      </c>
      <c r="J1483" s="6">
        <v>-0.16337156295776301</v>
      </c>
      <c r="K1483" s="6">
        <f t="shared" si="206"/>
        <v>32.026251466396658</v>
      </c>
      <c r="M1483" s="6">
        <v>3150.60312040906</v>
      </c>
      <c r="N1483" s="6">
        <v>-0.239432632923126</v>
      </c>
      <c r="O1483" s="6">
        <f t="shared" si="207"/>
        <v>3030.60312040906</v>
      </c>
      <c r="P1483" s="6">
        <v>-0.239432632923126</v>
      </c>
      <c r="Q1483" s="6">
        <f t="shared" si="208"/>
        <v>50.510052006817666</v>
      </c>
      <c r="T1483" s="6">
        <v>7372.9478568516897</v>
      </c>
      <c r="U1483" s="6">
        <v>-0.19430388510227201</v>
      </c>
      <c r="V1483" s="6">
        <f t="shared" si="203"/>
        <v>4492.9478568516897</v>
      </c>
      <c r="W1483" s="6">
        <v>-0.19430388510227201</v>
      </c>
      <c r="X1483" s="6">
        <f t="shared" si="204"/>
        <v>74.882464280861498</v>
      </c>
      <c r="Z1483" s="6">
        <v>5863.7660751236399</v>
      </c>
      <c r="AA1483" s="6">
        <v>-0.191505342721939</v>
      </c>
      <c r="AB1483" s="6">
        <f t="shared" si="209"/>
        <v>5743.7660751236399</v>
      </c>
      <c r="AC1483" s="6">
        <v>-0.191505342721939</v>
      </c>
      <c r="AD1483" s="6">
        <f t="shared" si="210"/>
        <v>95.729434585394003</v>
      </c>
    </row>
    <row r="1484" spans="7:30" x14ac:dyDescent="0.35">
      <c r="G1484" s="6">
        <v>4805.5746879353601</v>
      </c>
      <c r="H1484" s="6">
        <v>-0.16906982660293501</v>
      </c>
      <c r="I1484" s="6">
        <f t="shared" si="205"/>
        <v>1925.5746879353601</v>
      </c>
      <c r="J1484" s="6">
        <v>-0.16906982660293501</v>
      </c>
      <c r="K1484" s="6">
        <f t="shared" si="206"/>
        <v>32.092911465589331</v>
      </c>
      <c r="M1484" s="6">
        <v>3150.6035204090499</v>
      </c>
      <c r="N1484" s="6">
        <v>-0.24791458249092099</v>
      </c>
      <c r="O1484" s="6">
        <f t="shared" si="207"/>
        <v>3030.6035204090499</v>
      </c>
      <c r="P1484" s="6">
        <v>-0.24791458249092099</v>
      </c>
      <c r="Q1484" s="6">
        <f t="shared" si="208"/>
        <v>50.510058673484167</v>
      </c>
      <c r="T1484" s="6">
        <v>7380.8996567554104</v>
      </c>
      <c r="U1484" s="6">
        <v>-0.18313474953174499</v>
      </c>
      <c r="V1484" s="6">
        <f t="shared" si="203"/>
        <v>4500.8996567554104</v>
      </c>
      <c r="W1484" s="6">
        <v>-0.18313474953174499</v>
      </c>
      <c r="X1484" s="6">
        <f t="shared" si="204"/>
        <v>75.01499427925684</v>
      </c>
      <c r="Z1484" s="6">
        <v>5863.8144751230502</v>
      </c>
      <c r="AA1484" s="6">
        <v>-0.181535944342613</v>
      </c>
      <c r="AB1484" s="6">
        <f t="shared" si="209"/>
        <v>5743.8144751230502</v>
      </c>
      <c r="AC1484" s="6">
        <v>-0.181535944342613</v>
      </c>
      <c r="AD1484" s="6">
        <f t="shared" si="210"/>
        <v>95.730241252050831</v>
      </c>
    </row>
    <row r="1485" spans="7:30" x14ac:dyDescent="0.35">
      <c r="G1485" s="6">
        <v>4805.6230879347804</v>
      </c>
      <c r="H1485" s="6">
        <v>-0.16208939254283899</v>
      </c>
      <c r="I1485" s="6">
        <f t="shared" si="205"/>
        <v>1925.6230879347804</v>
      </c>
      <c r="J1485" s="6">
        <v>-0.16208939254283899</v>
      </c>
      <c r="K1485" s="6">
        <f t="shared" si="206"/>
        <v>32.093718132246337</v>
      </c>
      <c r="M1485" s="6">
        <v>3154.6031203080202</v>
      </c>
      <c r="N1485" s="6">
        <v>-0.25916549563407898</v>
      </c>
      <c r="O1485" s="6">
        <f t="shared" si="207"/>
        <v>3034.6031203080202</v>
      </c>
      <c r="P1485" s="6">
        <v>-0.25916549563407898</v>
      </c>
      <c r="Q1485" s="6">
        <f t="shared" si="208"/>
        <v>50.576718671800336</v>
      </c>
      <c r="T1485" s="6">
        <v>7380.9000567554103</v>
      </c>
      <c r="U1485" s="6">
        <v>-0.19093818962574</v>
      </c>
      <c r="V1485" s="6">
        <f t="shared" ref="V1485:V1548" si="211">T1485-2880</f>
        <v>4500.9000567554103</v>
      </c>
      <c r="W1485" s="6">
        <v>-0.19093818962574</v>
      </c>
      <c r="X1485" s="6">
        <f t="shared" ref="X1485:X1548" si="212">V1485/60</f>
        <v>75.015000945923504</v>
      </c>
      <c r="Z1485" s="6">
        <v>5875.7662749783403</v>
      </c>
      <c r="AA1485" s="6">
        <v>-0.16931061446666701</v>
      </c>
      <c r="AB1485" s="6">
        <f t="shared" si="209"/>
        <v>5755.7662749783403</v>
      </c>
      <c r="AC1485" s="6">
        <v>-0.16931061446666701</v>
      </c>
      <c r="AD1485" s="6">
        <f t="shared" si="210"/>
        <v>95.929437916305673</v>
      </c>
    </row>
    <row r="1486" spans="7:30" x14ac:dyDescent="0.35">
      <c r="G1486" s="6">
        <v>4806.5748879232497</v>
      </c>
      <c r="H1486" s="6">
        <v>-0.15796293318271601</v>
      </c>
      <c r="I1486" s="6">
        <f t="shared" si="205"/>
        <v>1926.5748879232497</v>
      </c>
      <c r="J1486" s="6">
        <v>-0.15796293318271601</v>
      </c>
      <c r="K1486" s="6">
        <f t="shared" si="206"/>
        <v>32.109581465387492</v>
      </c>
      <c r="M1486" s="6">
        <v>3154.6515203067902</v>
      </c>
      <c r="N1486" s="6">
        <v>-0.248796060681343</v>
      </c>
      <c r="O1486" s="6">
        <f t="shared" si="207"/>
        <v>3034.6515203067902</v>
      </c>
      <c r="P1486" s="6">
        <v>-0.248796060681343</v>
      </c>
      <c r="Q1486" s="6">
        <f t="shared" si="208"/>
        <v>50.577525338446506</v>
      </c>
      <c r="T1486" s="6">
        <v>7384.8996567069798</v>
      </c>
      <c r="U1486" s="6">
        <v>-0.20456612110137901</v>
      </c>
      <c r="V1486" s="6">
        <f t="shared" si="211"/>
        <v>4504.8996567069798</v>
      </c>
      <c r="W1486" s="6">
        <v>-0.20456612110137901</v>
      </c>
      <c r="X1486" s="6">
        <f t="shared" si="212"/>
        <v>75.081660945116326</v>
      </c>
      <c r="Z1486" s="6">
        <v>5875.7666749783502</v>
      </c>
      <c r="AA1486" s="6">
        <v>-0.17776957154273901</v>
      </c>
      <c r="AB1486" s="6">
        <f t="shared" si="209"/>
        <v>5755.7666749783502</v>
      </c>
      <c r="AC1486" s="6">
        <v>-0.17776957154273901</v>
      </c>
      <c r="AD1486" s="6">
        <f t="shared" si="210"/>
        <v>95.929444582972508</v>
      </c>
    </row>
    <row r="1487" spans="7:30" x14ac:dyDescent="0.35">
      <c r="G1487" s="6">
        <v>4806.5752879232596</v>
      </c>
      <c r="H1487" s="6">
        <v>-0.164573594927787</v>
      </c>
      <c r="I1487" s="6">
        <f t="shared" si="205"/>
        <v>1926.5752879232596</v>
      </c>
      <c r="J1487" s="6">
        <v>-0.164573594927787</v>
      </c>
      <c r="K1487" s="6">
        <f t="shared" si="206"/>
        <v>32.109588132054327</v>
      </c>
      <c r="M1487" s="6">
        <v>3158.6033202069598</v>
      </c>
      <c r="N1487" s="6">
        <v>-0.240024238824844</v>
      </c>
      <c r="O1487" s="6">
        <f t="shared" si="207"/>
        <v>3038.6033202069598</v>
      </c>
      <c r="P1487" s="6">
        <v>-0.240024238824844</v>
      </c>
      <c r="Q1487" s="6">
        <f t="shared" si="208"/>
        <v>50.643388670115996</v>
      </c>
      <c r="T1487" s="6">
        <v>7384.9480567064002</v>
      </c>
      <c r="U1487" s="6">
        <v>-0.194944962859153</v>
      </c>
      <c r="V1487" s="6">
        <f t="shared" si="211"/>
        <v>4504.9480567064002</v>
      </c>
      <c r="W1487" s="6">
        <v>-0.194944962859153</v>
      </c>
      <c r="X1487" s="6">
        <f t="shared" si="212"/>
        <v>75.082467611773339</v>
      </c>
      <c r="Z1487" s="6">
        <v>5879.7662749299197</v>
      </c>
      <c r="AA1487" s="6">
        <v>-0.191772520542144</v>
      </c>
      <c r="AB1487" s="6">
        <f t="shared" si="209"/>
        <v>5759.7662749299197</v>
      </c>
      <c r="AC1487" s="6">
        <v>-0.191772520542144</v>
      </c>
      <c r="AD1487" s="6">
        <f t="shared" si="210"/>
        <v>95.99610458216533</v>
      </c>
    </row>
    <row r="1488" spans="7:30" x14ac:dyDescent="0.35">
      <c r="G1488" s="6">
        <v>4810.57488787482</v>
      </c>
      <c r="H1488" s="6">
        <v>-0.16985227167606301</v>
      </c>
      <c r="I1488" s="6">
        <f t="shared" si="205"/>
        <v>1930.57488787482</v>
      </c>
      <c r="J1488" s="6">
        <v>-0.16985227167606301</v>
      </c>
      <c r="K1488" s="6">
        <f t="shared" si="206"/>
        <v>32.176248131247</v>
      </c>
      <c r="M1488" s="6">
        <v>3158.6037202069501</v>
      </c>
      <c r="N1488" s="6">
        <v>-0.24807484447955999</v>
      </c>
      <c r="O1488" s="6">
        <f t="shared" si="207"/>
        <v>3038.6037202069501</v>
      </c>
      <c r="P1488" s="6">
        <v>-0.24807484447955999</v>
      </c>
      <c r="Q1488" s="6">
        <f t="shared" si="208"/>
        <v>50.643395336782504</v>
      </c>
      <c r="T1488" s="6">
        <v>7392.89985661013</v>
      </c>
      <c r="U1488" s="6">
        <v>-0.18376453220844199</v>
      </c>
      <c r="V1488" s="6">
        <f t="shared" si="211"/>
        <v>4512.89985661013</v>
      </c>
      <c r="W1488" s="6">
        <v>-0.18376453220844199</v>
      </c>
      <c r="X1488" s="6">
        <f t="shared" si="212"/>
        <v>75.214997610168837</v>
      </c>
      <c r="Z1488" s="6">
        <v>5879.8146749293301</v>
      </c>
      <c r="AA1488" s="6">
        <v>-0.18217703700065599</v>
      </c>
      <c r="AB1488" s="6">
        <f t="shared" si="209"/>
        <v>5759.8146749293301</v>
      </c>
      <c r="AC1488" s="6">
        <v>-0.18217703700065599</v>
      </c>
      <c r="AD1488" s="6">
        <f t="shared" si="210"/>
        <v>95.996911248822173</v>
      </c>
    </row>
    <row r="1489" spans="7:30" x14ac:dyDescent="0.35">
      <c r="G1489" s="6">
        <v>4810.6232878742403</v>
      </c>
      <c r="H1489" s="6">
        <v>-0.16273047029971999</v>
      </c>
      <c r="I1489" s="6">
        <f t="shared" si="205"/>
        <v>1930.6232878742403</v>
      </c>
      <c r="J1489" s="6">
        <v>-0.16273047029971999</v>
      </c>
      <c r="K1489" s="6">
        <f t="shared" si="206"/>
        <v>32.177054797904006</v>
      </c>
      <c r="M1489" s="6">
        <v>3162.6033201059099</v>
      </c>
      <c r="N1489" s="6">
        <v>-0.25971895456313998</v>
      </c>
      <c r="O1489" s="6">
        <f t="shared" si="207"/>
        <v>3042.6033201059099</v>
      </c>
      <c r="P1489" s="6">
        <v>-0.25971895456313998</v>
      </c>
      <c r="Q1489" s="6">
        <f t="shared" si="208"/>
        <v>50.710055335098495</v>
      </c>
      <c r="T1489" s="6">
        <v>7392.9002566101199</v>
      </c>
      <c r="U1489" s="6">
        <v>-0.191499143838882</v>
      </c>
      <c r="V1489" s="6">
        <f t="shared" si="211"/>
        <v>4512.9002566101199</v>
      </c>
      <c r="W1489" s="6">
        <v>-0.191499143838882</v>
      </c>
      <c r="X1489" s="6">
        <f t="shared" si="212"/>
        <v>75.21500427683533</v>
      </c>
      <c r="Z1489" s="6">
        <v>5891.7664747846402</v>
      </c>
      <c r="AA1489" s="6">
        <v>-0.16990222036838501</v>
      </c>
      <c r="AB1489" s="6">
        <f t="shared" si="209"/>
        <v>5771.7664747846402</v>
      </c>
      <c r="AC1489" s="6">
        <v>-0.16990222036838501</v>
      </c>
      <c r="AD1489" s="6">
        <f t="shared" si="210"/>
        <v>96.196107913077341</v>
      </c>
    </row>
    <row r="1490" spans="7:30" x14ac:dyDescent="0.35">
      <c r="G1490" s="6">
        <v>4811.5750878627296</v>
      </c>
      <c r="H1490" s="6">
        <v>-0.15872628986835399</v>
      </c>
      <c r="I1490" s="6">
        <f t="shared" si="205"/>
        <v>1931.5750878627296</v>
      </c>
      <c r="J1490" s="6">
        <v>-0.15872628986835399</v>
      </c>
      <c r="K1490" s="6">
        <f t="shared" si="206"/>
        <v>32.192918131045495</v>
      </c>
      <c r="M1490" s="6">
        <v>3162.65172010469</v>
      </c>
      <c r="N1490" s="6">
        <v>-0.24943715333938599</v>
      </c>
      <c r="O1490" s="6">
        <f t="shared" si="207"/>
        <v>3042.65172010469</v>
      </c>
      <c r="P1490" s="6">
        <v>-0.24943715333938599</v>
      </c>
      <c r="Q1490" s="6">
        <f t="shared" si="208"/>
        <v>50.710862001744836</v>
      </c>
      <c r="T1490" s="6">
        <v>7396.8998565617003</v>
      </c>
      <c r="U1490" s="6">
        <v>-0.205424904823303</v>
      </c>
      <c r="V1490" s="6">
        <f t="shared" si="211"/>
        <v>4516.8998565617003</v>
      </c>
      <c r="W1490" s="6">
        <v>-0.205424904823303</v>
      </c>
      <c r="X1490" s="6">
        <f t="shared" si="212"/>
        <v>75.281664276028337</v>
      </c>
      <c r="Z1490" s="6">
        <v>5891.7668747846301</v>
      </c>
      <c r="AA1490" s="6">
        <v>-0.17792984843254001</v>
      </c>
      <c r="AB1490" s="6">
        <f t="shared" si="209"/>
        <v>5771.7668747846301</v>
      </c>
      <c r="AC1490" s="6">
        <v>-0.17792984843254001</v>
      </c>
      <c r="AD1490" s="6">
        <f t="shared" si="210"/>
        <v>96.196114579743835</v>
      </c>
    </row>
    <row r="1491" spans="7:30" x14ac:dyDescent="0.35">
      <c r="G1491" s="6">
        <v>4811.5754878627104</v>
      </c>
      <c r="H1491" s="6">
        <v>-0.16537494957446999</v>
      </c>
      <c r="I1491" s="6">
        <f t="shared" si="205"/>
        <v>1931.5754878627104</v>
      </c>
      <c r="J1491" s="6">
        <v>-0.16537494957446999</v>
      </c>
      <c r="K1491" s="6">
        <f t="shared" si="206"/>
        <v>32.192924797711839</v>
      </c>
      <c r="M1491" s="6">
        <v>3166.60352000486</v>
      </c>
      <c r="N1491" s="6">
        <v>-0.24059675633907299</v>
      </c>
      <c r="O1491" s="6">
        <f t="shared" si="207"/>
        <v>3046.60352000486</v>
      </c>
      <c r="P1491" s="6">
        <v>-0.24059675633907299</v>
      </c>
      <c r="Q1491" s="6">
        <f t="shared" si="208"/>
        <v>50.776725333414333</v>
      </c>
      <c r="T1491" s="6">
        <v>7396.9482565611097</v>
      </c>
      <c r="U1491" s="6">
        <v>-0.195826455950737</v>
      </c>
      <c r="V1491" s="6">
        <f t="shared" si="211"/>
        <v>4516.9482565611097</v>
      </c>
      <c r="W1491" s="6">
        <v>-0.195826455950737</v>
      </c>
      <c r="X1491" s="6">
        <f t="shared" si="212"/>
        <v>75.282470942685165</v>
      </c>
      <c r="Z1491" s="6">
        <v>5895.7664747362096</v>
      </c>
      <c r="AA1491" s="6">
        <v>-0.192364126443862</v>
      </c>
      <c r="AB1491" s="6">
        <f t="shared" si="209"/>
        <v>5775.7664747362096</v>
      </c>
      <c r="AC1491" s="6">
        <v>-0.192364126443862</v>
      </c>
      <c r="AD1491" s="6">
        <f t="shared" si="210"/>
        <v>96.262774578936828</v>
      </c>
    </row>
    <row r="1492" spans="7:30" x14ac:dyDescent="0.35">
      <c r="G1492" s="6">
        <v>4815.5750878142999</v>
      </c>
      <c r="H1492" s="6">
        <v>-0.170749217271804</v>
      </c>
      <c r="I1492" s="6">
        <f t="shared" si="205"/>
        <v>1935.5750878142999</v>
      </c>
      <c r="J1492" s="6">
        <v>-0.170749217271804</v>
      </c>
      <c r="K1492" s="6">
        <f t="shared" si="206"/>
        <v>32.259584796904996</v>
      </c>
      <c r="M1492" s="6">
        <v>3166.6039200048499</v>
      </c>
      <c r="N1492" s="6">
        <v>-0.249517291784286</v>
      </c>
      <c r="O1492" s="6">
        <f t="shared" si="207"/>
        <v>3046.6039200048499</v>
      </c>
      <c r="P1492" s="6">
        <v>-0.249517291784286</v>
      </c>
      <c r="Q1492" s="6">
        <f t="shared" si="208"/>
        <v>50.776732000080834</v>
      </c>
      <c r="T1492" s="6">
        <v>7404.9000564648404</v>
      </c>
      <c r="U1492" s="6">
        <v>-0.18443247675895599</v>
      </c>
      <c r="V1492" s="6">
        <f t="shared" si="211"/>
        <v>4524.9000564648404</v>
      </c>
      <c r="W1492" s="6">
        <v>-0.18443247675895599</v>
      </c>
      <c r="X1492" s="6">
        <f t="shared" si="212"/>
        <v>75.415000941080677</v>
      </c>
      <c r="Z1492" s="6">
        <v>5895.8148747356299</v>
      </c>
      <c r="AA1492" s="6">
        <v>-0.183298930525779</v>
      </c>
      <c r="AB1492" s="6">
        <f t="shared" si="209"/>
        <v>5775.8148747356299</v>
      </c>
      <c r="AC1492" s="6">
        <v>-0.183298930525779</v>
      </c>
      <c r="AD1492" s="6">
        <f t="shared" si="210"/>
        <v>96.263581245593826</v>
      </c>
    </row>
    <row r="1493" spans="7:30" x14ac:dyDescent="0.35">
      <c r="G1493" s="6">
        <v>4815.6234878137102</v>
      </c>
      <c r="H1493" s="6">
        <v>-0.163692101836204</v>
      </c>
      <c r="I1493" s="6">
        <f t="shared" si="205"/>
        <v>1935.6234878137102</v>
      </c>
      <c r="J1493" s="6">
        <v>-0.163692101836204</v>
      </c>
      <c r="K1493" s="6">
        <f t="shared" si="206"/>
        <v>32.260391463561838</v>
      </c>
      <c r="M1493" s="6">
        <v>3170.6035199038101</v>
      </c>
      <c r="N1493" s="6">
        <v>-0.26034870743751498</v>
      </c>
      <c r="O1493" s="6">
        <f t="shared" si="207"/>
        <v>3050.6035199038101</v>
      </c>
      <c r="P1493" s="6">
        <v>-0.26034870743751498</v>
      </c>
      <c r="Q1493" s="6">
        <f t="shared" si="208"/>
        <v>50.843391998396832</v>
      </c>
      <c r="T1493" s="6">
        <v>7404.9004564648303</v>
      </c>
      <c r="U1493" s="6">
        <v>-0.192701175808906</v>
      </c>
      <c r="V1493" s="6">
        <f t="shared" si="211"/>
        <v>4524.9004564648303</v>
      </c>
      <c r="W1493" s="6">
        <v>-0.192701175808906</v>
      </c>
      <c r="X1493" s="6">
        <f t="shared" si="212"/>
        <v>75.415007607747171</v>
      </c>
      <c r="Z1493" s="6">
        <v>5907.76667459092</v>
      </c>
      <c r="AA1493" s="6">
        <v>-0.17034116387367201</v>
      </c>
      <c r="AB1493" s="6">
        <f t="shared" si="209"/>
        <v>5787.76667459092</v>
      </c>
      <c r="AC1493" s="6">
        <v>-0.17034116387367201</v>
      </c>
      <c r="AD1493" s="6">
        <f t="shared" si="210"/>
        <v>96.462777909848668</v>
      </c>
    </row>
    <row r="1494" spans="7:30" x14ac:dyDescent="0.35">
      <c r="G1494" s="6">
        <v>4816.5752878021804</v>
      </c>
      <c r="H1494" s="6">
        <v>-0.159604147076606</v>
      </c>
      <c r="I1494" s="6">
        <f t="shared" si="205"/>
        <v>1936.5752878021804</v>
      </c>
      <c r="J1494" s="6">
        <v>-0.159604147076606</v>
      </c>
      <c r="K1494" s="6">
        <f t="shared" si="206"/>
        <v>32.276254796703007</v>
      </c>
      <c r="M1494" s="6">
        <v>3170.6519199025902</v>
      </c>
      <c r="N1494" s="6">
        <v>-0.249837830662727</v>
      </c>
      <c r="O1494" s="6">
        <f t="shared" si="207"/>
        <v>3050.6519199025902</v>
      </c>
      <c r="P1494" s="6">
        <v>-0.249837830662727</v>
      </c>
      <c r="Q1494" s="6">
        <f t="shared" si="208"/>
        <v>50.844198665043173</v>
      </c>
      <c r="T1494" s="6">
        <v>7408.9000564164098</v>
      </c>
      <c r="U1494" s="6">
        <v>-0.205978333950042</v>
      </c>
      <c r="V1494" s="6">
        <f t="shared" si="211"/>
        <v>4528.9000564164098</v>
      </c>
      <c r="W1494" s="6">
        <v>-0.205978333950042</v>
      </c>
      <c r="X1494" s="6">
        <f t="shared" si="212"/>
        <v>75.481667606940164</v>
      </c>
      <c r="Z1494" s="6">
        <v>5907.7670745909099</v>
      </c>
      <c r="AA1494" s="6">
        <v>-0.178410664200782</v>
      </c>
      <c r="AB1494" s="6">
        <f t="shared" si="209"/>
        <v>5787.7670745909099</v>
      </c>
      <c r="AC1494" s="6">
        <v>-0.178410664200782</v>
      </c>
      <c r="AD1494" s="6">
        <f t="shared" si="210"/>
        <v>96.462784576515162</v>
      </c>
    </row>
    <row r="1495" spans="7:30" x14ac:dyDescent="0.35">
      <c r="G1495" s="6">
        <v>4816.5756878021703</v>
      </c>
      <c r="H1495" s="6">
        <v>-0.16601602733135201</v>
      </c>
      <c r="I1495" s="6">
        <f t="shared" si="205"/>
        <v>1936.5756878021703</v>
      </c>
      <c r="J1495" s="6">
        <v>-0.16601602733135201</v>
      </c>
      <c r="K1495" s="6">
        <f t="shared" si="206"/>
        <v>32.276261463369501</v>
      </c>
      <c r="M1495" s="6">
        <v>3174.6037198027602</v>
      </c>
      <c r="N1495" s="6">
        <v>-0.24126470088958701</v>
      </c>
      <c r="O1495" s="6">
        <f t="shared" si="207"/>
        <v>3054.6037198027602</v>
      </c>
      <c r="P1495" s="6">
        <v>-0.24126470088958701</v>
      </c>
      <c r="Q1495" s="6">
        <f t="shared" si="208"/>
        <v>50.91006199671267</v>
      </c>
      <c r="T1495" s="6">
        <v>7408.9484564158101</v>
      </c>
      <c r="U1495" s="6">
        <v>-0.19646754860877899</v>
      </c>
      <c r="V1495" s="6">
        <f t="shared" si="211"/>
        <v>4528.9484564158101</v>
      </c>
      <c r="W1495" s="6">
        <v>-0.19646754860877899</v>
      </c>
      <c r="X1495" s="6">
        <f t="shared" si="212"/>
        <v>75.482474273596836</v>
      </c>
      <c r="Z1495" s="6">
        <v>5911.7666745424904</v>
      </c>
      <c r="AA1495" s="6">
        <v>-0.192841231822967</v>
      </c>
      <c r="AB1495" s="6">
        <f t="shared" si="209"/>
        <v>5791.7666745424904</v>
      </c>
      <c r="AC1495" s="6">
        <v>-0.192841231822967</v>
      </c>
      <c r="AD1495" s="6">
        <f t="shared" si="210"/>
        <v>96.529444575708169</v>
      </c>
    </row>
    <row r="1496" spans="7:30" x14ac:dyDescent="0.35">
      <c r="G1496" s="6">
        <v>4820.5752877537598</v>
      </c>
      <c r="H1496" s="6">
        <v>-0.17147441208362499</v>
      </c>
      <c r="I1496" s="6">
        <f t="shared" si="205"/>
        <v>1940.5752877537598</v>
      </c>
      <c r="J1496" s="6">
        <v>-0.17147441208362499</v>
      </c>
      <c r="K1496" s="6">
        <f t="shared" si="206"/>
        <v>32.342921462562664</v>
      </c>
      <c r="M1496" s="6">
        <v>3174.6041198027501</v>
      </c>
      <c r="N1496" s="6">
        <v>-0.24943715333938599</v>
      </c>
      <c r="O1496" s="6">
        <f t="shared" si="207"/>
        <v>3054.6041198027501</v>
      </c>
      <c r="P1496" s="6">
        <v>-0.24943715333938599</v>
      </c>
      <c r="Q1496" s="6">
        <f t="shared" si="208"/>
        <v>50.910068663379171</v>
      </c>
      <c r="T1496" s="6">
        <v>7416.90025631955</v>
      </c>
      <c r="U1496" s="6">
        <v>-0.18510040640830899</v>
      </c>
      <c r="V1496" s="6">
        <f t="shared" si="211"/>
        <v>4536.90025631955</v>
      </c>
      <c r="W1496" s="6">
        <v>-0.18510040640830899</v>
      </c>
      <c r="X1496" s="6">
        <f t="shared" si="212"/>
        <v>75.615004271992504</v>
      </c>
      <c r="Z1496" s="6">
        <v>5911.8150745419098</v>
      </c>
      <c r="AA1496" s="6">
        <v>-0.18361946940422</v>
      </c>
      <c r="AB1496" s="6">
        <f t="shared" si="209"/>
        <v>5791.8150745419098</v>
      </c>
      <c r="AC1496" s="6">
        <v>-0.18361946940422</v>
      </c>
      <c r="AD1496" s="6">
        <f t="shared" si="210"/>
        <v>96.530251242365168</v>
      </c>
    </row>
    <row r="1497" spans="7:30" x14ac:dyDescent="0.35">
      <c r="G1497" s="6">
        <v>4820.6236877531701</v>
      </c>
      <c r="H1497" s="6">
        <v>-0.16441331803798601</v>
      </c>
      <c r="I1497" s="6">
        <f t="shared" si="205"/>
        <v>1940.6236877531701</v>
      </c>
      <c r="J1497" s="6">
        <v>-0.16441331803798601</v>
      </c>
      <c r="K1497" s="6">
        <f t="shared" si="206"/>
        <v>32.3437281292195</v>
      </c>
      <c r="M1497" s="6">
        <v>3178.6037197017099</v>
      </c>
      <c r="N1497" s="6">
        <v>-0.26113116741180398</v>
      </c>
      <c r="O1497" s="6">
        <f t="shared" si="207"/>
        <v>3058.6037197017099</v>
      </c>
      <c r="P1497" s="6">
        <v>-0.26113116741180398</v>
      </c>
      <c r="Q1497" s="6">
        <f t="shared" si="208"/>
        <v>50.976728661695162</v>
      </c>
      <c r="T1497" s="6">
        <v>7416.9006563195398</v>
      </c>
      <c r="U1497" s="6">
        <v>-0.193021714687347</v>
      </c>
      <c r="V1497" s="6">
        <f t="shared" si="211"/>
        <v>4536.9006563195398</v>
      </c>
      <c r="W1497" s="6">
        <v>-0.193021714687347</v>
      </c>
      <c r="X1497" s="6">
        <f t="shared" si="212"/>
        <v>75.615010938658997</v>
      </c>
      <c r="Z1497" s="6">
        <v>5923.7668743971999</v>
      </c>
      <c r="AA1497" s="6">
        <v>-0.17085643112659399</v>
      </c>
      <c r="AB1497" s="6">
        <f t="shared" si="209"/>
        <v>5803.7668743971999</v>
      </c>
      <c r="AC1497" s="6">
        <v>-0.17085643112659399</v>
      </c>
      <c r="AD1497" s="6">
        <f t="shared" si="210"/>
        <v>96.729447906619995</v>
      </c>
    </row>
    <row r="1498" spans="7:30" x14ac:dyDescent="0.35">
      <c r="G1498" s="6">
        <v>4821.5754877416402</v>
      </c>
      <c r="H1498" s="6">
        <v>-0.16032934188842701</v>
      </c>
      <c r="I1498" s="6">
        <f t="shared" si="205"/>
        <v>1941.5754877416402</v>
      </c>
      <c r="J1498" s="6">
        <v>-0.16032934188842701</v>
      </c>
      <c r="K1498" s="6">
        <f t="shared" si="206"/>
        <v>32.359591462360669</v>
      </c>
      <c r="M1498" s="6">
        <v>3178.6521197004899</v>
      </c>
      <c r="N1498" s="6">
        <v>-0.25079944729804898</v>
      </c>
      <c r="O1498" s="6">
        <f t="shared" si="207"/>
        <v>3058.6521197004899</v>
      </c>
      <c r="P1498" s="6">
        <v>-0.25079944729804898</v>
      </c>
      <c r="Q1498" s="6">
        <f t="shared" si="208"/>
        <v>50.977535328341496</v>
      </c>
      <c r="T1498" s="6">
        <v>7420.9002562711203</v>
      </c>
      <c r="U1498" s="6">
        <v>-0.20670352876186299</v>
      </c>
      <c r="V1498" s="6">
        <f t="shared" si="211"/>
        <v>4540.9002562711203</v>
      </c>
      <c r="W1498" s="6">
        <v>-0.20670352876186299</v>
      </c>
      <c r="X1498" s="6">
        <f t="shared" si="212"/>
        <v>75.681670937852004</v>
      </c>
      <c r="Z1498" s="6">
        <v>5923.7672743971898</v>
      </c>
      <c r="AA1498" s="6">
        <v>-0.178971603512764</v>
      </c>
      <c r="AB1498" s="6">
        <f t="shared" si="209"/>
        <v>5803.7672743971898</v>
      </c>
      <c r="AC1498" s="6">
        <v>-0.178971603512764</v>
      </c>
      <c r="AD1498" s="6">
        <f t="shared" si="210"/>
        <v>96.729454573286503</v>
      </c>
    </row>
    <row r="1499" spans="7:30" x14ac:dyDescent="0.35">
      <c r="G1499" s="6">
        <v>4821.5758877416301</v>
      </c>
      <c r="H1499" s="6">
        <v>-0.16737833619117701</v>
      </c>
      <c r="I1499" s="6">
        <f t="shared" si="205"/>
        <v>1941.5758877416301</v>
      </c>
      <c r="J1499" s="6">
        <v>-0.16737833619117701</v>
      </c>
      <c r="K1499" s="6">
        <f t="shared" si="206"/>
        <v>32.359598129027169</v>
      </c>
      <c r="M1499" s="6">
        <v>3182.60391960066</v>
      </c>
      <c r="N1499" s="6">
        <v>-0.24177996814250899</v>
      </c>
      <c r="O1499" s="6">
        <f t="shared" si="207"/>
        <v>3062.60391960066</v>
      </c>
      <c r="P1499" s="6">
        <v>-0.24177996814250899</v>
      </c>
      <c r="Q1499" s="6">
        <f t="shared" si="208"/>
        <v>51.043398660011</v>
      </c>
      <c r="T1499" s="6">
        <v>7420.9486562705397</v>
      </c>
      <c r="U1499" s="6">
        <v>-0.19670794904232</v>
      </c>
      <c r="V1499" s="6">
        <f t="shared" si="211"/>
        <v>4540.9486562705397</v>
      </c>
      <c r="W1499" s="6">
        <v>-0.19670794904232</v>
      </c>
      <c r="X1499" s="6">
        <f t="shared" si="212"/>
        <v>75.682477604508989</v>
      </c>
      <c r="Z1499" s="6">
        <v>5927.7668743487702</v>
      </c>
      <c r="AA1499" s="6">
        <v>-0.19331832230091101</v>
      </c>
      <c r="AB1499" s="6">
        <f t="shared" si="209"/>
        <v>5807.7668743487702</v>
      </c>
      <c r="AC1499" s="6">
        <v>-0.19331832230091101</v>
      </c>
      <c r="AD1499" s="6">
        <f t="shared" si="210"/>
        <v>96.79611457247951</v>
      </c>
    </row>
    <row r="1500" spans="7:30" x14ac:dyDescent="0.35">
      <c r="G1500" s="6">
        <v>4825.5754876932097</v>
      </c>
      <c r="H1500" s="6">
        <v>-0.17221869528293601</v>
      </c>
      <c r="I1500" s="6">
        <f t="shared" si="205"/>
        <v>1945.5754876932097</v>
      </c>
      <c r="J1500" s="6">
        <v>-0.17221869528293601</v>
      </c>
      <c r="K1500" s="6">
        <f t="shared" si="206"/>
        <v>32.426258128220162</v>
      </c>
      <c r="M1500" s="6">
        <v>3182.6043196006499</v>
      </c>
      <c r="N1500" s="6">
        <v>-0.24999809265136699</v>
      </c>
      <c r="O1500" s="6">
        <f t="shared" si="207"/>
        <v>3062.6043196006499</v>
      </c>
      <c r="P1500" s="6">
        <v>-0.24999809265136699</v>
      </c>
      <c r="Q1500" s="6">
        <f t="shared" si="208"/>
        <v>51.043405326677501</v>
      </c>
      <c r="T1500" s="6">
        <v>7428.9004561742604</v>
      </c>
      <c r="U1500" s="6">
        <v>-0.18582560122013</v>
      </c>
      <c r="V1500" s="6">
        <f t="shared" si="211"/>
        <v>4548.9004561742604</v>
      </c>
      <c r="W1500" s="6">
        <v>-0.18582560122013</v>
      </c>
      <c r="X1500" s="6">
        <f t="shared" si="212"/>
        <v>75.815007602904345</v>
      </c>
      <c r="Z1500" s="6">
        <v>5927.8152743481896</v>
      </c>
      <c r="AA1500" s="6">
        <v>-0.18402014672756201</v>
      </c>
      <c r="AB1500" s="6">
        <f t="shared" si="209"/>
        <v>5807.8152743481896</v>
      </c>
      <c r="AC1500" s="6">
        <v>-0.18402014672756201</v>
      </c>
      <c r="AD1500" s="6">
        <f t="shared" si="210"/>
        <v>96.796921239136495</v>
      </c>
    </row>
    <row r="1501" spans="7:30" x14ac:dyDescent="0.35">
      <c r="G1501" s="6">
        <v>4825.62388769263</v>
      </c>
      <c r="H1501" s="6">
        <v>-0.16529481112957001</v>
      </c>
      <c r="I1501" s="6">
        <f t="shared" si="205"/>
        <v>1945.62388769263</v>
      </c>
      <c r="J1501" s="6">
        <v>-0.16529481112957001</v>
      </c>
      <c r="K1501" s="6">
        <f t="shared" si="206"/>
        <v>32.427064794877168</v>
      </c>
      <c r="M1501" s="6">
        <v>3186.6039194996101</v>
      </c>
      <c r="N1501" s="6">
        <v>-0.26166552305221502</v>
      </c>
      <c r="O1501" s="6">
        <f t="shared" si="207"/>
        <v>3066.6039194996101</v>
      </c>
      <c r="P1501" s="6">
        <v>-0.26166552305221502</v>
      </c>
      <c r="Q1501" s="6">
        <f t="shared" si="208"/>
        <v>51.110065324993499</v>
      </c>
      <c r="T1501" s="6">
        <v>7428.9008561742503</v>
      </c>
      <c r="U1501" s="6">
        <v>-0.194464147090911</v>
      </c>
      <c r="V1501" s="6">
        <f t="shared" si="211"/>
        <v>4548.9008561742503</v>
      </c>
      <c r="W1501" s="6">
        <v>-0.194464147090911</v>
      </c>
      <c r="X1501" s="6">
        <f t="shared" si="212"/>
        <v>75.815014269570838</v>
      </c>
      <c r="Z1501" s="6">
        <v>5939.7670742034798</v>
      </c>
      <c r="AA1501" s="6">
        <v>-0.171428948640823</v>
      </c>
      <c r="AB1501" s="6">
        <f t="shared" si="209"/>
        <v>5819.7670742034798</v>
      </c>
      <c r="AC1501" s="6">
        <v>-0.171428948640823</v>
      </c>
      <c r="AD1501" s="6">
        <f t="shared" si="210"/>
        <v>96.996117903391323</v>
      </c>
    </row>
    <row r="1502" spans="7:30" x14ac:dyDescent="0.35">
      <c r="G1502" s="6">
        <v>4826.5756876811001</v>
      </c>
      <c r="H1502" s="6">
        <v>-0.16113087534904399</v>
      </c>
      <c r="I1502" s="6">
        <f t="shared" si="205"/>
        <v>1946.5756876811001</v>
      </c>
      <c r="J1502" s="6">
        <v>-0.16113087534904399</v>
      </c>
      <c r="K1502" s="6">
        <f t="shared" si="206"/>
        <v>32.442928128018337</v>
      </c>
      <c r="M1502" s="6">
        <v>3186.6523194983802</v>
      </c>
      <c r="N1502" s="6">
        <v>-0.25087958574295</v>
      </c>
      <c r="O1502" s="6">
        <f t="shared" si="207"/>
        <v>3066.6523194983802</v>
      </c>
      <c r="P1502" s="6">
        <v>-0.25087958574295</v>
      </c>
      <c r="Q1502" s="6">
        <f t="shared" si="208"/>
        <v>51.110871991639669</v>
      </c>
      <c r="T1502" s="6">
        <v>7432.9004561258298</v>
      </c>
      <c r="U1502" s="6">
        <v>-0.20733329653739899</v>
      </c>
      <c r="V1502" s="6">
        <f t="shared" si="211"/>
        <v>4552.9004561258298</v>
      </c>
      <c r="W1502" s="6">
        <v>-0.20733329653739899</v>
      </c>
      <c r="X1502" s="6">
        <f t="shared" si="212"/>
        <v>75.881674268763831</v>
      </c>
      <c r="Z1502" s="6">
        <v>5939.7674742034797</v>
      </c>
      <c r="AA1502" s="6">
        <v>-0.17977295815944599</v>
      </c>
      <c r="AB1502" s="6">
        <f t="shared" si="209"/>
        <v>5819.7674742034797</v>
      </c>
      <c r="AC1502" s="6">
        <v>-0.17977295815944599</v>
      </c>
      <c r="AD1502" s="6">
        <f t="shared" si="210"/>
        <v>96.996124570058001</v>
      </c>
    </row>
    <row r="1503" spans="7:30" x14ac:dyDescent="0.35">
      <c r="G1503" s="6">
        <v>4826.57608768111</v>
      </c>
      <c r="H1503" s="6">
        <v>-0.16745847463607699</v>
      </c>
      <c r="I1503" s="6">
        <f t="shared" ref="I1503:I1566" si="213">G1503-2880</f>
        <v>1946.57608768111</v>
      </c>
      <c r="J1503" s="6">
        <v>-0.16745847463607699</v>
      </c>
      <c r="K1503" s="6">
        <f t="shared" ref="K1503:K1566" si="214">I1503/60</f>
        <v>32.442934794685165</v>
      </c>
      <c r="M1503" s="6">
        <v>3190.6041193985502</v>
      </c>
      <c r="N1503" s="6">
        <v>-0.24248607456684099</v>
      </c>
      <c r="O1503" s="6">
        <f t="shared" si="207"/>
        <v>3070.6041193985502</v>
      </c>
      <c r="P1503" s="6">
        <v>-0.24248607456684099</v>
      </c>
      <c r="Q1503" s="6">
        <f t="shared" si="208"/>
        <v>51.176735323309167</v>
      </c>
      <c r="T1503" s="6">
        <v>7432.9488561252501</v>
      </c>
      <c r="U1503" s="6">
        <v>-0.197749719023704</v>
      </c>
      <c r="V1503" s="6">
        <f t="shared" si="211"/>
        <v>4552.9488561252501</v>
      </c>
      <c r="W1503" s="6">
        <v>-0.197749719023704</v>
      </c>
      <c r="X1503" s="6">
        <f t="shared" si="212"/>
        <v>75.88248093542083</v>
      </c>
      <c r="Z1503" s="6">
        <v>5943.7670741550501</v>
      </c>
      <c r="AA1503" s="6">
        <v>-0.19404351711273099</v>
      </c>
      <c r="AB1503" s="6">
        <f t="shared" si="209"/>
        <v>5823.7670741550501</v>
      </c>
      <c r="AC1503" s="6">
        <v>-0.19404351711273099</v>
      </c>
      <c r="AD1503" s="6">
        <f t="shared" si="210"/>
        <v>97.062784569250837</v>
      </c>
    </row>
    <row r="1504" spans="7:30" x14ac:dyDescent="0.35">
      <c r="G1504" s="6">
        <v>4830.5756876326705</v>
      </c>
      <c r="H1504" s="6">
        <v>-0.17303930222988101</v>
      </c>
      <c r="I1504" s="6">
        <f t="shared" si="213"/>
        <v>1950.5756876326705</v>
      </c>
      <c r="J1504" s="6">
        <v>-0.17303930222988101</v>
      </c>
      <c r="K1504" s="6">
        <f t="shared" si="214"/>
        <v>32.509594793877838</v>
      </c>
      <c r="M1504" s="6">
        <v>3190.6045193985401</v>
      </c>
      <c r="N1504" s="6">
        <v>-0.25079944729804898</v>
      </c>
      <c r="O1504" s="6">
        <f t="shared" si="207"/>
        <v>3070.6045193985401</v>
      </c>
      <c r="P1504" s="6">
        <v>-0.25079944729804898</v>
      </c>
      <c r="Q1504" s="6">
        <f t="shared" si="208"/>
        <v>51.176741989975667</v>
      </c>
      <c r="T1504" s="6">
        <v>7440.9006560289699</v>
      </c>
      <c r="U1504" s="6">
        <v>-0.18651263415813399</v>
      </c>
      <c r="V1504" s="6">
        <f t="shared" si="211"/>
        <v>4560.9006560289699</v>
      </c>
      <c r="W1504" s="6">
        <v>-0.18651263415813399</v>
      </c>
      <c r="X1504" s="6">
        <f t="shared" si="212"/>
        <v>76.015010933816171</v>
      </c>
      <c r="Z1504" s="6">
        <v>5943.8154741544704</v>
      </c>
      <c r="AA1504" s="6">
        <v>-0.18474136292934401</v>
      </c>
      <c r="AB1504" s="6">
        <f t="shared" si="209"/>
        <v>5823.8154741544704</v>
      </c>
      <c r="AC1504" s="6">
        <v>-0.18474136292934401</v>
      </c>
      <c r="AD1504" s="6">
        <f t="shared" si="210"/>
        <v>97.063591235907836</v>
      </c>
    </row>
    <row r="1505" spans="7:30" x14ac:dyDescent="0.35">
      <c r="G1505" s="6">
        <v>4830.6240876320899</v>
      </c>
      <c r="H1505" s="6">
        <v>-0.165935888886451</v>
      </c>
      <c r="I1505" s="6">
        <f t="shared" si="213"/>
        <v>1950.6240876320899</v>
      </c>
      <c r="J1505" s="6">
        <v>-0.165935888886451</v>
      </c>
      <c r="K1505" s="6">
        <f t="shared" si="214"/>
        <v>32.51040146053483</v>
      </c>
      <c r="M1505" s="6">
        <v>3194.6041192975099</v>
      </c>
      <c r="N1505" s="6">
        <v>-0.262428879737854</v>
      </c>
      <c r="O1505" s="6">
        <f t="shared" si="207"/>
        <v>3074.6041192975099</v>
      </c>
      <c r="P1505" s="6">
        <v>-0.262428879737854</v>
      </c>
      <c r="Q1505" s="6">
        <f t="shared" si="208"/>
        <v>51.243401988291829</v>
      </c>
      <c r="T1505" s="6">
        <v>7440.9010560289598</v>
      </c>
      <c r="U1505" s="6">
        <v>-0.19430388510227201</v>
      </c>
      <c r="V1505" s="6">
        <f t="shared" si="211"/>
        <v>4560.9010560289598</v>
      </c>
      <c r="W1505" s="6">
        <v>-0.19430388510227201</v>
      </c>
      <c r="X1505" s="6">
        <f t="shared" si="212"/>
        <v>76.015017600482665</v>
      </c>
      <c r="Z1505" s="6">
        <v>5955.7672740097596</v>
      </c>
      <c r="AA1505" s="6">
        <v>-0.172211393713951</v>
      </c>
      <c r="AB1505" s="6">
        <f t="shared" si="209"/>
        <v>5835.7672740097596</v>
      </c>
      <c r="AC1505" s="6">
        <v>-0.172211393713951</v>
      </c>
      <c r="AD1505" s="6">
        <f t="shared" si="210"/>
        <v>97.262787900162664</v>
      </c>
    </row>
    <row r="1506" spans="7:30" x14ac:dyDescent="0.35">
      <c r="G1506" s="6">
        <v>4831.57588762056</v>
      </c>
      <c r="H1506" s="6">
        <v>-0.16191332042217199</v>
      </c>
      <c r="I1506" s="6">
        <f t="shared" si="213"/>
        <v>1951.57588762056</v>
      </c>
      <c r="J1506" s="6">
        <v>-0.16191332042217199</v>
      </c>
      <c r="K1506" s="6">
        <f t="shared" si="214"/>
        <v>32.526264793675999</v>
      </c>
      <c r="M1506" s="6">
        <v>3194.6525192962799</v>
      </c>
      <c r="N1506" s="6">
        <v>-0.25144052505493097</v>
      </c>
      <c r="O1506" s="6">
        <f t="shared" si="207"/>
        <v>3074.6525192962799</v>
      </c>
      <c r="P1506" s="6">
        <v>-0.25144052505493097</v>
      </c>
      <c r="Q1506" s="6">
        <f t="shared" si="208"/>
        <v>51.244208654937999</v>
      </c>
      <c r="T1506" s="6">
        <v>7444.9006559805403</v>
      </c>
      <c r="U1506" s="6">
        <v>-0.20823024213314001</v>
      </c>
      <c r="V1506" s="6">
        <f t="shared" si="211"/>
        <v>4564.9006559805403</v>
      </c>
      <c r="W1506" s="6">
        <v>-0.20823024213314001</v>
      </c>
      <c r="X1506" s="6">
        <f t="shared" si="212"/>
        <v>76.081677599675672</v>
      </c>
      <c r="Z1506" s="6">
        <v>5955.7676740097604</v>
      </c>
      <c r="AA1506" s="6">
        <v>-0.18041405081748901</v>
      </c>
      <c r="AB1506" s="6">
        <f t="shared" si="209"/>
        <v>5835.7676740097604</v>
      </c>
      <c r="AC1506" s="6">
        <v>-0.18041405081748901</v>
      </c>
      <c r="AD1506" s="6">
        <f t="shared" si="210"/>
        <v>97.262794566829342</v>
      </c>
    </row>
    <row r="1507" spans="7:30" x14ac:dyDescent="0.35">
      <c r="G1507" s="6">
        <v>4831.5762876205699</v>
      </c>
      <c r="H1507" s="6">
        <v>-0.16825982928276001</v>
      </c>
      <c r="I1507" s="6">
        <f t="shared" si="213"/>
        <v>1951.5762876205699</v>
      </c>
      <c r="J1507" s="6">
        <v>-0.16825982928276001</v>
      </c>
      <c r="K1507" s="6">
        <f t="shared" si="214"/>
        <v>32.526271460342834</v>
      </c>
      <c r="M1507" s="6">
        <v>3198.60431919645</v>
      </c>
      <c r="N1507" s="6">
        <v>-0.24311584234237599</v>
      </c>
      <c r="O1507" s="6">
        <f t="shared" si="207"/>
        <v>3078.60431919645</v>
      </c>
      <c r="P1507" s="6">
        <v>-0.24311584234237599</v>
      </c>
      <c r="Q1507" s="6">
        <f t="shared" si="208"/>
        <v>51.310071986607497</v>
      </c>
      <c r="T1507" s="6">
        <v>7444.9490559799597</v>
      </c>
      <c r="U1507" s="6">
        <v>-0.19855107367038699</v>
      </c>
      <c r="V1507" s="6">
        <f t="shared" si="211"/>
        <v>4564.9490559799597</v>
      </c>
      <c r="W1507" s="6">
        <v>-0.19855107367038699</v>
      </c>
      <c r="X1507" s="6">
        <f t="shared" si="212"/>
        <v>76.082484266332656</v>
      </c>
      <c r="Z1507" s="6">
        <v>5959.7672739613299</v>
      </c>
      <c r="AA1507" s="6">
        <v>-0.194730550050735</v>
      </c>
      <c r="AB1507" s="6">
        <f t="shared" si="209"/>
        <v>5839.7672739613299</v>
      </c>
      <c r="AC1507" s="6">
        <v>-0.194730550050735</v>
      </c>
      <c r="AD1507" s="6">
        <f t="shared" si="210"/>
        <v>97.329454566022164</v>
      </c>
    </row>
    <row r="1508" spans="7:30" x14ac:dyDescent="0.35">
      <c r="G1508" s="6">
        <v>4835.5758875721303</v>
      </c>
      <c r="H1508" s="6">
        <v>-0.17370724678039501</v>
      </c>
      <c r="I1508" s="6">
        <f t="shared" si="213"/>
        <v>1955.5758875721303</v>
      </c>
      <c r="J1508" s="6">
        <v>-0.17370724678039501</v>
      </c>
      <c r="K1508" s="6">
        <f t="shared" si="214"/>
        <v>32.592931459535507</v>
      </c>
      <c r="M1508" s="6">
        <v>3198.6047191964399</v>
      </c>
      <c r="N1508" s="6">
        <v>-0.25112000107765198</v>
      </c>
      <c r="O1508" s="6">
        <f t="shared" si="207"/>
        <v>3078.6047191964399</v>
      </c>
      <c r="P1508" s="6">
        <v>-0.25112000107765198</v>
      </c>
      <c r="Q1508" s="6">
        <f t="shared" si="208"/>
        <v>51.310078653273997</v>
      </c>
      <c r="T1508" s="6">
        <v>7452.9008558836704</v>
      </c>
      <c r="U1508" s="6">
        <v>-0.18737140297889701</v>
      </c>
      <c r="V1508" s="6">
        <f t="shared" si="211"/>
        <v>4572.9008558836704</v>
      </c>
      <c r="W1508" s="6">
        <v>-0.18737140297889701</v>
      </c>
      <c r="X1508" s="6">
        <f t="shared" si="212"/>
        <v>76.215014264727841</v>
      </c>
      <c r="Z1508" s="6">
        <v>5959.8156739607502</v>
      </c>
      <c r="AA1508" s="6">
        <v>-0.185382455587387</v>
      </c>
      <c r="AB1508" s="6">
        <f t="shared" si="209"/>
        <v>5839.8156739607502</v>
      </c>
      <c r="AC1508" s="6">
        <v>-0.185382455587387</v>
      </c>
      <c r="AD1508" s="6">
        <f t="shared" si="210"/>
        <v>97.330261232679177</v>
      </c>
    </row>
    <row r="1509" spans="7:30" x14ac:dyDescent="0.35">
      <c r="G1509" s="6">
        <v>4835.6242875715498</v>
      </c>
      <c r="H1509" s="6">
        <v>-0.166977658867836</v>
      </c>
      <c r="I1509" s="6">
        <f t="shared" si="213"/>
        <v>1955.6242875715498</v>
      </c>
      <c r="J1509" s="6">
        <v>-0.166977658867836</v>
      </c>
      <c r="K1509" s="6">
        <f t="shared" si="214"/>
        <v>32.593738126192498</v>
      </c>
      <c r="M1509" s="6">
        <v>3202.6043190954001</v>
      </c>
      <c r="N1509" s="6">
        <v>-0.26298230886459301</v>
      </c>
      <c r="O1509" s="6">
        <f t="shared" si="207"/>
        <v>3082.6043190954001</v>
      </c>
      <c r="P1509" s="6">
        <v>-0.26298230886459301</v>
      </c>
      <c r="Q1509" s="6">
        <f t="shared" si="208"/>
        <v>51.376738651590003</v>
      </c>
      <c r="T1509" s="6">
        <v>7452.9012558836803</v>
      </c>
      <c r="U1509" s="6">
        <v>-0.19558605551719599</v>
      </c>
      <c r="V1509" s="6">
        <f t="shared" si="211"/>
        <v>4572.9012558836803</v>
      </c>
      <c r="W1509" s="6">
        <v>-0.19558605551719599</v>
      </c>
      <c r="X1509" s="6">
        <f t="shared" si="212"/>
        <v>76.215020931394676</v>
      </c>
      <c r="Z1509" s="6">
        <v>5971.7674738160504</v>
      </c>
      <c r="AA1509" s="6">
        <v>-0.172650322318077</v>
      </c>
      <c r="AB1509" s="6">
        <f t="shared" si="209"/>
        <v>5851.7674738160504</v>
      </c>
      <c r="AC1509" s="6">
        <v>-0.172650322318077</v>
      </c>
      <c r="AD1509" s="6">
        <f t="shared" si="210"/>
        <v>97.529457896934176</v>
      </c>
    </row>
    <row r="1510" spans="7:30" x14ac:dyDescent="0.35">
      <c r="G1510" s="6">
        <v>4836.5760875600299</v>
      </c>
      <c r="H1510" s="6">
        <v>-0.16273392736911699</v>
      </c>
      <c r="I1510" s="6">
        <f t="shared" si="213"/>
        <v>1956.5760875600299</v>
      </c>
      <c r="J1510" s="6">
        <v>-0.16273392736911699</v>
      </c>
      <c r="K1510" s="6">
        <f t="shared" si="214"/>
        <v>32.609601459333831</v>
      </c>
      <c r="M1510" s="6">
        <v>3202.6527190941802</v>
      </c>
      <c r="N1510" s="6">
        <v>-0.252322018146514</v>
      </c>
      <c r="O1510" s="6">
        <f t="shared" si="207"/>
        <v>3082.6527190941802</v>
      </c>
      <c r="P1510" s="6">
        <v>-0.252322018146514</v>
      </c>
      <c r="Q1510" s="6">
        <f t="shared" si="208"/>
        <v>51.377545318236336</v>
      </c>
      <c r="T1510" s="6">
        <v>7456.9008558352498</v>
      </c>
      <c r="U1510" s="6">
        <v>-0.20899361371993999</v>
      </c>
      <c r="V1510" s="6">
        <f t="shared" si="211"/>
        <v>4576.9008558352498</v>
      </c>
      <c r="W1510" s="6">
        <v>-0.20899361371993999</v>
      </c>
      <c r="X1510" s="6">
        <f t="shared" si="212"/>
        <v>76.281680930587498</v>
      </c>
      <c r="Z1510" s="6">
        <v>5971.7678738160403</v>
      </c>
      <c r="AA1510" s="6">
        <v>-0.18049418926239</v>
      </c>
      <c r="AB1510" s="6">
        <f t="shared" si="209"/>
        <v>5851.7678738160403</v>
      </c>
      <c r="AC1510" s="6">
        <v>-0.18049418926239</v>
      </c>
      <c r="AD1510" s="6">
        <f t="shared" si="210"/>
        <v>97.529464563600669</v>
      </c>
    </row>
    <row r="1511" spans="7:30" x14ac:dyDescent="0.35">
      <c r="G1511" s="6">
        <v>4836.5764875600198</v>
      </c>
      <c r="H1511" s="6">
        <v>-0.16962212324142401</v>
      </c>
      <c r="I1511" s="6">
        <f t="shared" si="213"/>
        <v>1956.5764875600198</v>
      </c>
      <c r="J1511" s="6">
        <v>-0.16962212324142401</v>
      </c>
      <c r="K1511" s="6">
        <f t="shared" si="214"/>
        <v>32.609608126000332</v>
      </c>
      <c r="M1511" s="6">
        <v>3206.6045189943502</v>
      </c>
      <c r="N1511" s="6">
        <v>-0.24389828741550401</v>
      </c>
      <c r="O1511" s="6">
        <f t="shared" si="207"/>
        <v>3086.6045189943502</v>
      </c>
      <c r="P1511" s="6">
        <v>-0.24389828741550401</v>
      </c>
      <c r="Q1511" s="6">
        <f t="shared" si="208"/>
        <v>51.443408649905834</v>
      </c>
      <c r="T1511" s="6">
        <v>7456.9492558346601</v>
      </c>
      <c r="U1511" s="6">
        <v>-0.199112012982368</v>
      </c>
      <c r="V1511" s="6">
        <f t="shared" si="211"/>
        <v>4576.9492558346601</v>
      </c>
      <c r="W1511" s="6">
        <v>-0.199112012982368</v>
      </c>
      <c r="X1511" s="6">
        <f t="shared" si="212"/>
        <v>76.282487597244341</v>
      </c>
      <c r="Z1511" s="6">
        <v>5975.7674737676198</v>
      </c>
      <c r="AA1511" s="6">
        <v>-0.195322155952453</v>
      </c>
      <c r="AB1511" s="6">
        <f t="shared" si="209"/>
        <v>5855.7674737676198</v>
      </c>
      <c r="AC1511" s="6">
        <v>-0.195322155952453</v>
      </c>
      <c r="AD1511" s="6">
        <f t="shared" si="210"/>
        <v>97.596124562793662</v>
      </c>
    </row>
    <row r="1512" spans="7:30" x14ac:dyDescent="0.35">
      <c r="G1512" s="6">
        <v>4840.5760875116102</v>
      </c>
      <c r="H1512" s="6">
        <v>-0.174718707799911</v>
      </c>
      <c r="I1512" s="6">
        <f t="shared" si="213"/>
        <v>1960.5760875116102</v>
      </c>
      <c r="J1512" s="6">
        <v>-0.174718707799911</v>
      </c>
      <c r="K1512" s="6">
        <f t="shared" si="214"/>
        <v>32.676268125193502</v>
      </c>
      <c r="M1512" s="6">
        <v>3206.6049189943401</v>
      </c>
      <c r="N1512" s="6">
        <v>-0.251921355724334</v>
      </c>
      <c r="O1512" s="6">
        <f t="shared" si="207"/>
        <v>3086.6049189943401</v>
      </c>
      <c r="P1512" s="6">
        <v>-0.251921355724334</v>
      </c>
      <c r="Q1512" s="6">
        <f t="shared" si="208"/>
        <v>51.443415316572334</v>
      </c>
      <c r="T1512" s="6">
        <v>7464.9010557383799</v>
      </c>
      <c r="U1512" s="6">
        <v>-0.18800118565559301</v>
      </c>
      <c r="V1512" s="6">
        <f t="shared" si="211"/>
        <v>4584.9010557383799</v>
      </c>
      <c r="W1512" s="6">
        <v>-0.18800118565559301</v>
      </c>
      <c r="X1512" s="6">
        <f t="shared" si="212"/>
        <v>76.415017595639668</v>
      </c>
      <c r="Z1512" s="6">
        <v>5975.8158737670401</v>
      </c>
      <c r="AA1512" s="6">
        <v>-0.18562285602092701</v>
      </c>
      <c r="AB1512" s="6">
        <f t="shared" si="209"/>
        <v>5855.8158737670401</v>
      </c>
      <c r="AC1512" s="6">
        <v>-0.18562285602092701</v>
      </c>
      <c r="AD1512" s="6">
        <f t="shared" si="210"/>
        <v>97.596931229450675</v>
      </c>
    </row>
    <row r="1513" spans="7:30" x14ac:dyDescent="0.35">
      <c r="G1513" s="6">
        <v>4840.6244875110096</v>
      </c>
      <c r="H1513" s="6">
        <v>-0.166977658867836</v>
      </c>
      <c r="I1513" s="6">
        <f t="shared" si="213"/>
        <v>1960.6244875110096</v>
      </c>
      <c r="J1513" s="6">
        <v>-0.166977658867836</v>
      </c>
      <c r="K1513" s="6">
        <f t="shared" si="214"/>
        <v>32.67707479185016</v>
      </c>
      <c r="M1513" s="6">
        <v>3210.6045188932999</v>
      </c>
      <c r="N1513" s="6">
        <v>-0.263764768838882</v>
      </c>
      <c r="O1513" s="6">
        <f t="shared" si="207"/>
        <v>3090.6045188932999</v>
      </c>
      <c r="P1513" s="6">
        <v>-0.263764768838882</v>
      </c>
      <c r="Q1513" s="6">
        <f t="shared" si="208"/>
        <v>51.510075314888333</v>
      </c>
      <c r="T1513" s="6">
        <v>7464.9014557383898</v>
      </c>
      <c r="U1513" s="6">
        <v>-0.195826455950737</v>
      </c>
      <c r="V1513" s="6">
        <f t="shared" si="211"/>
        <v>4584.9014557383898</v>
      </c>
      <c r="W1513" s="6">
        <v>-0.195826455950737</v>
      </c>
      <c r="X1513" s="6">
        <f t="shared" si="212"/>
        <v>76.415024262306503</v>
      </c>
      <c r="Z1513" s="6">
        <v>5987.7676736223302</v>
      </c>
      <c r="AA1513" s="6">
        <v>-0.173318266868591</v>
      </c>
      <c r="AB1513" s="6">
        <f t="shared" si="209"/>
        <v>5867.7676736223302</v>
      </c>
      <c r="AC1513" s="6">
        <v>-0.173318266868591</v>
      </c>
      <c r="AD1513" s="6">
        <f t="shared" si="210"/>
        <v>97.796127893705503</v>
      </c>
    </row>
    <row r="1514" spans="7:30" x14ac:dyDescent="0.35">
      <c r="G1514" s="6">
        <v>4841.5762874994898</v>
      </c>
      <c r="H1514" s="6">
        <v>-0.163497298955917</v>
      </c>
      <c r="I1514" s="6">
        <f t="shared" si="213"/>
        <v>1961.5762874994898</v>
      </c>
      <c r="J1514" s="6">
        <v>-0.163497298955917</v>
      </c>
      <c r="K1514" s="6">
        <f t="shared" si="214"/>
        <v>32.6929381249915</v>
      </c>
      <c r="M1514" s="6">
        <v>3210.6529188920799</v>
      </c>
      <c r="N1514" s="6">
        <v>-0.25256243348121599</v>
      </c>
      <c r="O1514" s="6">
        <f t="shared" si="207"/>
        <v>3090.6529188920799</v>
      </c>
      <c r="P1514" s="6">
        <v>-0.25256243348121599</v>
      </c>
      <c r="Q1514" s="6">
        <f t="shared" si="208"/>
        <v>51.510881981534666</v>
      </c>
      <c r="T1514" s="6">
        <v>7468.9010556899502</v>
      </c>
      <c r="U1514" s="6">
        <v>-0.20954704284667899</v>
      </c>
      <c r="V1514" s="6">
        <f t="shared" si="211"/>
        <v>4588.9010556899502</v>
      </c>
      <c r="W1514" s="6">
        <v>-0.20954704284667899</v>
      </c>
      <c r="X1514" s="6">
        <f t="shared" si="212"/>
        <v>76.481684261499169</v>
      </c>
      <c r="Z1514" s="6">
        <v>5987.7680736223201</v>
      </c>
      <c r="AA1514" s="6">
        <v>-0.18113526701927099</v>
      </c>
      <c r="AB1514" s="6">
        <f t="shared" si="209"/>
        <v>5867.7680736223201</v>
      </c>
      <c r="AC1514" s="6">
        <v>-0.18113526701927099</v>
      </c>
      <c r="AD1514" s="6">
        <f t="shared" si="210"/>
        <v>97.796134560371996</v>
      </c>
    </row>
    <row r="1515" spans="7:30" x14ac:dyDescent="0.35">
      <c r="G1515" s="6">
        <v>4841.5766874994797</v>
      </c>
      <c r="H1515" s="6">
        <v>-0.16954199969768499</v>
      </c>
      <c r="I1515" s="6">
        <f t="shared" si="213"/>
        <v>1961.5766874994797</v>
      </c>
      <c r="J1515" s="6">
        <v>-0.16954199969768499</v>
      </c>
      <c r="K1515" s="6">
        <f t="shared" si="214"/>
        <v>32.692944791657993</v>
      </c>
      <c r="M1515" s="6">
        <v>3214.60471879225</v>
      </c>
      <c r="N1515" s="6">
        <v>-0.24437539279460899</v>
      </c>
      <c r="O1515" s="6">
        <f t="shared" si="207"/>
        <v>3094.60471879225</v>
      </c>
      <c r="P1515" s="6">
        <v>-0.24437539279460899</v>
      </c>
      <c r="Q1515" s="6">
        <f t="shared" si="208"/>
        <v>51.576745313204164</v>
      </c>
      <c r="T1515" s="6">
        <v>7468.9494556893696</v>
      </c>
      <c r="U1515" s="6">
        <v>-0.20007364451885201</v>
      </c>
      <c r="V1515" s="6">
        <f t="shared" si="211"/>
        <v>4588.9494556893696</v>
      </c>
      <c r="W1515" s="6">
        <v>-0.20007364451885201</v>
      </c>
      <c r="X1515" s="6">
        <f t="shared" si="212"/>
        <v>76.482490928156167</v>
      </c>
      <c r="Z1515" s="6">
        <v>5991.7676735738996</v>
      </c>
      <c r="AA1515" s="6">
        <v>-0.19583742320537501</v>
      </c>
      <c r="AB1515" s="6">
        <f t="shared" si="209"/>
        <v>5871.7676735738996</v>
      </c>
      <c r="AC1515" s="6">
        <v>-0.19583742320537501</v>
      </c>
      <c r="AD1515" s="6">
        <f t="shared" si="210"/>
        <v>97.862794559564989</v>
      </c>
    </row>
    <row r="1516" spans="7:30" x14ac:dyDescent="0.35">
      <c r="G1516" s="6">
        <v>4845.5762874510601</v>
      </c>
      <c r="H1516" s="6">
        <v>-0.175539314746856</v>
      </c>
      <c r="I1516" s="6">
        <f t="shared" si="213"/>
        <v>1965.5762874510601</v>
      </c>
      <c r="J1516" s="6">
        <v>-0.175539314746856</v>
      </c>
      <c r="K1516" s="6">
        <f t="shared" si="214"/>
        <v>32.759604790851</v>
      </c>
      <c r="M1516" s="6">
        <v>3214.6051187922399</v>
      </c>
      <c r="N1516" s="6">
        <v>-0.25312337279319702</v>
      </c>
      <c r="O1516" s="6">
        <f t="shared" si="207"/>
        <v>3094.6051187922399</v>
      </c>
      <c r="P1516" s="6">
        <v>-0.25312337279319702</v>
      </c>
      <c r="Q1516" s="6">
        <f t="shared" si="208"/>
        <v>51.576751979870664</v>
      </c>
      <c r="T1516" s="6">
        <v>7476.9012555931104</v>
      </c>
      <c r="U1516" s="6">
        <v>-0.188650041818618</v>
      </c>
      <c r="V1516" s="6">
        <f t="shared" si="211"/>
        <v>4596.9012555931104</v>
      </c>
      <c r="W1516" s="6">
        <v>-0.188650041818618</v>
      </c>
      <c r="X1516" s="6">
        <f t="shared" si="212"/>
        <v>76.615020926551836</v>
      </c>
      <c r="Z1516" s="6">
        <v>5991.81607357332</v>
      </c>
      <c r="AA1516" s="6">
        <v>-0.18642421066761</v>
      </c>
      <c r="AB1516" s="6">
        <f t="shared" si="209"/>
        <v>5871.81607357332</v>
      </c>
      <c r="AC1516" s="6">
        <v>-0.18642421066761</v>
      </c>
      <c r="AD1516" s="6">
        <f t="shared" si="210"/>
        <v>97.863601226222002</v>
      </c>
    </row>
    <row r="1517" spans="7:30" x14ac:dyDescent="0.35">
      <c r="G1517" s="6">
        <v>4845.6246874504704</v>
      </c>
      <c r="H1517" s="6">
        <v>-0.168019413948059</v>
      </c>
      <c r="I1517" s="6">
        <f t="shared" si="213"/>
        <v>1965.6246874504704</v>
      </c>
      <c r="J1517" s="6">
        <v>-0.168019413948059</v>
      </c>
      <c r="K1517" s="6">
        <f t="shared" si="214"/>
        <v>32.760411457507843</v>
      </c>
      <c r="M1517" s="6">
        <v>3218.6047186912001</v>
      </c>
      <c r="N1517" s="6">
        <v>-0.26420369744300798</v>
      </c>
      <c r="O1517" s="6">
        <f t="shared" si="207"/>
        <v>3098.6047186912001</v>
      </c>
      <c r="P1517" s="6">
        <v>-0.26420369744300798</v>
      </c>
      <c r="Q1517" s="6">
        <f t="shared" si="208"/>
        <v>51.64341197818667</v>
      </c>
      <c r="T1517" s="6">
        <v>7476.9016555931003</v>
      </c>
      <c r="U1517" s="6">
        <v>-0.197028487920761</v>
      </c>
      <c r="V1517" s="6">
        <f t="shared" si="211"/>
        <v>4596.9016555931003</v>
      </c>
      <c r="W1517" s="6">
        <v>-0.197028487920761</v>
      </c>
      <c r="X1517" s="6">
        <f t="shared" si="212"/>
        <v>76.615027593218343</v>
      </c>
      <c r="Z1517" s="6">
        <v>6003.7678734286101</v>
      </c>
      <c r="AA1517" s="6">
        <v>-0.17408162355422899</v>
      </c>
      <c r="AB1517" s="6">
        <f t="shared" si="209"/>
        <v>5883.7678734286101</v>
      </c>
      <c r="AC1517" s="6">
        <v>-0.17408162355422899</v>
      </c>
      <c r="AD1517" s="6">
        <f t="shared" si="210"/>
        <v>98.06279789047683</v>
      </c>
    </row>
    <row r="1518" spans="7:30" x14ac:dyDescent="0.35">
      <c r="G1518" s="6">
        <v>4846.5764874389497</v>
      </c>
      <c r="H1518" s="6">
        <v>-0.16447058320045399</v>
      </c>
      <c r="I1518" s="6">
        <f t="shared" si="213"/>
        <v>1966.5764874389497</v>
      </c>
      <c r="J1518" s="6">
        <v>-0.16447058320045399</v>
      </c>
      <c r="K1518" s="6">
        <f t="shared" si="214"/>
        <v>32.776274790649161</v>
      </c>
      <c r="M1518" s="6">
        <v>3218.6531186899801</v>
      </c>
      <c r="N1518" s="6">
        <v>-0.25352406501769997</v>
      </c>
      <c r="O1518" s="6">
        <f t="shared" si="207"/>
        <v>3098.6531186899801</v>
      </c>
      <c r="P1518" s="6">
        <v>-0.25352406501769997</v>
      </c>
      <c r="Q1518" s="6">
        <f t="shared" si="208"/>
        <v>51.644218644833003</v>
      </c>
      <c r="T1518" s="6">
        <v>7480.9012555446798</v>
      </c>
      <c r="U1518" s="6">
        <v>-0.21011957526206901</v>
      </c>
      <c r="V1518" s="6">
        <f t="shared" si="211"/>
        <v>4600.9012555446798</v>
      </c>
      <c r="W1518" s="6">
        <v>-0.21011957526206901</v>
      </c>
      <c r="X1518" s="6">
        <f t="shared" si="212"/>
        <v>76.681687592411336</v>
      </c>
      <c r="Z1518" s="6">
        <v>6003.7682734286</v>
      </c>
      <c r="AA1518" s="6">
        <v>-0.182257160544395</v>
      </c>
      <c r="AB1518" s="6">
        <f t="shared" si="209"/>
        <v>5883.7682734286</v>
      </c>
      <c r="AC1518" s="6">
        <v>-0.182257160544395</v>
      </c>
      <c r="AD1518" s="6">
        <f t="shared" si="210"/>
        <v>98.062804557143338</v>
      </c>
    </row>
    <row r="1519" spans="7:30" x14ac:dyDescent="0.35">
      <c r="G1519" s="6">
        <v>4846.5768874389396</v>
      </c>
      <c r="H1519" s="6">
        <v>-0.170984432101249</v>
      </c>
      <c r="I1519" s="6">
        <f t="shared" si="213"/>
        <v>1966.5768874389396</v>
      </c>
      <c r="J1519" s="6">
        <v>-0.170984432101249</v>
      </c>
      <c r="K1519" s="6">
        <f t="shared" si="214"/>
        <v>32.776281457315662</v>
      </c>
      <c r="M1519" s="6">
        <v>3222.6049185901502</v>
      </c>
      <c r="N1519" s="6">
        <v>-0.24504333734512301</v>
      </c>
      <c r="O1519" s="6">
        <f t="shared" si="207"/>
        <v>3102.6049185901502</v>
      </c>
      <c r="P1519" s="6">
        <v>-0.24504333734512301</v>
      </c>
      <c r="Q1519" s="6">
        <f t="shared" si="208"/>
        <v>51.710081976502501</v>
      </c>
      <c r="T1519" s="6">
        <v>7480.9496555441001</v>
      </c>
      <c r="U1519" s="6">
        <v>-0.200714722275733</v>
      </c>
      <c r="V1519" s="6">
        <f t="shared" si="211"/>
        <v>4600.9496555441001</v>
      </c>
      <c r="W1519" s="6">
        <v>-0.200714722275733</v>
      </c>
      <c r="X1519" s="6">
        <f t="shared" si="212"/>
        <v>76.682494259068335</v>
      </c>
      <c r="Z1519" s="6">
        <v>6007.7678733801804</v>
      </c>
      <c r="AA1519" s="6">
        <v>-0.196543529629707</v>
      </c>
      <c r="AB1519" s="6">
        <f t="shared" si="209"/>
        <v>5887.7678733801804</v>
      </c>
      <c r="AC1519" s="6">
        <v>-0.196543529629707</v>
      </c>
      <c r="AD1519" s="6">
        <f t="shared" si="210"/>
        <v>98.129464556336345</v>
      </c>
    </row>
    <row r="1520" spans="7:30" x14ac:dyDescent="0.35">
      <c r="G1520" s="6">
        <v>4850.57648739052</v>
      </c>
      <c r="H1520" s="6">
        <v>-0.17618817090988101</v>
      </c>
      <c r="I1520" s="6">
        <f t="shared" si="213"/>
        <v>1970.57648739052</v>
      </c>
      <c r="J1520" s="6">
        <v>-0.17618817090988101</v>
      </c>
      <c r="K1520" s="6">
        <f t="shared" si="214"/>
        <v>32.842941456508669</v>
      </c>
      <c r="M1520" s="6">
        <v>3222.6053185901401</v>
      </c>
      <c r="N1520" s="6">
        <v>-0.25376445055007901</v>
      </c>
      <c r="O1520" s="6">
        <f t="shared" si="207"/>
        <v>3102.6053185901401</v>
      </c>
      <c r="P1520" s="6">
        <v>-0.25376445055007901</v>
      </c>
      <c r="Q1520" s="6">
        <f t="shared" si="208"/>
        <v>51.710088643169001</v>
      </c>
      <c r="T1520" s="6">
        <v>7488.9014554478199</v>
      </c>
      <c r="U1520" s="6">
        <v>-0.18941339850425701</v>
      </c>
      <c r="V1520" s="6">
        <f t="shared" si="211"/>
        <v>4608.9014554478199</v>
      </c>
      <c r="W1520" s="6">
        <v>-0.18941339850425701</v>
      </c>
      <c r="X1520" s="6">
        <f t="shared" si="212"/>
        <v>76.815024257463662</v>
      </c>
      <c r="Z1520" s="6">
        <v>6007.8162733795998</v>
      </c>
      <c r="AA1520" s="6">
        <v>-0.186905026435852</v>
      </c>
      <c r="AB1520" s="6">
        <f t="shared" si="209"/>
        <v>5887.8162733795998</v>
      </c>
      <c r="AC1520" s="6">
        <v>-0.186905026435852</v>
      </c>
      <c r="AD1520" s="6">
        <f t="shared" si="210"/>
        <v>98.130271222993329</v>
      </c>
    </row>
    <row r="1521" spans="7:30" x14ac:dyDescent="0.35">
      <c r="G1521" s="6">
        <v>4850.6248873899403</v>
      </c>
      <c r="H1521" s="6">
        <v>-0.168900907039642</v>
      </c>
      <c r="I1521" s="6">
        <f t="shared" si="213"/>
        <v>1970.6248873899403</v>
      </c>
      <c r="J1521" s="6">
        <v>-0.168900907039642</v>
      </c>
      <c r="K1521" s="6">
        <f t="shared" si="214"/>
        <v>32.843748123165675</v>
      </c>
      <c r="M1521" s="6">
        <v>3226.6049184890999</v>
      </c>
      <c r="N1521" s="6">
        <v>-0.26489070057868902</v>
      </c>
      <c r="O1521" s="6">
        <f t="shared" si="207"/>
        <v>3106.6049184890999</v>
      </c>
      <c r="P1521" s="6">
        <v>-0.26489070057868902</v>
      </c>
      <c r="Q1521" s="6">
        <f t="shared" si="208"/>
        <v>51.776748641485</v>
      </c>
      <c r="T1521" s="6">
        <v>7488.9018554478098</v>
      </c>
      <c r="U1521" s="6">
        <v>-0.19782984256744299</v>
      </c>
      <c r="V1521" s="6">
        <f t="shared" si="211"/>
        <v>4608.9018554478098</v>
      </c>
      <c r="W1521" s="6">
        <v>-0.19782984256744299</v>
      </c>
      <c r="X1521" s="6">
        <f t="shared" si="212"/>
        <v>76.81503092413017</v>
      </c>
      <c r="Z1521" s="6">
        <v>6019.7680732348899</v>
      </c>
      <c r="AA1521" s="6">
        <v>-0.17455872893333399</v>
      </c>
      <c r="AB1521" s="6">
        <f t="shared" si="209"/>
        <v>5899.7680732348899</v>
      </c>
      <c r="AC1521" s="6">
        <v>-0.17455872893333399</v>
      </c>
      <c r="AD1521" s="6">
        <f t="shared" si="210"/>
        <v>98.329467887248171</v>
      </c>
    </row>
    <row r="1522" spans="7:30" x14ac:dyDescent="0.35">
      <c r="G1522" s="6">
        <v>4851.5766873784096</v>
      </c>
      <c r="H1522" s="6">
        <v>-0.16540569067001301</v>
      </c>
      <c r="I1522" s="6">
        <f t="shared" si="213"/>
        <v>1971.5766873784096</v>
      </c>
      <c r="J1522" s="6">
        <v>-0.16540569067001301</v>
      </c>
      <c r="K1522" s="6">
        <f t="shared" si="214"/>
        <v>32.85961145630683</v>
      </c>
      <c r="M1522" s="6">
        <v>3226.6533184878699</v>
      </c>
      <c r="N1522" s="6">
        <v>-0.25448569655418402</v>
      </c>
      <c r="O1522" s="6">
        <f t="shared" si="207"/>
        <v>3106.6533184878699</v>
      </c>
      <c r="P1522" s="6">
        <v>-0.25448569655418402</v>
      </c>
      <c r="Q1522" s="6">
        <f t="shared" si="208"/>
        <v>51.777555308131163</v>
      </c>
      <c r="T1522" s="6">
        <v>7492.9014553993902</v>
      </c>
      <c r="U1522" s="6">
        <v>-0.21092109382152499</v>
      </c>
      <c r="V1522" s="6">
        <f t="shared" si="211"/>
        <v>4612.9014553993902</v>
      </c>
      <c r="W1522" s="6">
        <v>-0.21092109382152499</v>
      </c>
      <c r="X1522" s="6">
        <f t="shared" si="212"/>
        <v>76.881690923323177</v>
      </c>
      <c r="Z1522" s="6">
        <v>6019.7684732348998</v>
      </c>
      <c r="AA1522" s="6">
        <v>-0.182737976312637</v>
      </c>
      <c r="AB1522" s="6">
        <f t="shared" si="209"/>
        <v>5899.7684732348998</v>
      </c>
      <c r="AC1522" s="6">
        <v>-0.182737976312637</v>
      </c>
      <c r="AD1522" s="6">
        <f t="shared" si="210"/>
        <v>98.329474553914991</v>
      </c>
    </row>
    <row r="1523" spans="7:30" x14ac:dyDescent="0.35">
      <c r="G1523" s="6">
        <v>4851.5770873784204</v>
      </c>
      <c r="H1523" s="6">
        <v>-0.172026202082634</v>
      </c>
      <c r="I1523" s="6">
        <f t="shared" si="213"/>
        <v>1971.5770873784204</v>
      </c>
      <c r="J1523" s="6">
        <v>-0.172026202082634</v>
      </c>
      <c r="K1523" s="6">
        <f t="shared" si="214"/>
        <v>32.859618122973671</v>
      </c>
      <c r="M1523" s="6">
        <v>3230.60511838804</v>
      </c>
      <c r="N1523" s="6">
        <v>-0.245654016733169</v>
      </c>
      <c r="O1523" s="6">
        <f t="shared" si="207"/>
        <v>3110.60511838804</v>
      </c>
      <c r="P1523" s="6">
        <v>-0.245654016733169</v>
      </c>
      <c r="Q1523" s="6">
        <f t="shared" si="208"/>
        <v>51.843418639800667</v>
      </c>
      <c r="T1523" s="6">
        <v>7492.9498553987996</v>
      </c>
      <c r="U1523" s="6">
        <v>-0.200874999165535</v>
      </c>
      <c r="V1523" s="6">
        <f t="shared" si="211"/>
        <v>4612.9498553987996</v>
      </c>
      <c r="W1523" s="6">
        <v>-0.200874999165535</v>
      </c>
      <c r="X1523" s="6">
        <f t="shared" si="212"/>
        <v>76.882497589979991</v>
      </c>
      <c r="Z1523" s="6">
        <v>6023.7680731864602</v>
      </c>
      <c r="AA1523" s="6">
        <v>-0.19705879688262901</v>
      </c>
      <c r="AB1523" s="6">
        <f t="shared" si="209"/>
        <v>5903.7680731864602</v>
      </c>
      <c r="AC1523" s="6">
        <v>-0.19705879688262901</v>
      </c>
      <c r="AD1523" s="6">
        <f t="shared" si="210"/>
        <v>98.396134553107672</v>
      </c>
    </row>
    <row r="1524" spans="7:30" x14ac:dyDescent="0.35">
      <c r="G1524" s="6">
        <v>4855.5766873299799</v>
      </c>
      <c r="H1524" s="6">
        <v>-0.177237793803215</v>
      </c>
      <c r="I1524" s="6">
        <f t="shared" si="213"/>
        <v>1975.5766873299799</v>
      </c>
      <c r="J1524" s="6">
        <v>-0.177237793803215</v>
      </c>
      <c r="K1524" s="6">
        <f t="shared" si="214"/>
        <v>32.92627812216633</v>
      </c>
      <c r="M1524" s="6">
        <v>3230.6055183880299</v>
      </c>
      <c r="N1524" s="6">
        <v>-0.25360420346259999</v>
      </c>
      <c r="O1524" s="6">
        <f t="shared" si="207"/>
        <v>3110.6055183880299</v>
      </c>
      <c r="P1524" s="6">
        <v>-0.25360420346259999</v>
      </c>
      <c r="Q1524" s="6">
        <f t="shared" si="208"/>
        <v>51.843425306467161</v>
      </c>
      <c r="T1524" s="6">
        <v>7500.9016553025203</v>
      </c>
      <c r="U1524" s="6">
        <v>-0.19019584357738401</v>
      </c>
      <c r="V1524" s="6">
        <f t="shared" si="211"/>
        <v>4620.9016553025203</v>
      </c>
      <c r="W1524" s="6">
        <v>-0.19019584357738401</v>
      </c>
      <c r="X1524" s="6">
        <f t="shared" si="212"/>
        <v>77.015027588375332</v>
      </c>
      <c r="Z1524" s="6">
        <v>6023.8164731858797</v>
      </c>
      <c r="AA1524" s="6">
        <v>-0.18826733529567699</v>
      </c>
      <c r="AB1524" s="6">
        <f t="shared" si="209"/>
        <v>5903.8164731858797</v>
      </c>
      <c r="AC1524" s="6">
        <v>-0.18826733529567699</v>
      </c>
      <c r="AD1524" s="6">
        <f t="shared" si="210"/>
        <v>98.396941219764656</v>
      </c>
    </row>
    <row r="1525" spans="7:30" x14ac:dyDescent="0.35">
      <c r="G1525" s="6">
        <v>4855.6250873294002</v>
      </c>
      <c r="H1525" s="6">
        <v>-0.16970226168632499</v>
      </c>
      <c r="I1525" s="6">
        <f t="shared" si="213"/>
        <v>1975.6250873294002</v>
      </c>
      <c r="J1525" s="6">
        <v>-0.16970226168632499</v>
      </c>
      <c r="K1525" s="6">
        <f t="shared" si="214"/>
        <v>32.927084788823336</v>
      </c>
      <c r="M1525" s="6">
        <v>3234.6051182870001</v>
      </c>
      <c r="N1525" s="6">
        <v>-0.265024304389953</v>
      </c>
      <c r="O1525" s="6">
        <f t="shared" si="207"/>
        <v>3114.6051182870001</v>
      </c>
      <c r="P1525" s="6">
        <v>-0.265024304389953</v>
      </c>
      <c r="Q1525" s="6">
        <f t="shared" si="208"/>
        <v>51.910085304783337</v>
      </c>
      <c r="T1525" s="6">
        <v>7500.9020553025102</v>
      </c>
      <c r="U1525" s="6">
        <v>-0.198230519890785</v>
      </c>
      <c r="V1525" s="6">
        <f t="shared" si="211"/>
        <v>4620.9020553025102</v>
      </c>
      <c r="W1525" s="6">
        <v>-0.198230519890785</v>
      </c>
      <c r="X1525" s="6">
        <f t="shared" si="212"/>
        <v>77.01503425504184</v>
      </c>
      <c r="Z1525" s="6">
        <v>6035.7682730411698</v>
      </c>
      <c r="AA1525" s="6">
        <v>-0.175169423222541</v>
      </c>
      <c r="AB1525" s="6">
        <f t="shared" si="209"/>
        <v>5915.7682730411698</v>
      </c>
      <c r="AC1525" s="6">
        <v>-0.175169423222541</v>
      </c>
      <c r="AD1525" s="6">
        <f t="shared" si="210"/>
        <v>98.596137884019498</v>
      </c>
    </row>
    <row r="1526" spans="7:30" x14ac:dyDescent="0.35">
      <c r="G1526" s="6">
        <v>4856.5768873178704</v>
      </c>
      <c r="H1526" s="6">
        <v>-0.16584463417529999</v>
      </c>
      <c r="I1526" s="6">
        <f t="shared" si="213"/>
        <v>1976.5768873178704</v>
      </c>
      <c r="J1526" s="6">
        <v>-0.16584463417529999</v>
      </c>
      <c r="K1526" s="6">
        <f t="shared" si="214"/>
        <v>32.942948121964506</v>
      </c>
      <c r="M1526" s="6">
        <v>3234.6535182857701</v>
      </c>
      <c r="N1526" s="6">
        <v>-0.25464594364166199</v>
      </c>
      <c r="O1526" s="6">
        <f t="shared" si="207"/>
        <v>3114.6535182857701</v>
      </c>
      <c r="P1526" s="6">
        <v>-0.25464594364166199</v>
      </c>
      <c r="Q1526" s="6">
        <f t="shared" si="208"/>
        <v>51.9108919714295</v>
      </c>
      <c r="T1526" s="6">
        <v>7504.9016552540998</v>
      </c>
      <c r="U1526" s="6">
        <v>-0.211608126759529</v>
      </c>
      <c r="V1526" s="6">
        <f t="shared" si="211"/>
        <v>4624.9016552540998</v>
      </c>
      <c r="W1526" s="6">
        <v>-0.211608126759529</v>
      </c>
      <c r="X1526" s="6">
        <f t="shared" si="212"/>
        <v>77.081694254234989</v>
      </c>
      <c r="Z1526" s="6">
        <v>6035.7686730411797</v>
      </c>
      <c r="AA1526" s="6">
        <v>-0.183138653635978</v>
      </c>
      <c r="AB1526" s="6">
        <f t="shared" si="209"/>
        <v>5915.7686730411797</v>
      </c>
      <c r="AC1526" s="6">
        <v>-0.183138653635978</v>
      </c>
      <c r="AD1526" s="6">
        <f t="shared" si="210"/>
        <v>98.596144550686333</v>
      </c>
    </row>
    <row r="1527" spans="7:30" x14ac:dyDescent="0.35">
      <c r="G1527" s="6">
        <v>4856.5772873178703</v>
      </c>
      <c r="H1527" s="6">
        <v>-0.172747418284416</v>
      </c>
      <c r="I1527" s="6">
        <f t="shared" si="213"/>
        <v>1976.5772873178703</v>
      </c>
      <c r="J1527" s="6">
        <v>-0.172747418284416</v>
      </c>
      <c r="K1527" s="6">
        <f t="shared" si="214"/>
        <v>32.94295478863117</v>
      </c>
      <c r="M1527" s="6">
        <v>3238.6053181859402</v>
      </c>
      <c r="N1527" s="6">
        <v>-0.24594028294086401</v>
      </c>
      <c r="O1527" s="6">
        <f t="shared" si="207"/>
        <v>3118.6053181859402</v>
      </c>
      <c r="P1527" s="6">
        <v>-0.24594028294086401</v>
      </c>
      <c r="Q1527" s="6">
        <f t="shared" si="208"/>
        <v>51.976755303099004</v>
      </c>
      <c r="T1527" s="6">
        <v>7504.9500552535101</v>
      </c>
      <c r="U1527" s="6">
        <v>-0.201916769146919</v>
      </c>
      <c r="V1527" s="6">
        <f t="shared" si="211"/>
        <v>4624.9500552535101</v>
      </c>
      <c r="W1527" s="6">
        <v>-0.201916769146919</v>
      </c>
      <c r="X1527" s="6">
        <f t="shared" si="212"/>
        <v>77.082500920891832</v>
      </c>
      <c r="Z1527" s="6">
        <v>6039.7682729927401</v>
      </c>
      <c r="AA1527" s="6">
        <v>-0.197764903306961</v>
      </c>
      <c r="AB1527" s="6">
        <f t="shared" si="209"/>
        <v>5919.7682729927401</v>
      </c>
      <c r="AC1527" s="6">
        <v>-0.197764903306961</v>
      </c>
      <c r="AD1527" s="6">
        <f t="shared" si="210"/>
        <v>98.662804549878999</v>
      </c>
    </row>
    <row r="1528" spans="7:30" x14ac:dyDescent="0.35">
      <c r="G1528" s="6">
        <v>4860.5768872694398</v>
      </c>
      <c r="H1528" s="6">
        <v>-0.177905738353729</v>
      </c>
      <c r="I1528" s="6">
        <f t="shared" si="213"/>
        <v>1980.5768872694398</v>
      </c>
      <c r="J1528" s="6">
        <v>-0.177905738353729</v>
      </c>
      <c r="K1528" s="6">
        <f t="shared" si="214"/>
        <v>33.009614787823999</v>
      </c>
      <c r="M1528" s="6">
        <v>3238.6057181859301</v>
      </c>
      <c r="N1528" s="6">
        <v>-0.25424528121948198</v>
      </c>
      <c r="O1528" s="6">
        <f t="shared" si="207"/>
        <v>3118.6057181859301</v>
      </c>
      <c r="P1528" s="6">
        <v>-0.25424528121948198</v>
      </c>
      <c r="Q1528" s="6">
        <f t="shared" si="208"/>
        <v>51.976761969765498</v>
      </c>
      <c r="T1528" s="6">
        <v>7512.9018551572299</v>
      </c>
      <c r="U1528" s="6">
        <v>-0.19084469974040899</v>
      </c>
      <c r="V1528" s="6">
        <f t="shared" si="211"/>
        <v>4632.9018551572299</v>
      </c>
      <c r="W1528" s="6">
        <v>-0.19084469974040899</v>
      </c>
      <c r="X1528" s="6">
        <f t="shared" si="212"/>
        <v>77.215030919287159</v>
      </c>
      <c r="Z1528" s="6">
        <v>6039.8166729921604</v>
      </c>
      <c r="AA1528" s="6">
        <v>-0.18842759728431699</v>
      </c>
      <c r="AB1528" s="6">
        <f t="shared" si="209"/>
        <v>5919.8166729921604</v>
      </c>
      <c r="AC1528" s="6">
        <v>-0.18842759728431699</v>
      </c>
      <c r="AD1528" s="6">
        <f t="shared" si="210"/>
        <v>98.663611216536012</v>
      </c>
    </row>
    <row r="1529" spans="7:30" x14ac:dyDescent="0.35">
      <c r="G1529" s="6">
        <v>4860.6252872688601</v>
      </c>
      <c r="H1529" s="6">
        <v>-0.17066389322280801</v>
      </c>
      <c r="I1529" s="6">
        <f t="shared" si="213"/>
        <v>1980.6252872688601</v>
      </c>
      <c r="J1529" s="6">
        <v>-0.17066389322280801</v>
      </c>
      <c r="K1529" s="6">
        <f t="shared" si="214"/>
        <v>33.010421454481005</v>
      </c>
      <c r="M1529" s="6">
        <v>3242.6053180848899</v>
      </c>
      <c r="N1529" s="6">
        <v>-0.265730410814285</v>
      </c>
      <c r="O1529" s="6">
        <f t="shared" si="207"/>
        <v>3122.6053180848899</v>
      </c>
      <c r="P1529" s="6">
        <v>-0.265730410814285</v>
      </c>
      <c r="Q1529" s="6">
        <f t="shared" si="208"/>
        <v>52.043421968081496</v>
      </c>
      <c r="T1529" s="6">
        <v>7512.9022551572398</v>
      </c>
      <c r="U1529" s="6">
        <v>-0.19903187453746801</v>
      </c>
      <c r="V1529" s="6">
        <f t="shared" si="211"/>
        <v>4632.9022551572398</v>
      </c>
      <c r="W1529" s="6">
        <v>-0.19903187453746801</v>
      </c>
      <c r="X1529" s="6">
        <f t="shared" si="212"/>
        <v>77.215037585953993</v>
      </c>
      <c r="Z1529" s="6">
        <v>6051.7684728474696</v>
      </c>
      <c r="AA1529" s="6">
        <v>-0.175875529646873</v>
      </c>
      <c r="AB1529" s="6">
        <f t="shared" si="209"/>
        <v>5931.7684728474696</v>
      </c>
      <c r="AC1529" s="6">
        <v>-0.175875529646873</v>
      </c>
      <c r="AD1529" s="6">
        <f t="shared" si="210"/>
        <v>98.862807880791166</v>
      </c>
    </row>
    <row r="1530" spans="7:30" x14ac:dyDescent="0.35">
      <c r="G1530" s="6">
        <v>4861.5770872573403</v>
      </c>
      <c r="H1530" s="6">
        <v>-0.16662707924842801</v>
      </c>
      <c r="I1530" s="6">
        <f t="shared" si="213"/>
        <v>1981.5770872573403</v>
      </c>
      <c r="J1530" s="6">
        <v>-0.16662707924842801</v>
      </c>
      <c r="K1530" s="6">
        <f t="shared" si="214"/>
        <v>33.026284787622338</v>
      </c>
      <c r="M1530" s="6">
        <v>3242.6537180836699</v>
      </c>
      <c r="N1530" s="6">
        <v>-0.25488635897636402</v>
      </c>
      <c r="O1530" s="6">
        <f t="shared" si="207"/>
        <v>3122.6537180836699</v>
      </c>
      <c r="P1530" s="6">
        <v>-0.25488635897636402</v>
      </c>
      <c r="Q1530" s="6">
        <f t="shared" si="208"/>
        <v>52.04422863472783</v>
      </c>
      <c r="T1530" s="6">
        <v>7516.9018551088002</v>
      </c>
      <c r="U1530" s="6">
        <v>-0.21233332157134999</v>
      </c>
      <c r="V1530" s="6">
        <f t="shared" si="211"/>
        <v>4636.9018551088002</v>
      </c>
      <c r="W1530" s="6">
        <v>-0.21233332157134999</v>
      </c>
      <c r="X1530" s="6">
        <f t="shared" si="212"/>
        <v>77.281697585146674</v>
      </c>
      <c r="Z1530" s="6">
        <v>6051.7688728474604</v>
      </c>
      <c r="AA1530" s="6">
        <v>-0.18361946940422</v>
      </c>
      <c r="AB1530" s="6">
        <f t="shared" si="209"/>
        <v>5931.7688728474604</v>
      </c>
      <c r="AC1530" s="6">
        <v>-0.18361946940422</v>
      </c>
      <c r="AD1530" s="6">
        <f t="shared" si="210"/>
        <v>98.862814547457674</v>
      </c>
    </row>
    <row r="1531" spans="7:30" x14ac:dyDescent="0.35">
      <c r="G1531" s="6">
        <v>4861.5774872573302</v>
      </c>
      <c r="H1531" s="6">
        <v>-0.173228234052658</v>
      </c>
      <c r="I1531" s="6">
        <f t="shared" si="213"/>
        <v>1981.5774872573302</v>
      </c>
      <c r="J1531" s="6">
        <v>-0.173228234052658</v>
      </c>
      <c r="K1531" s="6">
        <f t="shared" si="214"/>
        <v>33.026291454288838</v>
      </c>
      <c r="M1531" s="6">
        <v>3246.6055179838399</v>
      </c>
      <c r="N1531" s="6">
        <v>-0.24662731587886799</v>
      </c>
      <c r="O1531" s="6">
        <f t="shared" si="207"/>
        <v>3126.6055179838399</v>
      </c>
      <c r="P1531" s="6">
        <v>-0.24662731587886799</v>
      </c>
      <c r="Q1531" s="6">
        <f t="shared" si="208"/>
        <v>52.110091966397334</v>
      </c>
      <c r="T1531" s="6">
        <v>7516.9502551082196</v>
      </c>
      <c r="U1531" s="6">
        <v>-0.20223730802536</v>
      </c>
      <c r="V1531" s="6">
        <f t="shared" si="211"/>
        <v>4636.9502551082196</v>
      </c>
      <c r="W1531" s="6">
        <v>-0.20223730802536</v>
      </c>
      <c r="X1531" s="6">
        <f t="shared" si="212"/>
        <v>77.282504251803658</v>
      </c>
      <c r="Z1531" s="6">
        <v>6055.76847279904</v>
      </c>
      <c r="AA1531" s="6">
        <v>-0.198471009731292</v>
      </c>
      <c r="AB1531" s="6">
        <f t="shared" si="209"/>
        <v>5935.76847279904</v>
      </c>
      <c r="AC1531" s="6">
        <v>-0.198471009731292</v>
      </c>
      <c r="AD1531" s="6">
        <f t="shared" si="210"/>
        <v>98.929474546650667</v>
      </c>
    </row>
    <row r="1532" spans="7:30" x14ac:dyDescent="0.35">
      <c r="G1532" s="6">
        <v>4865.5770872089197</v>
      </c>
      <c r="H1532" s="6">
        <v>-0.17872634530067399</v>
      </c>
      <c r="I1532" s="6">
        <f t="shared" si="213"/>
        <v>1985.5770872089197</v>
      </c>
      <c r="J1532" s="6">
        <v>-0.17872634530067399</v>
      </c>
      <c r="K1532" s="6">
        <f t="shared" si="214"/>
        <v>33.092951453481994</v>
      </c>
      <c r="M1532" s="6">
        <v>3246.6059179838298</v>
      </c>
      <c r="N1532" s="6">
        <v>-0.25496649742126398</v>
      </c>
      <c r="O1532" s="6">
        <f t="shared" si="207"/>
        <v>3126.6059179838298</v>
      </c>
      <c r="P1532" s="6">
        <v>-0.25496649742126398</v>
      </c>
      <c r="Q1532" s="6">
        <f t="shared" si="208"/>
        <v>52.110098633063828</v>
      </c>
      <c r="T1532" s="6">
        <v>7524.9020550119403</v>
      </c>
      <c r="U1532" s="6">
        <v>-0.19147448241710599</v>
      </c>
      <c r="V1532" s="6">
        <f t="shared" si="211"/>
        <v>4644.9020550119403</v>
      </c>
      <c r="W1532" s="6">
        <v>-0.19147448241710599</v>
      </c>
      <c r="X1532" s="6">
        <f t="shared" si="212"/>
        <v>77.415034250199</v>
      </c>
      <c r="Z1532" s="6">
        <v>6055.8168727984403</v>
      </c>
      <c r="AA1532" s="6">
        <v>-0.188668012619018</v>
      </c>
      <c r="AB1532" s="6">
        <f t="shared" si="209"/>
        <v>5935.8168727984403</v>
      </c>
      <c r="AC1532" s="6">
        <v>-0.188668012619018</v>
      </c>
      <c r="AD1532" s="6">
        <f t="shared" si="210"/>
        <v>98.930281213307339</v>
      </c>
    </row>
    <row r="1533" spans="7:30" x14ac:dyDescent="0.35">
      <c r="G1533" s="6">
        <v>4865.62548720832</v>
      </c>
      <c r="H1533" s="6">
        <v>-0.17138510942459101</v>
      </c>
      <c r="I1533" s="6">
        <f t="shared" si="213"/>
        <v>1985.62548720832</v>
      </c>
      <c r="J1533" s="6">
        <v>-0.17138510942459101</v>
      </c>
      <c r="K1533" s="6">
        <f t="shared" si="214"/>
        <v>33.093758120138666</v>
      </c>
      <c r="M1533" s="6">
        <v>3250.6055178827901</v>
      </c>
      <c r="N1533" s="6">
        <v>-0.26605483889579701</v>
      </c>
      <c r="O1533" s="6">
        <f t="shared" si="207"/>
        <v>3130.6055178827901</v>
      </c>
      <c r="P1533" s="6">
        <v>-0.26605483889579701</v>
      </c>
      <c r="Q1533" s="6">
        <f t="shared" si="208"/>
        <v>52.176758631379833</v>
      </c>
      <c r="T1533" s="6">
        <v>7524.9024550119502</v>
      </c>
      <c r="U1533" s="6">
        <v>-0.19959282875060999</v>
      </c>
      <c r="V1533" s="6">
        <f t="shared" si="211"/>
        <v>4644.9024550119502</v>
      </c>
      <c r="W1533" s="6">
        <v>-0.19959282875060999</v>
      </c>
      <c r="X1533" s="6">
        <f t="shared" si="212"/>
        <v>77.415040916865834</v>
      </c>
      <c r="Z1533" s="6">
        <v>6067.7686726537504</v>
      </c>
      <c r="AA1533" s="6">
        <v>-0.176428958773613</v>
      </c>
      <c r="AB1533" s="6">
        <f t="shared" si="209"/>
        <v>5947.7686726537504</v>
      </c>
      <c r="AC1533" s="6">
        <v>-0.176428958773613</v>
      </c>
      <c r="AD1533" s="6">
        <f t="shared" si="210"/>
        <v>99.129477877562508</v>
      </c>
    </row>
    <row r="1534" spans="7:30" x14ac:dyDescent="0.35">
      <c r="G1534" s="6">
        <v>4866.5772871968002</v>
      </c>
      <c r="H1534" s="6">
        <v>-0.16729500889778101</v>
      </c>
      <c r="I1534" s="6">
        <f t="shared" si="213"/>
        <v>1986.5772871968002</v>
      </c>
      <c r="J1534" s="6">
        <v>-0.16729500889778101</v>
      </c>
      <c r="K1534" s="6">
        <f t="shared" si="214"/>
        <v>33.109621453280006</v>
      </c>
      <c r="M1534" s="6">
        <v>3250.6539178815701</v>
      </c>
      <c r="N1534" s="6">
        <v>-0.25552743673324502</v>
      </c>
      <c r="O1534" s="6">
        <f t="shared" si="207"/>
        <v>3130.6539178815701</v>
      </c>
      <c r="P1534" s="6">
        <v>-0.25552743673324502</v>
      </c>
      <c r="Q1534" s="6">
        <f t="shared" si="208"/>
        <v>52.177565298026167</v>
      </c>
      <c r="T1534" s="6">
        <v>7528.9020549635097</v>
      </c>
      <c r="U1534" s="6">
        <v>-0.212829500436782</v>
      </c>
      <c r="V1534" s="6">
        <f t="shared" si="211"/>
        <v>4648.9020549635097</v>
      </c>
      <c r="W1534" s="6">
        <v>-0.212829500436782</v>
      </c>
      <c r="X1534" s="6">
        <f t="shared" si="212"/>
        <v>77.4817009160585</v>
      </c>
      <c r="Z1534" s="6">
        <v>6067.7690726537403</v>
      </c>
      <c r="AA1534" s="6">
        <v>-0.184500962495803</v>
      </c>
      <c r="AB1534" s="6">
        <f t="shared" si="209"/>
        <v>5947.7690726537403</v>
      </c>
      <c r="AC1534" s="6">
        <v>-0.184500962495803</v>
      </c>
      <c r="AD1534" s="6">
        <f t="shared" si="210"/>
        <v>99.129484544229001</v>
      </c>
    </row>
    <row r="1535" spans="7:30" x14ac:dyDescent="0.35">
      <c r="G1535" s="6">
        <v>4866.5776871967901</v>
      </c>
      <c r="H1535" s="6">
        <v>-0.17394945025444</v>
      </c>
      <c r="I1535" s="6">
        <f t="shared" si="213"/>
        <v>1986.5776871967901</v>
      </c>
      <c r="J1535" s="6">
        <v>-0.17394945025444</v>
      </c>
      <c r="K1535" s="6">
        <f t="shared" si="214"/>
        <v>33.1096281199465</v>
      </c>
      <c r="M1535" s="6">
        <v>3254.6057177817402</v>
      </c>
      <c r="N1535" s="6">
        <v>-0.24708533287048301</v>
      </c>
      <c r="O1535" s="6">
        <f t="shared" si="207"/>
        <v>3134.6057177817402</v>
      </c>
      <c r="P1535" s="6">
        <v>-0.24708533287048301</v>
      </c>
      <c r="Q1535" s="6">
        <f t="shared" si="208"/>
        <v>52.243428629695671</v>
      </c>
      <c r="T1535" s="6">
        <v>7528.9504549629301</v>
      </c>
      <c r="U1535" s="6">
        <v>-0.20351947844028401</v>
      </c>
      <c r="V1535" s="6">
        <f t="shared" si="211"/>
        <v>4648.9504549629301</v>
      </c>
      <c r="W1535" s="6">
        <v>-0.20351947844028401</v>
      </c>
      <c r="X1535" s="6">
        <f t="shared" si="212"/>
        <v>77.482507582715499</v>
      </c>
      <c r="Z1535" s="6">
        <v>6071.7686726053198</v>
      </c>
      <c r="AA1535" s="6">
        <v>-0.199100792407989</v>
      </c>
      <c r="AB1535" s="6">
        <f t="shared" si="209"/>
        <v>5951.7686726053198</v>
      </c>
      <c r="AC1535" s="6">
        <v>-0.199100792407989</v>
      </c>
      <c r="AD1535" s="6">
        <f t="shared" si="210"/>
        <v>99.196144543421994</v>
      </c>
    </row>
    <row r="1536" spans="7:30" x14ac:dyDescent="0.35">
      <c r="G1536" s="6">
        <v>4870.5772871483696</v>
      </c>
      <c r="H1536" s="6">
        <v>-0.17939428985118799</v>
      </c>
      <c r="I1536" s="6">
        <f t="shared" si="213"/>
        <v>1990.5772871483696</v>
      </c>
      <c r="J1536" s="6">
        <v>-0.17939428985118799</v>
      </c>
      <c r="K1536" s="6">
        <f t="shared" si="214"/>
        <v>33.176288119139492</v>
      </c>
      <c r="M1536" s="6">
        <v>3254.6061177817301</v>
      </c>
      <c r="N1536" s="6">
        <v>-0.25560757517814597</v>
      </c>
      <c r="O1536" s="6">
        <f t="shared" si="207"/>
        <v>3134.6061177817301</v>
      </c>
      <c r="P1536" s="6">
        <v>-0.25560757517814597</v>
      </c>
      <c r="Q1536" s="6">
        <f t="shared" si="208"/>
        <v>52.243435296362165</v>
      </c>
      <c r="T1536" s="6">
        <v>7536.9022548666599</v>
      </c>
      <c r="U1536" s="6">
        <v>-0.19214241206645899</v>
      </c>
      <c r="V1536" s="6">
        <f t="shared" si="211"/>
        <v>4656.9022548666599</v>
      </c>
      <c r="W1536" s="6">
        <v>-0.19214241206645899</v>
      </c>
      <c r="X1536" s="6">
        <f t="shared" si="212"/>
        <v>77.615037581110997</v>
      </c>
      <c r="Z1536" s="6">
        <v>6071.8170726047201</v>
      </c>
      <c r="AA1536" s="6">
        <v>-0.189709767699241</v>
      </c>
      <c r="AB1536" s="6">
        <f t="shared" si="209"/>
        <v>5951.8170726047201</v>
      </c>
      <c r="AC1536" s="6">
        <v>-0.189709767699241</v>
      </c>
      <c r="AD1536" s="6">
        <f t="shared" si="210"/>
        <v>99.196951210078666</v>
      </c>
    </row>
    <row r="1537" spans="7:30" x14ac:dyDescent="0.35">
      <c r="G1537" s="6">
        <v>4870.6256871477799</v>
      </c>
      <c r="H1537" s="6">
        <v>-0.172747418284416</v>
      </c>
      <c r="I1537" s="6">
        <f t="shared" si="213"/>
        <v>1990.6256871477799</v>
      </c>
      <c r="J1537" s="6">
        <v>-0.172747418284416</v>
      </c>
      <c r="K1537" s="6">
        <f t="shared" si="214"/>
        <v>33.177094785796335</v>
      </c>
      <c r="M1537" s="6">
        <v>3258.6057176806898</v>
      </c>
      <c r="N1537" s="6">
        <v>-0.26702812314033503</v>
      </c>
      <c r="O1537" s="6">
        <f t="shared" si="207"/>
        <v>3138.6057176806898</v>
      </c>
      <c r="P1537" s="6">
        <v>-0.26702812314033503</v>
      </c>
      <c r="Q1537" s="6">
        <f t="shared" si="208"/>
        <v>52.310095294678163</v>
      </c>
      <c r="T1537" s="6">
        <v>7536.9026548666498</v>
      </c>
      <c r="U1537" s="6">
        <v>-0.20047432184219299</v>
      </c>
      <c r="V1537" s="6">
        <f t="shared" si="211"/>
        <v>4656.9026548666498</v>
      </c>
      <c r="W1537" s="6">
        <v>-0.20047432184219299</v>
      </c>
      <c r="X1537" s="6">
        <f t="shared" si="212"/>
        <v>77.61504424777749</v>
      </c>
      <c r="Z1537" s="6">
        <v>6083.7688724600303</v>
      </c>
      <c r="AA1537" s="6">
        <v>-0.17721140384674</v>
      </c>
      <c r="AB1537" s="6">
        <f t="shared" si="209"/>
        <v>5963.7688724600303</v>
      </c>
      <c r="AC1537" s="6">
        <v>-0.17721140384674</v>
      </c>
      <c r="AD1537" s="6">
        <f t="shared" si="210"/>
        <v>99.396147874333835</v>
      </c>
    </row>
    <row r="1538" spans="7:30" x14ac:dyDescent="0.35">
      <c r="G1538" s="6">
        <v>4871.5774871362601</v>
      </c>
      <c r="H1538" s="6">
        <v>-0.16832555830478599</v>
      </c>
      <c r="I1538" s="6">
        <f t="shared" si="213"/>
        <v>1991.5774871362601</v>
      </c>
      <c r="J1538" s="6">
        <v>-0.16832555830478599</v>
      </c>
      <c r="K1538" s="6">
        <f t="shared" si="214"/>
        <v>33.192958118937668</v>
      </c>
      <c r="M1538" s="6">
        <v>3258.6541176794699</v>
      </c>
      <c r="N1538" s="6">
        <v>-0.25664934515952997</v>
      </c>
      <c r="O1538" s="6">
        <f t="shared" si="207"/>
        <v>3138.6541176794699</v>
      </c>
      <c r="P1538" s="6">
        <v>-0.25664934515952997</v>
      </c>
      <c r="Q1538" s="6">
        <f t="shared" si="208"/>
        <v>52.310901961324497</v>
      </c>
      <c r="T1538" s="6">
        <v>7540.9022548182402</v>
      </c>
      <c r="U1538" s="6">
        <v>-0.213840946555137</v>
      </c>
      <c r="V1538" s="6">
        <f t="shared" si="211"/>
        <v>4660.9022548182402</v>
      </c>
      <c r="W1538" s="6">
        <v>-0.213840946555137</v>
      </c>
      <c r="X1538" s="6">
        <f t="shared" si="212"/>
        <v>77.681704246970668</v>
      </c>
      <c r="Z1538" s="6">
        <v>6083.7692724600201</v>
      </c>
      <c r="AA1538" s="6">
        <v>-0.18490163981914501</v>
      </c>
      <c r="AB1538" s="6">
        <f t="shared" si="209"/>
        <v>5963.7692724600201</v>
      </c>
      <c r="AC1538" s="6">
        <v>-0.18490163981914501</v>
      </c>
      <c r="AD1538" s="6">
        <f t="shared" si="210"/>
        <v>99.396154541000342</v>
      </c>
    </row>
    <row r="1539" spans="7:30" x14ac:dyDescent="0.35">
      <c r="G1539" s="6">
        <v>4871.57788713625</v>
      </c>
      <c r="H1539" s="6">
        <v>-0.174991205334663</v>
      </c>
      <c r="I1539" s="6">
        <f t="shared" si="213"/>
        <v>1991.57788713625</v>
      </c>
      <c r="J1539" s="6">
        <v>-0.174991205334663</v>
      </c>
      <c r="K1539" s="6">
        <f t="shared" si="214"/>
        <v>33.192964785604168</v>
      </c>
      <c r="M1539" s="6">
        <v>3262.6059175796399</v>
      </c>
      <c r="N1539" s="6">
        <v>-0.247734189033508</v>
      </c>
      <c r="O1539" s="6">
        <f t="shared" si="207"/>
        <v>3142.6059175796399</v>
      </c>
      <c r="P1539" s="6">
        <v>-0.247734189033508</v>
      </c>
      <c r="Q1539" s="6">
        <f t="shared" si="208"/>
        <v>52.376765292994001</v>
      </c>
      <c r="T1539" s="6">
        <v>7540.9506548176396</v>
      </c>
      <c r="U1539" s="6">
        <v>-0.204000279307365</v>
      </c>
      <c r="V1539" s="6">
        <f t="shared" si="211"/>
        <v>4660.9506548176396</v>
      </c>
      <c r="W1539" s="6">
        <v>-0.204000279307365</v>
      </c>
      <c r="X1539" s="6">
        <f t="shared" si="212"/>
        <v>77.682510913627326</v>
      </c>
      <c r="Z1539" s="6">
        <v>6087.7688724115997</v>
      </c>
      <c r="AA1539" s="6">
        <v>-0.19959697127342199</v>
      </c>
      <c r="AB1539" s="6">
        <f t="shared" si="209"/>
        <v>5967.7688724115997</v>
      </c>
      <c r="AC1539" s="6">
        <v>-0.19959697127342199</v>
      </c>
      <c r="AD1539" s="6">
        <f t="shared" si="210"/>
        <v>99.462814540193321</v>
      </c>
    </row>
    <row r="1540" spans="7:30" x14ac:dyDescent="0.35">
      <c r="G1540" s="6">
        <v>4875.5774870878304</v>
      </c>
      <c r="H1540" s="6">
        <v>-0.18036757409572601</v>
      </c>
      <c r="I1540" s="6">
        <f t="shared" si="213"/>
        <v>1995.5774870878304</v>
      </c>
      <c r="J1540" s="6">
        <v>-0.18036757409572601</v>
      </c>
      <c r="K1540" s="6">
        <f t="shared" si="214"/>
        <v>33.259624784797175</v>
      </c>
      <c r="M1540" s="6">
        <v>3262.6063175796298</v>
      </c>
      <c r="N1540" s="6">
        <v>-0.25624865293502802</v>
      </c>
      <c r="O1540" s="6">
        <f t="shared" si="207"/>
        <v>3142.6063175796298</v>
      </c>
      <c r="P1540" s="6">
        <v>-0.25624865293502802</v>
      </c>
      <c r="Q1540" s="6">
        <f t="shared" si="208"/>
        <v>52.376771959660495</v>
      </c>
      <c r="T1540" s="6">
        <v>7548.9024547213703</v>
      </c>
      <c r="U1540" s="6">
        <v>-0.192943945527076</v>
      </c>
      <c r="V1540" s="6">
        <f t="shared" si="211"/>
        <v>4668.9024547213703</v>
      </c>
      <c r="W1540" s="6">
        <v>-0.192943945527076</v>
      </c>
      <c r="X1540" s="6">
        <f t="shared" si="212"/>
        <v>77.815040912022837</v>
      </c>
      <c r="Z1540" s="6">
        <v>6087.81727241101</v>
      </c>
      <c r="AA1540" s="6">
        <v>-0.19019058346748299</v>
      </c>
      <c r="AB1540" s="6">
        <f t="shared" si="209"/>
        <v>5967.81727241101</v>
      </c>
      <c r="AC1540" s="6">
        <v>-0.19019058346748299</v>
      </c>
      <c r="AD1540" s="6">
        <f t="shared" si="210"/>
        <v>99.463621206850164</v>
      </c>
    </row>
    <row r="1541" spans="7:30" x14ac:dyDescent="0.35">
      <c r="G1541" s="6">
        <v>4875.6258870872498</v>
      </c>
      <c r="H1541" s="6">
        <v>-0.173228234052658</v>
      </c>
      <c r="I1541" s="6">
        <f t="shared" si="213"/>
        <v>1995.6258870872498</v>
      </c>
      <c r="J1541" s="6">
        <v>-0.173228234052658</v>
      </c>
      <c r="K1541" s="6">
        <f t="shared" si="214"/>
        <v>33.26043145145416</v>
      </c>
      <c r="M1541" s="6">
        <v>3266.6059174785901</v>
      </c>
      <c r="N1541" s="6">
        <v>-0.26723805069923401</v>
      </c>
      <c r="O1541" s="6">
        <f t="shared" si="207"/>
        <v>3146.6059174785901</v>
      </c>
      <c r="P1541" s="6">
        <v>-0.26723805069923401</v>
      </c>
      <c r="Q1541" s="6">
        <f t="shared" si="208"/>
        <v>52.4434319579765</v>
      </c>
      <c r="T1541" s="6">
        <v>7548.9028547213602</v>
      </c>
      <c r="U1541" s="6">
        <v>-0.200874999165535</v>
      </c>
      <c r="V1541" s="6">
        <f t="shared" si="211"/>
        <v>4668.9028547213602</v>
      </c>
      <c r="W1541" s="6">
        <v>-0.200874999165535</v>
      </c>
      <c r="X1541" s="6">
        <f t="shared" si="212"/>
        <v>77.815047578689331</v>
      </c>
      <c r="Z1541" s="6">
        <v>6099.7690722663101</v>
      </c>
      <c r="AA1541" s="6">
        <v>-0.177879348397254</v>
      </c>
      <c r="AB1541" s="6">
        <f t="shared" si="209"/>
        <v>5979.7690722663101</v>
      </c>
      <c r="AC1541" s="6">
        <v>-0.177879348397254</v>
      </c>
      <c r="AD1541" s="6">
        <f t="shared" si="210"/>
        <v>99.662817871105162</v>
      </c>
    </row>
    <row r="1542" spans="7:30" x14ac:dyDescent="0.35">
      <c r="G1542" s="6">
        <v>4876.57768707572</v>
      </c>
      <c r="H1542" s="6">
        <v>-0.169203415513038</v>
      </c>
      <c r="I1542" s="6">
        <f t="shared" si="213"/>
        <v>1996.57768707572</v>
      </c>
      <c r="J1542" s="6">
        <v>-0.169203415513038</v>
      </c>
      <c r="K1542" s="6">
        <f t="shared" si="214"/>
        <v>33.276294784595329</v>
      </c>
      <c r="M1542" s="6">
        <v>3266.6543174773601</v>
      </c>
      <c r="N1542" s="6">
        <v>-0.25656920671463002</v>
      </c>
      <c r="O1542" s="6">
        <f t="shared" si="207"/>
        <v>3146.6543174773601</v>
      </c>
      <c r="P1542" s="6">
        <v>-0.25656920671463002</v>
      </c>
      <c r="Q1542" s="6">
        <f t="shared" si="208"/>
        <v>52.44423862462267</v>
      </c>
      <c r="T1542" s="6">
        <v>7552.9024546729397</v>
      </c>
      <c r="U1542" s="6">
        <v>-0.21426080167293499</v>
      </c>
      <c r="V1542" s="6">
        <f t="shared" si="211"/>
        <v>4672.9024546729397</v>
      </c>
      <c r="W1542" s="6">
        <v>-0.21426080167293499</v>
      </c>
      <c r="X1542" s="6">
        <f t="shared" si="212"/>
        <v>77.881707577882324</v>
      </c>
      <c r="Z1542" s="6">
        <v>6099.76947226631</v>
      </c>
      <c r="AA1542" s="6">
        <v>-0.185863271355629</v>
      </c>
      <c r="AB1542" s="6">
        <f t="shared" si="209"/>
        <v>5979.76947226631</v>
      </c>
      <c r="AC1542" s="6">
        <v>-0.185863271355629</v>
      </c>
      <c r="AD1542" s="6">
        <f t="shared" si="210"/>
        <v>99.66282453777184</v>
      </c>
    </row>
    <row r="1543" spans="7:30" x14ac:dyDescent="0.35">
      <c r="G1543" s="6">
        <v>4876.5780870757098</v>
      </c>
      <c r="H1543" s="6">
        <v>-0.17579257488250699</v>
      </c>
      <c r="I1543" s="6">
        <f t="shared" si="213"/>
        <v>1996.5780870757098</v>
      </c>
      <c r="J1543" s="6">
        <v>-0.17579257488250699</v>
      </c>
      <c r="K1543" s="6">
        <f t="shared" si="214"/>
        <v>33.27630145126183</v>
      </c>
      <c r="M1543" s="6">
        <v>3270.6061173775302</v>
      </c>
      <c r="N1543" s="6">
        <v>-0.24824945628643</v>
      </c>
      <c r="O1543" s="6">
        <f t="shared" si="207"/>
        <v>3150.6061173775302</v>
      </c>
      <c r="P1543" s="6">
        <v>-0.24824945628643</v>
      </c>
      <c r="Q1543" s="6">
        <f t="shared" si="208"/>
        <v>52.510101956292168</v>
      </c>
      <c r="T1543" s="6">
        <v>7552.95085467235</v>
      </c>
      <c r="U1543" s="6">
        <v>-0.20448109507560699</v>
      </c>
      <c r="V1543" s="6">
        <f t="shared" si="211"/>
        <v>4672.95085467235</v>
      </c>
      <c r="W1543" s="6">
        <v>-0.20448109507560699</v>
      </c>
      <c r="X1543" s="6">
        <f t="shared" si="212"/>
        <v>77.882514244539166</v>
      </c>
      <c r="Z1543" s="6">
        <v>6103.7690722178804</v>
      </c>
      <c r="AA1543" s="6">
        <v>-0.200283989310264</v>
      </c>
      <c r="AB1543" s="6">
        <f t="shared" si="209"/>
        <v>5983.7690722178804</v>
      </c>
      <c r="AC1543" s="6">
        <v>-0.200283989310264</v>
      </c>
      <c r="AD1543" s="6">
        <f t="shared" si="210"/>
        <v>99.729484536964677</v>
      </c>
    </row>
    <row r="1544" spans="7:30" x14ac:dyDescent="0.35">
      <c r="G1544" s="6">
        <v>4880.5776870272903</v>
      </c>
      <c r="H1544" s="6">
        <v>-0.18107368052005701</v>
      </c>
      <c r="I1544" s="6">
        <f t="shared" si="213"/>
        <v>2000.5776870272903</v>
      </c>
      <c r="J1544" s="6">
        <v>-0.18107368052005701</v>
      </c>
      <c r="K1544" s="6">
        <f t="shared" si="214"/>
        <v>33.342961450454837</v>
      </c>
      <c r="M1544" s="6">
        <v>3270.60651737752</v>
      </c>
      <c r="N1544" s="6">
        <v>-0.25656920671463002</v>
      </c>
      <c r="O1544" s="6">
        <f t="shared" ref="O1544:O1607" si="215">M1544-120</f>
        <v>3150.60651737752</v>
      </c>
      <c r="P1544" s="6">
        <v>-0.25656920671463002</v>
      </c>
      <c r="Q1544" s="6">
        <f t="shared" ref="Q1544:Q1607" si="216">O1544/60</f>
        <v>52.510108622958668</v>
      </c>
      <c r="T1544" s="6">
        <v>7560.9026545760798</v>
      </c>
      <c r="U1544" s="6">
        <v>-0.19361189007759</v>
      </c>
      <c r="V1544" s="6">
        <f t="shared" si="211"/>
        <v>4680.9026545760798</v>
      </c>
      <c r="W1544" s="6">
        <v>-0.19361189007759</v>
      </c>
      <c r="X1544" s="6">
        <f t="shared" si="212"/>
        <v>78.015044242934664</v>
      </c>
      <c r="Z1544" s="6">
        <v>6103.8174722172898</v>
      </c>
      <c r="AA1544" s="6">
        <v>-0.190591260790824</v>
      </c>
      <c r="AB1544" s="6">
        <f t="shared" ref="AB1544:AB1607" si="217">Z1544-120</f>
        <v>5983.8174722172898</v>
      </c>
      <c r="AC1544" s="6">
        <v>-0.190591260790824</v>
      </c>
      <c r="AD1544" s="6">
        <f t="shared" ref="AD1544:AD1607" si="218">AB1544/60</f>
        <v>99.730291203621491</v>
      </c>
    </row>
    <row r="1545" spans="7:30" x14ac:dyDescent="0.35">
      <c r="G1545" s="6">
        <v>4880.6260870267097</v>
      </c>
      <c r="H1545" s="6">
        <v>-0.17362891137599901</v>
      </c>
      <c r="I1545" s="6">
        <f t="shared" si="213"/>
        <v>2000.6260870267097</v>
      </c>
      <c r="J1545" s="6">
        <v>-0.17362891137599901</v>
      </c>
      <c r="K1545" s="6">
        <f t="shared" si="214"/>
        <v>33.343768117111829</v>
      </c>
      <c r="M1545" s="6">
        <v>3274.6061172764798</v>
      </c>
      <c r="N1545" s="6">
        <v>-0.268173158168792</v>
      </c>
      <c r="O1545" s="6">
        <f t="shared" si="215"/>
        <v>3154.6061172764798</v>
      </c>
      <c r="P1545" s="6">
        <v>-0.268173158168792</v>
      </c>
      <c r="Q1545" s="6">
        <f t="shared" si="216"/>
        <v>52.576768621274667</v>
      </c>
      <c r="T1545" s="6">
        <v>7560.9030545760697</v>
      </c>
      <c r="U1545" s="6">
        <v>-0.20167635381221699</v>
      </c>
      <c r="V1545" s="6">
        <f t="shared" si="211"/>
        <v>4680.9030545760697</v>
      </c>
      <c r="W1545" s="6">
        <v>-0.20167635381221699</v>
      </c>
      <c r="X1545" s="6">
        <f t="shared" si="212"/>
        <v>78.015050909601158</v>
      </c>
      <c r="Z1545" s="6">
        <v>6115.76927207259</v>
      </c>
      <c r="AA1545" s="6">
        <v>-0.17837552726268699</v>
      </c>
      <c r="AB1545" s="6">
        <f t="shared" si="217"/>
        <v>5995.76927207259</v>
      </c>
      <c r="AC1545" s="6">
        <v>-0.17837552726268699</v>
      </c>
      <c r="AD1545" s="6">
        <f t="shared" si="218"/>
        <v>99.929487867876503</v>
      </c>
    </row>
    <row r="1546" spans="7:30" x14ac:dyDescent="0.35">
      <c r="G1546" s="6">
        <v>4881.5778870151798</v>
      </c>
      <c r="H1546" s="6">
        <v>-0.17008128762245101</v>
      </c>
      <c r="I1546" s="6">
        <f t="shared" si="213"/>
        <v>2001.5778870151798</v>
      </c>
      <c r="J1546" s="6">
        <v>-0.17008128762245101</v>
      </c>
      <c r="K1546" s="6">
        <f t="shared" si="214"/>
        <v>33.359631450252998</v>
      </c>
      <c r="M1546" s="6">
        <v>3274.6545172752599</v>
      </c>
      <c r="N1546" s="6">
        <v>-0.25761097669601402</v>
      </c>
      <c r="O1546" s="6">
        <f t="shared" si="215"/>
        <v>3154.6545172752599</v>
      </c>
      <c r="P1546" s="6">
        <v>-0.25761097669601402</v>
      </c>
      <c r="Q1546" s="6">
        <f t="shared" si="216"/>
        <v>52.577575287921</v>
      </c>
      <c r="T1546" s="6">
        <v>7564.9026545276502</v>
      </c>
      <c r="U1546" s="6">
        <v>-0.21525317430496199</v>
      </c>
      <c r="V1546" s="6">
        <f t="shared" si="211"/>
        <v>4684.9026545276502</v>
      </c>
      <c r="W1546" s="6">
        <v>-0.21525317430496199</v>
      </c>
      <c r="X1546" s="6">
        <f t="shared" si="212"/>
        <v>78.081710908794165</v>
      </c>
      <c r="Z1546" s="6">
        <v>6115.7696720725899</v>
      </c>
      <c r="AA1546" s="6">
        <v>-0.18634407222270899</v>
      </c>
      <c r="AB1546" s="6">
        <f t="shared" si="217"/>
        <v>5995.7696720725899</v>
      </c>
      <c r="AC1546" s="6">
        <v>-0.18634407222270899</v>
      </c>
      <c r="AD1546" s="6">
        <f t="shared" si="218"/>
        <v>99.929494534543167</v>
      </c>
    </row>
    <row r="1547" spans="7:30" x14ac:dyDescent="0.35">
      <c r="G1547" s="6">
        <v>4881.5782870151697</v>
      </c>
      <c r="H1547" s="6">
        <v>-0.176353514194488</v>
      </c>
      <c r="I1547" s="6">
        <f t="shared" si="213"/>
        <v>2001.5782870151697</v>
      </c>
      <c r="J1547" s="6">
        <v>-0.176353514194488</v>
      </c>
      <c r="K1547" s="6">
        <f t="shared" si="214"/>
        <v>33.359638116919498</v>
      </c>
      <c r="M1547" s="6">
        <v>3278.6063171754299</v>
      </c>
      <c r="N1547" s="6">
        <v>-0.24882197380065901</v>
      </c>
      <c r="O1547" s="6">
        <f t="shared" si="215"/>
        <v>3158.6063171754299</v>
      </c>
      <c r="P1547" s="6">
        <v>-0.24882197380065901</v>
      </c>
      <c r="Q1547" s="6">
        <f t="shared" si="216"/>
        <v>52.643438619590498</v>
      </c>
      <c r="T1547" s="6">
        <v>7564.9510545270696</v>
      </c>
      <c r="U1547" s="6">
        <v>-0.20512218773365001</v>
      </c>
      <c r="V1547" s="6">
        <f t="shared" si="211"/>
        <v>4684.9510545270696</v>
      </c>
      <c r="W1547" s="6">
        <v>-0.20512218773365001</v>
      </c>
      <c r="X1547" s="6">
        <f t="shared" si="212"/>
        <v>78.082517575451163</v>
      </c>
      <c r="Z1547" s="6">
        <v>6119.7692720241603</v>
      </c>
      <c r="AA1547" s="6">
        <v>-0.200665682554245</v>
      </c>
      <c r="AB1547" s="6">
        <f t="shared" si="217"/>
        <v>5999.7692720241603</v>
      </c>
      <c r="AC1547" s="6">
        <v>-0.200665682554245</v>
      </c>
      <c r="AD1547" s="6">
        <f t="shared" si="218"/>
        <v>99.996154533736004</v>
      </c>
    </row>
    <row r="1548" spans="7:30" x14ac:dyDescent="0.35">
      <c r="G1548" s="6">
        <v>4885.5778869667502</v>
      </c>
      <c r="H1548" s="6">
        <v>-0.18195155262946999</v>
      </c>
      <c r="I1548" s="6">
        <f t="shared" si="213"/>
        <v>2005.5778869667502</v>
      </c>
      <c r="J1548" s="6">
        <v>-0.18195155262946999</v>
      </c>
      <c r="K1548" s="6">
        <f t="shared" si="214"/>
        <v>33.426298116112505</v>
      </c>
      <c r="M1548" s="6">
        <v>3278.6067171754198</v>
      </c>
      <c r="N1548" s="6">
        <v>-0.25769111514091397</v>
      </c>
      <c r="O1548" s="6">
        <f t="shared" si="215"/>
        <v>3158.6067171754198</v>
      </c>
      <c r="P1548" s="6">
        <v>-0.25769111514091397</v>
      </c>
      <c r="Q1548" s="6">
        <f t="shared" si="216"/>
        <v>52.643445286256998</v>
      </c>
      <c r="T1548" s="6">
        <v>7572.9028544307903</v>
      </c>
      <c r="U1548" s="6">
        <v>-0.19426074624061501</v>
      </c>
      <c r="V1548" s="6">
        <f t="shared" si="211"/>
        <v>4692.9028544307903</v>
      </c>
      <c r="W1548" s="6">
        <v>-0.19426074624061501</v>
      </c>
      <c r="X1548" s="6">
        <f t="shared" si="212"/>
        <v>78.215047573846505</v>
      </c>
      <c r="Z1548" s="6">
        <v>6119.8176720235697</v>
      </c>
      <c r="AA1548" s="6">
        <v>-0.19123235344886699</v>
      </c>
      <c r="AB1548" s="6">
        <f t="shared" si="217"/>
        <v>5999.8176720235697</v>
      </c>
      <c r="AC1548" s="6">
        <v>-0.19123235344886699</v>
      </c>
      <c r="AD1548" s="6">
        <f t="shared" si="218"/>
        <v>99.996961200392832</v>
      </c>
    </row>
    <row r="1549" spans="7:30" x14ac:dyDescent="0.35">
      <c r="G1549" s="6">
        <v>4885.6262869661696</v>
      </c>
      <c r="H1549" s="6">
        <v>-0.174830943346023</v>
      </c>
      <c r="I1549" s="6">
        <f t="shared" si="213"/>
        <v>2005.6262869661696</v>
      </c>
      <c r="J1549" s="6">
        <v>-0.174830943346023</v>
      </c>
      <c r="K1549" s="6">
        <f t="shared" si="214"/>
        <v>33.42710478276949</v>
      </c>
      <c r="M1549" s="6">
        <v>3282.6063170743801</v>
      </c>
      <c r="N1549" s="6">
        <v>-0.268478512763977</v>
      </c>
      <c r="O1549" s="6">
        <f t="shared" si="215"/>
        <v>3162.6063170743801</v>
      </c>
      <c r="P1549" s="6">
        <v>-0.268478512763977</v>
      </c>
      <c r="Q1549" s="6">
        <f t="shared" si="216"/>
        <v>52.710105284573004</v>
      </c>
      <c r="T1549" s="6">
        <v>7572.9032544307902</v>
      </c>
      <c r="U1549" s="6">
        <v>-0.20271812379360199</v>
      </c>
      <c r="V1549" s="6">
        <f t="shared" ref="V1549:V1612" si="219">T1549-2880</f>
        <v>4692.9032544307902</v>
      </c>
      <c r="W1549" s="6">
        <v>-0.20271812379360199</v>
      </c>
      <c r="X1549" s="6">
        <f t="shared" ref="X1549:X1612" si="220">V1549/60</f>
        <v>78.215054240513169</v>
      </c>
      <c r="Z1549" s="6">
        <v>6131.7694718788798</v>
      </c>
      <c r="AA1549" s="6">
        <v>-0.17887172102928101</v>
      </c>
      <c r="AB1549" s="6">
        <f t="shared" si="217"/>
        <v>6011.7694718788798</v>
      </c>
      <c r="AC1549" s="6">
        <v>-0.17887172102928101</v>
      </c>
      <c r="AD1549" s="6">
        <f t="shared" si="218"/>
        <v>100.196157864648</v>
      </c>
    </row>
    <row r="1550" spans="7:30" x14ac:dyDescent="0.35">
      <c r="G1550" s="6">
        <v>4886.5780869546397</v>
      </c>
      <c r="H1550" s="6">
        <v>-0.17084464430808999</v>
      </c>
      <c r="I1550" s="6">
        <f t="shared" si="213"/>
        <v>2006.5780869546397</v>
      </c>
      <c r="J1550" s="6">
        <v>-0.17084464430808999</v>
      </c>
      <c r="K1550" s="6">
        <f t="shared" si="214"/>
        <v>33.442968115910659</v>
      </c>
      <c r="M1550" s="6">
        <v>3282.6547170731601</v>
      </c>
      <c r="N1550" s="6">
        <v>-0.25801163911819402</v>
      </c>
      <c r="O1550" s="6">
        <f t="shared" si="215"/>
        <v>3162.6547170731601</v>
      </c>
      <c r="P1550" s="6">
        <v>-0.25801163911819402</v>
      </c>
      <c r="Q1550" s="6">
        <f t="shared" si="216"/>
        <v>52.710911951219337</v>
      </c>
      <c r="T1550" s="6">
        <v>7576.9028543823597</v>
      </c>
      <c r="U1550" s="6">
        <v>-0.21571119129657701</v>
      </c>
      <c r="V1550" s="6">
        <f t="shared" si="219"/>
        <v>4696.9028543823597</v>
      </c>
      <c r="W1550" s="6">
        <v>-0.21571119129657701</v>
      </c>
      <c r="X1550" s="6">
        <f t="shared" si="220"/>
        <v>78.281714239705991</v>
      </c>
      <c r="Z1550" s="6">
        <v>6131.7698718788697</v>
      </c>
      <c r="AA1550" s="6">
        <v>-0.18754611909389499</v>
      </c>
      <c r="AB1550" s="6">
        <f t="shared" si="217"/>
        <v>6011.7698718788697</v>
      </c>
      <c r="AC1550" s="6">
        <v>-0.18754611909389499</v>
      </c>
      <c r="AD1550" s="6">
        <f t="shared" si="218"/>
        <v>100.19616453131449</v>
      </c>
    </row>
    <row r="1551" spans="7:30" x14ac:dyDescent="0.35">
      <c r="G1551" s="6">
        <v>4886.5784869546396</v>
      </c>
      <c r="H1551" s="6">
        <v>-0.17763568460941301</v>
      </c>
      <c r="I1551" s="6">
        <f t="shared" si="213"/>
        <v>2006.5784869546396</v>
      </c>
      <c r="J1551" s="6">
        <v>-0.17763568460941301</v>
      </c>
      <c r="K1551" s="6">
        <f t="shared" si="214"/>
        <v>33.44297478257733</v>
      </c>
      <c r="M1551" s="6">
        <v>3286.6065169733301</v>
      </c>
      <c r="N1551" s="6">
        <v>-0.24945174157619401</v>
      </c>
      <c r="O1551" s="6">
        <f t="shared" si="215"/>
        <v>3166.6065169733301</v>
      </c>
      <c r="P1551" s="6">
        <v>-0.24945174157619401</v>
      </c>
      <c r="Q1551" s="6">
        <f t="shared" si="216"/>
        <v>52.776775282888835</v>
      </c>
      <c r="T1551" s="6">
        <v>7576.95125438178</v>
      </c>
      <c r="U1551" s="6">
        <v>-0.20584340393543199</v>
      </c>
      <c r="V1551" s="6">
        <f t="shared" si="219"/>
        <v>4696.95125438178</v>
      </c>
      <c r="W1551" s="6">
        <v>-0.20584340393543199</v>
      </c>
      <c r="X1551" s="6">
        <f t="shared" si="220"/>
        <v>78.282520906363004</v>
      </c>
      <c r="Z1551" s="6">
        <v>6135.7694718304501</v>
      </c>
      <c r="AA1551" s="6">
        <v>-0.20142903923988301</v>
      </c>
      <c r="AB1551" s="6">
        <f t="shared" si="217"/>
        <v>6015.7694718304501</v>
      </c>
      <c r="AC1551" s="6">
        <v>-0.20142903923988301</v>
      </c>
      <c r="AD1551" s="6">
        <f t="shared" si="218"/>
        <v>100.2628245305075</v>
      </c>
    </row>
    <row r="1552" spans="7:30" x14ac:dyDescent="0.35">
      <c r="G1552" s="6">
        <v>4890.57808690621</v>
      </c>
      <c r="H1552" s="6">
        <v>-0.18277215957641599</v>
      </c>
      <c r="I1552" s="6">
        <f t="shared" si="213"/>
        <v>2010.57808690621</v>
      </c>
      <c r="J1552" s="6">
        <v>-0.18277215957641599</v>
      </c>
      <c r="K1552" s="6">
        <f t="shared" si="214"/>
        <v>33.509634781770167</v>
      </c>
      <c r="M1552" s="6">
        <v>3286.60691697332</v>
      </c>
      <c r="N1552" s="6">
        <v>-0.25777125358581499</v>
      </c>
      <c r="O1552" s="6">
        <f t="shared" si="215"/>
        <v>3166.60691697332</v>
      </c>
      <c r="P1552" s="6">
        <v>-0.25777125358581499</v>
      </c>
      <c r="Q1552" s="6">
        <f t="shared" si="216"/>
        <v>52.776781949555335</v>
      </c>
      <c r="T1552" s="6">
        <v>7584.9030542854998</v>
      </c>
      <c r="U1552" s="6">
        <v>-0.19492869079113001</v>
      </c>
      <c r="V1552" s="6">
        <f t="shared" si="219"/>
        <v>4704.9030542854998</v>
      </c>
      <c r="W1552" s="6">
        <v>-0.19492869079113001</v>
      </c>
      <c r="X1552" s="6">
        <f t="shared" si="220"/>
        <v>78.415050904758331</v>
      </c>
      <c r="Z1552" s="6">
        <v>6135.8178718298504</v>
      </c>
      <c r="AA1552" s="6">
        <v>-0.191633030772209</v>
      </c>
      <c r="AB1552" s="6">
        <f t="shared" si="217"/>
        <v>6015.8178718298504</v>
      </c>
      <c r="AC1552" s="6">
        <v>-0.191633030772209</v>
      </c>
      <c r="AD1552" s="6">
        <f t="shared" si="218"/>
        <v>100.26363119716417</v>
      </c>
    </row>
    <row r="1553" spans="7:30" x14ac:dyDescent="0.35">
      <c r="G1553" s="6">
        <v>4890.6264869056304</v>
      </c>
      <c r="H1553" s="6">
        <v>-0.17579257488250699</v>
      </c>
      <c r="I1553" s="6">
        <f t="shared" si="213"/>
        <v>2010.6264869056304</v>
      </c>
      <c r="J1553" s="6">
        <v>-0.17579257488250699</v>
      </c>
      <c r="K1553" s="6">
        <f t="shared" si="214"/>
        <v>33.510441448427173</v>
      </c>
      <c r="M1553" s="6">
        <v>3290.6065168722798</v>
      </c>
      <c r="N1553" s="6">
        <v>-0.26931819319724998</v>
      </c>
      <c r="O1553" s="6">
        <f t="shared" si="215"/>
        <v>3170.6065168722798</v>
      </c>
      <c r="P1553" s="6">
        <v>-0.26931819319724998</v>
      </c>
      <c r="Q1553" s="6">
        <f t="shared" si="216"/>
        <v>52.843441947871334</v>
      </c>
      <c r="T1553" s="6">
        <v>7584.9034542854997</v>
      </c>
      <c r="U1553" s="6">
        <v>-0.20303866267204199</v>
      </c>
      <c r="V1553" s="6">
        <f t="shared" si="219"/>
        <v>4704.9034542854997</v>
      </c>
      <c r="W1553" s="6">
        <v>-0.20303866267204199</v>
      </c>
      <c r="X1553" s="6">
        <f t="shared" si="220"/>
        <v>78.415057571424995</v>
      </c>
      <c r="Z1553" s="6">
        <v>6147.7696716851597</v>
      </c>
      <c r="AA1553" s="6">
        <v>-0.17959691584110199</v>
      </c>
      <c r="AB1553" s="6">
        <f t="shared" si="217"/>
        <v>6027.7696716851597</v>
      </c>
      <c r="AC1553" s="6">
        <v>-0.17959691584110199</v>
      </c>
      <c r="AD1553" s="6">
        <f t="shared" si="218"/>
        <v>100.46282786141933</v>
      </c>
    </row>
    <row r="1554" spans="7:30" x14ac:dyDescent="0.35">
      <c r="G1554" s="6">
        <v>4891.5782868940996</v>
      </c>
      <c r="H1554" s="6">
        <v>-0.171569839119911</v>
      </c>
      <c r="I1554" s="6">
        <f t="shared" si="213"/>
        <v>2011.5782868940996</v>
      </c>
      <c r="J1554" s="6">
        <v>-0.171569839119911</v>
      </c>
      <c r="K1554" s="6">
        <f t="shared" si="214"/>
        <v>33.526304781568328</v>
      </c>
      <c r="M1554" s="6">
        <v>3290.6549168710599</v>
      </c>
      <c r="N1554" s="6">
        <v>-0.25873285531997597</v>
      </c>
      <c r="O1554" s="6">
        <f t="shared" si="215"/>
        <v>3170.6549168710599</v>
      </c>
      <c r="P1554" s="6">
        <v>-0.25873285531997597</v>
      </c>
      <c r="Q1554" s="6">
        <f t="shared" si="216"/>
        <v>52.844248614517667</v>
      </c>
      <c r="T1554" s="6">
        <v>7588.9030542370701</v>
      </c>
      <c r="U1554" s="6">
        <v>-0.21658904850482899</v>
      </c>
      <c r="V1554" s="6">
        <f t="shared" si="219"/>
        <v>4708.9030542370701</v>
      </c>
      <c r="W1554" s="6">
        <v>-0.21658904850482899</v>
      </c>
      <c r="X1554" s="6">
        <f t="shared" si="220"/>
        <v>78.481717570617832</v>
      </c>
      <c r="Z1554" s="6">
        <v>6147.7700716851496</v>
      </c>
      <c r="AA1554" s="6">
        <v>-0.187786519527435</v>
      </c>
      <c r="AB1554" s="6">
        <f t="shared" si="217"/>
        <v>6027.7700716851496</v>
      </c>
      <c r="AC1554" s="6">
        <v>-0.187786519527435</v>
      </c>
      <c r="AD1554" s="6">
        <f t="shared" si="218"/>
        <v>100.46283452808582</v>
      </c>
    </row>
    <row r="1555" spans="7:30" x14ac:dyDescent="0.35">
      <c r="G1555" s="6">
        <v>4891.5786868941004</v>
      </c>
      <c r="H1555" s="6">
        <v>-0.17803636193275399</v>
      </c>
      <c r="I1555" s="6">
        <f t="shared" si="213"/>
        <v>2011.5786868941004</v>
      </c>
      <c r="J1555" s="6">
        <v>-0.17803636193275399</v>
      </c>
      <c r="K1555" s="6">
        <f t="shared" si="214"/>
        <v>33.526311448235006</v>
      </c>
      <c r="M1555" s="6">
        <v>3294.6067167712299</v>
      </c>
      <c r="N1555" s="6">
        <v>-0.25019600987434298</v>
      </c>
      <c r="O1555" s="6">
        <f t="shared" si="215"/>
        <v>3174.6067167712299</v>
      </c>
      <c r="P1555" s="6">
        <v>-0.25019600987434298</v>
      </c>
      <c r="Q1555" s="6">
        <f t="shared" si="216"/>
        <v>52.910111946187165</v>
      </c>
      <c r="T1555" s="6">
        <v>7588.9514542364896</v>
      </c>
      <c r="U1555" s="6">
        <v>-0.206965297460556</v>
      </c>
      <c r="V1555" s="6">
        <f t="shared" si="219"/>
        <v>4708.9514542364896</v>
      </c>
      <c r="W1555" s="6">
        <v>-0.206965297460556</v>
      </c>
      <c r="X1555" s="6">
        <f t="shared" si="220"/>
        <v>78.482524237274831</v>
      </c>
      <c r="Z1555" s="6">
        <v>6151.76967163673</v>
      </c>
      <c r="AA1555" s="6">
        <v>-0.202173307538032</v>
      </c>
      <c r="AB1555" s="6">
        <f t="shared" si="217"/>
        <v>6031.76967163673</v>
      </c>
      <c r="AC1555" s="6">
        <v>-0.202173307538032</v>
      </c>
      <c r="AD1555" s="6">
        <f t="shared" si="218"/>
        <v>100.52949452727883</v>
      </c>
    </row>
    <row r="1556" spans="7:30" x14ac:dyDescent="0.35">
      <c r="G1556" s="6">
        <v>4895.5782868456699</v>
      </c>
      <c r="H1556" s="6">
        <v>-0.183459177613258</v>
      </c>
      <c r="I1556" s="6">
        <f t="shared" si="213"/>
        <v>2015.5782868456699</v>
      </c>
      <c r="J1556" s="6">
        <v>-0.183459177613258</v>
      </c>
      <c r="K1556" s="6">
        <f t="shared" si="214"/>
        <v>33.592971447427836</v>
      </c>
      <c r="M1556" s="6">
        <v>3294.6071167712198</v>
      </c>
      <c r="N1556" s="6">
        <v>-0.25865274667739802</v>
      </c>
      <c r="O1556" s="6">
        <f t="shared" si="215"/>
        <v>3174.6071167712198</v>
      </c>
      <c r="P1556" s="6">
        <v>-0.25865274667739802</v>
      </c>
      <c r="Q1556" s="6">
        <f t="shared" si="216"/>
        <v>52.910118612853665</v>
      </c>
      <c r="T1556" s="6">
        <v>7596.9032541402203</v>
      </c>
      <c r="U1556" s="6">
        <v>-0.19574929773807501</v>
      </c>
      <c r="V1556" s="6">
        <f t="shared" si="219"/>
        <v>4716.9032541402203</v>
      </c>
      <c r="W1556" s="6">
        <v>-0.19574929773807501</v>
      </c>
      <c r="X1556" s="6">
        <f t="shared" si="220"/>
        <v>78.615054235670343</v>
      </c>
      <c r="Z1556" s="6">
        <v>6151.8180716361303</v>
      </c>
      <c r="AA1556" s="6">
        <v>-0.19259464740753099</v>
      </c>
      <c r="AB1556" s="6">
        <f t="shared" si="217"/>
        <v>6031.8180716361303</v>
      </c>
      <c r="AC1556" s="6">
        <v>-0.19259464740753099</v>
      </c>
      <c r="AD1556" s="6">
        <f t="shared" si="218"/>
        <v>100.5303011939355</v>
      </c>
    </row>
    <row r="1557" spans="7:30" x14ac:dyDescent="0.35">
      <c r="G1557" s="6">
        <v>4895.6266868450903</v>
      </c>
      <c r="H1557" s="6">
        <v>-0.176193252205848</v>
      </c>
      <c r="I1557" s="6">
        <f t="shared" si="213"/>
        <v>2015.6266868450903</v>
      </c>
      <c r="J1557" s="6">
        <v>-0.176193252205848</v>
      </c>
      <c r="K1557" s="6">
        <f t="shared" si="214"/>
        <v>33.593778114084834</v>
      </c>
      <c r="M1557" s="6">
        <v>3298.60671667018</v>
      </c>
      <c r="N1557" s="6">
        <v>-0.26985254883766102</v>
      </c>
      <c r="O1557" s="6">
        <f t="shared" si="215"/>
        <v>3178.60671667018</v>
      </c>
      <c r="P1557" s="6">
        <v>-0.26985254883766102</v>
      </c>
      <c r="Q1557" s="6">
        <f t="shared" si="216"/>
        <v>52.976778611169671</v>
      </c>
      <c r="T1557" s="6">
        <v>7596.9036541402102</v>
      </c>
      <c r="U1557" s="6">
        <v>-0.20424069464206701</v>
      </c>
      <c r="V1557" s="6">
        <f t="shared" si="219"/>
        <v>4716.9036541402102</v>
      </c>
      <c r="W1557" s="6">
        <v>-0.20424069464206701</v>
      </c>
      <c r="X1557" s="6">
        <f t="shared" si="220"/>
        <v>78.615060902336836</v>
      </c>
      <c r="Z1557" s="6">
        <v>6163.7698714914404</v>
      </c>
      <c r="AA1557" s="6">
        <v>-0.180169433355331</v>
      </c>
      <c r="AB1557" s="6">
        <f t="shared" si="217"/>
        <v>6043.7698714914404</v>
      </c>
      <c r="AC1557" s="6">
        <v>-0.180169433355331</v>
      </c>
      <c r="AD1557" s="6">
        <f t="shared" si="218"/>
        <v>100.72949785819067</v>
      </c>
    </row>
    <row r="1558" spans="7:30" x14ac:dyDescent="0.35">
      <c r="G1558" s="6">
        <v>4896.5784868335704</v>
      </c>
      <c r="H1558" s="6">
        <v>-0.17246678471565199</v>
      </c>
      <c r="I1558" s="6">
        <f t="shared" si="213"/>
        <v>2016.5784868335704</v>
      </c>
      <c r="J1558" s="6">
        <v>-0.17246678471565199</v>
      </c>
      <c r="K1558" s="6">
        <f t="shared" si="214"/>
        <v>33.609641447226174</v>
      </c>
      <c r="M1558" s="6">
        <v>3298.6551166689601</v>
      </c>
      <c r="N1558" s="6">
        <v>-0.25945410132408098</v>
      </c>
      <c r="O1558" s="6">
        <f t="shared" si="215"/>
        <v>3178.6551166689601</v>
      </c>
      <c r="P1558" s="6">
        <v>-0.25945410132408098</v>
      </c>
      <c r="Q1558" s="6">
        <f t="shared" si="216"/>
        <v>52.977585277816004</v>
      </c>
      <c r="T1558" s="6">
        <v>7600.9032540917897</v>
      </c>
      <c r="U1558" s="6">
        <v>-0.21714249253272999</v>
      </c>
      <c r="V1558" s="6">
        <f t="shared" si="219"/>
        <v>4720.9032540917897</v>
      </c>
      <c r="W1558" s="6">
        <v>-0.21714249253272999</v>
      </c>
      <c r="X1558" s="6">
        <f t="shared" si="220"/>
        <v>78.681720901529829</v>
      </c>
      <c r="Z1558" s="6">
        <v>6163.7702714914303</v>
      </c>
      <c r="AA1558" s="6">
        <v>-0.18802691996097501</v>
      </c>
      <c r="AB1558" s="6">
        <f t="shared" si="217"/>
        <v>6043.7702714914303</v>
      </c>
      <c r="AC1558" s="6">
        <v>-0.18802691996097501</v>
      </c>
      <c r="AD1558" s="6">
        <f t="shared" si="218"/>
        <v>100.72950452485718</v>
      </c>
    </row>
    <row r="1559" spans="7:30" x14ac:dyDescent="0.35">
      <c r="G1559" s="6">
        <v>4896.5788868335603</v>
      </c>
      <c r="H1559" s="6">
        <v>-0.17867745459079701</v>
      </c>
      <c r="I1559" s="6">
        <f t="shared" si="213"/>
        <v>2016.5788868335603</v>
      </c>
      <c r="J1559" s="6">
        <v>-0.17867745459079701</v>
      </c>
      <c r="K1559" s="6">
        <f t="shared" si="214"/>
        <v>33.609648113892675</v>
      </c>
      <c r="M1559" s="6">
        <v>3302.6069165691301</v>
      </c>
      <c r="N1559" s="6">
        <v>-0.25065404176711997</v>
      </c>
      <c r="O1559" s="6">
        <f t="shared" si="215"/>
        <v>3182.6069165691301</v>
      </c>
      <c r="P1559" s="6">
        <v>-0.25065404176711997</v>
      </c>
      <c r="Q1559" s="6">
        <f t="shared" si="216"/>
        <v>53.043448609485502</v>
      </c>
      <c r="T1559" s="6">
        <v>7600.9516540912</v>
      </c>
      <c r="U1559" s="6">
        <v>-0.207285851240158</v>
      </c>
      <c r="V1559" s="6">
        <f t="shared" si="219"/>
        <v>4720.9516540912</v>
      </c>
      <c r="W1559" s="6">
        <v>-0.207285851240158</v>
      </c>
      <c r="X1559" s="6">
        <f t="shared" si="220"/>
        <v>78.682527568186671</v>
      </c>
      <c r="Z1559" s="6">
        <v>6167.7698714430098</v>
      </c>
      <c r="AA1559" s="6">
        <v>-0.20268858969211501</v>
      </c>
      <c r="AB1559" s="6">
        <f t="shared" si="217"/>
        <v>6047.7698714430098</v>
      </c>
      <c r="AC1559" s="6">
        <v>-0.20268858969211501</v>
      </c>
      <c r="AD1559" s="6">
        <f t="shared" si="218"/>
        <v>100.79616452405017</v>
      </c>
    </row>
    <row r="1560" spans="7:30" x14ac:dyDescent="0.35">
      <c r="G1560" s="6">
        <v>4900.5784867851398</v>
      </c>
      <c r="H1560" s="6">
        <v>-0.18435613811015999</v>
      </c>
      <c r="I1560" s="6">
        <f t="shared" si="213"/>
        <v>2020.5784867851398</v>
      </c>
      <c r="J1560" s="6">
        <v>-0.18435613811015999</v>
      </c>
      <c r="K1560" s="6">
        <f t="shared" si="214"/>
        <v>33.676308113085661</v>
      </c>
      <c r="M1560" s="6">
        <v>3302.60731656912</v>
      </c>
      <c r="N1560" s="6">
        <v>-0.25897327065467801</v>
      </c>
      <c r="O1560" s="6">
        <f t="shared" si="215"/>
        <v>3182.60731656912</v>
      </c>
      <c r="P1560" s="6">
        <v>-0.25897327065467801</v>
      </c>
      <c r="Q1560" s="6">
        <f t="shared" si="216"/>
        <v>53.043455276152002</v>
      </c>
      <c r="T1560" s="6">
        <v>7608.9034539949298</v>
      </c>
      <c r="U1560" s="6">
        <v>-0.19634090363979301</v>
      </c>
      <c r="V1560" s="6">
        <f t="shared" si="219"/>
        <v>4728.9034539949298</v>
      </c>
      <c r="W1560" s="6">
        <v>-0.19634090363979301</v>
      </c>
      <c r="X1560" s="6">
        <f t="shared" si="220"/>
        <v>78.815057566582169</v>
      </c>
      <c r="Z1560" s="6">
        <v>6167.8182714424302</v>
      </c>
      <c r="AA1560" s="6">
        <v>-0.19339600205421401</v>
      </c>
      <c r="AB1560" s="6">
        <f t="shared" si="217"/>
        <v>6047.8182714424302</v>
      </c>
      <c r="AC1560" s="6">
        <v>-0.19339600205421401</v>
      </c>
      <c r="AD1560" s="6">
        <f t="shared" si="218"/>
        <v>100.79697119070717</v>
      </c>
    </row>
    <row r="1561" spans="7:30" x14ac:dyDescent="0.35">
      <c r="G1561" s="6">
        <v>4900.6268867845602</v>
      </c>
      <c r="H1561" s="6">
        <v>-0.17683432996272999</v>
      </c>
      <c r="I1561" s="6">
        <f t="shared" si="213"/>
        <v>2020.6268867845602</v>
      </c>
      <c r="J1561" s="6">
        <v>-0.17683432996272999</v>
      </c>
      <c r="K1561" s="6">
        <f t="shared" si="214"/>
        <v>33.677114779742666</v>
      </c>
      <c r="M1561" s="6">
        <v>3306.6069164680798</v>
      </c>
      <c r="N1561" s="6">
        <v>-0.27044415473937899</v>
      </c>
      <c r="O1561" s="6">
        <f t="shared" si="215"/>
        <v>3186.6069164680798</v>
      </c>
      <c r="P1561" s="6">
        <v>-0.27044415473937899</v>
      </c>
      <c r="Q1561" s="6">
        <f t="shared" si="216"/>
        <v>53.110115274467994</v>
      </c>
      <c r="T1561" s="6">
        <v>7608.9038539949197</v>
      </c>
      <c r="U1561" s="6">
        <v>-0.20424069464206701</v>
      </c>
      <c r="V1561" s="6">
        <f t="shared" si="219"/>
        <v>4728.9038539949197</v>
      </c>
      <c r="W1561" s="6">
        <v>-0.20424069464206701</v>
      </c>
      <c r="X1561" s="6">
        <f t="shared" si="220"/>
        <v>78.815064233248663</v>
      </c>
      <c r="Z1561" s="6">
        <v>6179.7700712977203</v>
      </c>
      <c r="AA1561" s="6">
        <v>-0.180913716554641</v>
      </c>
      <c r="AB1561" s="6">
        <f t="shared" si="217"/>
        <v>6059.7700712977203</v>
      </c>
      <c r="AC1561" s="6">
        <v>-0.180913716554641</v>
      </c>
      <c r="AD1561" s="6">
        <f t="shared" si="218"/>
        <v>100.99616785496201</v>
      </c>
    </row>
    <row r="1562" spans="7:30" x14ac:dyDescent="0.35">
      <c r="G1562" s="6">
        <v>4901.5786867730303</v>
      </c>
      <c r="H1562" s="6">
        <v>-0.17311564087867701</v>
      </c>
      <c r="I1562" s="6">
        <f t="shared" si="213"/>
        <v>2021.5786867730303</v>
      </c>
      <c r="J1562" s="6">
        <v>-0.17311564087867701</v>
      </c>
      <c r="K1562" s="6">
        <f t="shared" si="214"/>
        <v>33.692978112883836</v>
      </c>
      <c r="M1562" s="6">
        <v>3306.6553164668499</v>
      </c>
      <c r="N1562" s="6">
        <v>-0.259934902191162</v>
      </c>
      <c r="O1562" s="6">
        <f t="shared" si="215"/>
        <v>3186.6553164668499</v>
      </c>
      <c r="P1562" s="6">
        <v>-0.259934902191162</v>
      </c>
      <c r="Q1562" s="6">
        <f t="shared" si="216"/>
        <v>53.110921941114164</v>
      </c>
      <c r="T1562" s="6">
        <v>7612.9034539465001</v>
      </c>
      <c r="U1562" s="6">
        <v>-0.217791348695755</v>
      </c>
      <c r="V1562" s="6">
        <f t="shared" si="219"/>
        <v>4732.9034539465001</v>
      </c>
      <c r="W1562" s="6">
        <v>-0.217791348695755</v>
      </c>
      <c r="X1562" s="6">
        <f t="shared" si="220"/>
        <v>78.88172423244167</v>
      </c>
      <c r="Z1562" s="6">
        <v>6179.7704712977102</v>
      </c>
      <c r="AA1562" s="6">
        <v>-0.188828274607658</v>
      </c>
      <c r="AB1562" s="6">
        <f t="shared" si="217"/>
        <v>6059.7704712977102</v>
      </c>
      <c r="AC1562" s="6">
        <v>-0.188828274607658</v>
      </c>
      <c r="AD1562" s="6">
        <f t="shared" si="218"/>
        <v>100.9961745216285</v>
      </c>
    </row>
    <row r="1563" spans="7:30" x14ac:dyDescent="0.35">
      <c r="G1563" s="6">
        <v>4901.5790867730202</v>
      </c>
      <c r="H1563" s="6">
        <v>-0.17947880923748</v>
      </c>
      <c r="I1563" s="6">
        <f t="shared" si="213"/>
        <v>2021.5790867730202</v>
      </c>
      <c r="J1563" s="6">
        <v>-0.17947880923748</v>
      </c>
      <c r="K1563" s="6">
        <f t="shared" si="214"/>
        <v>33.692984779550336</v>
      </c>
      <c r="M1563" s="6">
        <v>3310.6071163670199</v>
      </c>
      <c r="N1563" s="6">
        <v>-0.25134104490280101</v>
      </c>
      <c r="O1563" s="6">
        <f t="shared" si="215"/>
        <v>3190.6071163670199</v>
      </c>
      <c r="P1563" s="6">
        <v>-0.25134104490280101</v>
      </c>
      <c r="Q1563" s="6">
        <f t="shared" si="216"/>
        <v>53.176785272783668</v>
      </c>
      <c r="T1563" s="6">
        <v>7612.9518539459104</v>
      </c>
      <c r="U1563" s="6">
        <v>-0.20800706744194</v>
      </c>
      <c r="V1563" s="6">
        <f t="shared" si="219"/>
        <v>4732.9518539459104</v>
      </c>
      <c r="W1563" s="6">
        <v>-0.20800706744194</v>
      </c>
      <c r="X1563" s="6">
        <f t="shared" si="220"/>
        <v>78.882530899098512</v>
      </c>
      <c r="Z1563" s="6">
        <v>6183.7700712492897</v>
      </c>
      <c r="AA1563" s="6">
        <v>-0.203070268034935</v>
      </c>
      <c r="AB1563" s="6">
        <f t="shared" si="217"/>
        <v>6063.7700712492897</v>
      </c>
      <c r="AC1563" s="6">
        <v>-0.203070268034935</v>
      </c>
      <c r="AD1563" s="6">
        <f t="shared" si="218"/>
        <v>101.0628345208215</v>
      </c>
    </row>
    <row r="1564" spans="7:30" x14ac:dyDescent="0.35">
      <c r="G1564" s="6">
        <v>4905.5786867245997</v>
      </c>
      <c r="H1564" s="6">
        <v>-0.18515765666961601</v>
      </c>
      <c r="I1564" s="6">
        <f t="shared" si="213"/>
        <v>2025.5786867245997</v>
      </c>
      <c r="J1564" s="6">
        <v>-0.18515765666961601</v>
      </c>
      <c r="K1564" s="6">
        <f t="shared" si="214"/>
        <v>33.759644778743329</v>
      </c>
      <c r="M1564" s="6">
        <v>3310.6075163670098</v>
      </c>
      <c r="N1564" s="6">
        <v>-0.25969448685646002</v>
      </c>
      <c r="O1564" s="6">
        <f t="shared" si="215"/>
        <v>3190.6075163670098</v>
      </c>
      <c r="P1564" s="6">
        <v>-0.25969448685646002</v>
      </c>
      <c r="Q1564" s="6">
        <f t="shared" si="216"/>
        <v>53.176791939450162</v>
      </c>
      <c r="T1564" s="6">
        <v>7620.9036538496402</v>
      </c>
      <c r="U1564" s="6">
        <v>-0.19698975980281799</v>
      </c>
      <c r="V1564" s="6">
        <f t="shared" si="219"/>
        <v>4740.9036538496402</v>
      </c>
      <c r="W1564" s="6">
        <v>-0.19698975980281799</v>
      </c>
      <c r="X1564" s="6">
        <f t="shared" si="220"/>
        <v>79.01506089749401</v>
      </c>
      <c r="Z1564" s="6">
        <v>6183.81847124871</v>
      </c>
      <c r="AA1564" s="6">
        <v>-0.19379667937755499</v>
      </c>
      <c r="AB1564" s="6">
        <f t="shared" si="217"/>
        <v>6063.81847124871</v>
      </c>
      <c r="AC1564" s="6">
        <v>-0.19379667937755499</v>
      </c>
      <c r="AD1564" s="6">
        <f t="shared" si="218"/>
        <v>101.0636411874785</v>
      </c>
    </row>
    <row r="1565" spans="7:30" x14ac:dyDescent="0.35">
      <c r="G1565" s="6">
        <v>4905.62708672402</v>
      </c>
      <c r="H1565" s="6">
        <v>-0.177555546164512</v>
      </c>
      <c r="I1565" s="6">
        <f t="shared" si="213"/>
        <v>2025.62708672402</v>
      </c>
      <c r="J1565" s="6">
        <v>-0.177555546164512</v>
      </c>
      <c r="K1565" s="6">
        <f t="shared" si="214"/>
        <v>33.760451445400335</v>
      </c>
      <c r="M1565" s="6">
        <v>3314.60711626597</v>
      </c>
      <c r="N1565" s="6">
        <v>-0.27074950933456399</v>
      </c>
      <c r="O1565" s="6">
        <f t="shared" si="215"/>
        <v>3194.60711626597</v>
      </c>
      <c r="P1565" s="6">
        <v>-0.27074950933456399</v>
      </c>
      <c r="Q1565" s="6">
        <f t="shared" si="216"/>
        <v>53.243451937766167</v>
      </c>
      <c r="T1565" s="6">
        <v>7620.9040538496301</v>
      </c>
      <c r="U1565" s="6">
        <v>-0.20536258816719</v>
      </c>
      <c r="V1565" s="6">
        <f t="shared" si="219"/>
        <v>4740.9040538496301</v>
      </c>
      <c r="W1565" s="6">
        <v>-0.20536258816719</v>
      </c>
      <c r="X1565" s="6">
        <f t="shared" si="220"/>
        <v>79.015067564160503</v>
      </c>
      <c r="Z1565" s="6">
        <v>6195.7702711040001</v>
      </c>
      <c r="AA1565" s="6">
        <v>-0.18133355677127799</v>
      </c>
      <c r="AB1565" s="6">
        <f t="shared" si="217"/>
        <v>6075.7702711040001</v>
      </c>
      <c r="AC1565" s="6">
        <v>-0.18133355677127799</v>
      </c>
      <c r="AD1565" s="6">
        <f t="shared" si="218"/>
        <v>101.26283785173334</v>
      </c>
    </row>
    <row r="1566" spans="7:30" x14ac:dyDescent="0.35">
      <c r="G1566" s="6">
        <v>4906.5788867124902</v>
      </c>
      <c r="H1566" s="6">
        <v>-0.174088925123214</v>
      </c>
      <c r="I1566" s="6">
        <f t="shared" si="213"/>
        <v>2026.5788867124902</v>
      </c>
      <c r="J1566" s="6">
        <v>-0.174088925123214</v>
      </c>
      <c r="K1566" s="6">
        <f t="shared" si="214"/>
        <v>33.776314778541504</v>
      </c>
      <c r="M1566" s="6">
        <v>3314.6555162647501</v>
      </c>
      <c r="N1566" s="6">
        <v>-0.26017531752586298</v>
      </c>
      <c r="O1566" s="6">
        <f t="shared" si="215"/>
        <v>3194.6555162647501</v>
      </c>
      <c r="P1566" s="6">
        <v>-0.26017531752586298</v>
      </c>
      <c r="Q1566" s="6">
        <f t="shared" si="216"/>
        <v>53.244258604412501</v>
      </c>
      <c r="T1566" s="6">
        <v>7624.9036538012097</v>
      </c>
      <c r="U1566" s="6">
        <v>-0.21844020485877899</v>
      </c>
      <c r="V1566" s="6">
        <f t="shared" si="219"/>
        <v>4744.9036538012097</v>
      </c>
      <c r="W1566" s="6">
        <v>-0.21844020485877899</v>
      </c>
      <c r="X1566" s="6">
        <f t="shared" si="220"/>
        <v>79.081727563353496</v>
      </c>
      <c r="Z1566" s="6">
        <v>6195.77067110399</v>
      </c>
      <c r="AA1566" s="6">
        <v>-0.18914882838725999</v>
      </c>
      <c r="AB1566" s="6">
        <f t="shared" si="217"/>
        <v>6075.77067110399</v>
      </c>
      <c r="AC1566" s="6">
        <v>-0.18914882838725999</v>
      </c>
      <c r="AD1566" s="6">
        <f t="shared" si="218"/>
        <v>101.26284451839983</v>
      </c>
    </row>
    <row r="1567" spans="7:30" x14ac:dyDescent="0.35">
      <c r="G1567" s="6">
        <v>4906.5792867124801</v>
      </c>
      <c r="H1567" s="6">
        <v>-0.18044042587280201</v>
      </c>
      <c r="I1567" s="6">
        <f t="shared" ref="I1567:I1630" si="221">G1567-2880</f>
        <v>2026.5792867124801</v>
      </c>
      <c r="J1567" s="6">
        <v>-0.18044042587280201</v>
      </c>
      <c r="K1567" s="6">
        <f t="shared" ref="K1567:K1630" si="222">I1567/60</f>
        <v>33.776321445208005</v>
      </c>
      <c r="M1567" s="6">
        <v>3318.6073161649201</v>
      </c>
      <c r="N1567" s="6">
        <v>-0.251875400543212</v>
      </c>
      <c r="O1567" s="6">
        <f t="shared" si="215"/>
        <v>3198.6073161649201</v>
      </c>
      <c r="P1567" s="6">
        <v>-0.251875400543212</v>
      </c>
      <c r="Q1567" s="6">
        <f t="shared" si="216"/>
        <v>53.310121936082005</v>
      </c>
      <c r="T1567" s="6">
        <v>7624.95205380063</v>
      </c>
      <c r="U1567" s="6">
        <v>-0.20840774476528101</v>
      </c>
      <c r="V1567" s="6">
        <f t="shared" si="219"/>
        <v>4744.95205380063</v>
      </c>
      <c r="W1567" s="6">
        <v>-0.20840774476528101</v>
      </c>
      <c r="X1567" s="6">
        <f t="shared" si="220"/>
        <v>79.082534230010495</v>
      </c>
      <c r="Z1567" s="6">
        <v>6199.7702710555704</v>
      </c>
      <c r="AA1567" s="6">
        <v>-0.20375728607177701</v>
      </c>
      <c r="AB1567" s="6">
        <f t="shared" si="217"/>
        <v>6079.7702710555704</v>
      </c>
      <c r="AC1567" s="6">
        <v>-0.20375728607177701</v>
      </c>
      <c r="AD1567" s="6">
        <f t="shared" si="218"/>
        <v>101.32950451759284</v>
      </c>
    </row>
    <row r="1568" spans="7:30" x14ac:dyDescent="0.35">
      <c r="G1568" s="6">
        <v>4910.5788866640596</v>
      </c>
      <c r="H1568" s="6">
        <v>-0.18599736690521201</v>
      </c>
      <c r="I1568" s="6">
        <f t="shared" si="221"/>
        <v>2030.5788866640596</v>
      </c>
      <c r="J1568" s="6">
        <v>-0.18599736690521201</v>
      </c>
      <c r="K1568" s="6">
        <f t="shared" si="222"/>
        <v>33.842981444400991</v>
      </c>
      <c r="M1568" s="6">
        <v>3318.60771616491</v>
      </c>
      <c r="N1568" s="6">
        <v>-0.26017531752586298</v>
      </c>
      <c r="O1568" s="6">
        <f t="shared" si="215"/>
        <v>3198.60771616491</v>
      </c>
      <c r="P1568" s="6">
        <v>-0.26017531752586298</v>
      </c>
      <c r="Q1568" s="6">
        <f t="shared" si="216"/>
        <v>53.310128602748499</v>
      </c>
      <c r="T1568" s="6">
        <v>7632.9038537043498</v>
      </c>
      <c r="U1568" s="6">
        <v>-0.19769586622714999</v>
      </c>
      <c r="V1568" s="6">
        <f t="shared" si="219"/>
        <v>4752.9038537043498</v>
      </c>
      <c r="W1568" s="6">
        <v>-0.19769586622714999</v>
      </c>
      <c r="X1568" s="6">
        <f t="shared" si="220"/>
        <v>79.215064228405836</v>
      </c>
      <c r="Z1568" s="6">
        <v>6199.8186710549899</v>
      </c>
      <c r="AA1568" s="6">
        <v>-0.19443777203559801</v>
      </c>
      <c r="AB1568" s="6">
        <f t="shared" si="217"/>
        <v>6079.8186710549899</v>
      </c>
      <c r="AC1568" s="6">
        <v>-0.19443777203559801</v>
      </c>
      <c r="AD1568" s="6">
        <f t="shared" si="218"/>
        <v>101.33031118424984</v>
      </c>
    </row>
    <row r="1569" spans="7:30" x14ac:dyDescent="0.35">
      <c r="G1569" s="6">
        <v>4910.6272866634799</v>
      </c>
      <c r="H1569" s="6">
        <v>-0.17875757813453599</v>
      </c>
      <c r="I1569" s="6">
        <f t="shared" si="221"/>
        <v>2030.6272866634799</v>
      </c>
      <c r="J1569" s="6">
        <v>-0.17875757813453599</v>
      </c>
      <c r="K1569" s="6">
        <f t="shared" si="222"/>
        <v>33.843788111057997</v>
      </c>
      <c r="M1569" s="6">
        <v>3322.6073160638698</v>
      </c>
      <c r="N1569" s="6">
        <v>-0.27160829305648798</v>
      </c>
      <c r="O1569" s="6">
        <f t="shared" si="215"/>
        <v>3202.6073160638698</v>
      </c>
      <c r="P1569" s="6">
        <v>-0.27160829305648798</v>
      </c>
      <c r="Q1569" s="6">
        <f t="shared" si="216"/>
        <v>53.376788601064497</v>
      </c>
      <c r="T1569" s="6">
        <v>7632.9042537043397</v>
      </c>
      <c r="U1569" s="6">
        <v>-0.206083804368972</v>
      </c>
      <c r="V1569" s="6">
        <f t="shared" si="219"/>
        <v>4752.9042537043397</v>
      </c>
      <c r="W1569" s="6">
        <v>-0.206083804368972</v>
      </c>
      <c r="X1569" s="6">
        <f t="shared" si="220"/>
        <v>79.21507089507233</v>
      </c>
      <c r="Z1569" s="6">
        <v>6211.77047091028</v>
      </c>
      <c r="AA1569" s="6">
        <v>-0.182058751583099</v>
      </c>
      <c r="AB1569" s="6">
        <f t="shared" si="217"/>
        <v>6091.77047091028</v>
      </c>
      <c r="AC1569" s="6">
        <v>-0.182058751583099</v>
      </c>
      <c r="AD1569" s="6">
        <f t="shared" si="218"/>
        <v>101.52950784850466</v>
      </c>
    </row>
    <row r="1570" spans="7:30" x14ac:dyDescent="0.35">
      <c r="G1570" s="6">
        <v>4911.5790866519501</v>
      </c>
      <c r="H1570" s="6">
        <v>-0.17469961941242201</v>
      </c>
      <c r="I1570" s="6">
        <f t="shared" si="221"/>
        <v>2031.5790866519501</v>
      </c>
      <c r="J1570" s="6">
        <v>-0.17469961941242201</v>
      </c>
      <c r="K1570" s="6">
        <f t="shared" si="222"/>
        <v>33.859651444199166</v>
      </c>
      <c r="M1570" s="6">
        <v>3322.6557160626498</v>
      </c>
      <c r="N1570" s="6">
        <v>-0.26113694906234702</v>
      </c>
      <c r="O1570" s="6">
        <f t="shared" si="215"/>
        <v>3202.6557160626498</v>
      </c>
      <c r="P1570" s="6">
        <v>-0.26113694906234702</v>
      </c>
      <c r="Q1570" s="6">
        <f t="shared" si="216"/>
        <v>53.377595267710831</v>
      </c>
      <c r="T1570" s="6">
        <v>7636.9038536559201</v>
      </c>
      <c r="U1570" s="6">
        <v>-0.21914631128311099</v>
      </c>
      <c r="V1570" s="6">
        <f t="shared" si="219"/>
        <v>4756.9038536559201</v>
      </c>
      <c r="W1570" s="6">
        <v>-0.21914631128311099</v>
      </c>
      <c r="X1570" s="6">
        <f t="shared" si="220"/>
        <v>79.281730894265337</v>
      </c>
      <c r="Z1570" s="6">
        <v>6211.7708709102799</v>
      </c>
      <c r="AA1570" s="6">
        <v>-0.190430998802185</v>
      </c>
      <c r="AB1570" s="6">
        <f t="shared" si="217"/>
        <v>6091.7708709102799</v>
      </c>
      <c r="AC1570" s="6">
        <v>-0.190430998802185</v>
      </c>
      <c r="AD1570" s="6">
        <f t="shared" si="218"/>
        <v>101.52951451517133</v>
      </c>
    </row>
    <row r="1571" spans="7:30" x14ac:dyDescent="0.35">
      <c r="G1571" s="6">
        <v>4911.57948665195</v>
      </c>
      <c r="H1571" s="6">
        <v>-0.181081518530845</v>
      </c>
      <c r="I1571" s="6">
        <f t="shared" si="221"/>
        <v>2031.57948665195</v>
      </c>
      <c r="J1571" s="6">
        <v>-0.181081518530845</v>
      </c>
      <c r="K1571" s="6">
        <f t="shared" si="222"/>
        <v>33.85965811086583</v>
      </c>
      <c r="M1571" s="6">
        <v>3326.6075159628199</v>
      </c>
      <c r="N1571" s="6">
        <v>-0.252505183219909</v>
      </c>
      <c r="O1571" s="6">
        <f t="shared" si="215"/>
        <v>3206.6075159628199</v>
      </c>
      <c r="P1571" s="6">
        <v>-0.252505183219909</v>
      </c>
      <c r="Q1571" s="6">
        <f t="shared" si="216"/>
        <v>53.443458599380328</v>
      </c>
      <c r="T1571" s="6">
        <v>7636.9522536553404</v>
      </c>
      <c r="U1571" s="6">
        <v>-0.209209099411964</v>
      </c>
      <c r="V1571" s="6">
        <f t="shared" si="219"/>
        <v>4756.9522536553404</v>
      </c>
      <c r="W1571" s="6">
        <v>-0.209209099411964</v>
      </c>
      <c r="X1571" s="6">
        <f t="shared" si="220"/>
        <v>79.282537560922336</v>
      </c>
      <c r="Z1571" s="6">
        <v>6215.7704708618503</v>
      </c>
      <c r="AA1571" s="6">
        <v>-0.20450156927108701</v>
      </c>
      <c r="AB1571" s="6">
        <f t="shared" si="217"/>
        <v>6095.7704708618503</v>
      </c>
      <c r="AC1571" s="6">
        <v>-0.20450156927108701</v>
      </c>
      <c r="AD1571" s="6">
        <f t="shared" si="218"/>
        <v>101.59617451436417</v>
      </c>
    </row>
    <row r="1572" spans="7:30" x14ac:dyDescent="0.35">
      <c r="G1572" s="6">
        <v>4915.5790866035204</v>
      </c>
      <c r="H1572" s="6">
        <v>-0.186837062239646</v>
      </c>
      <c r="I1572" s="6">
        <f t="shared" si="221"/>
        <v>2035.5790866035204</v>
      </c>
      <c r="J1572" s="6">
        <v>-0.186837062239646</v>
      </c>
      <c r="K1572" s="6">
        <f t="shared" si="222"/>
        <v>33.926318110058673</v>
      </c>
      <c r="M1572" s="6">
        <v>3326.6079159628098</v>
      </c>
      <c r="N1572" s="6">
        <v>-0.26025545597076399</v>
      </c>
      <c r="O1572" s="6">
        <f t="shared" si="215"/>
        <v>3206.6079159628098</v>
      </c>
      <c r="P1572" s="6">
        <v>-0.26025545597076399</v>
      </c>
      <c r="Q1572" s="6">
        <f t="shared" si="216"/>
        <v>53.443465266046829</v>
      </c>
      <c r="T1572" s="6">
        <v>7644.9040535590602</v>
      </c>
      <c r="U1572" s="6">
        <v>-0.19844014942645999</v>
      </c>
      <c r="V1572" s="6">
        <f t="shared" si="219"/>
        <v>4764.9040535590602</v>
      </c>
      <c r="W1572" s="6">
        <v>-0.19844014942645999</v>
      </c>
      <c r="X1572" s="6">
        <f t="shared" si="220"/>
        <v>79.415067559317677</v>
      </c>
      <c r="Z1572" s="6">
        <v>6215.8188708612697</v>
      </c>
      <c r="AA1572" s="6">
        <v>-0.19515898823738101</v>
      </c>
      <c r="AB1572" s="6">
        <f t="shared" si="217"/>
        <v>6095.8188708612697</v>
      </c>
      <c r="AC1572" s="6">
        <v>-0.19515898823738101</v>
      </c>
      <c r="AD1572" s="6">
        <f t="shared" si="218"/>
        <v>101.59698118102116</v>
      </c>
    </row>
    <row r="1573" spans="7:30" x14ac:dyDescent="0.35">
      <c r="G1573" s="6">
        <v>4915.6274866029398</v>
      </c>
      <c r="H1573" s="6">
        <v>-0.179318532347679</v>
      </c>
      <c r="I1573" s="6">
        <f t="shared" si="221"/>
        <v>2035.6274866029398</v>
      </c>
      <c r="J1573" s="6">
        <v>-0.179318532347679</v>
      </c>
      <c r="K1573" s="6">
        <f t="shared" si="222"/>
        <v>33.927124776715665</v>
      </c>
      <c r="M1573" s="6">
        <v>3330.60751586177</v>
      </c>
      <c r="N1573" s="6">
        <v>-0.271951794624328</v>
      </c>
      <c r="O1573" s="6">
        <f t="shared" si="215"/>
        <v>3210.60751586177</v>
      </c>
      <c r="P1573" s="6">
        <v>-0.271951794624328</v>
      </c>
      <c r="Q1573" s="6">
        <f t="shared" si="216"/>
        <v>53.510125264362834</v>
      </c>
      <c r="T1573" s="6">
        <v>7644.9044535590501</v>
      </c>
      <c r="U1573" s="6">
        <v>-0.206805035471916</v>
      </c>
      <c r="V1573" s="6">
        <f t="shared" si="219"/>
        <v>4764.9044535590501</v>
      </c>
      <c r="W1573" s="6">
        <v>-0.206805035471916</v>
      </c>
      <c r="X1573" s="6">
        <f t="shared" si="220"/>
        <v>79.415074225984171</v>
      </c>
      <c r="Z1573" s="6">
        <v>6227.7706707165598</v>
      </c>
      <c r="AA1573" s="6">
        <v>-0.18278394639491999</v>
      </c>
      <c r="AB1573" s="6">
        <f t="shared" si="217"/>
        <v>6107.7706707165598</v>
      </c>
      <c r="AC1573" s="6">
        <v>-0.18278394639491999</v>
      </c>
      <c r="AD1573" s="6">
        <f t="shared" si="218"/>
        <v>101.79617784527599</v>
      </c>
    </row>
    <row r="1574" spans="7:30" x14ac:dyDescent="0.35">
      <c r="G1574" s="6">
        <v>4916.57928659141</v>
      </c>
      <c r="H1574" s="6">
        <v>-0.17573015391826599</v>
      </c>
      <c r="I1574" s="6">
        <f t="shared" si="221"/>
        <v>2036.57928659141</v>
      </c>
      <c r="J1574" s="6">
        <v>-0.17573015391826599</v>
      </c>
      <c r="K1574" s="6">
        <f t="shared" si="222"/>
        <v>33.942988109856834</v>
      </c>
      <c r="M1574" s="6">
        <v>3330.6559158605501</v>
      </c>
      <c r="N1574" s="6">
        <v>-0.26145747303962702</v>
      </c>
      <c r="O1574" s="6">
        <f t="shared" si="215"/>
        <v>3210.6559158605501</v>
      </c>
      <c r="P1574" s="6">
        <v>-0.26145747303962702</v>
      </c>
      <c r="Q1574" s="6">
        <f t="shared" si="216"/>
        <v>53.510931931009168</v>
      </c>
      <c r="T1574" s="6">
        <v>7648.9040535106296</v>
      </c>
      <c r="U1574" s="6">
        <v>-0.21977607905864699</v>
      </c>
      <c r="V1574" s="6">
        <f t="shared" si="219"/>
        <v>4768.9040535106296</v>
      </c>
      <c r="W1574" s="6">
        <v>-0.21977607905864699</v>
      </c>
      <c r="X1574" s="6">
        <f t="shared" si="220"/>
        <v>79.481734225177163</v>
      </c>
      <c r="Z1574" s="6">
        <v>6227.7710707165597</v>
      </c>
      <c r="AA1574" s="6">
        <v>-0.19115221500396701</v>
      </c>
      <c r="AB1574" s="6">
        <f t="shared" si="217"/>
        <v>6107.7710707165597</v>
      </c>
      <c r="AC1574" s="6">
        <v>-0.19115221500396701</v>
      </c>
      <c r="AD1574" s="6">
        <f t="shared" si="218"/>
        <v>101.79618451194266</v>
      </c>
    </row>
    <row r="1575" spans="7:30" x14ac:dyDescent="0.35">
      <c r="G1575" s="6">
        <v>4916.5796865914099</v>
      </c>
      <c r="H1575" s="6">
        <v>-0.182283550500869</v>
      </c>
      <c r="I1575" s="6">
        <f t="shared" si="221"/>
        <v>2036.5796865914099</v>
      </c>
      <c r="J1575" s="6">
        <v>-0.182283550500869</v>
      </c>
      <c r="K1575" s="6">
        <f t="shared" si="222"/>
        <v>33.942994776523499</v>
      </c>
      <c r="M1575" s="6">
        <v>3334.6077157607201</v>
      </c>
      <c r="N1575" s="6">
        <v>-0.253058612346649</v>
      </c>
      <c r="O1575" s="6">
        <f t="shared" si="215"/>
        <v>3214.6077157607201</v>
      </c>
      <c r="P1575" s="6">
        <v>-0.253058612346649</v>
      </c>
      <c r="Q1575" s="6">
        <f t="shared" si="216"/>
        <v>53.576795262678665</v>
      </c>
      <c r="T1575" s="6">
        <v>7648.95245351005</v>
      </c>
      <c r="U1575" s="6">
        <v>-0.20977005362510601</v>
      </c>
      <c r="V1575" s="6">
        <f t="shared" si="219"/>
        <v>4768.95245351005</v>
      </c>
      <c r="W1575" s="6">
        <v>-0.20977005362510601</v>
      </c>
      <c r="X1575" s="6">
        <f t="shared" si="220"/>
        <v>79.482540891834162</v>
      </c>
      <c r="Z1575" s="6">
        <v>6231.7706706681302</v>
      </c>
      <c r="AA1575" s="6">
        <v>-0.205035924911499</v>
      </c>
      <c r="AB1575" s="6">
        <f t="shared" si="217"/>
        <v>6111.7706706681302</v>
      </c>
      <c r="AC1575" s="6">
        <v>-0.205035924911499</v>
      </c>
      <c r="AD1575" s="6">
        <f t="shared" si="218"/>
        <v>101.86284451113551</v>
      </c>
    </row>
    <row r="1576" spans="7:30" x14ac:dyDescent="0.35">
      <c r="G1576" s="6">
        <v>4920.5792865429803</v>
      </c>
      <c r="H1576" s="6">
        <v>-0.18760041892528501</v>
      </c>
      <c r="I1576" s="6">
        <f t="shared" si="221"/>
        <v>2040.5792865429803</v>
      </c>
      <c r="J1576" s="6">
        <v>-0.18760041892528501</v>
      </c>
      <c r="K1576" s="6">
        <f t="shared" si="222"/>
        <v>34.009654775716335</v>
      </c>
      <c r="M1576" s="6">
        <v>3334.60811576071</v>
      </c>
      <c r="N1576" s="6">
        <v>-0.26153761148452698</v>
      </c>
      <c r="O1576" s="6">
        <f t="shared" si="215"/>
        <v>3214.60811576071</v>
      </c>
      <c r="P1576" s="6">
        <v>-0.26153761148452698</v>
      </c>
      <c r="Q1576" s="6">
        <f t="shared" si="216"/>
        <v>53.576801929345166</v>
      </c>
      <c r="T1576" s="6">
        <v>7656.9042534137698</v>
      </c>
      <c r="U1576" s="6">
        <v>-0.19887907803058599</v>
      </c>
      <c r="V1576" s="6">
        <f t="shared" si="219"/>
        <v>4776.9042534137698</v>
      </c>
      <c r="W1576" s="6">
        <v>-0.19887907803058599</v>
      </c>
      <c r="X1576" s="6">
        <f t="shared" si="220"/>
        <v>79.615070890229489</v>
      </c>
      <c r="Z1576" s="6">
        <v>6231.8190706675496</v>
      </c>
      <c r="AA1576" s="6">
        <v>-0.19555966556072199</v>
      </c>
      <c r="AB1576" s="6">
        <f t="shared" si="217"/>
        <v>6111.8190706675496</v>
      </c>
      <c r="AC1576" s="6">
        <v>-0.19555966556072199</v>
      </c>
      <c r="AD1576" s="6">
        <f t="shared" si="218"/>
        <v>101.86365117779249</v>
      </c>
    </row>
    <row r="1577" spans="7:30" x14ac:dyDescent="0.35">
      <c r="G1577" s="6">
        <v>4920.6276865423997</v>
      </c>
      <c r="H1577" s="6">
        <v>-0.17987948656082101</v>
      </c>
      <c r="I1577" s="6">
        <f t="shared" si="221"/>
        <v>2040.6276865423997</v>
      </c>
      <c r="J1577" s="6">
        <v>-0.17987948656082101</v>
      </c>
      <c r="K1577" s="6">
        <f t="shared" si="222"/>
        <v>34.010461442373327</v>
      </c>
      <c r="M1577" s="6">
        <v>3338.6077156596698</v>
      </c>
      <c r="N1577" s="6">
        <v>-0.27290600538253701</v>
      </c>
      <c r="O1577" s="6">
        <f t="shared" si="215"/>
        <v>3218.6077156596698</v>
      </c>
      <c r="P1577" s="6">
        <v>-0.27290600538253701</v>
      </c>
      <c r="Q1577" s="6">
        <f t="shared" si="216"/>
        <v>53.643461927661164</v>
      </c>
      <c r="T1577" s="6">
        <v>7656.9046534137697</v>
      </c>
      <c r="U1577" s="6">
        <v>-0.206805035471916</v>
      </c>
      <c r="V1577" s="6">
        <f t="shared" si="219"/>
        <v>4776.9046534137697</v>
      </c>
      <c r="W1577" s="6">
        <v>-0.206805035471916</v>
      </c>
      <c r="X1577" s="6">
        <f t="shared" si="220"/>
        <v>79.615077556896168</v>
      </c>
      <c r="Z1577" s="6">
        <v>6243.7708705228497</v>
      </c>
      <c r="AA1577" s="6">
        <v>-0.18341371417045499</v>
      </c>
      <c r="AB1577" s="6">
        <f t="shared" si="217"/>
        <v>6123.7708705228497</v>
      </c>
      <c r="AC1577" s="6">
        <v>-0.18341371417045499</v>
      </c>
      <c r="AD1577" s="6">
        <f t="shared" si="218"/>
        <v>102.06284784204749</v>
      </c>
    </row>
    <row r="1578" spans="7:30" x14ac:dyDescent="0.35">
      <c r="G1578" s="6">
        <v>4921.5794865308799</v>
      </c>
      <c r="H1578" s="6">
        <v>-0.17658893764019001</v>
      </c>
      <c r="I1578" s="6">
        <f t="shared" si="221"/>
        <v>2041.5794865308799</v>
      </c>
      <c r="J1578" s="6">
        <v>-0.17658893764019001</v>
      </c>
      <c r="K1578" s="6">
        <f t="shared" si="222"/>
        <v>34.026324775514666</v>
      </c>
      <c r="M1578" s="6">
        <v>3338.6561156584498</v>
      </c>
      <c r="N1578" s="6">
        <v>-0.26241910457611001</v>
      </c>
      <c r="O1578" s="6">
        <f t="shared" si="215"/>
        <v>3218.6561156584498</v>
      </c>
      <c r="P1578" s="6">
        <v>-0.26241910457611001</v>
      </c>
      <c r="Q1578" s="6">
        <f t="shared" si="216"/>
        <v>53.644268594307498</v>
      </c>
      <c r="T1578" s="6">
        <v>7660.9042533653401</v>
      </c>
      <c r="U1578" s="6">
        <v>-0.22071120142936701</v>
      </c>
      <c r="V1578" s="6">
        <f t="shared" si="219"/>
        <v>4780.9042533653401</v>
      </c>
      <c r="W1578" s="6">
        <v>-0.22071120142936701</v>
      </c>
      <c r="X1578" s="6">
        <f t="shared" si="220"/>
        <v>79.681737556089004</v>
      </c>
      <c r="Z1578" s="6">
        <v>6243.7712705228396</v>
      </c>
      <c r="AA1578" s="6">
        <v>-0.191072076559066</v>
      </c>
      <c r="AB1578" s="6">
        <f t="shared" si="217"/>
        <v>6123.7712705228396</v>
      </c>
      <c r="AC1578" s="6">
        <v>-0.191072076559066</v>
      </c>
      <c r="AD1578" s="6">
        <f t="shared" si="218"/>
        <v>102.062854508714</v>
      </c>
    </row>
    <row r="1579" spans="7:30" x14ac:dyDescent="0.35">
      <c r="G1579" s="6">
        <v>4921.5798865308698</v>
      </c>
      <c r="H1579" s="6">
        <v>-0.18284450471401201</v>
      </c>
      <c r="I1579" s="6">
        <f t="shared" si="221"/>
        <v>2041.5798865308698</v>
      </c>
      <c r="J1579" s="6">
        <v>-0.18284450471401201</v>
      </c>
      <c r="K1579" s="6">
        <f t="shared" si="222"/>
        <v>34.02633144218116</v>
      </c>
      <c r="M1579" s="6">
        <v>3342.6079155586099</v>
      </c>
      <c r="N1579" s="6">
        <v>-0.253841072320938</v>
      </c>
      <c r="O1579" s="6">
        <f t="shared" si="215"/>
        <v>3222.6079155586099</v>
      </c>
      <c r="P1579" s="6">
        <v>-0.253841072320938</v>
      </c>
      <c r="Q1579" s="6">
        <f t="shared" si="216"/>
        <v>53.710131925976832</v>
      </c>
      <c r="T1579" s="6">
        <v>7660.9526533647504</v>
      </c>
      <c r="U1579" s="6">
        <v>-0.21097208559513</v>
      </c>
      <c r="V1579" s="6">
        <f t="shared" si="219"/>
        <v>4780.9526533647504</v>
      </c>
      <c r="W1579" s="6">
        <v>-0.21097208559513</v>
      </c>
      <c r="X1579" s="6">
        <f t="shared" si="220"/>
        <v>79.682544222745847</v>
      </c>
      <c r="Z1579" s="6">
        <v>6247.77087047442</v>
      </c>
      <c r="AA1579" s="6">
        <v>-0.205627515912056</v>
      </c>
      <c r="AB1579" s="6">
        <f t="shared" si="217"/>
        <v>6127.77087047442</v>
      </c>
      <c r="AC1579" s="6">
        <v>-0.205627515912056</v>
      </c>
      <c r="AD1579" s="6">
        <f t="shared" si="218"/>
        <v>102.129514507907</v>
      </c>
    </row>
    <row r="1580" spans="7:30" x14ac:dyDescent="0.35">
      <c r="G1580" s="6">
        <v>4925.5794864824502</v>
      </c>
      <c r="H1580" s="6">
        <v>-0.188497364521026</v>
      </c>
      <c r="I1580" s="6">
        <f t="shared" si="221"/>
        <v>2045.5794864824502</v>
      </c>
      <c r="J1580" s="6">
        <v>-0.188497364521026</v>
      </c>
      <c r="K1580" s="6">
        <f t="shared" si="222"/>
        <v>34.092991441374167</v>
      </c>
      <c r="M1580" s="6">
        <v>3342.6083155586002</v>
      </c>
      <c r="N1580" s="6">
        <v>-0.26217868924140902</v>
      </c>
      <c r="O1580" s="6">
        <f t="shared" si="215"/>
        <v>3222.6083155586002</v>
      </c>
      <c r="P1580" s="6">
        <v>-0.26217868924140902</v>
      </c>
      <c r="Q1580" s="6">
        <f t="shared" si="216"/>
        <v>53.710138592643339</v>
      </c>
      <c r="T1580" s="6">
        <v>7668.9044532684702</v>
      </c>
      <c r="U1580" s="6">
        <v>-0.199795112013816</v>
      </c>
      <c r="V1580" s="6">
        <f t="shared" si="219"/>
        <v>4788.9044532684702</v>
      </c>
      <c r="W1580" s="6">
        <v>-0.199795112013816</v>
      </c>
      <c r="X1580" s="6">
        <f t="shared" si="220"/>
        <v>79.815074221141174</v>
      </c>
      <c r="Z1580" s="6">
        <v>6247.8192704738403</v>
      </c>
      <c r="AA1580" s="6">
        <v>-0.19636102020740501</v>
      </c>
      <c r="AB1580" s="6">
        <f t="shared" si="217"/>
        <v>6127.8192704738403</v>
      </c>
      <c r="AC1580" s="6">
        <v>-0.19636102020740501</v>
      </c>
      <c r="AD1580" s="6">
        <f t="shared" si="218"/>
        <v>102.130321174564</v>
      </c>
    </row>
    <row r="1581" spans="7:30" x14ac:dyDescent="0.35">
      <c r="G1581" s="6">
        <v>4925.6278864818596</v>
      </c>
      <c r="H1581" s="6">
        <v>-0.18100138008594499</v>
      </c>
      <c r="I1581" s="6">
        <f t="shared" si="221"/>
        <v>2045.6278864818596</v>
      </c>
      <c r="J1581" s="6">
        <v>-0.18100138008594499</v>
      </c>
      <c r="K1581" s="6">
        <f t="shared" si="222"/>
        <v>34.093798108030995</v>
      </c>
      <c r="M1581" s="6">
        <v>3346.60791545757</v>
      </c>
      <c r="N1581" s="6">
        <v>-0.27326861023902799</v>
      </c>
      <c r="O1581" s="6">
        <f t="shared" si="215"/>
        <v>3226.60791545757</v>
      </c>
      <c r="P1581" s="6">
        <v>-0.27326861023902799</v>
      </c>
      <c r="Q1581" s="6">
        <f t="shared" si="216"/>
        <v>53.776798590959501</v>
      </c>
      <c r="T1581" s="6">
        <v>7668.9048532684801</v>
      </c>
      <c r="U1581" s="6">
        <v>-0.20752625167369801</v>
      </c>
      <c r="V1581" s="6">
        <f t="shared" si="219"/>
        <v>4788.9048532684801</v>
      </c>
      <c r="W1581" s="6">
        <v>-0.20752625167369801</v>
      </c>
      <c r="X1581" s="6">
        <f t="shared" si="220"/>
        <v>79.815080887808008</v>
      </c>
      <c r="Z1581" s="6">
        <v>6259.7710703291305</v>
      </c>
      <c r="AA1581" s="6">
        <v>-0.18390990793704901</v>
      </c>
      <c r="AB1581" s="6">
        <f t="shared" si="217"/>
        <v>6139.7710703291305</v>
      </c>
      <c r="AC1581" s="6">
        <v>-0.18390990793704901</v>
      </c>
      <c r="AD1581" s="6">
        <f t="shared" si="218"/>
        <v>102.32951783881884</v>
      </c>
    </row>
    <row r="1582" spans="7:30" x14ac:dyDescent="0.35">
      <c r="G1582" s="6">
        <v>4926.5796864703398</v>
      </c>
      <c r="H1582" s="6">
        <v>-0.177352294325828</v>
      </c>
      <c r="I1582" s="6">
        <f t="shared" si="221"/>
        <v>2046.5796864703398</v>
      </c>
      <c r="J1582" s="6">
        <v>-0.177352294325828</v>
      </c>
      <c r="K1582" s="6">
        <f t="shared" si="222"/>
        <v>34.109661441172328</v>
      </c>
      <c r="M1582" s="6">
        <v>3346.6563154563401</v>
      </c>
      <c r="N1582" s="6">
        <v>-0.26281979680061301</v>
      </c>
      <c r="O1582" s="6">
        <f t="shared" si="215"/>
        <v>3226.6563154563401</v>
      </c>
      <c r="P1582" s="6">
        <v>-0.26281979680061301</v>
      </c>
      <c r="Q1582" s="6">
        <f t="shared" si="216"/>
        <v>53.777605257605664</v>
      </c>
      <c r="T1582" s="6">
        <v>7672.9044532200496</v>
      </c>
      <c r="U1582" s="6">
        <v>-0.22118830680847101</v>
      </c>
      <c r="V1582" s="6">
        <f t="shared" si="219"/>
        <v>4792.9044532200496</v>
      </c>
      <c r="W1582" s="6">
        <v>-0.22118830680847101</v>
      </c>
      <c r="X1582" s="6">
        <f t="shared" si="220"/>
        <v>79.881740887000831</v>
      </c>
      <c r="Z1582" s="6">
        <v>6259.7714703291203</v>
      </c>
      <c r="AA1582" s="6">
        <v>-0.19171315431594799</v>
      </c>
      <c r="AB1582" s="6">
        <f t="shared" si="217"/>
        <v>6139.7714703291203</v>
      </c>
      <c r="AC1582" s="6">
        <v>-0.19171315431594799</v>
      </c>
      <c r="AD1582" s="6">
        <f t="shared" si="218"/>
        <v>102.32952450548534</v>
      </c>
    </row>
    <row r="1583" spans="7:30" x14ac:dyDescent="0.35">
      <c r="G1583" s="6">
        <v>4926.5800864703297</v>
      </c>
      <c r="H1583" s="6">
        <v>-0.18372598290443401</v>
      </c>
      <c r="I1583" s="6">
        <f t="shared" si="221"/>
        <v>2046.5800864703297</v>
      </c>
      <c r="J1583" s="6">
        <v>-0.18372598290443401</v>
      </c>
      <c r="K1583" s="6">
        <f t="shared" si="222"/>
        <v>34.109668107838829</v>
      </c>
      <c r="M1583" s="6">
        <v>3350.6081153565101</v>
      </c>
      <c r="N1583" s="6">
        <v>-0.254318177700042</v>
      </c>
      <c r="O1583" s="6">
        <f t="shared" si="215"/>
        <v>3230.6081153565101</v>
      </c>
      <c r="P1583" s="6">
        <v>-0.254318177700042</v>
      </c>
      <c r="Q1583" s="6">
        <f t="shared" si="216"/>
        <v>53.843468589275169</v>
      </c>
      <c r="T1583" s="6">
        <v>7672.9528532194599</v>
      </c>
      <c r="U1583" s="6">
        <v>-0.211292624473571</v>
      </c>
      <c r="V1583" s="6">
        <f t="shared" si="219"/>
        <v>4792.9528532194599</v>
      </c>
      <c r="W1583" s="6">
        <v>-0.211292624473571</v>
      </c>
      <c r="X1583" s="6">
        <f t="shared" si="220"/>
        <v>79.882547553657659</v>
      </c>
      <c r="Z1583" s="6">
        <v>6263.7710702806999</v>
      </c>
      <c r="AA1583" s="6">
        <v>-0.20629546046257</v>
      </c>
      <c r="AB1583" s="6">
        <f t="shared" si="217"/>
        <v>6143.7710702806999</v>
      </c>
      <c r="AC1583" s="6">
        <v>-0.20629546046257</v>
      </c>
      <c r="AD1583" s="6">
        <f t="shared" si="218"/>
        <v>102.39618450467833</v>
      </c>
    </row>
    <row r="1584" spans="7:30" x14ac:dyDescent="0.35">
      <c r="G1584" s="6">
        <v>4930.5796864219101</v>
      </c>
      <c r="H1584" s="6">
        <v>-0.189203470945358</v>
      </c>
      <c r="I1584" s="6">
        <f t="shared" si="221"/>
        <v>2050.5796864219101</v>
      </c>
      <c r="J1584" s="6">
        <v>-0.189203470945358</v>
      </c>
      <c r="K1584" s="6">
        <f t="shared" si="222"/>
        <v>34.176328107031836</v>
      </c>
      <c r="M1584" s="6">
        <v>3350.6085153565</v>
      </c>
      <c r="N1584" s="6">
        <v>-0.26249924302101102</v>
      </c>
      <c r="O1584" s="6">
        <f t="shared" si="215"/>
        <v>3230.6085153565</v>
      </c>
      <c r="P1584" s="6">
        <v>-0.26249924302101102</v>
      </c>
      <c r="Q1584" s="6">
        <f t="shared" si="216"/>
        <v>53.843475255941669</v>
      </c>
      <c r="T1584" s="6">
        <v>7680.9046531231998</v>
      </c>
      <c r="U1584" s="6">
        <v>-0.200501218438148</v>
      </c>
      <c r="V1584" s="6">
        <f t="shared" si="219"/>
        <v>4800.9046531231998</v>
      </c>
      <c r="W1584" s="6">
        <v>-0.200501218438148</v>
      </c>
      <c r="X1584" s="6">
        <f t="shared" si="220"/>
        <v>80.015077552053327</v>
      </c>
      <c r="Z1584" s="6">
        <v>6263.8194702801202</v>
      </c>
      <c r="AA1584" s="6">
        <v>-0.196841835975647</v>
      </c>
      <c r="AB1584" s="6">
        <f t="shared" si="217"/>
        <v>6143.8194702801202</v>
      </c>
      <c r="AC1584" s="6">
        <v>-0.196841835975647</v>
      </c>
      <c r="AD1584" s="6">
        <f t="shared" si="218"/>
        <v>102.39699117133533</v>
      </c>
    </row>
    <row r="1585" spans="7:30" x14ac:dyDescent="0.35">
      <c r="G1585" s="6">
        <v>4930.6280864213104</v>
      </c>
      <c r="H1585" s="6">
        <v>-0.18252395093441001</v>
      </c>
      <c r="I1585" s="6">
        <f t="shared" si="221"/>
        <v>2050.6280864213104</v>
      </c>
      <c r="J1585" s="6">
        <v>-0.18252395093441001</v>
      </c>
      <c r="K1585" s="6">
        <f t="shared" si="222"/>
        <v>34.177134773688508</v>
      </c>
      <c r="M1585" s="6">
        <v>3354.6081152554598</v>
      </c>
      <c r="N1585" s="6">
        <v>-0.273993790149688</v>
      </c>
      <c r="O1585" s="6">
        <f t="shared" si="215"/>
        <v>3234.6081152554598</v>
      </c>
      <c r="P1585" s="6">
        <v>-0.273993790149688</v>
      </c>
      <c r="Q1585" s="6">
        <f t="shared" si="216"/>
        <v>53.910135254257661</v>
      </c>
      <c r="T1585" s="6">
        <v>7680.9050531231896</v>
      </c>
      <c r="U1585" s="6">
        <v>-0.20816732943058</v>
      </c>
      <c r="V1585" s="6">
        <f t="shared" si="219"/>
        <v>4800.9050531231896</v>
      </c>
      <c r="W1585" s="6">
        <v>-0.20816732943058</v>
      </c>
      <c r="X1585" s="6">
        <f t="shared" si="220"/>
        <v>80.015084218719821</v>
      </c>
      <c r="Z1585" s="6">
        <v>6275.7712701354103</v>
      </c>
      <c r="AA1585" s="6">
        <v>-0.18448242545127799</v>
      </c>
      <c r="AB1585" s="6">
        <f t="shared" si="217"/>
        <v>6155.7712701354103</v>
      </c>
      <c r="AC1585" s="6">
        <v>-0.18448242545127799</v>
      </c>
      <c r="AD1585" s="6">
        <f t="shared" si="218"/>
        <v>102.59618783559017</v>
      </c>
    </row>
    <row r="1586" spans="7:30" x14ac:dyDescent="0.35">
      <c r="G1586" s="6">
        <v>4931.5798864097997</v>
      </c>
      <c r="H1586" s="6">
        <v>-0.17800115048885301</v>
      </c>
      <c r="I1586" s="6">
        <f t="shared" si="221"/>
        <v>2051.5798864097997</v>
      </c>
      <c r="J1586" s="6">
        <v>-0.17800115048885301</v>
      </c>
      <c r="K1586" s="6">
        <f t="shared" si="222"/>
        <v>34.192998106829997</v>
      </c>
      <c r="M1586" s="6">
        <v>3354.6565152542398</v>
      </c>
      <c r="N1586" s="6">
        <v>-0.26322045922279302</v>
      </c>
      <c r="O1586" s="6">
        <f t="shared" si="215"/>
        <v>3234.6565152542398</v>
      </c>
      <c r="P1586" s="6">
        <v>-0.26322045922279302</v>
      </c>
      <c r="Q1586" s="6">
        <f t="shared" si="216"/>
        <v>53.910941920903994</v>
      </c>
      <c r="T1586" s="6">
        <v>7684.9046530747701</v>
      </c>
      <c r="U1586" s="6">
        <v>-0.22202800214290599</v>
      </c>
      <c r="V1586" s="6">
        <f t="shared" si="219"/>
        <v>4804.9046530747701</v>
      </c>
      <c r="W1586" s="6">
        <v>-0.22202800214290599</v>
      </c>
      <c r="X1586" s="6">
        <f t="shared" si="220"/>
        <v>80.081744217912828</v>
      </c>
      <c r="Z1586" s="6">
        <v>6275.7716701354002</v>
      </c>
      <c r="AA1586" s="6">
        <v>-0.19243438541889099</v>
      </c>
      <c r="AB1586" s="6">
        <f t="shared" si="217"/>
        <v>6155.7716701354002</v>
      </c>
      <c r="AC1586" s="6">
        <v>-0.19243438541889099</v>
      </c>
      <c r="AD1586" s="6">
        <f t="shared" si="218"/>
        <v>102.59619450225667</v>
      </c>
    </row>
    <row r="1587" spans="7:30" x14ac:dyDescent="0.35">
      <c r="G1587" s="6">
        <v>4931.5802864097896</v>
      </c>
      <c r="H1587" s="6">
        <v>-0.18460747599601701</v>
      </c>
      <c r="I1587" s="6">
        <f t="shared" si="221"/>
        <v>2051.5802864097896</v>
      </c>
      <c r="J1587" s="6">
        <v>-0.18460747599601701</v>
      </c>
      <c r="K1587" s="6">
        <f t="shared" si="222"/>
        <v>34.19300477349649</v>
      </c>
      <c r="M1587" s="6">
        <v>3358.6083151544099</v>
      </c>
      <c r="N1587" s="6">
        <v>-0.25490975379943798</v>
      </c>
      <c r="O1587" s="6">
        <f t="shared" si="215"/>
        <v>3238.6083151544099</v>
      </c>
      <c r="P1587" s="6">
        <v>-0.25490975379943798</v>
      </c>
      <c r="Q1587" s="6">
        <f t="shared" si="216"/>
        <v>53.976805252573499</v>
      </c>
      <c r="T1587" s="6">
        <v>7684.9530530741904</v>
      </c>
      <c r="U1587" s="6">
        <v>-0.212174117565155</v>
      </c>
      <c r="V1587" s="6">
        <f t="shared" si="219"/>
        <v>4804.9530530741904</v>
      </c>
      <c r="W1587" s="6">
        <v>-0.212174117565155</v>
      </c>
      <c r="X1587" s="6">
        <f t="shared" si="220"/>
        <v>80.082550884569841</v>
      </c>
      <c r="Z1587" s="6">
        <v>6279.7712700869797</v>
      </c>
      <c r="AA1587" s="6">
        <v>-0.206925243139267</v>
      </c>
      <c r="AB1587" s="6">
        <f t="shared" si="217"/>
        <v>6159.7712700869797</v>
      </c>
      <c r="AC1587" s="6">
        <v>-0.206925243139267</v>
      </c>
      <c r="AD1587" s="6">
        <f t="shared" si="218"/>
        <v>102.66285450144966</v>
      </c>
    </row>
    <row r="1588" spans="7:30" x14ac:dyDescent="0.35">
      <c r="G1588" s="6">
        <v>4935.57988636137</v>
      </c>
      <c r="H1588" s="6">
        <v>-0.18989050388336101</v>
      </c>
      <c r="I1588" s="6">
        <f t="shared" si="221"/>
        <v>2055.57988636137</v>
      </c>
      <c r="J1588" s="6">
        <v>-0.18989050388336101</v>
      </c>
      <c r="K1588" s="6">
        <f t="shared" si="222"/>
        <v>34.259664772689497</v>
      </c>
      <c r="M1588" s="6">
        <v>3358.6087151544002</v>
      </c>
      <c r="N1588" s="6">
        <v>-0.26314032077789301</v>
      </c>
      <c r="O1588" s="6">
        <f t="shared" si="215"/>
        <v>3238.6087151544002</v>
      </c>
      <c r="P1588" s="6">
        <v>-0.26314032077789301</v>
      </c>
      <c r="Q1588" s="6">
        <f t="shared" si="216"/>
        <v>53.976811919240006</v>
      </c>
      <c r="T1588" s="6">
        <v>7692.9048529779102</v>
      </c>
      <c r="U1588" s="6">
        <v>-0.20126457512378601</v>
      </c>
      <c r="V1588" s="6">
        <f t="shared" si="219"/>
        <v>4812.9048529779102</v>
      </c>
      <c r="W1588" s="6">
        <v>-0.20126457512378601</v>
      </c>
      <c r="X1588" s="6">
        <f t="shared" si="220"/>
        <v>80.215080882965168</v>
      </c>
      <c r="Z1588" s="6">
        <v>6279.8196700864</v>
      </c>
      <c r="AA1588" s="6">
        <v>-0.197002112865448</v>
      </c>
      <c r="AB1588" s="6">
        <f t="shared" si="217"/>
        <v>6159.8196700864</v>
      </c>
      <c r="AC1588" s="6">
        <v>-0.197002112865448</v>
      </c>
      <c r="AD1588" s="6">
        <f t="shared" si="218"/>
        <v>102.66366116810667</v>
      </c>
    </row>
    <row r="1589" spans="7:30" x14ac:dyDescent="0.35">
      <c r="G1589" s="6">
        <v>4935.6282863607903</v>
      </c>
      <c r="H1589" s="6">
        <v>-0.18252395093441001</v>
      </c>
      <c r="I1589" s="6">
        <f t="shared" si="221"/>
        <v>2055.6282863607903</v>
      </c>
      <c r="J1589" s="6">
        <v>-0.18252395093441001</v>
      </c>
      <c r="K1589" s="6">
        <f t="shared" si="222"/>
        <v>34.260471439346503</v>
      </c>
      <c r="M1589" s="6">
        <v>3362.60831505336</v>
      </c>
      <c r="N1589" s="6">
        <v>-0.27428004145622198</v>
      </c>
      <c r="O1589" s="6">
        <f t="shared" si="215"/>
        <v>3242.60831505336</v>
      </c>
      <c r="P1589" s="6">
        <v>-0.27428004145622198</v>
      </c>
      <c r="Q1589" s="6">
        <f t="shared" si="216"/>
        <v>54.043471917555998</v>
      </c>
      <c r="T1589" s="6">
        <v>7692.9052529779001</v>
      </c>
      <c r="U1589" s="6">
        <v>-0.20944949984550401</v>
      </c>
      <c r="V1589" s="6">
        <f t="shared" si="219"/>
        <v>4812.9052529779001</v>
      </c>
      <c r="W1589" s="6">
        <v>-0.20944949984550401</v>
      </c>
      <c r="X1589" s="6">
        <f t="shared" si="220"/>
        <v>80.215087549631662</v>
      </c>
      <c r="Z1589" s="6">
        <v>6291.7714699416902</v>
      </c>
      <c r="AA1589" s="6">
        <v>-0.185207620263099</v>
      </c>
      <c r="AB1589" s="6">
        <f t="shared" si="217"/>
        <v>6171.7714699416902</v>
      </c>
      <c r="AC1589" s="6">
        <v>-0.185207620263099</v>
      </c>
      <c r="AD1589" s="6">
        <f t="shared" si="218"/>
        <v>102.8628578323615</v>
      </c>
    </row>
    <row r="1590" spans="7:30" x14ac:dyDescent="0.35">
      <c r="G1590" s="6">
        <v>4936.5800863492605</v>
      </c>
      <c r="H1590" s="6">
        <v>-0.178936272859573</v>
      </c>
      <c r="I1590" s="6">
        <f t="shared" si="221"/>
        <v>2056.5800863492605</v>
      </c>
      <c r="J1590" s="6">
        <v>-0.178936272859573</v>
      </c>
      <c r="K1590" s="6">
        <f t="shared" si="222"/>
        <v>34.276334772487672</v>
      </c>
      <c r="M1590" s="6">
        <v>3362.65671505214</v>
      </c>
      <c r="N1590" s="6">
        <v>-0.26346087455749501</v>
      </c>
      <c r="O1590" s="6">
        <f t="shared" si="215"/>
        <v>3242.65671505214</v>
      </c>
      <c r="P1590" s="6">
        <v>-0.26346087455749501</v>
      </c>
      <c r="Q1590" s="6">
        <f t="shared" si="216"/>
        <v>54.044278584202331</v>
      </c>
      <c r="T1590" s="6">
        <v>7696.9048529294796</v>
      </c>
      <c r="U1590" s="6">
        <v>-0.22277227044105499</v>
      </c>
      <c r="V1590" s="6">
        <f t="shared" si="219"/>
        <v>4816.9048529294796</v>
      </c>
      <c r="W1590" s="6">
        <v>-0.22277227044105499</v>
      </c>
      <c r="X1590" s="6">
        <f t="shared" si="220"/>
        <v>80.281747548824654</v>
      </c>
      <c r="Z1590" s="6">
        <v>6291.7718699417001</v>
      </c>
      <c r="AA1590" s="6">
        <v>-0.19339600205421401</v>
      </c>
      <c r="AB1590" s="6">
        <f t="shared" si="217"/>
        <v>6171.7718699417001</v>
      </c>
      <c r="AC1590" s="6">
        <v>-0.19339600205421401</v>
      </c>
      <c r="AD1590" s="6">
        <f t="shared" si="218"/>
        <v>102.86286449902833</v>
      </c>
    </row>
    <row r="1591" spans="7:30" x14ac:dyDescent="0.35">
      <c r="G1591" s="6">
        <v>4936.5804863492604</v>
      </c>
      <c r="H1591" s="6">
        <v>-0.18564924597740101</v>
      </c>
      <c r="I1591" s="6">
        <f t="shared" si="221"/>
        <v>2056.5804863492604</v>
      </c>
      <c r="J1591" s="6">
        <v>-0.18564924597740101</v>
      </c>
      <c r="K1591" s="6">
        <f t="shared" si="222"/>
        <v>34.276341439154336</v>
      </c>
      <c r="M1591" s="6">
        <v>3366.6085149523101</v>
      </c>
      <c r="N1591" s="6">
        <v>-0.25538685917854298</v>
      </c>
      <c r="O1591" s="6">
        <f t="shared" si="215"/>
        <v>3246.6085149523101</v>
      </c>
      <c r="P1591" s="6">
        <v>-0.25538685917854298</v>
      </c>
      <c r="Q1591" s="6">
        <f t="shared" si="216"/>
        <v>54.110141915871836</v>
      </c>
      <c r="T1591" s="6">
        <v>7696.9532529288899</v>
      </c>
      <c r="U1591" s="6">
        <v>-0.213376149535179</v>
      </c>
      <c r="V1591" s="6">
        <f t="shared" si="219"/>
        <v>4816.9532529288899</v>
      </c>
      <c r="W1591" s="6">
        <v>-0.213376149535179</v>
      </c>
      <c r="X1591" s="6">
        <f t="shared" si="220"/>
        <v>80.282554215481497</v>
      </c>
      <c r="Z1591" s="6">
        <v>6295.7714698932596</v>
      </c>
      <c r="AA1591" s="6">
        <v>-0.20749776065349501</v>
      </c>
      <c r="AB1591" s="6">
        <f t="shared" si="217"/>
        <v>6175.7714698932596</v>
      </c>
      <c r="AC1591" s="6">
        <v>-0.20749776065349501</v>
      </c>
      <c r="AD1591" s="6">
        <f t="shared" si="218"/>
        <v>102.929524498221</v>
      </c>
    </row>
    <row r="1592" spans="7:30" x14ac:dyDescent="0.35">
      <c r="G1592" s="6">
        <v>4940.5800863008299</v>
      </c>
      <c r="H1592" s="6">
        <v>-0.19076836109161299</v>
      </c>
      <c r="I1592" s="6">
        <f t="shared" si="221"/>
        <v>2060.5800863008299</v>
      </c>
      <c r="J1592" s="6">
        <v>-0.19076836109161299</v>
      </c>
      <c r="K1592" s="6">
        <f t="shared" si="222"/>
        <v>34.343001438347166</v>
      </c>
      <c r="M1592" s="6">
        <v>3366.6089149523</v>
      </c>
      <c r="N1592" s="6">
        <v>-0.26402181386947599</v>
      </c>
      <c r="O1592" s="6">
        <f t="shared" si="215"/>
        <v>3246.6089149523</v>
      </c>
      <c r="P1592" s="6">
        <v>-0.26402181386947599</v>
      </c>
      <c r="Q1592" s="6">
        <f t="shared" si="216"/>
        <v>54.110148582538336</v>
      </c>
      <c r="T1592" s="6">
        <v>7704.9050528326097</v>
      </c>
      <c r="U1592" s="6">
        <v>-0.20176076889038</v>
      </c>
      <c r="V1592" s="6">
        <f t="shared" si="219"/>
        <v>4824.9050528326097</v>
      </c>
      <c r="W1592" s="6">
        <v>-0.20176076889038</v>
      </c>
      <c r="X1592" s="6">
        <f t="shared" si="220"/>
        <v>80.415084213876824</v>
      </c>
      <c r="Z1592" s="6">
        <v>6295.8198698926799</v>
      </c>
      <c r="AA1592" s="6">
        <v>-0.19812400639057101</v>
      </c>
      <c r="AB1592" s="6">
        <f t="shared" si="217"/>
        <v>6175.8198698926799</v>
      </c>
      <c r="AC1592" s="6">
        <v>-0.19812400639057101</v>
      </c>
      <c r="AD1592" s="6">
        <f t="shared" si="218"/>
        <v>102.930331164878</v>
      </c>
    </row>
    <row r="1593" spans="7:30" x14ac:dyDescent="0.35">
      <c r="G1593" s="6">
        <v>4940.6284863002502</v>
      </c>
      <c r="H1593" s="6">
        <v>-0.18372598290443401</v>
      </c>
      <c r="I1593" s="6">
        <f t="shared" si="221"/>
        <v>2060.6284863002502</v>
      </c>
      <c r="J1593" s="6">
        <v>-0.18372598290443401</v>
      </c>
      <c r="K1593" s="6">
        <f t="shared" si="222"/>
        <v>34.343808105004172</v>
      </c>
      <c r="M1593" s="6">
        <v>3370.6085148512602</v>
      </c>
      <c r="N1593" s="6">
        <v>-0.275177001953125</v>
      </c>
      <c r="O1593" s="6">
        <f t="shared" si="215"/>
        <v>3250.6085148512602</v>
      </c>
      <c r="P1593" s="6">
        <v>-0.275177001953125</v>
      </c>
      <c r="Q1593" s="6">
        <f t="shared" si="216"/>
        <v>54.176808580854335</v>
      </c>
      <c r="T1593" s="6">
        <v>7704.9054528325996</v>
      </c>
      <c r="U1593" s="6">
        <v>-0.21001045405864699</v>
      </c>
      <c r="V1593" s="6">
        <f t="shared" si="219"/>
        <v>4824.9054528325996</v>
      </c>
      <c r="W1593" s="6">
        <v>-0.21001045405864699</v>
      </c>
      <c r="X1593" s="6">
        <f t="shared" si="220"/>
        <v>80.415090880543332</v>
      </c>
      <c r="Z1593" s="6">
        <v>6307.77166974797</v>
      </c>
      <c r="AA1593" s="6">
        <v>-0.18581829965114499</v>
      </c>
      <c r="AB1593" s="6">
        <f t="shared" si="217"/>
        <v>6187.77166974797</v>
      </c>
      <c r="AC1593" s="6">
        <v>-0.18581829965114499</v>
      </c>
      <c r="AD1593" s="6">
        <f t="shared" si="218"/>
        <v>103.12952782913284</v>
      </c>
    </row>
    <row r="1594" spans="7:30" x14ac:dyDescent="0.35">
      <c r="G1594" s="6">
        <v>4941.5802862887203</v>
      </c>
      <c r="H1594" s="6">
        <v>-0.179566040635108</v>
      </c>
      <c r="I1594" s="6">
        <f t="shared" si="221"/>
        <v>2061.5802862887203</v>
      </c>
      <c r="J1594" s="6">
        <v>-0.179566040635108</v>
      </c>
      <c r="K1594" s="6">
        <f t="shared" si="222"/>
        <v>34.359671438145341</v>
      </c>
      <c r="M1594" s="6">
        <v>3370.6569148500398</v>
      </c>
      <c r="N1594" s="6">
        <v>-0.26474303007125799</v>
      </c>
      <c r="O1594" s="6">
        <f t="shared" si="215"/>
        <v>3250.6569148500398</v>
      </c>
      <c r="P1594" s="6">
        <v>-0.26474303007125799</v>
      </c>
      <c r="Q1594" s="6">
        <f t="shared" si="216"/>
        <v>54.177615247500661</v>
      </c>
      <c r="T1594" s="6">
        <v>7708.90505278419</v>
      </c>
      <c r="U1594" s="6">
        <v>-0.22334480285644501</v>
      </c>
      <c r="V1594" s="6">
        <f t="shared" si="219"/>
        <v>4828.90505278419</v>
      </c>
      <c r="W1594" s="6">
        <v>-0.22334480285644501</v>
      </c>
      <c r="X1594" s="6">
        <f t="shared" si="220"/>
        <v>80.481750879736495</v>
      </c>
      <c r="Z1594" s="6">
        <v>6307.7720697479799</v>
      </c>
      <c r="AA1594" s="6">
        <v>-0.193556278944015</v>
      </c>
      <c r="AB1594" s="6">
        <f t="shared" si="217"/>
        <v>6187.7720697479799</v>
      </c>
      <c r="AC1594" s="6">
        <v>-0.193556278944015</v>
      </c>
      <c r="AD1594" s="6">
        <f t="shared" si="218"/>
        <v>103.12953449579966</v>
      </c>
    </row>
    <row r="1595" spans="7:30" x14ac:dyDescent="0.35">
      <c r="G1595" s="6">
        <v>4941.5806862887202</v>
      </c>
      <c r="H1595" s="6">
        <v>-0.185729384422302</v>
      </c>
      <c r="I1595" s="6">
        <f t="shared" si="221"/>
        <v>2061.5806862887202</v>
      </c>
      <c r="J1595" s="6">
        <v>-0.185729384422302</v>
      </c>
      <c r="K1595" s="6">
        <f t="shared" si="222"/>
        <v>34.359678104812005</v>
      </c>
      <c r="M1595" s="6">
        <v>3374.6087147502099</v>
      </c>
      <c r="N1595" s="6">
        <v>-0.25603571534156799</v>
      </c>
      <c r="O1595" s="6">
        <f t="shared" si="215"/>
        <v>3254.6087147502099</v>
      </c>
      <c r="P1595" s="6">
        <v>-0.25603571534156799</v>
      </c>
      <c r="Q1595" s="6">
        <f t="shared" si="216"/>
        <v>54.243478579170166</v>
      </c>
      <c r="T1595" s="6">
        <v>7708.9534527836004</v>
      </c>
      <c r="U1595" s="6">
        <v>-0.213536411523819</v>
      </c>
      <c r="V1595" s="6">
        <f t="shared" si="219"/>
        <v>4828.9534527836004</v>
      </c>
      <c r="W1595" s="6">
        <v>-0.213536411523819</v>
      </c>
      <c r="X1595" s="6">
        <f t="shared" si="220"/>
        <v>80.482557546393338</v>
      </c>
      <c r="Z1595" s="6">
        <v>6311.7716696995403</v>
      </c>
      <c r="AA1595" s="6">
        <v>-0.20820386707782701</v>
      </c>
      <c r="AB1595" s="6">
        <f t="shared" si="217"/>
        <v>6191.7716696995403</v>
      </c>
      <c r="AC1595" s="6">
        <v>-0.20820386707782701</v>
      </c>
      <c r="AD1595" s="6">
        <f t="shared" si="218"/>
        <v>103.19619449499234</v>
      </c>
    </row>
    <row r="1596" spans="7:30" x14ac:dyDescent="0.35">
      <c r="G1596" s="6">
        <v>4945.5802862402898</v>
      </c>
      <c r="H1596" s="6">
        <v>-0.191531732678413</v>
      </c>
      <c r="I1596" s="6">
        <f t="shared" si="221"/>
        <v>2065.5802862402898</v>
      </c>
      <c r="J1596" s="6">
        <v>-0.191531732678413</v>
      </c>
      <c r="K1596" s="6">
        <f t="shared" si="222"/>
        <v>34.426338104004827</v>
      </c>
      <c r="M1596" s="6">
        <v>3374.6091147502002</v>
      </c>
      <c r="N1596" s="6">
        <v>-0.26434236764907798</v>
      </c>
      <c r="O1596" s="6">
        <f t="shared" si="215"/>
        <v>3254.6091147502002</v>
      </c>
      <c r="P1596" s="6">
        <v>-0.26434236764907798</v>
      </c>
      <c r="Q1596" s="6">
        <f t="shared" si="216"/>
        <v>54.243485245836673</v>
      </c>
      <c r="T1596" s="6">
        <v>7716.9052526873202</v>
      </c>
      <c r="U1596" s="6">
        <v>-0.20260046422481501</v>
      </c>
      <c r="V1596" s="6">
        <f t="shared" si="219"/>
        <v>4836.9052526873202</v>
      </c>
      <c r="W1596" s="6">
        <v>-0.20260046422481501</v>
      </c>
      <c r="X1596" s="6">
        <f t="shared" si="220"/>
        <v>80.615087544788665</v>
      </c>
      <c r="Z1596" s="6">
        <v>6311.8200696989597</v>
      </c>
      <c r="AA1596" s="6">
        <v>-0.198604822158813</v>
      </c>
      <c r="AB1596" s="6">
        <f t="shared" si="217"/>
        <v>6191.8200696989597</v>
      </c>
      <c r="AC1596" s="6">
        <v>-0.198604822158813</v>
      </c>
      <c r="AD1596" s="6">
        <f t="shared" si="218"/>
        <v>103.19700116164933</v>
      </c>
    </row>
    <row r="1597" spans="7:30" x14ac:dyDescent="0.35">
      <c r="G1597" s="6">
        <v>4945.6286862397101</v>
      </c>
      <c r="H1597" s="6">
        <v>-0.18476775288581801</v>
      </c>
      <c r="I1597" s="6">
        <f t="shared" si="221"/>
        <v>2065.6286862397101</v>
      </c>
      <c r="J1597" s="6">
        <v>-0.18476775288581801</v>
      </c>
      <c r="K1597" s="6">
        <f t="shared" si="222"/>
        <v>34.427144770661833</v>
      </c>
      <c r="M1597" s="6">
        <v>3378.60871464916</v>
      </c>
      <c r="N1597" s="6">
        <v>-0.27548235654830899</v>
      </c>
      <c r="O1597" s="6">
        <f t="shared" si="215"/>
        <v>3258.60871464916</v>
      </c>
      <c r="P1597" s="6">
        <v>-0.27548235654830899</v>
      </c>
      <c r="Q1597" s="6">
        <f t="shared" si="216"/>
        <v>54.310145244152665</v>
      </c>
      <c r="T1597" s="6">
        <v>7716.9056526873301</v>
      </c>
      <c r="U1597" s="6">
        <v>-0.21073167026042899</v>
      </c>
      <c r="V1597" s="6">
        <f t="shared" si="219"/>
        <v>4836.9056526873301</v>
      </c>
      <c r="W1597" s="6">
        <v>-0.21073167026042899</v>
      </c>
      <c r="X1597" s="6">
        <f t="shared" si="220"/>
        <v>80.615094211455499</v>
      </c>
      <c r="Z1597" s="6">
        <v>6323.7718695542699</v>
      </c>
      <c r="AA1597" s="6">
        <v>-0.18633356690406799</v>
      </c>
      <c r="AB1597" s="6">
        <f t="shared" si="217"/>
        <v>6203.7718695542699</v>
      </c>
      <c r="AC1597" s="6">
        <v>-0.18633356690406799</v>
      </c>
      <c r="AD1597" s="6">
        <f t="shared" si="218"/>
        <v>103.39619782590449</v>
      </c>
    </row>
    <row r="1598" spans="7:30" x14ac:dyDescent="0.35">
      <c r="G1598" s="6">
        <v>4946.5804862281902</v>
      </c>
      <c r="H1598" s="6">
        <v>-0.180233985185623</v>
      </c>
      <c r="I1598" s="6">
        <f t="shared" si="221"/>
        <v>2066.5804862281902</v>
      </c>
      <c r="J1598" s="6">
        <v>-0.180233985185623</v>
      </c>
      <c r="K1598" s="6">
        <f t="shared" si="222"/>
        <v>34.443008103803173</v>
      </c>
      <c r="M1598" s="6">
        <v>3378.65711464794</v>
      </c>
      <c r="N1598" s="6">
        <v>-0.26474303007125799</v>
      </c>
      <c r="O1598" s="6">
        <f t="shared" si="215"/>
        <v>3258.65711464794</v>
      </c>
      <c r="P1598" s="6">
        <v>-0.26474303007125799</v>
      </c>
      <c r="Q1598" s="6">
        <f t="shared" si="216"/>
        <v>54.310951910798998</v>
      </c>
      <c r="T1598" s="6">
        <v>7720.9052526388896</v>
      </c>
      <c r="U1598" s="6">
        <v>-0.22395548224449099</v>
      </c>
      <c r="V1598" s="6">
        <f t="shared" si="219"/>
        <v>4840.9052526388896</v>
      </c>
      <c r="W1598" s="6">
        <v>-0.22395548224449099</v>
      </c>
      <c r="X1598" s="6">
        <f t="shared" si="220"/>
        <v>80.681754210648165</v>
      </c>
      <c r="Z1598" s="6">
        <v>6323.7722695542598</v>
      </c>
      <c r="AA1598" s="6">
        <v>-0.194037094712257</v>
      </c>
      <c r="AB1598" s="6">
        <f t="shared" si="217"/>
        <v>6203.7722695542598</v>
      </c>
      <c r="AC1598" s="6">
        <v>-0.194037094712257</v>
      </c>
      <c r="AD1598" s="6">
        <f t="shared" si="218"/>
        <v>103.396204492571</v>
      </c>
    </row>
    <row r="1599" spans="7:30" x14ac:dyDescent="0.35">
      <c r="G1599" s="6">
        <v>4946.5808862281801</v>
      </c>
      <c r="H1599" s="6">
        <v>-0.18685127794742501</v>
      </c>
      <c r="I1599" s="6">
        <f t="shared" si="221"/>
        <v>2066.5808862281801</v>
      </c>
      <c r="J1599" s="6">
        <v>-0.18685127794742501</v>
      </c>
      <c r="K1599" s="6">
        <f t="shared" si="222"/>
        <v>34.443014770469667</v>
      </c>
      <c r="M1599" s="6">
        <v>3382.6089145481001</v>
      </c>
      <c r="N1599" s="6">
        <v>-0.25681817531585599</v>
      </c>
      <c r="O1599" s="6">
        <f t="shared" si="215"/>
        <v>3262.6089145481001</v>
      </c>
      <c r="P1599" s="6">
        <v>-0.25681817531585599</v>
      </c>
      <c r="Q1599" s="6">
        <f t="shared" si="216"/>
        <v>54.376815242468332</v>
      </c>
      <c r="T1599" s="6">
        <v>7720.9536526383099</v>
      </c>
      <c r="U1599" s="6">
        <v>-0.21369668841362</v>
      </c>
      <c r="V1599" s="6">
        <f t="shared" si="219"/>
        <v>4840.9536526383099</v>
      </c>
      <c r="W1599" s="6">
        <v>-0.21369668841362</v>
      </c>
      <c r="X1599" s="6">
        <f t="shared" si="220"/>
        <v>80.682560877305164</v>
      </c>
      <c r="Z1599" s="6">
        <v>6327.7718695058402</v>
      </c>
      <c r="AA1599" s="6">
        <v>-0.20892906188964799</v>
      </c>
      <c r="AB1599" s="6">
        <f t="shared" si="217"/>
        <v>6207.7718695058402</v>
      </c>
      <c r="AC1599" s="6">
        <v>-0.20892906188964799</v>
      </c>
      <c r="AD1599" s="6">
        <f t="shared" si="218"/>
        <v>103.46286449176401</v>
      </c>
    </row>
    <row r="1600" spans="7:30" x14ac:dyDescent="0.35">
      <c r="G1600" s="6">
        <v>4950.5804861797596</v>
      </c>
      <c r="H1600" s="6">
        <v>-0.192314177751541</v>
      </c>
      <c r="I1600" s="6">
        <f t="shared" si="221"/>
        <v>2070.5804861797596</v>
      </c>
      <c r="J1600" s="6">
        <v>-0.192314177751541</v>
      </c>
      <c r="K1600" s="6">
        <f t="shared" si="222"/>
        <v>34.509674769662659</v>
      </c>
      <c r="M1600" s="6">
        <v>3382.60931454809</v>
      </c>
      <c r="N1600" s="6">
        <v>-0.26490330696105902</v>
      </c>
      <c r="O1600" s="6">
        <f t="shared" si="215"/>
        <v>3262.60931454809</v>
      </c>
      <c r="P1600" s="6">
        <v>-0.26490330696105902</v>
      </c>
      <c r="Q1600" s="6">
        <f t="shared" si="216"/>
        <v>54.376821909134833</v>
      </c>
      <c r="T1600" s="6">
        <v>7728.9054525420297</v>
      </c>
      <c r="U1600" s="6">
        <v>-0.20330657064914701</v>
      </c>
      <c r="V1600" s="6">
        <f t="shared" si="219"/>
        <v>4848.9054525420297</v>
      </c>
      <c r="W1600" s="6">
        <v>-0.20330657064914701</v>
      </c>
      <c r="X1600" s="6">
        <f t="shared" si="220"/>
        <v>80.815090875700491</v>
      </c>
      <c r="Z1600" s="6">
        <v>6327.8202695052396</v>
      </c>
      <c r="AA1600" s="6">
        <v>-0.19940617680549599</v>
      </c>
      <c r="AB1600" s="6">
        <f t="shared" si="217"/>
        <v>6207.8202695052396</v>
      </c>
      <c r="AC1600" s="6">
        <v>-0.19940617680549599</v>
      </c>
      <c r="AD1600" s="6">
        <f t="shared" si="218"/>
        <v>103.46367115842067</v>
      </c>
    </row>
    <row r="1601" spans="7:30" x14ac:dyDescent="0.35">
      <c r="G1601" s="6">
        <v>4950.62888617916</v>
      </c>
      <c r="H1601" s="6">
        <v>-0.18548896908759999</v>
      </c>
      <c r="I1601" s="6">
        <f t="shared" si="221"/>
        <v>2070.62888617916</v>
      </c>
      <c r="J1601" s="6">
        <v>-0.18548896908759999</v>
      </c>
      <c r="K1601" s="6">
        <f t="shared" si="222"/>
        <v>34.510481436319331</v>
      </c>
      <c r="M1601" s="6">
        <v>3386.6089144470602</v>
      </c>
      <c r="N1601" s="6">
        <v>-0.27613121271133401</v>
      </c>
      <c r="O1601" s="6">
        <f t="shared" si="215"/>
        <v>3266.6089144470602</v>
      </c>
      <c r="P1601" s="6">
        <v>-0.27613121271133401</v>
      </c>
      <c r="Q1601" s="6">
        <f t="shared" si="216"/>
        <v>54.443481907451002</v>
      </c>
      <c r="T1601" s="6">
        <v>7728.9058525420396</v>
      </c>
      <c r="U1601" s="6">
        <v>-0.21065153181552801</v>
      </c>
      <c r="V1601" s="6">
        <f t="shared" si="219"/>
        <v>4848.9058525420396</v>
      </c>
      <c r="W1601" s="6">
        <v>-0.21065153181552801</v>
      </c>
      <c r="X1601" s="6">
        <f t="shared" si="220"/>
        <v>80.815097542367326</v>
      </c>
      <c r="Z1601" s="6">
        <v>6339.7720693605497</v>
      </c>
      <c r="AA1601" s="6">
        <v>-0.18698242306709201</v>
      </c>
      <c r="AB1601" s="6">
        <f t="shared" si="217"/>
        <v>6219.7720693605497</v>
      </c>
      <c r="AC1601" s="6">
        <v>-0.18698242306709201</v>
      </c>
      <c r="AD1601" s="6">
        <f t="shared" si="218"/>
        <v>103.66286782267584</v>
      </c>
    </row>
    <row r="1602" spans="7:30" x14ac:dyDescent="0.35">
      <c r="G1602" s="6">
        <v>4951.5806861676501</v>
      </c>
      <c r="H1602" s="6">
        <v>-0.18124543130397799</v>
      </c>
      <c r="I1602" s="6">
        <f t="shared" si="221"/>
        <v>2071.5806861676501</v>
      </c>
      <c r="J1602" s="6">
        <v>-0.18124543130397799</v>
      </c>
      <c r="K1602" s="6">
        <f t="shared" si="222"/>
        <v>34.526344769460835</v>
      </c>
      <c r="M1602" s="6">
        <v>3386.6573144458298</v>
      </c>
      <c r="N1602" s="6">
        <v>-0.26610535383224398</v>
      </c>
      <c r="O1602" s="6">
        <f t="shared" si="215"/>
        <v>3266.6573144458298</v>
      </c>
      <c r="P1602" s="6">
        <v>-0.26610535383224398</v>
      </c>
      <c r="Q1602" s="6">
        <f t="shared" si="216"/>
        <v>54.444288574097165</v>
      </c>
      <c r="T1602" s="6">
        <v>7732.9054524936</v>
      </c>
      <c r="U1602" s="6">
        <v>-0.22460433840751601</v>
      </c>
      <c r="V1602" s="6">
        <f t="shared" si="219"/>
        <v>4852.9054524936</v>
      </c>
      <c r="W1602" s="6">
        <v>-0.22460433840751601</v>
      </c>
      <c r="X1602" s="6">
        <f t="shared" si="220"/>
        <v>80.881757541560006</v>
      </c>
      <c r="Z1602" s="6">
        <v>6339.7724693605396</v>
      </c>
      <c r="AA1602" s="6">
        <v>-0.19515898823738101</v>
      </c>
      <c r="AB1602" s="6">
        <f t="shared" si="217"/>
        <v>6219.7724693605396</v>
      </c>
      <c r="AC1602" s="6">
        <v>-0.19515898823738101</v>
      </c>
      <c r="AD1602" s="6">
        <f t="shared" si="218"/>
        <v>103.66287448934233</v>
      </c>
    </row>
    <row r="1603" spans="7:30" x14ac:dyDescent="0.35">
      <c r="G1603" s="6">
        <v>4951.58108616764</v>
      </c>
      <c r="H1603" s="6">
        <v>-0.18797317147254899</v>
      </c>
      <c r="I1603" s="6">
        <f t="shared" si="221"/>
        <v>2071.58108616764</v>
      </c>
      <c r="J1603" s="6">
        <v>-0.18797317147254899</v>
      </c>
      <c r="K1603" s="6">
        <f t="shared" si="222"/>
        <v>34.526351436127335</v>
      </c>
      <c r="M1603" s="6">
        <v>3390.6091143459998</v>
      </c>
      <c r="N1603" s="6">
        <v>-0.25718078017234802</v>
      </c>
      <c r="O1603" s="6">
        <f t="shared" si="215"/>
        <v>3270.6091143459998</v>
      </c>
      <c r="P1603" s="6">
        <v>-0.25718078017234802</v>
      </c>
      <c r="Q1603" s="6">
        <f t="shared" si="216"/>
        <v>54.510151905766662</v>
      </c>
      <c r="T1603" s="6">
        <v>7732.9538524930203</v>
      </c>
      <c r="U1603" s="6">
        <v>-0.21465831995010301</v>
      </c>
      <c r="V1603" s="6">
        <f t="shared" si="219"/>
        <v>4852.9538524930203</v>
      </c>
      <c r="W1603" s="6">
        <v>-0.21465831995010301</v>
      </c>
      <c r="X1603" s="6">
        <f t="shared" si="220"/>
        <v>80.882564208217005</v>
      </c>
      <c r="Z1603" s="6">
        <v>6343.77206931212</v>
      </c>
      <c r="AA1603" s="6">
        <v>-0.20938707888126301</v>
      </c>
      <c r="AB1603" s="6">
        <f t="shared" si="217"/>
        <v>6223.77206931212</v>
      </c>
      <c r="AC1603" s="6">
        <v>-0.20938707888126301</v>
      </c>
      <c r="AD1603" s="6">
        <f t="shared" si="218"/>
        <v>103.72953448853534</v>
      </c>
    </row>
    <row r="1604" spans="7:30" x14ac:dyDescent="0.35">
      <c r="G1604" s="6">
        <v>4955.5806861192204</v>
      </c>
      <c r="H1604" s="6">
        <v>-0.19315387308597501</v>
      </c>
      <c r="I1604" s="6">
        <f t="shared" si="221"/>
        <v>2075.5806861192204</v>
      </c>
      <c r="J1604" s="6">
        <v>-0.19315387308597501</v>
      </c>
      <c r="K1604" s="6">
        <f t="shared" si="222"/>
        <v>34.593011435320342</v>
      </c>
      <c r="M1604" s="6">
        <v>3390.6095143459902</v>
      </c>
      <c r="N1604" s="6">
        <v>-0.26578480005264199</v>
      </c>
      <c r="O1604" s="6">
        <f t="shared" si="215"/>
        <v>3270.6095143459902</v>
      </c>
      <c r="P1604" s="6">
        <v>-0.26578480005264199</v>
      </c>
      <c r="Q1604" s="6">
        <f t="shared" si="216"/>
        <v>54.51015857243317</v>
      </c>
      <c r="T1604" s="6">
        <v>7740.9056523967502</v>
      </c>
      <c r="U1604" s="6">
        <v>-0.20391726493835399</v>
      </c>
      <c r="V1604" s="6">
        <f t="shared" si="219"/>
        <v>4860.9056523967502</v>
      </c>
      <c r="W1604" s="6">
        <v>-0.20391726493835399</v>
      </c>
      <c r="X1604" s="6">
        <f t="shared" si="220"/>
        <v>81.015094206612503</v>
      </c>
      <c r="Z1604" s="6">
        <v>6343.8204693115204</v>
      </c>
      <c r="AA1604" s="6">
        <v>-0.199646577239036</v>
      </c>
      <c r="AB1604" s="6">
        <f t="shared" si="217"/>
        <v>6223.8204693115204</v>
      </c>
      <c r="AC1604" s="6">
        <v>-0.199646577239036</v>
      </c>
      <c r="AD1604" s="6">
        <f t="shared" si="218"/>
        <v>103.73034115519201</v>
      </c>
    </row>
    <row r="1605" spans="7:30" x14ac:dyDescent="0.35">
      <c r="G1605" s="6">
        <v>4955.6290861186199</v>
      </c>
      <c r="H1605" s="6">
        <v>-0.18604992330074299</v>
      </c>
      <c r="I1605" s="6">
        <f t="shared" si="221"/>
        <v>2075.6290861186199</v>
      </c>
      <c r="J1605" s="6">
        <v>-0.18604992330074299</v>
      </c>
      <c r="K1605" s="6">
        <f t="shared" si="222"/>
        <v>34.593818101977</v>
      </c>
      <c r="M1605" s="6">
        <v>3394.60911424495</v>
      </c>
      <c r="N1605" s="6">
        <v>-0.27700906991958602</v>
      </c>
      <c r="O1605" s="6">
        <f t="shared" si="215"/>
        <v>3274.60911424495</v>
      </c>
      <c r="P1605" s="6">
        <v>-0.27700906991958602</v>
      </c>
      <c r="Q1605" s="6">
        <f t="shared" si="216"/>
        <v>54.576818570749168</v>
      </c>
      <c r="T1605" s="6">
        <v>7740.9060523967401</v>
      </c>
      <c r="U1605" s="6">
        <v>-0.21225425601005499</v>
      </c>
      <c r="V1605" s="6">
        <f t="shared" si="219"/>
        <v>4860.9060523967401</v>
      </c>
      <c r="W1605" s="6">
        <v>-0.21225425601005499</v>
      </c>
      <c r="X1605" s="6">
        <f t="shared" si="220"/>
        <v>81.015100873278996</v>
      </c>
      <c r="Z1605" s="6">
        <v>6355.7722691668296</v>
      </c>
      <c r="AA1605" s="6">
        <v>-0.187688544392585</v>
      </c>
      <c r="AB1605" s="6">
        <f t="shared" si="217"/>
        <v>6235.7722691668296</v>
      </c>
      <c r="AC1605" s="6">
        <v>-0.187688544392585</v>
      </c>
      <c r="AD1605" s="6">
        <f t="shared" si="218"/>
        <v>103.92953781944716</v>
      </c>
    </row>
    <row r="1606" spans="7:30" x14ac:dyDescent="0.35">
      <c r="G1606" s="6">
        <v>4956.58088610711</v>
      </c>
      <c r="H1606" s="6">
        <v>-0.18197062611579901</v>
      </c>
      <c r="I1606" s="6">
        <f t="shared" si="221"/>
        <v>2076.58088610711</v>
      </c>
      <c r="J1606" s="6">
        <v>-0.18197062611579901</v>
      </c>
      <c r="K1606" s="6">
        <f t="shared" si="222"/>
        <v>34.609681435118503</v>
      </c>
      <c r="M1606" s="6">
        <v>3394.65751424373</v>
      </c>
      <c r="N1606" s="6">
        <v>-0.266185462474823</v>
      </c>
      <c r="O1606" s="6">
        <f t="shared" si="215"/>
        <v>3274.65751424373</v>
      </c>
      <c r="P1606" s="6">
        <v>-0.266185462474823</v>
      </c>
      <c r="Q1606" s="6">
        <f t="shared" si="216"/>
        <v>54.577625237395502</v>
      </c>
      <c r="T1606" s="6">
        <v>7744.9056523483296</v>
      </c>
      <c r="U1606" s="6">
        <v>-0.22534862160682601</v>
      </c>
      <c r="V1606" s="6">
        <f t="shared" si="219"/>
        <v>4864.9056523483296</v>
      </c>
      <c r="W1606" s="6">
        <v>-0.22534862160682601</v>
      </c>
      <c r="X1606" s="6">
        <f t="shared" si="220"/>
        <v>81.081760872472159</v>
      </c>
      <c r="Z1606" s="6">
        <v>6355.7726691668204</v>
      </c>
      <c r="AA1606" s="6">
        <v>-0.195800080895423</v>
      </c>
      <c r="AB1606" s="6">
        <f t="shared" si="217"/>
        <v>6235.7726691668204</v>
      </c>
      <c r="AC1606" s="6">
        <v>-0.195800080895423</v>
      </c>
      <c r="AD1606" s="6">
        <f t="shared" si="218"/>
        <v>103.92954448611367</v>
      </c>
    </row>
    <row r="1607" spans="7:30" x14ac:dyDescent="0.35">
      <c r="G1607" s="6">
        <v>4956.5812861070999</v>
      </c>
      <c r="H1607" s="6">
        <v>-0.18893480300903301</v>
      </c>
      <c r="I1607" s="6">
        <f t="shared" si="221"/>
        <v>2076.5812861070999</v>
      </c>
      <c r="J1607" s="6">
        <v>-0.18893480300903301</v>
      </c>
      <c r="K1607" s="6">
        <f t="shared" si="222"/>
        <v>34.609688101784997</v>
      </c>
      <c r="M1607" s="6">
        <v>3398.6093141439001</v>
      </c>
      <c r="N1607" s="6">
        <v>-0.25792503356933499</v>
      </c>
      <c r="O1607" s="6">
        <f t="shared" si="215"/>
        <v>3278.6093141439001</v>
      </c>
      <c r="P1607" s="6">
        <v>-0.25792503356933499</v>
      </c>
      <c r="Q1607" s="6">
        <f t="shared" si="216"/>
        <v>54.643488569064999</v>
      </c>
      <c r="T1607" s="6">
        <v>7744.9540523477399</v>
      </c>
      <c r="U1607" s="6">
        <v>-0.215780213475227</v>
      </c>
      <c r="V1607" s="6">
        <f t="shared" si="219"/>
        <v>4864.9540523477399</v>
      </c>
      <c r="W1607" s="6">
        <v>-0.215780213475227</v>
      </c>
      <c r="X1607" s="6">
        <f t="shared" si="220"/>
        <v>81.082567539129002</v>
      </c>
      <c r="Z1607" s="6">
        <v>6359.7722691183999</v>
      </c>
      <c r="AA1607" s="6">
        <v>-0.21009318530559501</v>
      </c>
      <c r="AB1607" s="6">
        <f t="shared" si="217"/>
        <v>6239.7722691183999</v>
      </c>
      <c r="AC1607" s="6">
        <v>-0.21009318530559501</v>
      </c>
      <c r="AD1607" s="6">
        <f t="shared" si="218"/>
        <v>103.99620448530666</v>
      </c>
    </row>
    <row r="1608" spans="7:30" x14ac:dyDescent="0.35">
      <c r="G1608" s="6">
        <v>4960.5808860586803</v>
      </c>
      <c r="H1608" s="6">
        <v>-0.19389814138412401</v>
      </c>
      <c r="I1608" s="6">
        <f t="shared" si="221"/>
        <v>2080.5808860586803</v>
      </c>
      <c r="J1608" s="6">
        <v>-0.19389814138412401</v>
      </c>
      <c r="K1608" s="6">
        <f t="shared" si="222"/>
        <v>34.676348100978004</v>
      </c>
      <c r="M1608" s="6">
        <v>3398.60971414389</v>
      </c>
      <c r="N1608" s="6">
        <v>-0.26602521538734403</v>
      </c>
      <c r="O1608" s="6">
        <f t="shared" ref="O1608:O1671" si="223">M1608-120</f>
        <v>3278.60971414389</v>
      </c>
      <c r="P1608" s="6">
        <v>-0.26602521538734403</v>
      </c>
      <c r="Q1608" s="6">
        <f t="shared" ref="Q1608:Q1671" si="224">O1608/60</f>
        <v>54.6434952357315</v>
      </c>
      <c r="T1608" s="6">
        <v>7752.9058522514597</v>
      </c>
      <c r="U1608" s="6">
        <v>-0.20452794432640001</v>
      </c>
      <c r="V1608" s="6">
        <f t="shared" si="219"/>
        <v>4872.9058522514597</v>
      </c>
      <c r="W1608" s="6">
        <v>-0.20452794432640001</v>
      </c>
      <c r="X1608" s="6">
        <f t="shared" si="220"/>
        <v>81.215097537524329</v>
      </c>
      <c r="Z1608" s="6">
        <v>6359.8206691178202</v>
      </c>
      <c r="AA1608" s="6">
        <v>-0.199967131018638</v>
      </c>
      <c r="AB1608" s="6">
        <f t="shared" ref="AB1608:AB1671" si="225">Z1608-120</f>
        <v>6239.8206691178202</v>
      </c>
      <c r="AC1608" s="6">
        <v>-0.199967131018638</v>
      </c>
      <c r="AD1608" s="6">
        <f t="shared" ref="AD1608:AD1671" si="226">AB1608/60</f>
        <v>103.99701115196368</v>
      </c>
    </row>
    <row r="1609" spans="7:30" x14ac:dyDescent="0.35">
      <c r="G1609" s="6">
        <v>4960.6292860580998</v>
      </c>
      <c r="H1609" s="6">
        <v>-0.18669100105762401</v>
      </c>
      <c r="I1609" s="6">
        <f t="shared" si="221"/>
        <v>2080.6292860580998</v>
      </c>
      <c r="J1609" s="6">
        <v>-0.18669100105762401</v>
      </c>
      <c r="K1609" s="6">
        <f t="shared" si="222"/>
        <v>34.677154767634995</v>
      </c>
      <c r="M1609" s="6">
        <v>3402.6093140428502</v>
      </c>
      <c r="N1609" s="6">
        <v>-0.27725717425346302</v>
      </c>
      <c r="O1609" s="6">
        <f t="shared" si="223"/>
        <v>3282.6093140428502</v>
      </c>
      <c r="P1609" s="6">
        <v>-0.27725717425346302</v>
      </c>
      <c r="Q1609" s="6">
        <f t="shared" si="224"/>
        <v>54.710155234047505</v>
      </c>
      <c r="T1609" s="6">
        <v>7752.9062522514496</v>
      </c>
      <c r="U1609" s="6">
        <v>-0.212174117565155</v>
      </c>
      <c r="V1609" s="6">
        <f t="shared" si="219"/>
        <v>4872.9062522514496</v>
      </c>
      <c r="W1609" s="6">
        <v>-0.212174117565155</v>
      </c>
      <c r="X1609" s="6">
        <f t="shared" si="220"/>
        <v>81.215104204190823</v>
      </c>
      <c r="Z1609" s="6">
        <v>6371.7724689731103</v>
      </c>
      <c r="AA1609" s="6">
        <v>-0.188432812690734</v>
      </c>
      <c r="AB1609" s="6">
        <f t="shared" si="225"/>
        <v>6251.7724689731103</v>
      </c>
      <c r="AC1609" s="6">
        <v>-0.188432812690734</v>
      </c>
      <c r="AD1609" s="6">
        <f t="shared" si="226"/>
        <v>104.1962078162185</v>
      </c>
    </row>
    <row r="1610" spans="7:30" x14ac:dyDescent="0.35">
      <c r="G1610" s="6">
        <v>4961.5810860465699</v>
      </c>
      <c r="H1610" s="6">
        <v>-0.18281032145023299</v>
      </c>
      <c r="I1610" s="6">
        <f t="shared" si="221"/>
        <v>2081.5810860465699</v>
      </c>
      <c r="J1610" s="6">
        <v>-0.18281032145023299</v>
      </c>
      <c r="K1610" s="6">
        <f t="shared" si="222"/>
        <v>34.693018100776165</v>
      </c>
      <c r="M1610" s="6">
        <v>3402.6577140416298</v>
      </c>
      <c r="N1610" s="6">
        <v>-0.26698681712150502</v>
      </c>
      <c r="O1610" s="6">
        <f t="shared" si="223"/>
        <v>3282.6577140416298</v>
      </c>
      <c r="P1610" s="6">
        <v>-0.26698681712150502</v>
      </c>
      <c r="Q1610" s="6">
        <f t="shared" si="224"/>
        <v>54.710961900693832</v>
      </c>
      <c r="T1610" s="6">
        <v>7756.90585220303</v>
      </c>
      <c r="U1610" s="6">
        <v>-0.226092904806137</v>
      </c>
      <c r="V1610" s="6">
        <f t="shared" si="219"/>
        <v>4876.90585220303</v>
      </c>
      <c r="W1610" s="6">
        <v>-0.226092904806137</v>
      </c>
      <c r="X1610" s="6">
        <f t="shared" si="220"/>
        <v>81.28176420338383</v>
      </c>
      <c r="Z1610" s="6">
        <v>6371.7728689731102</v>
      </c>
      <c r="AA1610" s="6">
        <v>-0.19604048132896401</v>
      </c>
      <c r="AB1610" s="6">
        <f t="shared" si="225"/>
        <v>6251.7728689731102</v>
      </c>
      <c r="AC1610" s="6">
        <v>-0.19604048132896401</v>
      </c>
      <c r="AD1610" s="6">
        <f t="shared" si="226"/>
        <v>104.19621448288517</v>
      </c>
    </row>
    <row r="1611" spans="7:30" x14ac:dyDescent="0.35">
      <c r="G1611" s="6">
        <v>4961.5814860465698</v>
      </c>
      <c r="H1611" s="6">
        <v>-0.18965601921081501</v>
      </c>
      <c r="I1611" s="6">
        <f t="shared" si="221"/>
        <v>2081.5814860465698</v>
      </c>
      <c r="J1611" s="6">
        <v>-0.18965601921081501</v>
      </c>
      <c r="K1611" s="6">
        <f t="shared" si="222"/>
        <v>34.693024767442829</v>
      </c>
      <c r="M1611" s="6">
        <v>3406.6095139417998</v>
      </c>
      <c r="N1611" s="6">
        <v>-0.25855481624603199</v>
      </c>
      <c r="O1611" s="6">
        <f t="shared" si="223"/>
        <v>3286.6095139417998</v>
      </c>
      <c r="P1611" s="6">
        <v>-0.25855481624603199</v>
      </c>
      <c r="Q1611" s="6">
        <f t="shared" si="224"/>
        <v>54.776825232363329</v>
      </c>
      <c r="T1611" s="6">
        <v>7756.9542522024503</v>
      </c>
      <c r="U1611" s="6">
        <v>-0.21602061390876701</v>
      </c>
      <c r="V1611" s="6">
        <f t="shared" si="219"/>
        <v>4876.9542522024503</v>
      </c>
      <c r="W1611" s="6">
        <v>-0.21602061390876701</v>
      </c>
      <c r="X1611" s="6">
        <f t="shared" si="220"/>
        <v>81.282570870040843</v>
      </c>
      <c r="Z1611" s="6">
        <v>6375.7724689246797</v>
      </c>
      <c r="AA1611" s="6">
        <v>-0.210589364171028</v>
      </c>
      <c r="AB1611" s="6">
        <f t="shared" si="225"/>
        <v>6255.7724689246797</v>
      </c>
      <c r="AC1611" s="6">
        <v>-0.210589364171028</v>
      </c>
      <c r="AD1611" s="6">
        <f t="shared" si="226"/>
        <v>104.26287448207799</v>
      </c>
    </row>
    <row r="1612" spans="7:30" x14ac:dyDescent="0.35">
      <c r="G1612" s="6">
        <v>4965.5810859981402</v>
      </c>
      <c r="H1612" s="6">
        <v>-0.19462333619594499</v>
      </c>
      <c r="I1612" s="6">
        <f t="shared" si="221"/>
        <v>2085.5810859981402</v>
      </c>
      <c r="J1612" s="6">
        <v>-0.19462333619594499</v>
      </c>
      <c r="K1612" s="6">
        <f t="shared" si="222"/>
        <v>34.759684766635672</v>
      </c>
      <c r="M1612" s="6">
        <v>3406.6099139417902</v>
      </c>
      <c r="N1612" s="6">
        <v>-0.26674643158912598</v>
      </c>
      <c r="O1612" s="6">
        <f t="shared" si="223"/>
        <v>3286.6099139417902</v>
      </c>
      <c r="P1612" s="6">
        <v>-0.26674643158912598</v>
      </c>
      <c r="Q1612" s="6">
        <f t="shared" si="224"/>
        <v>54.776831899029837</v>
      </c>
      <c r="T1612" s="6">
        <v>7764.9060521061701</v>
      </c>
      <c r="U1612" s="6">
        <v>-0.20525313913822099</v>
      </c>
      <c r="V1612" s="6">
        <f t="shared" si="219"/>
        <v>4884.9060521061701</v>
      </c>
      <c r="W1612" s="6">
        <v>-0.20525313913822099</v>
      </c>
      <c r="X1612" s="6">
        <f t="shared" si="220"/>
        <v>81.41510086843617</v>
      </c>
      <c r="Z1612" s="6">
        <v>6375.8208689241001</v>
      </c>
      <c r="AA1612" s="6">
        <v>-0.20124928653240201</v>
      </c>
      <c r="AB1612" s="6">
        <f t="shared" si="225"/>
        <v>6255.8208689241001</v>
      </c>
      <c r="AC1612" s="6">
        <v>-0.20124928653240201</v>
      </c>
      <c r="AD1612" s="6">
        <f t="shared" si="226"/>
        <v>104.263681148735</v>
      </c>
    </row>
    <row r="1613" spans="7:30" x14ac:dyDescent="0.35">
      <c r="G1613" s="6">
        <v>4965.6294859975596</v>
      </c>
      <c r="H1613" s="6">
        <v>-0.18717181682586601</v>
      </c>
      <c r="I1613" s="6">
        <f t="shared" si="221"/>
        <v>2085.6294859975596</v>
      </c>
      <c r="J1613" s="6">
        <v>-0.18717181682586601</v>
      </c>
      <c r="K1613" s="6">
        <f t="shared" si="222"/>
        <v>34.760491433292664</v>
      </c>
      <c r="M1613" s="6">
        <v>3410.60951384075</v>
      </c>
      <c r="N1613" s="6">
        <v>-0.27786785364151001</v>
      </c>
      <c r="O1613" s="6">
        <f t="shared" si="223"/>
        <v>3290.60951384075</v>
      </c>
      <c r="P1613" s="6">
        <v>-0.27786785364151001</v>
      </c>
      <c r="Q1613" s="6">
        <f t="shared" si="224"/>
        <v>54.843491897345835</v>
      </c>
      <c r="T1613" s="6">
        <v>7764.90645210616</v>
      </c>
      <c r="U1613" s="6">
        <v>-0.21329601109027799</v>
      </c>
      <c r="V1613" s="6">
        <f t="shared" ref="V1613:V1676" si="227">T1613-2880</f>
        <v>4884.90645210616</v>
      </c>
      <c r="W1613" s="6">
        <v>-0.21329601109027799</v>
      </c>
      <c r="X1613" s="6">
        <f t="shared" ref="X1613:X1676" si="228">V1613/60</f>
        <v>81.415107535102663</v>
      </c>
      <c r="Z1613" s="6">
        <v>6387.7726687793902</v>
      </c>
      <c r="AA1613" s="6">
        <v>-0.18885266780853199</v>
      </c>
      <c r="AB1613" s="6">
        <f t="shared" si="225"/>
        <v>6267.7726687793902</v>
      </c>
      <c r="AC1613" s="6">
        <v>-0.18885266780853199</v>
      </c>
      <c r="AD1613" s="6">
        <f t="shared" si="226"/>
        <v>104.46287781298983</v>
      </c>
    </row>
    <row r="1614" spans="7:30" x14ac:dyDescent="0.35">
      <c r="G1614" s="6">
        <v>4966.5812859860298</v>
      </c>
      <c r="H1614" s="6">
        <v>-0.183459177613258</v>
      </c>
      <c r="I1614" s="6">
        <f t="shared" si="221"/>
        <v>2086.5812859860298</v>
      </c>
      <c r="J1614" s="6">
        <v>-0.183459177613258</v>
      </c>
      <c r="K1614" s="6">
        <f t="shared" si="222"/>
        <v>34.776354766433833</v>
      </c>
      <c r="M1614" s="6">
        <v>3410.65791383953</v>
      </c>
      <c r="N1614" s="6">
        <v>-0.26762792468070901</v>
      </c>
      <c r="O1614" s="6">
        <f t="shared" si="223"/>
        <v>3290.65791383953</v>
      </c>
      <c r="P1614" s="6">
        <v>-0.26762792468070901</v>
      </c>
      <c r="Q1614" s="6">
        <f t="shared" si="224"/>
        <v>54.844298563992169</v>
      </c>
      <c r="T1614" s="6">
        <v>7768.9060520577405</v>
      </c>
      <c r="U1614" s="6">
        <v>-0.22666542232036499</v>
      </c>
      <c r="V1614" s="6">
        <f t="shared" si="227"/>
        <v>4888.9060520577405</v>
      </c>
      <c r="W1614" s="6">
        <v>-0.22666542232036499</v>
      </c>
      <c r="X1614" s="6">
        <f t="shared" si="228"/>
        <v>81.48176753429567</v>
      </c>
      <c r="Z1614" s="6">
        <v>6387.7730687793901</v>
      </c>
      <c r="AA1614" s="6">
        <v>-0.19724251329898801</v>
      </c>
      <c r="AB1614" s="6">
        <f t="shared" si="225"/>
        <v>6267.7730687793901</v>
      </c>
      <c r="AC1614" s="6">
        <v>-0.19724251329898801</v>
      </c>
      <c r="AD1614" s="6">
        <f t="shared" si="226"/>
        <v>104.46288447965649</v>
      </c>
    </row>
    <row r="1615" spans="7:30" x14ac:dyDescent="0.35">
      <c r="G1615" s="6">
        <v>4966.5816859860297</v>
      </c>
      <c r="H1615" s="6">
        <v>-0.18997655808925601</v>
      </c>
      <c r="I1615" s="6">
        <f t="shared" si="221"/>
        <v>2086.5816859860297</v>
      </c>
      <c r="J1615" s="6">
        <v>-0.18997655808925601</v>
      </c>
      <c r="K1615" s="6">
        <f t="shared" si="222"/>
        <v>34.776361433100497</v>
      </c>
      <c r="M1615" s="6">
        <v>3414.6097137397001</v>
      </c>
      <c r="N1615" s="6">
        <v>-0.25889831781387301</v>
      </c>
      <c r="O1615" s="6">
        <f t="shared" si="223"/>
        <v>3294.6097137397001</v>
      </c>
      <c r="P1615" s="6">
        <v>-0.25889831781387301</v>
      </c>
      <c r="Q1615" s="6">
        <f t="shared" si="224"/>
        <v>54.910161895661666</v>
      </c>
      <c r="T1615" s="6">
        <v>7768.9544520571599</v>
      </c>
      <c r="U1615" s="6">
        <v>-0.21698224544525099</v>
      </c>
      <c r="V1615" s="6">
        <f t="shared" si="227"/>
        <v>4888.9544520571599</v>
      </c>
      <c r="W1615" s="6">
        <v>-0.21698224544525099</v>
      </c>
      <c r="X1615" s="6">
        <f t="shared" si="228"/>
        <v>81.482574200952669</v>
      </c>
      <c r="Z1615" s="6">
        <v>6391.7726687309596</v>
      </c>
      <c r="AA1615" s="6">
        <v>-0.21120005846023501</v>
      </c>
      <c r="AB1615" s="6">
        <f t="shared" si="225"/>
        <v>6271.7726687309596</v>
      </c>
      <c r="AC1615" s="6">
        <v>-0.21120005846023501</v>
      </c>
      <c r="AD1615" s="6">
        <f t="shared" si="226"/>
        <v>104.52954447884933</v>
      </c>
    </row>
    <row r="1616" spans="7:30" x14ac:dyDescent="0.35">
      <c r="G1616" s="6">
        <v>4970.5812859376001</v>
      </c>
      <c r="H1616" s="6">
        <v>-0.195539370179176</v>
      </c>
      <c r="I1616" s="6">
        <f t="shared" si="221"/>
        <v>2090.5812859376001</v>
      </c>
      <c r="J1616" s="6">
        <v>-0.195539370179176</v>
      </c>
      <c r="K1616" s="6">
        <f t="shared" si="222"/>
        <v>34.843021432293334</v>
      </c>
      <c r="M1616" s="6">
        <v>3414.61011373969</v>
      </c>
      <c r="N1616" s="6">
        <v>-0.26714709401130599</v>
      </c>
      <c r="O1616" s="6">
        <f t="shared" si="223"/>
        <v>3294.61011373969</v>
      </c>
      <c r="P1616" s="6">
        <v>-0.26714709401130599</v>
      </c>
      <c r="Q1616" s="6">
        <f t="shared" si="224"/>
        <v>54.910168562328167</v>
      </c>
      <c r="T1616" s="6">
        <v>7776.9062519608797</v>
      </c>
      <c r="U1616" s="6">
        <v>-0.205863833427429</v>
      </c>
      <c r="V1616" s="6">
        <f t="shared" si="227"/>
        <v>4896.9062519608797</v>
      </c>
      <c r="W1616" s="6">
        <v>-0.205863833427429</v>
      </c>
      <c r="X1616" s="6">
        <f t="shared" si="228"/>
        <v>81.615104199347996</v>
      </c>
      <c r="Z1616" s="6">
        <v>6391.8210687303799</v>
      </c>
      <c r="AA1616" s="6">
        <v>-0.20197051763534499</v>
      </c>
      <c r="AB1616" s="6">
        <f t="shared" si="225"/>
        <v>6271.8210687303799</v>
      </c>
      <c r="AC1616" s="6">
        <v>-0.20197051763534499</v>
      </c>
      <c r="AD1616" s="6">
        <f t="shared" si="226"/>
        <v>104.53035114550633</v>
      </c>
    </row>
    <row r="1617" spans="7:30" x14ac:dyDescent="0.35">
      <c r="G1617" s="6">
        <v>4970.6296859370204</v>
      </c>
      <c r="H1617" s="6">
        <v>-0.18813344836234999</v>
      </c>
      <c r="I1617" s="6">
        <f t="shared" si="221"/>
        <v>2090.6296859370204</v>
      </c>
      <c r="J1617" s="6">
        <v>-0.18813344836234999</v>
      </c>
      <c r="K1617" s="6">
        <f t="shared" si="222"/>
        <v>34.84382809895034</v>
      </c>
      <c r="M1617" s="6">
        <v>3418.6097136386502</v>
      </c>
      <c r="N1617" s="6">
        <v>-0.27872663736343301</v>
      </c>
      <c r="O1617" s="6">
        <f t="shared" si="223"/>
        <v>3298.6097136386502</v>
      </c>
      <c r="P1617" s="6">
        <v>-0.27872663736343301</v>
      </c>
      <c r="Q1617" s="6">
        <f t="shared" si="224"/>
        <v>54.976828560644172</v>
      </c>
      <c r="T1617" s="6">
        <v>7776.9066519608896</v>
      </c>
      <c r="U1617" s="6">
        <v>-0.213536411523819</v>
      </c>
      <c r="V1617" s="6">
        <f t="shared" si="227"/>
        <v>4896.9066519608896</v>
      </c>
      <c r="W1617" s="6">
        <v>-0.213536411523819</v>
      </c>
      <c r="X1617" s="6">
        <f t="shared" si="228"/>
        <v>81.615110866014831</v>
      </c>
      <c r="Z1617" s="6">
        <v>6403.77286858568</v>
      </c>
      <c r="AA1617" s="6">
        <v>-0.18940609693527199</v>
      </c>
      <c r="AB1617" s="6">
        <f t="shared" si="225"/>
        <v>6283.77286858568</v>
      </c>
      <c r="AC1617" s="6">
        <v>-0.18940609693527199</v>
      </c>
      <c r="AD1617" s="6">
        <f t="shared" si="226"/>
        <v>104.72954780976133</v>
      </c>
    </row>
    <row r="1618" spans="7:30" x14ac:dyDescent="0.35">
      <c r="G1618" s="6">
        <v>4971.5814859254997</v>
      </c>
      <c r="H1618" s="6">
        <v>-0.18433704972267101</v>
      </c>
      <c r="I1618" s="6">
        <f t="shared" si="221"/>
        <v>2091.5814859254997</v>
      </c>
      <c r="J1618" s="6">
        <v>-0.18433704972267101</v>
      </c>
      <c r="K1618" s="6">
        <f t="shared" si="222"/>
        <v>34.859691432091658</v>
      </c>
      <c r="M1618" s="6">
        <v>3418.6581136374298</v>
      </c>
      <c r="N1618" s="6">
        <v>-0.267948448657989</v>
      </c>
      <c r="O1618" s="6">
        <f t="shared" si="223"/>
        <v>3298.6581136374298</v>
      </c>
      <c r="P1618" s="6">
        <v>-0.267948448657989</v>
      </c>
      <c r="Q1618" s="6">
        <f t="shared" si="224"/>
        <v>54.977635227290499</v>
      </c>
      <c r="T1618" s="6">
        <v>7780.90625191245</v>
      </c>
      <c r="U1618" s="6">
        <v>-0.22737152874469699</v>
      </c>
      <c r="V1618" s="6">
        <f t="shared" si="227"/>
        <v>4900.90625191245</v>
      </c>
      <c r="W1618" s="6">
        <v>-0.22737152874469699</v>
      </c>
      <c r="X1618" s="6">
        <f t="shared" si="228"/>
        <v>81.681770865207497</v>
      </c>
      <c r="Z1618" s="6">
        <v>6403.7732685856699</v>
      </c>
      <c r="AA1618" s="6">
        <v>-0.19748292863368899</v>
      </c>
      <c r="AB1618" s="6">
        <f t="shared" si="225"/>
        <v>6283.7732685856699</v>
      </c>
      <c r="AC1618" s="6">
        <v>-0.19748292863368899</v>
      </c>
      <c r="AD1618" s="6">
        <f t="shared" si="226"/>
        <v>104.72955447642784</v>
      </c>
    </row>
    <row r="1619" spans="7:30" x14ac:dyDescent="0.35">
      <c r="G1619" s="6">
        <v>4971.5818859254896</v>
      </c>
      <c r="H1619" s="6">
        <v>-0.19125872850417999</v>
      </c>
      <c r="I1619" s="6">
        <f t="shared" si="221"/>
        <v>2091.5818859254896</v>
      </c>
      <c r="J1619" s="6">
        <v>-0.19125872850417999</v>
      </c>
      <c r="K1619" s="6">
        <f t="shared" si="222"/>
        <v>34.859698098758159</v>
      </c>
      <c r="M1619" s="6">
        <v>3422.6099135375898</v>
      </c>
      <c r="N1619" s="6">
        <v>-0.25952810049057001</v>
      </c>
      <c r="O1619" s="6">
        <f t="shared" si="223"/>
        <v>3302.6099135375898</v>
      </c>
      <c r="P1619" s="6">
        <v>-0.25952810049057001</v>
      </c>
      <c r="Q1619" s="6">
        <f t="shared" si="224"/>
        <v>55.043498558959833</v>
      </c>
      <c r="T1619" s="6">
        <v>7780.9546519118703</v>
      </c>
      <c r="U1619" s="6">
        <v>-0.21730278432369199</v>
      </c>
      <c r="V1619" s="6">
        <f t="shared" si="227"/>
        <v>4900.9546519118703</v>
      </c>
      <c r="W1619" s="6">
        <v>-0.21730278432369199</v>
      </c>
      <c r="X1619" s="6">
        <f t="shared" si="228"/>
        <v>81.68257753186451</v>
      </c>
      <c r="Z1619" s="6">
        <v>6407.7728685372504</v>
      </c>
      <c r="AA1619" s="6">
        <v>-0.21186800301074901</v>
      </c>
      <c r="AB1619" s="6">
        <f t="shared" si="225"/>
        <v>6287.7728685372504</v>
      </c>
      <c r="AC1619" s="6">
        <v>-0.21186800301074901</v>
      </c>
      <c r="AD1619" s="6">
        <f t="shared" si="226"/>
        <v>104.79621447562084</v>
      </c>
    </row>
    <row r="1620" spans="7:30" x14ac:dyDescent="0.35">
      <c r="G1620" s="6">
        <v>4975.58148587707</v>
      </c>
      <c r="H1620" s="6">
        <v>-0.19620731472969</v>
      </c>
      <c r="I1620" s="6">
        <f t="shared" si="221"/>
        <v>2095.58148587707</v>
      </c>
      <c r="J1620" s="6">
        <v>-0.19620731472969</v>
      </c>
      <c r="K1620" s="6">
        <f t="shared" si="222"/>
        <v>34.926358097951166</v>
      </c>
      <c r="M1620" s="6">
        <v>3422.6103135375802</v>
      </c>
      <c r="N1620" s="6">
        <v>-0.26786831021308899</v>
      </c>
      <c r="O1620" s="6">
        <f t="shared" si="223"/>
        <v>3302.6103135375802</v>
      </c>
      <c r="P1620" s="6">
        <v>-0.26786831021308899</v>
      </c>
      <c r="Q1620" s="6">
        <f t="shared" si="224"/>
        <v>55.043505225626333</v>
      </c>
      <c r="T1620" s="6">
        <v>7788.9064518155901</v>
      </c>
      <c r="U1620" s="6">
        <v>-0.20641726255416801</v>
      </c>
      <c r="V1620" s="6">
        <f t="shared" si="227"/>
        <v>4908.9064518155901</v>
      </c>
      <c r="W1620" s="6">
        <v>-0.20641726255416801</v>
      </c>
      <c r="X1620" s="6">
        <f t="shared" si="228"/>
        <v>81.815107530259837</v>
      </c>
      <c r="Z1620" s="6">
        <v>6407.8212685366598</v>
      </c>
      <c r="AA1620" s="6">
        <v>-0.202050656080246</v>
      </c>
      <c r="AB1620" s="6">
        <f t="shared" si="225"/>
        <v>6287.8212685366598</v>
      </c>
      <c r="AC1620" s="6">
        <v>-0.202050656080246</v>
      </c>
      <c r="AD1620" s="6">
        <f t="shared" si="226"/>
        <v>104.79702114227766</v>
      </c>
    </row>
    <row r="1621" spans="7:30" x14ac:dyDescent="0.35">
      <c r="G1621" s="6">
        <v>4975.6298858764703</v>
      </c>
      <c r="H1621" s="6">
        <v>-0.189415618777275</v>
      </c>
      <c r="I1621" s="6">
        <f t="shared" si="221"/>
        <v>2095.6298858764703</v>
      </c>
      <c r="J1621" s="6">
        <v>-0.189415618777275</v>
      </c>
      <c r="K1621" s="6">
        <f t="shared" si="222"/>
        <v>34.927164764607838</v>
      </c>
      <c r="M1621" s="6">
        <v>3426.60991343655</v>
      </c>
      <c r="N1621" s="6">
        <v>-0.27895563840866</v>
      </c>
      <c r="O1621" s="6">
        <f t="shared" si="223"/>
        <v>3306.60991343655</v>
      </c>
      <c r="P1621" s="6">
        <v>-0.27895563840866</v>
      </c>
      <c r="Q1621" s="6">
        <f t="shared" si="224"/>
        <v>55.110165223942502</v>
      </c>
      <c r="T1621" s="6">
        <v>7788.90685181559</v>
      </c>
      <c r="U1621" s="6">
        <v>-0.214257642626762</v>
      </c>
      <c r="V1621" s="6">
        <f t="shared" si="227"/>
        <v>4908.90685181559</v>
      </c>
      <c r="W1621" s="6">
        <v>-0.214257642626762</v>
      </c>
      <c r="X1621" s="6">
        <f t="shared" si="228"/>
        <v>81.815114196926501</v>
      </c>
      <c r="Z1621" s="6">
        <v>6419.7730683919599</v>
      </c>
      <c r="AA1621" s="6">
        <v>-0.19011220335960299</v>
      </c>
      <c r="AB1621" s="6">
        <f t="shared" si="225"/>
        <v>6299.7730683919599</v>
      </c>
      <c r="AC1621" s="6">
        <v>-0.19011220335960299</v>
      </c>
      <c r="AD1621" s="6">
        <f t="shared" si="226"/>
        <v>104.99621780653267</v>
      </c>
    </row>
    <row r="1622" spans="7:30" x14ac:dyDescent="0.35">
      <c r="G1622" s="6">
        <v>4976.5816858649596</v>
      </c>
      <c r="H1622" s="6">
        <v>-0.18515765666961601</v>
      </c>
      <c r="I1622" s="6">
        <f t="shared" si="221"/>
        <v>2096.5816858649596</v>
      </c>
      <c r="J1622" s="6">
        <v>-0.18515765666961601</v>
      </c>
      <c r="K1622" s="6">
        <f t="shared" si="222"/>
        <v>34.943028097749327</v>
      </c>
      <c r="M1622" s="6">
        <v>3426.65831343532</v>
      </c>
      <c r="N1622" s="6">
        <v>-0.26818886399269098</v>
      </c>
      <c r="O1622" s="6">
        <f t="shared" si="223"/>
        <v>3306.65831343532</v>
      </c>
      <c r="P1622" s="6">
        <v>-0.26818886399269098</v>
      </c>
      <c r="Q1622" s="6">
        <f t="shared" si="224"/>
        <v>55.110971890588665</v>
      </c>
      <c r="T1622" s="6">
        <v>7792.9064517671604</v>
      </c>
      <c r="U1622" s="6">
        <v>-0.22796313464641499</v>
      </c>
      <c r="V1622" s="6">
        <f t="shared" si="227"/>
        <v>4912.9064517671604</v>
      </c>
      <c r="W1622" s="6">
        <v>-0.22796313464641499</v>
      </c>
      <c r="X1622" s="6">
        <f t="shared" si="228"/>
        <v>81.881774196119338</v>
      </c>
      <c r="Z1622" s="6">
        <v>6419.7734683919498</v>
      </c>
      <c r="AA1622" s="6">
        <v>-0.198204144835472</v>
      </c>
      <c r="AB1622" s="6">
        <f t="shared" si="225"/>
        <v>6299.7734683919498</v>
      </c>
      <c r="AC1622" s="6">
        <v>-0.198204144835472</v>
      </c>
      <c r="AD1622" s="6">
        <f t="shared" si="226"/>
        <v>104.99622447319916</v>
      </c>
    </row>
    <row r="1623" spans="7:30" x14ac:dyDescent="0.35">
      <c r="G1623" s="6">
        <v>4976.5820858649504</v>
      </c>
      <c r="H1623" s="6">
        <v>-0.19222036004066401</v>
      </c>
      <c r="I1623" s="6">
        <f t="shared" si="221"/>
        <v>2096.5820858649504</v>
      </c>
      <c r="J1623" s="6">
        <v>-0.19222036004066401</v>
      </c>
      <c r="K1623" s="6">
        <f t="shared" si="222"/>
        <v>34.943034764415842</v>
      </c>
      <c r="M1623" s="6">
        <v>3430.61011333549</v>
      </c>
      <c r="N1623" s="6">
        <v>-0.26031056046485901</v>
      </c>
      <c r="O1623" s="6">
        <f t="shared" si="223"/>
        <v>3310.61011333549</v>
      </c>
      <c r="P1623" s="6">
        <v>-0.26031056046485901</v>
      </c>
      <c r="Q1623" s="6">
        <f t="shared" si="224"/>
        <v>55.17683522225817</v>
      </c>
      <c r="T1623" s="6">
        <v>7792.9548517665798</v>
      </c>
      <c r="U1623" s="6">
        <v>-0.21834455430507599</v>
      </c>
      <c r="V1623" s="6">
        <f t="shared" si="227"/>
        <v>4912.9548517665798</v>
      </c>
      <c r="W1623" s="6">
        <v>-0.21834455430507599</v>
      </c>
      <c r="X1623" s="6">
        <f t="shared" si="228"/>
        <v>81.882580862776337</v>
      </c>
      <c r="Z1623" s="6">
        <v>6423.7730683435302</v>
      </c>
      <c r="AA1623" s="6">
        <v>-0.21259319782257</v>
      </c>
      <c r="AB1623" s="6">
        <f t="shared" si="225"/>
        <v>6303.7730683435302</v>
      </c>
      <c r="AC1623" s="6">
        <v>-0.21259319782257</v>
      </c>
      <c r="AD1623" s="6">
        <f t="shared" si="226"/>
        <v>105.06288447239217</v>
      </c>
    </row>
    <row r="1624" spans="7:30" x14ac:dyDescent="0.35">
      <c r="G1624" s="6">
        <v>4980.5816858165299</v>
      </c>
      <c r="H1624" s="6">
        <v>-0.19710426032543099</v>
      </c>
      <c r="I1624" s="6">
        <f t="shared" si="221"/>
        <v>2100.5816858165299</v>
      </c>
      <c r="J1624" s="6">
        <v>-0.19710426032543099</v>
      </c>
      <c r="K1624" s="6">
        <f t="shared" si="222"/>
        <v>35.009694763608834</v>
      </c>
      <c r="M1624" s="6">
        <v>3430.6105133354799</v>
      </c>
      <c r="N1624" s="6">
        <v>-0.268990218639373</v>
      </c>
      <c r="O1624" s="6">
        <f t="shared" si="223"/>
        <v>3310.6105133354799</v>
      </c>
      <c r="P1624" s="6">
        <v>-0.268990218639373</v>
      </c>
      <c r="Q1624" s="6">
        <f t="shared" si="224"/>
        <v>55.176841888924663</v>
      </c>
      <c r="T1624" s="6">
        <v>7800.9066516703097</v>
      </c>
      <c r="U1624" s="6">
        <v>-0.20714245736598899</v>
      </c>
      <c r="V1624" s="6">
        <f t="shared" si="227"/>
        <v>4920.9066516703097</v>
      </c>
      <c r="W1624" s="6">
        <v>-0.20714245736598899</v>
      </c>
      <c r="X1624" s="6">
        <f t="shared" si="228"/>
        <v>82.015110861171834</v>
      </c>
      <c r="Z1624" s="6">
        <v>6423.8214683429396</v>
      </c>
      <c r="AA1624" s="6">
        <v>-0.20373348891734999</v>
      </c>
      <c r="AB1624" s="6">
        <f t="shared" si="225"/>
        <v>6303.8214683429396</v>
      </c>
      <c r="AC1624" s="6">
        <v>-0.20373348891734999</v>
      </c>
      <c r="AD1624" s="6">
        <f t="shared" si="226"/>
        <v>105.063691139049</v>
      </c>
    </row>
    <row r="1625" spans="7:30" x14ac:dyDescent="0.35">
      <c r="G1625" s="6">
        <v>4980.6300858159302</v>
      </c>
      <c r="H1625" s="6">
        <v>-0.189736157655715</v>
      </c>
      <c r="I1625" s="6">
        <f t="shared" si="221"/>
        <v>2100.6300858159302</v>
      </c>
      <c r="J1625" s="6">
        <v>-0.189736157655715</v>
      </c>
      <c r="K1625" s="6">
        <f t="shared" si="222"/>
        <v>35.010501430265506</v>
      </c>
      <c r="M1625" s="6">
        <v>3434.6101132344402</v>
      </c>
      <c r="N1625" s="6">
        <v>-0.279585421085357</v>
      </c>
      <c r="O1625" s="6">
        <f t="shared" si="223"/>
        <v>3314.6101132344402</v>
      </c>
      <c r="P1625" s="6">
        <v>-0.279585421085357</v>
      </c>
      <c r="Q1625" s="6">
        <f t="shared" si="224"/>
        <v>55.243501887240669</v>
      </c>
      <c r="T1625" s="6">
        <v>7800.9070516702996</v>
      </c>
      <c r="U1625" s="6">
        <v>-0.21521925926208499</v>
      </c>
      <c r="V1625" s="6">
        <f t="shared" si="227"/>
        <v>4920.9070516702996</v>
      </c>
      <c r="W1625" s="6">
        <v>-0.21521925926208499</v>
      </c>
      <c r="X1625" s="6">
        <f t="shared" si="228"/>
        <v>82.015117527838328</v>
      </c>
      <c r="Z1625" s="6">
        <v>6435.7732681982397</v>
      </c>
      <c r="AA1625" s="6">
        <v>-0.190875574946403</v>
      </c>
      <c r="AB1625" s="6">
        <f t="shared" si="225"/>
        <v>6315.7732681982397</v>
      </c>
      <c r="AC1625" s="6">
        <v>-0.190875574946403</v>
      </c>
      <c r="AD1625" s="6">
        <f t="shared" si="226"/>
        <v>105.262887803304</v>
      </c>
    </row>
    <row r="1626" spans="7:30" x14ac:dyDescent="0.35">
      <c r="G1626" s="6">
        <v>4981.5818858044204</v>
      </c>
      <c r="H1626" s="6">
        <v>-0.18595919013023299</v>
      </c>
      <c r="I1626" s="6">
        <f t="shared" si="221"/>
        <v>2101.5818858044204</v>
      </c>
      <c r="J1626" s="6">
        <v>-0.18595919013023299</v>
      </c>
      <c r="K1626" s="6">
        <f t="shared" si="222"/>
        <v>35.02636476340701</v>
      </c>
      <c r="M1626" s="6">
        <v>3434.6585132332202</v>
      </c>
      <c r="N1626" s="6">
        <v>-0.269310772418975</v>
      </c>
      <c r="O1626" s="6">
        <f t="shared" si="223"/>
        <v>3314.6585132332202</v>
      </c>
      <c r="P1626" s="6">
        <v>-0.269310772418975</v>
      </c>
      <c r="Q1626" s="6">
        <f t="shared" si="224"/>
        <v>55.244308553887002</v>
      </c>
      <c r="T1626" s="6">
        <v>7804.90665162188</v>
      </c>
      <c r="U1626" s="6">
        <v>-0.22878374159336001</v>
      </c>
      <c r="V1626" s="6">
        <f t="shared" si="227"/>
        <v>4924.90665162188</v>
      </c>
      <c r="W1626" s="6">
        <v>-0.22878374159336001</v>
      </c>
      <c r="X1626" s="6">
        <f t="shared" si="228"/>
        <v>82.081777527031335</v>
      </c>
      <c r="Z1626" s="6">
        <v>6435.7736681982296</v>
      </c>
      <c r="AA1626" s="6">
        <v>-0.199245899915695</v>
      </c>
      <c r="AB1626" s="6">
        <f t="shared" si="225"/>
        <v>6315.7736681982296</v>
      </c>
      <c r="AC1626" s="6">
        <v>-0.199245899915695</v>
      </c>
      <c r="AD1626" s="6">
        <f t="shared" si="226"/>
        <v>105.26289446997049</v>
      </c>
    </row>
    <row r="1627" spans="7:30" x14ac:dyDescent="0.35">
      <c r="G1627" s="6">
        <v>4981.5822858044103</v>
      </c>
      <c r="H1627" s="6">
        <v>-0.192540898919105</v>
      </c>
      <c r="I1627" s="6">
        <f t="shared" si="221"/>
        <v>2101.5822858044103</v>
      </c>
      <c r="J1627" s="6">
        <v>-0.192540898919105</v>
      </c>
      <c r="K1627" s="6">
        <f t="shared" si="222"/>
        <v>35.026371430073503</v>
      </c>
      <c r="M1627" s="6">
        <v>3438.6103131333898</v>
      </c>
      <c r="N1627" s="6">
        <v>-0.260844886302948</v>
      </c>
      <c r="O1627" s="6">
        <f t="shared" si="223"/>
        <v>3318.6103131333898</v>
      </c>
      <c r="P1627" s="6">
        <v>-0.260844886302948</v>
      </c>
      <c r="Q1627" s="6">
        <f t="shared" si="224"/>
        <v>55.3101718855565</v>
      </c>
      <c r="T1627" s="6">
        <v>7804.9550516212903</v>
      </c>
      <c r="U1627" s="6">
        <v>-0.21850481629371599</v>
      </c>
      <c r="V1627" s="6">
        <f t="shared" si="227"/>
        <v>4924.9550516212903</v>
      </c>
      <c r="W1627" s="6">
        <v>-0.21850481629371599</v>
      </c>
      <c r="X1627" s="6">
        <f t="shared" si="228"/>
        <v>82.082584193688177</v>
      </c>
      <c r="Z1627" s="6">
        <v>6439.7732681498101</v>
      </c>
      <c r="AA1627" s="6">
        <v>-0.21305121481418601</v>
      </c>
      <c r="AB1627" s="6">
        <f t="shared" si="225"/>
        <v>6319.7732681498101</v>
      </c>
      <c r="AC1627" s="6">
        <v>-0.21305121481418601</v>
      </c>
      <c r="AD1627" s="6">
        <f t="shared" si="226"/>
        <v>105.3295544691635</v>
      </c>
    </row>
    <row r="1628" spans="7:30" x14ac:dyDescent="0.35">
      <c r="G1628" s="6">
        <v>4985.5818857559898</v>
      </c>
      <c r="H1628" s="6">
        <v>-0.19800120592117301</v>
      </c>
      <c r="I1628" s="6">
        <f t="shared" si="221"/>
        <v>2105.5818857559898</v>
      </c>
      <c r="J1628" s="6">
        <v>-0.19800120592117301</v>
      </c>
      <c r="K1628" s="6">
        <f t="shared" si="222"/>
        <v>35.093031429266496</v>
      </c>
      <c r="M1628" s="6">
        <v>3438.6107131333802</v>
      </c>
      <c r="N1628" s="6">
        <v>-0.26882994174957198</v>
      </c>
      <c r="O1628" s="6">
        <f t="shared" si="223"/>
        <v>3318.6107131333802</v>
      </c>
      <c r="P1628" s="6">
        <v>-0.26882994174957198</v>
      </c>
      <c r="Q1628" s="6">
        <f t="shared" si="224"/>
        <v>55.310178552223</v>
      </c>
      <c r="T1628" s="6">
        <v>7812.9068515250201</v>
      </c>
      <c r="U1628" s="6">
        <v>-0.20788674056529999</v>
      </c>
      <c r="V1628" s="6">
        <f t="shared" si="227"/>
        <v>4932.9068515250201</v>
      </c>
      <c r="W1628" s="6">
        <v>-0.20788674056529999</v>
      </c>
      <c r="X1628" s="6">
        <f t="shared" si="228"/>
        <v>82.215114192083675</v>
      </c>
      <c r="Z1628" s="6">
        <v>6439.8216681492304</v>
      </c>
      <c r="AA1628" s="6">
        <v>-0.20333281159400901</v>
      </c>
      <c r="AB1628" s="6">
        <f t="shared" si="225"/>
        <v>6319.8216681492304</v>
      </c>
      <c r="AC1628" s="6">
        <v>-0.20333281159400901</v>
      </c>
      <c r="AD1628" s="6">
        <f t="shared" si="226"/>
        <v>105.33036113582051</v>
      </c>
    </row>
    <row r="1629" spans="7:30" x14ac:dyDescent="0.35">
      <c r="G1629" s="6">
        <v>4985.6302857554101</v>
      </c>
      <c r="H1629" s="6">
        <v>-0.19117859005928001</v>
      </c>
      <c r="I1629" s="6">
        <f t="shared" si="221"/>
        <v>2105.6302857554101</v>
      </c>
      <c r="J1629" s="6">
        <v>-0.19117859005928001</v>
      </c>
      <c r="K1629" s="6">
        <f t="shared" si="222"/>
        <v>35.093838095923502</v>
      </c>
      <c r="M1629" s="6">
        <v>3442.6103130323399</v>
      </c>
      <c r="N1629" s="6">
        <v>-0.28046327829360901</v>
      </c>
      <c r="O1629" s="6">
        <f t="shared" si="223"/>
        <v>3322.6103130323399</v>
      </c>
      <c r="P1629" s="6">
        <v>-0.28046327829360901</v>
      </c>
      <c r="Q1629" s="6">
        <f t="shared" si="224"/>
        <v>55.376838550538999</v>
      </c>
      <c r="T1629" s="6">
        <v>7812.90725152501</v>
      </c>
      <c r="U1629" s="6">
        <v>-0.21602061390876701</v>
      </c>
      <c r="V1629" s="6">
        <f t="shared" si="227"/>
        <v>4932.90725152501</v>
      </c>
      <c r="W1629" s="6">
        <v>-0.21602061390876701</v>
      </c>
      <c r="X1629" s="6">
        <f t="shared" si="228"/>
        <v>82.215120858750169</v>
      </c>
      <c r="Z1629" s="6">
        <v>6451.7734680045196</v>
      </c>
      <c r="AA1629" s="6">
        <v>-0.191505342721939</v>
      </c>
      <c r="AB1629" s="6">
        <f t="shared" si="225"/>
        <v>6331.7734680045196</v>
      </c>
      <c r="AC1629" s="6">
        <v>-0.191505342721939</v>
      </c>
      <c r="AD1629" s="6">
        <f t="shared" si="226"/>
        <v>105.52955780007532</v>
      </c>
    </row>
    <row r="1630" spans="7:30" x14ac:dyDescent="0.35">
      <c r="G1630" s="6">
        <v>4986.5820857438803</v>
      </c>
      <c r="H1630" s="6">
        <v>-0.186798885464668</v>
      </c>
      <c r="I1630" s="6">
        <f t="shared" si="221"/>
        <v>2106.5820857438803</v>
      </c>
      <c r="J1630" s="6">
        <v>-0.186798885464668</v>
      </c>
      <c r="K1630" s="6">
        <f t="shared" si="222"/>
        <v>35.109701429064671</v>
      </c>
      <c r="M1630" s="6">
        <v>3442.65871303112</v>
      </c>
      <c r="N1630" s="6">
        <v>-0.26947101950645402</v>
      </c>
      <c r="O1630" s="6">
        <f t="shared" si="223"/>
        <v>3322.65871303112</v>
      </c>
      <c r="P1630" s="6">
        <v>-0.26947101950645402</v>
      </c>
      <c r="Q1630" s="6">
        <f t="shared" si="224"/>
        <v>55.377645217185332</v>
      </c>
      <c r="T1630" s="6">
        <v>7816.9068514765904</v>
      </c>
      <c r="U1630" s="6">
        <v>-0.22914634644985199</v>
      </c>
      <c r="V1630" s="6">
        <f t="shared" si="227"/>
        <v>4936.9068514765904</v>
      </c>
      <c r="W1630" s="6">
        <v>-0.22914634644985199</v>
      </c>
      <c r="X1630" s="6">
        <f t="shared" si="228"/>
        <v>82.281780857943176</v>
      </c>
      <c r="Z1630" s="6">
        <v>6451.7738680045304</v>
      </c>
      <c r="AA1630" s="6">
        <v>-0.199646577239036</v>
      </c>
      <c r="AB1630" s="6">
        <f t="shared" si="225"/>
        <v>6331.7738680045304</v>
      </c>
      <c r="AC1630" s="6">
        <v>-0.199646577239036</v>
      </c>
      <c r="AD1630" s="6">
        <f t="shared" si="226"/>
        <v>105.52956446674217</v>
      </c>
    </row>
    <row r="1631" spans="7:30" x14ac:dyDescent="0.35">
      <c r="G1631" s="6">
        <v>4986.5824857438702</v>
      </c>
      <c r="H1631" s="6">
        <v>-0.19310185313224701</v>
      </c>
      <c r="I1631" s="6">
        <f t="shared" ref="I1631:I1694" si="229">G1631-2880</f>
        <v>2106.5824857438702</v>
      </c>
      <c r="J1631" s="6">
        <v>-0.19310185313224701</v>
      </c>
      <c r="K1631" s="6">
        <f t="shared" ref="K1631:K1694" si="230">I1631/60</f>
        <v>35.109708095731172</v>
      </c>
      <c r="M1631" s="6">
        <v>3446.61051293129</v>
      </c>
      <c r="N1631" s="6">
        <v>-0.26143649220466603</v>
      </c>
      <c r="O1631" s="6">
        <f t="shared" si="223"/>
        <v>3326.61051293129</v>
      </c>
      <c r="P1631" s="6">
        <v>-0.26143649220466603</v>
      </c>
      <c r="Q1631" s="6">
        <f t="shared" si="224"/>
        <v>55.443508548854837</v>
      </c>
      <c r="T1631" s="6">
        <v>7816.9552514759998</v>
      </c>
      <c r="U1631" s="6">
        <v>-0.21954658627509999</v>
      </c>
      <c r="V1631" s="6">
        <f t="shared" si="227"/>
        <v>4936.9552514759998</v>
      </c>
      <c r="W1631" s="6">
        <v>-0.21954658627509999</v>
      </c>
      <c r="X1631" s="6">
        <f t="shared" si="228"/>
        <v>82.282587524600004</v>
      </c>
      <c r="Z1631" s="6">
        <v>6455.7734679560899</v>
      </c>
      <c r="AA1631" s="6">
        <v>-0.21383365988731301</v>
      </c>
      <c r="AB1631" s="6">
        <f t="shared" si="225"/>
        <v>6335.7734679560899</v>
      </c>
      <c r="AC1631" s="6">
        <v>-0.21383365988731301</v>
      </c>
      <c r="AD1631" s="6">
        <f t="shared" si="226"/>
        <v>105.59622446593484</v>
      </c>
    </row>
    <row r="1632" spans="7:30" x14ac:dyDescent="0.35">
      <c r="G1632" s="6">
        <v>4990.5820856954497</v>
      </c>
      <c r="H1632" s="6">
        <v>-0.19861190021038</v>
      </c>
      <c r="I1632" s="6">
        <f t="shared" si="229"/>
        <v>2110.5820856954497</v>
      </c>
      <c r="J1632" s="6">
        <v>-0.19861190021038</v>
      </c>
      <c r="K1632" s="6">
        <f t="shared" si="230"/>
        <v>35.176368094924165</v>
      </c>
      <c r="M1632" s="6">
        <v>3446.6109129312799</v>
      </c>
      <c r="N1632" s="6">
        <v>-0.26987171173095698</v>
      </c>
      <c r="O1632" s="6">
        <f t="shared" si="223"/>
        <v>3326.6109129312799</v>
      </c>
      <c r="P1632" s="6">
        <v>-0.26987171173095698</v>
      </c>
      <c r="Q1632" s="6">
        <f t="shared" si="224"/>
        <v>55.44351521552133</v>
      </c>
      <c r="T1632" s="6">
        <v>7824.9070513797296</v>
      </c>
      <c r="U1632" s="6">
        <v>-0.20844016969203899</v>
      </c>
      <c r="V1632" s="6">
        <f t="shared" si="227"/>
        <v>4944.9070513797296</v>
      </c>
      <c r="W1632" s="6">
        <v>-0.20844016969203899</v>
      </c>
      <c r="X1632" s="6">
        <f t="shared" si="228"/>
        <v>82.415117522995487</v>
      </c>
      <c r="Z1632" s="6">
        <v>6455.8218679555102</v>
      </c>
      <c r="AA1632" s="6">
        <v>-0.203973904252052</v>
      </c>
      <c r="AB1632" s="6">
        <f t="shared" si="225"/>
        <v>6335.8218679555102</v>
      </c>
      <c r="AC1632" s="6">
        <v>-0.203973904252052</v>
      </c>
      <c r="AD1632" s="6">
        <f t="shared" si="226"/>
        <v>105.59703113259184</v>
      </c>
    </row>
    <row r="1633" spans="7:30" x14ac:dyDescent="0.35">
      <c r="G1633" s="6">
        <v>4990.63048569487</v>
      </c>
      <c r="H1633" s="6">
        <v>-0.191338866949081</v>
      </c>
      <c r="I1633" s="6">
        <f t="shared" si="229"/>
        <v>2110.63048569487</v>
      </c>
      <c r="J1633" s="6">
        <v>-0.191338866949081</v>
      </c>
      <c r="K1633" s="6">
        <f t="shared" si="230"/>
        <v>35.177174761581163</v>
      </c>
      <c r="M1633" s="6">
        <v>3450.6105128302402</v>
      </c>
      <c r="N1633" s="6">
        <v>-0.280692279338836</v>
      </c>
      <c r="O1633" s="6">
        <f t="shared" si="223"/>
        <v>3330.6105128302402</v>
      </c>
      <c r="P1633" s="6">
        <v>-0.280692279338836</v>
      </c>
      <c r="Q1633" s="6">
        <f t="shared" si="224"/>
        <v>55.510175213837336</v>
      </c>
      <c r="T1633" s="6">
        <v>7824.9074513797204</v>
      </c>
      <c r="U1633" s="6">
        <v>-0.21642130613326999</v>
      </c>
      <c r="V1633" s="6">
        <f t="shared" si="227"/>
        <v>4944.9074513797204</v>
      </c>
      <c r="W1633" s="6">
        <v>-0.21642130613326999</v>
      </c>
      <c r="X1633" s="6">
        <f t="shared" si="228"/>
        <v>82.415124189662009</v>
      </c>
      <c r="Z1633" s="6">
        <v>6467.7736678108004</v>
      </c>
      <c r="AA1633" s="6">
        <v>-0.19205878674983901</v>
      </c>
      <c r="AB1633" s="6">
        <f t="shared" si="225"/>
        <v>6347.7736678108004</v>
      </c>
      <c r="AC1633" s="6">
        <v>-0.19205878674983901</v>
      </c>
      <c r="AD1633" s="6">
        <f t="shared" si="226"/>
        <v>105.79622779684668</v>
      </c>
    </row>
    <row r="1634" spans="7:30" x14ac:dyDescent="0.35">
      <c r="G1634" s="6">
        <v>4991.5822856833402</v>
      </c>
      <c r="H1634" s="6">
        <v>-0.18769583106040899</v>
      </c>
      <c r="I1634" s="6">
        <f t="shared" si="229"/>
        <v>2111.5822856833402</v>
      </c>
      <c r="J1634" s="6">
        <v>-0.18769583106040899</v>
      </c>
      <c r="K1634" s="6">
        <f t="shared" si="230"/>
        <v>35.193038094722333</v>
      </c>
      <c r="M1634" s="6">
        <v>3450.6589128290202</v>
      </c>
      <c r="N1634" s="6">
        <v>-0.270031988620758</v>
      </c>
      <c r="O1634" s="6">
        <f t="shared" si="223"/>
        <v>3330.6589128290202</v>
      </c>
      <c r="P1634" s="6">
        <v>-0.270031988620758</v>
      </c>
      <c r="Q1634" s="6">
        <f t="shared" si="224"/>
        <v>55.510981880483669</v>
      </c>
      <c r="T1634" s="6">
        <v>7828.9070513313</v>
      </c>
      <c r="U1634" s="6">
        <v>-0.22992879152297899</v>
      </c>
      <c r="V1634" s="6">
        <f t="shared" si="227"/>
        <v>4948.9070513313</v>
      </c>
      <c r="W1634" s="6">
        <v>-0.22992879152297899</v>
      </c>
      <c r="X1634" s="6">
        <f t="shared" si="228"/>
        <v>82.481784188855002</v>
      </c>
      <c r="Z1634" s="6">
        <v>6467.7740678108003</v>
      </c>
      <c r="AA1634" s="6">
        <v>-0.199967131018638</v>
      </c>
      <c r="AB1634" s="6">
        <f t="shared" si="225"/>
        <v>6347.7740678108003</v>
      </c>
      <c r="AC1634" s="6">
        <v>-0.199967131018638</v>
      </c>
      <c r="AD1634" s="6">
        <f t="shared" si="226"/>
        <v>105.79623446351334</v>
      </c>
    </row>
    <row r="1635" spans="7:30" x14ac:dyDescent="0.35">
      <c r="G1635" s="6">
        <v>4991.5826856833301</v>
      </c>
      <c r="H1635" s="6">
        <v>-0.19398334622383101</v>
      </c>
      <c r="I1635" s="6">
        <f t="shared" si="229"/>
        <v>2111.5826856833301</v>
      </c>
      <c r="J1635" s="6">
        <v>-0.19398334622383101</v>
      </c>
      <c r="K1635" s="6">
        <f t="shared" si="230"/>
        <v>35.193044761388833</v>
      </c>
      <c r="M1635" s="6">
        <v>3454.6107127291898</v>
      </c>
      <c r="N1635" s="6">
        <v>-0.26193270087242099</v>
      </c>
      <c r="O1635" s="6">
        <f t="shared" si="223"/>
        <v>3334.6107127291898</v>
      </c>
      <c r="P1635" s="6">
        <v>-0.26193270087242099</v>
      </c>
      <c r="Q1635" s="6">
        <f t="shared" si="224"/>
        <v>55.576845212153167</v>
      </c>
      <c r="T1635" s="6">
        <v>7828.9554513307203</v>
      </c>
      <c r="U1635" s="6">
        <v>-0.21994726359844199</v>
      </c>
      <c r="V1635" s="6">
        <f t="shared" si="227"/>
        <v>4948.9554513307203</v>
      </c>
      <c r="W1635" s="6">
        <v>-0.21994726359844199</v>
      </c>
      <c r="X1635" s="6">
        <f t="shared" si="228"/>
        <v>82.482590855512001</v>
      </c>
      <c r="Z1635" s="6">
        <v>6471.7736677623698</v>
      </c>
      <c r="AA1635" s="6">
        <v>-0.21427258849143899</v>
      </c>
      <c r="AB1635" s="6">
        <f t="shared" si="225"/>
        <v>6351.7736677623698</v>
      </c>
      <c r="AC1635" s="6">
        <v>-0.21427258849143899</v>
      </c>
      <c r="AD1635" s="6">
        <f t="shared" si="226"/>
        <v>105.86289446270617</v>
      </c>
    </row>
    <row r="1636" spans="7:30" x14ac:dyDescent="0.35">
      <c r="G1636" s="6">
        <v>4995.5822856349096</v>
      </c>
      <c r="H1636" s="6">
        <v>-0.19941343367099701</v>
      </c>
      <c r="I1636" s="6">
        <f t="shared" si="229"/>
        <v>2115.5822856349096</v>
      </c>
      <c r="J1636" s="6">
        <v>-0.19941343367099701</v>
      </c>
      <c r="K1636" s="6">
        <f t="shared" si="230"/>
        <v>35.259704760581826</v>
      </c>
      <c r="M1636" s="6">
        <v>3454.6111127291801</v>
      </c>
      <c r="N1636" s="6">
        <v>-0.270352512598037</v>
      </c>
      <c r="O1636" s="6">
        <f t="shared" si="223"/>
        <v>3334.6111127291801</v>
      </c>
      <c r="P1636" s="6">
        <v>-0.270352512598037</v>
      </c>
      <c r="Q1636" s="6">
        <f t="shared" si="224"/>
        <v>55.576851878819667</v>
      </c>
      <c r="T1636" s="6">
        <v>7836.9072512344401</v>
      </c>
      <c r="U1636" s="6">
        <v>-0.209241703152656</v>
      </c>
      <c r="V1636" s="6">
        <f t="shared" si="227"/>
        <v>4956.9072512344401</v>
      </c>
      <c r="W1636" s="6">
        <v>-0.209241703152656</v>
      </c>
      <c r="X1636" s="6">
        <f t="shared" si="228"/>
        <v>82.615120853907328</v>
      </c>
      <c r="Z1636" s="6">
        <v>6471.8220677617901</v>
      </c>
      <c r="AA1636" s="6">
        <v>-0.205336213111877</v>
      </c>
      <c r="AB1636" s="6">
        <f t="shared" si="225"/>
        <v>6351.8220677617901</v>
      </c>
      <c r="AC1636" s="6">
        <v>-0.205336213111877</v>
      </c>
      <c r="AD1636" s="6">
        <f t="shared" si="226"/>
        <v>105.86370112936316</v>
      </c>
    </row>
    <row r="1637" spans="7:30" x14ac:dyDescent="0.35">
      <c r="G1637" s="6">
        <v>4995.6306856343199</v>
      </c>
      <c r="H1637" s="6">
        <v>-0.19294157624244601</v>
      </c>
      <c r="I1637" s="6">
        <f t="shared" si="229"/>
        <v>2115.6306856343199</v>
      </c>
      <c r="J1637" s="6">
        <v>-0.19294157624244601</v>
      </c>
      <c r="K1637" s="6">
        <f t="shared" si="230"/>
        <v>35.260511427238661</v>
      </c>
      <c r="M1637" s="6">
        <v>3458.6107126281399</v>
      </c>
      <c r="N1637" s="6">
        <v>-0.28134113550186102</v>
      </c>
      <c r="O1637" s="6">
        <f t="shared" si="223"/>
        <v>3338.6107126281399</v>
      </c>
      <c r="P1637" s="6">
        <v>-0.28134113550186102</v>
      </c>
      <c r="Q1637" s="6">
        <f t="shared" si="224"/>
        <v>55.643511877135666</v>
      </c>
      <c r="T1637" s="6">
        <v>7836.90765123444</v>
      </c>
      <c r="U1637" s="6">
        <v>-0.217543199658393</v>
      </c>
      <c r="V1637" s="6">
        <f t="shared" si="227"/>
        <v>4956.90765123444</v>
      </c>
      <c r="W1637" s="6">
        <v>-0.217543199658393</v>
      </c>
      <c r="X1637" s="6">
        <f t="shared" si="228"/>
        <v>82.615127520574006</v>
      </c>
      <c r="Z1637" s="6">
        <v>6483.7738676170902</v>
      </c>
      <c r="AA1637" s="6">
        <v>-0.19265037775039601</v>
      </c>
      <c r="AB1637" s="6">
        <f t="shared" si="225"/>
        <v>6363.7738676170902</v>
      </c>
      <c r="AC1637" s="6">
        <v>-0.19265037775039601</v>
      </c>
      <c r="AD1637" s="6">
        <f t="shared" si="226"/>
        <v>106.06289779361818</v>
      </c>
    </row>
    <row r="1638" spans="7:30" x14ac:dyDescent="0.35">
      <c r="G1638" s="6">
        <v>4996.58248562279</v>
      </c>
      <c r="H1638" s="6">
        <v>-0.18828743696212699</v>
      </c>
      <c r="I1638" s="6">
        <f t="shared" si="229"/>
        <v>2116.58248562279</v>
      </c>
      <c r="J1638" s="6">
        <v>-0.18828743696212699</v>
      </c>
      <c r="K1638" s="6">
        <f t="shared" si="230"/>
        <v>35.276374760379831</v>
      </c>
      <c r="M1638" s="6">
        <v>3458.65911262692</v>
      </c>
      <c r="N1638" s="6">
        <v>-0.27067306637763899</v>
      </c>
      <c r="O1638" s="6">
        <f t="shared" si="223"/>
        <v>3338.65911262692</v>
      </c>
      <c r="P1638" s="6">
        <v>-0.27067306637763899</v>
      </c>
      <c r="Q1638" s="6">
        <f t="shared" si="224"/>
        <v>55.644318543781999</v>
      </c>
      <c r="T1638" s="6">
        <v>7840.9072511860104</v>
      </c>
      <c r="U1638" s="6">
        <v>-0.230692148208618</v>
      </c>
      <c r="V1638" s="6">
        <f t="shared" si="227"/>
        <v>4960.9072511860104</v>
      </c>
      <c r="W1638" s="6">
        <v>-0.230692148208618</v>
      </c>
      <c r="X1638" s="6">
        <f t="shared" si="228"/>
        <v>82.681787519766843</v>
      </c>
      <c r="Z1638" s="6">
        <v>6483.7742676170801</v>
      </c>
      <c r="AA1638" s="6">
        <v>-0.20068834722042</v>
      </c>
      <c r="AB1638" s="6">
        <f t="shared" si="225"/>
        <v>6363.7742676170801</v>
      </c>
      <c r="AC1638" s="6">
        <v>-0.20068834722042</v>
      </c>
      <c r="AD1638" s="6">
        <f t="shared" si="226"/>
        <v>106.06290446028467</v>
      </c>
    </row>
    <row r="1639" spans="7:30" x14ac:dyDescent="0.35">
      <c r="G1639" s="6">
        <v>4996.5828856227999</v>
      </c>
      <c r="H1639" s="6">
        <v>-0.19502510130405401</v>
      </c>
      <c r="I1639" s="6">
        <f t="shared" si="229"/>
        <v>2116.5828856227999</v>
      </c>
      <c r="J1639" s="6">
        <v>-0.19502510130405401</v>
      </c>
      <c r="K1639" s="6">
        <f t="shared" si="230"/>
        <v>35.276381427046665</v>
      </c>
      <c r="M1639" s="6">
        <v>3462.61091252708</v>
      </c>
      <c r="N1639" s="6">
        <v>-0.262581557035446</v>
      </c>
      <c r="O1639" s="6">
        <f t="shared" si="223"/>
        <v>3342.61091252708</v>
      </c>
      <c r="P1639" s="6">
        <v>-0.262581557035446</v>
      </c>
      <c r="Q1639" s="6">
        <f t="shared" si="224"/>
        <v>55.710181875451333</v>
      </c>
      <c r="T1639" s="6">
        <v>7840.9556511854298</v>
      </c>
      <c r="U1639" s="6">
        <v>-0.22074861824512401</v>
      </c>
      <c r="V1639" s="6">
        <f t="shared" si="227"/>
        <v>4960.9556511854298</v>
      </c>
      <c r="W1639" s="6">
        <v>-0.22074861824512401</v>
      </c>
      <c r="X1639" s="6">
        <f t="shared" si="228"/>
        <v>82.682594186423827</v>
      </c>
      <c r="Z1639" s="6">
        <v>6487.7738675686696</v>
      </c>
      <c r="AA1639" s="6">
        <v>-0.214845106005668</v>
      </c>
      <c r="AB1639" s="6">
        <f t="shared" si="225"/>
        <v>6367.7738675686696</v>
      </c>
      <c r="AC1639" s="6">
        <v>-0.214845106005668</v>
      </c>
      <c r="AD1639" s="6">
        <f t="shared" si="226"/>
        <v>106.12956445947783</v>
      </c>
    </row>
    <row r="1640" spans="7:30" x14ac:dyDescent="0.35">
      <c r="G1640" s="6">
        <v>5000.5824855743704</v>
      </c>
      <c r="H1640" s="6">
        <v>-0.20019587874412501</v>
      </c>
      <c r="I1640" s="6">
        <f t="shared" si="229"/>
        <v>2120.5824855743704</v>
      </c>
      <c r="J1640" s="6">
        <v>-0.20019587874412501</v>
      </c>
      <c r="K1640" s="6">
        <f t="shared" si="230"/>
        <v>35.343041426239509</v>
      </c>
      <c r="M1640" s="6">
        <v>3462.6113125270699</v>
      </c>
      <c r="N1640" s="6">
        <v>-0.27083334326744002</v>
      </c>
      <c r="O1640" s="6">
        <f t="shared" si="223"/>
        <v>3342.6113125270699</v>
      </c>
      <c r="P1640" s="6">
        <v>-0.27083334326744002</v>
      </c>
      <c r="Q1640" s="6">
        <f t="shared" si="224"/>
        <v>55.710188542117834</v>
      </c>
      <c r="T1640" s="6">
        <v>7848.9074510891496</v>
      </c>
      <c r="U1640" s="6">
        <v>-0.209871470928192</v>
      </c>
      <c r="V1640" s="6">
        <f t="shared" si="227"/>
        <v>4968.9074510891496</v>
      </c>
      <c r="W1640" s="6">
        <v>-0.209871470928192</v>
      </c>
      <c r="X1640" s="6">
        <f t="shared" si="228"/>
        <v>82.815124184819155</v>
      </c>
      <c r="Z1640" s="6">
        <v>6487.8222675680699</v>
      </c>
      <c r="AA1640" s="6">
        <v>-0.20581701397895799</v>
      </c>
      <c r="AB1640" s="6">
        <f t="shared" si="225"/>
        <v>6367.8222675680699</v>
      </c>
      <c r="AC1640" s="6">
        <v>-0.20581701397895799</v>
      </c>
      <c r="AD1640" s="6">
        <f t="shared" si="226"/>
        <v>106.13037112613451</v>
      </c>
    </row>
    <row r="1641" spans="7:30" x14ac:dyDescent="0.35">
      <c r="G1641" s="6">
        <v>5000.6308855737798</v>
      </c>
      <c r="H1641" s="6">
        <v>-0.193021714687347</v>
      </c>
      <c r="I1641" s="6">
        <f t="shared" si="229"/>
        <v>2120.6308855737798</v>
      </c>
      <c r="J1641" s="6">
        <v>-0.193021714687347</v>
      </c>
      <c r="K1641" s="6">
        <f t="shared" si="230"/>
        <v>35.34384809289633</v>
      </c>
      <c r="M1641" s="6">
        <v>3466.6109124260402</v>
      </c>
      <c r="N1641" s="6">
        <v>-0.28206634521484297</v>
      </c>
      <c r="O1641" s="6">
        <f t="shared" si="223"/>
        <v>3346.6109124260402</v>
      </c>
      <c r="P1641" s="6">
        <v>-0.28206634521484297</v>
      </c>
      <c r="Q1641" s="6">
        <f t="shared" si="224"/>
        <v>55.776848540434003</v>
      </c>
      <c r="T1641" s="6">
        <v>7848.9078510891504</v>
      </c>
      <c r="U1641" s="6">
        <v>-0.21818427741527499</v>
      </c>
      <c r="V1641" s="6">
        <f t="shared" si="227"/>
        <v>4968.9078510891504</v>
      </c>
      <c r="W1641" s="6">
        <v>-0.21818427741527499</v>
      </c>
      <c r="X1641" s="6">
        <f t="shared" si="228"/>
        <v>82.815130851485847</v>
      </c>
      <c r="Z1641" s="6">
        <v>6499.7740674233701</v>
      </c>
      <c r="AA1641" s="6">
        <v>-0.19326107203960399</v>
      </c>
      <c r="AB1641" s="6">
        <f t="shared" si="225"/>
        <v>6379.7740674233701</v>
      </c>
      <c r="AC1641" s="6">
        <v>-0.19326107203960399</v>
      </c>
      <c r="AD1641" s="6">
        <f t="shared" si="226"/>
        <v>106.3295677903895</v>
      </c>
    </row>
    <row r="1642" spans="7:30" x14ac:dyDescent="0.35">
      <c r="G1642" s="6">
        <v>5001.5826855622499</v>
      </c>
      <c r="H1642" s="6">
        <v>-0.189127147197723</v>
      </c>
      <c r="I1642" s="6">
        <f t="shared" si="229"/>
        <v>2121.5826855622499</v>
      </c>
      <c r="J1642" s="6">
        <v>-0.189127147197723</v>
      </c>
      <c r="K1642" s="6">
        <f t="shared" si="230"/>
        <v>35.359711426037499</v>
      </c>
      <c r="M1642" s="6">
        <v>3466.6593124248102</v>
      </c>
      <c r="N1642" s="6">
        <v>-0.27155455946922302</v>
      </c>
      <c r="O1642" s="6">
        <f t="shared" si="223"/>
        <v>3346.6593124248102</v>
      </c>
      <c r="P1642" s="6">
        <v>-0.27155455946922302</v>
      </c>
      <c r="Q1642" s="6">
        <f t="shared" si="224"/>
        <v>55.777655207080173</v>
      </c>
      <c r="T1642" s="6">
        <v>7852.9074510407199</v>
      </c>
      <c r="U1642" s="6">
        <v>-0.23137916624546001</v>
      </c>
      <c r="V1642" s="6">
        <f t="shared" si="227"/>
        <v>4972.9074510407199</v>
      </c>
      <c r="W1642" s="6">
        <v>-0.23137916624546001</v>
      </c>
      <c r="X1642" s="6">
        <f t="shared" si="228"/>
        <v>82.881790850678669</v>
      </c>
      <c r="Z1642" s="6">
        <v>6499.77446742336</v>
      </c>
      <c r="AA1642" s="6">
        <v>-0.201329424977302</v>
      </c>
      <c r="AB1642" s="6">
        <f t="shared" si="225"/>
        <v>6379.77446742336</v>
      </c>
      <c r="AC1642" s="6">
        <v>-0.201329424977302</v>
      </c>
      <c r="AD1642" s="6">
        <f t="shared" si="226"/>
        <v>106.329574457056</v>
      </c>
    </row>
    <row r="1643" spans="7:30" x14ac:dyDescent="0.35">
      <c r="G1643" s="6">
        <v>5001.5830855622598</v>
      </c>
      <c r="H1643" s="6">
        <v>-0.195666193962097</v>
      </c>
      <c r="I1643" s="6">
        <f t="shared" si="229"/>
        <v>2121.5830855622598</v>
      </c>
      <c r="J1643" s="6">
        <v>-0.195666193962097</v>
      </c>
      <c r="K1643" s="6">
        <f t="shared" si="230"/>
        <v>35.359718092704334</v>
      </c>
      <c r="M1643" s="6">
        <v>3470.6111123249798</v>
      </c>
      <c r="N1643" s="6">
        <v>-0.26298230886459301</v>
      </c>
      <c r="O1643" s="6">
        <f t="shared" si="223"/>
        <v>3350.6111123249798</v>
      </c>
      <c r="P1643" s="6">
        <v>-0.26298230886459301</v>
      </c>
      <c r="Q1643" s="6">
        <f t="shared" si="224"/>
        <v>55.843518538749663</v>
      </c>
      <c r="T1643" s="6">
        <v>7852.9558510401403</v>
      </c>
      <c r="U1643" s="6">
        <v>-0.221710249781608</v>
      </c>
      <c r="V1643" s="6">
        <f t="shared" si="227"/>
        <v>4972.9558510401403</v>
      </c>
      <c r="W1643" s="6">
        <v>-0.221710249781608</v>
      </c>
      <c r="X1643" s="6">
        <f t="shared" si="228"/>
        <v>82.882597517335668</v>
      </c>
      <c r="Z1643" s="6">
        <v>6503.7740673749504</v>
      </c>
      <c r="AA1643" s="6">
        <v>-0.21555121243</v>
      </c>
      <c r="AB1643" s="6">
        <f t="shared" si="225"/>
        <v>6383.7740673749504</v>
      </c>
      <c r="AC1643" s="6">
        <v>-0.21555121243</v>
      </c>
      <c r="AD1643" s="6">
        <f t="shared" si="226"/>
        <v>106.39623445624918</v>
      </c>
    </row>
    <row r="1644" spans="7:30" x14ac:dyDescent="0.35">
      <c r="G1644" s="6">
        <v>5005.5826855138203</v>
      </c>
      <c r="H1644" s="6">
        <v>-0.20088289678096699</v>
      </c>
      <c r="I1644" s="6">
        <f t="shared" si="229"/>
        <v>2125.5826855138203</v>
      </c>
      <c r="J1644" s="6">
        <v>-0.20088289678096699</v>
      </c>
      <c r="K1644" s="6">
        <f t="shared" si="230"/>
        <v>35.426378091897007</v>
      </c>
      <c r="M1644" s="6">
        <v>3470.6115123249701</v>
      </c>
      <c r="N1644" s="6">
        <v>-0.27099362015724099</v>
      </c>
      <c r="O1644" s="6">
        <f t="shared" si="223"/>
        <v>3350.6115123249701</v>
      </c>
      <c r="P1644" s="6">
        <v>-0.27099362015724099</v>
      </c>
      <c r="Q1644" s="6">
        <f t="shared" si="224"/>
        <v>55.843525205416171</v>
      </c>
      <c r="T1644" s="6">
        <v>7860.9076509438701</v>
      </c>
      <c r="U1644" s="6">
        <v>-0.210653916001319</v>
      </c>
      <c r="V1644" s="6">
        <f t="shared" si="227"/>
        <v>4980.9076509438701</v>
      </c>
      <c r="W1644" s="6">
        <v>-0.210653916001319</v>
      </c>
      <c r="X1644" s="6">
        <f t="shared" si="228"/>
        <v>83.015127515731166</v>
      </c>
      <c r="Z1644" s="6">
        <v>6503.8224673743498</v>
      </c>
      <c r="AA1644" s="6">
        <v>-0.20677864551544101</v>
      </c>
      <c r="AB1644" s="6">
        <f t="shared" si="225"/>
        <v>6383.8224673743498</v>
      </c>
      <c r="AC1644" s="6">
        <v>-0.20677864551544101</v>
      </c>
      <c r="AD1644" s="6">
        <f t="shared" si="226"/>
        <v>106.39704112290583</v>
      </c>
    </row>
    <row r="1645" spans="7:30" x14ac:dyDescent="0.35">
      <c r="G1645" s="6">
        <v>5005.6310855132397</v>
      </c>
      <c r="H1645" s="6">
        <v>-0.19382306933403001</v>
      </c>
      <c r="I1645" s="6">
        <f t="shared" si="229"/>
        <v>2125.6310855132397</v>
      </c>
      <c r="J1645" s="6">
        <v>-0.19382306933403001</v>
      </c>
      <c r="K1645" s="6">
        <f t="shared" si="230"/>
        <v>35.427184758553992</v>
      </c>
      <c r="M1645" s="6">
        <v>3474.6111122239299</v>
      </c>
      <c r="N1645" s="6">
        <v>-0.28254345059394798</v>
      </c>
      <c r="O1645" s="6">
        <f t="shared" si="223"/>
        <v>3354.6111122239299</v>
      </c>
      <c r="P1645" s="6">
        <v>-0.28254345059394798</v>
      </c>
      <c r="Q1645" s="6">
        <f t="shared" si="224"/>
        <v>55.910185203732162</v>
      </c>
      <c r="T1645" s="6">
        <v>7860.90805094386</v>
      </c>
      <c r="U1645" s="6">
        <v>-0.218745231628418</v>
      </c>
      <c r="V1645" s="6">
        <f t="shared" si="227"/>
        <v>4980.90805094386</v>
      </c>
      <c r="W1645" s="6">
        <v>-0.218745231628418</v>
      </c>
      <c r="X1645" s="6">
        <f t="shared" si="228"/>
        <v>83.015134182397659</v>
      </c>
      <c r="Z1645" s="6">
        <v>6515.7742672296499</v>
      </c>
      <c r="AA1645" s="6">
        <v>-0.19383358955383301</v>
      </c>
      <c r="AB1645" s="6">
        <f t="shared" si="225"/>
        <v>6395.7742672296499</v>
      </c>
      <c r="AC1645" s="6">
        <v>-0.19383358955383301</v>
      </c>
      <c r="AD1645" s="6">
        <f t="shared" si="226"/>
        <v>106.59623778716083</v>
      </c>
    </row>
    <row r="1646" spans="7:30" x14ac:dyDescent="0.35">
      <c r="G1646" s="6">
        <v>5006.5828855017298</v>
      </c>
      <c r="H1646" s="6">
        <v>-0.18989050388336101</v>
      </c>
      <c r="I1646" s="6">
        <f t="shared" si="229"/>
        <v>2126.5828855017298</v>
      </c>
      <c r="J1646" s="6">
        <v>-0.18989050388336101</v>
      </c>
      <c r="K1646" s="6">
        <f t="shared" si="230"/>
        <v>35.443048091695495</v>
      </c>
      <c r="M1646" s="6">
        <v>3474.65951222271</v>
      </c>
      <c r="N1646" s="6">
        <v>-0.272436052560806</v>
      </c>
      <c r="O1646" s="6">
        <f t="shared" si="223"/>
        <v>3354.65951222271</v>
      </c>
      <c r="P1646" s="6">
        <v>-0.272436052560806</v>
      </c>
      <c r="Q1646" s="6">
        <f t="shared" si="224"/>
        <v>55.910991870378503</v>
      </c>
      <c r="T1646" s="6">
        <v>7864.9076508954404</v>
      </c>
      <c r="U1646" s="6">
        <v>-0.231837183237075</v>
      </c>
      <c r="V1646" s="6">
        <f t="shared" si="227"/>
        <v>4984.9076508954404</v>
      </c>
      <c r="W1646" s="6">
        <v>-0.231837183237075</v>
      </c>
      <c r="X1646" s="6">
        <f t="shared" si="228"/>
        <v>83.081794181590666</v>
      </c>
      <c r="Z1646" s="6">
        <v>6515.7746672296398</v>
      </c>
      <c r="AA1646" s="6">
        <v>-0.20181024074554399</v>
      </c>
      <c r="AB1646" s="6">
        <f t="shared" si="225"/>
        <v>6395.7746672296398</v>
      </c>
      <c r="AC1646" s="6">
        <v>-0.20181024074554399</v>
      </c>
      <c r="AD1646" s="6">
        <f t="shared" si="226"/>
        <v>106.59624445382732</v>
      </c>
    </row>
    <row r="1647" spans="7:30" x14ac:dyDescent="0.35">
      <c r="G1647" s="6">
        <v>5006.5832855017197</v>
      </c>
      <c r="H1647" s="6">
        <v>-0.19622713327407801</v>
      </c>
      <c r="I1647" s="6">
        <f t="shared" si="229"/>
        <v>2126.5832855017197</v>
      </c>
      <c r="J1647" s="6">
        <v>-0.19622713327407801</v>
      </c>
      <c r="K1647" s="6">
        <f t="shared" si="230"/>
        <v>35.443054758361995</v>
      </c>
      <c r="M1647" s="6">
        <v>3478.61131212288</v>
      </c>
      <c r="N1647" s="6">
        <v>-0.26382201910018899</v>
      </c>
      <c r="O1647" s="6">
        <f t="shared" si="223"/>
        <v>3358.61131212288</v>
      </c>
      <c r="P1647" s="6">
        <v>-0.26382201910018899</v>
      </c>
      <c r="Q1647" s="6">
        <f t="shared" si="224"/>
        <v>55.976855202048</v>
      </c>
      <c r="T1647" s="6">
        <v>7864.9560508948398</v>
      </c>
      <c r="U1647" s="6">
        <v>-0.22163011133670801</v>
      </c>
      <c r="V1647" s="6">
        <f t="shared" si="227"/>
        <v>4984.9560508948398</v>
      </c>
      <c r="W1647" s="6">
        <v>-0.22163011133670801</v>
      </c>
      <c r="X1647" s="6">
        <f t="shared" si="228"/>
        <v>83.082600848247324</v>
      </c>
      <c r="Z1647" s="6">
        <v>6519.7742671812302</v>
      </c>
      <c r="AA1647" s="6">
        <v>-0.21623824536800301</v>
      </c>
      <c r="AB1647" s="6">
        <f t="shared" si="225"/>
        <v>6399.7742671812302</v>
      </c>
      <c r="AC1647" s="6">
        <v>-0.21623824536800301</v>
      </c>
      <c r="AD1647" s="6">
        <f t="shared" si="226"/>
        <v>106.6629044530205</v>
      </c>
    </row>
    <row r="1648" spans="7:30" x14ac:dyDescent="0.35">
      <c r="G1648" s="6">
        <v>5010.5828854533002</v>
      </c>
      <c r="H1648" s="6">
        <v>-0.20176076889038</v>
      </c>
      <c r="I1648" s="6">
        <f t="shared" si="229"/>
        <v>2130.5828854533002</v>
      </c>
      <c r="J1648" s="6">
        <v>-0.20176076889038</v>
      </c>
      <c r="K1648" s="6">
        <f t="shared" si="230"/>
        <v>35.509714757555003</v>
      </c>
      <c r="M1648" s="6">
        <v>3478.6117121228699</v>
      </c>
      <c r="N1648" s="6">
        <v>-0.27187511324882502</v>
      </c>
      <c r="O1648" s="6">
        <f t="shared" si="223"/>
        <v>3358.6117121228699</v>
      </c>
      <c r="P1648" s="6">
        <v>-0.27187511324882502</v>
      </c>
      <c r="Q1648" s="6">
        <f t="shared" si="224"/>
        <v>55.976861868714501</v>
      </c>
      <c r="T1648" s="6">
        <v>7872.9078507985796</v>
      </c>
      <c r="U1648" s="6">
        <v>-0.21122644841670901</v>
      </c>
      <c r="V1648" s="6">
        <f t="shared" si="227"/>
        <v>4992.9078507985796</v>
      </c>
      <c r="W1648" s="6">
        <v>-0.21122644841670901</v>
      </c>
      <c r="X1648" s="6">
        <f t="shared" si="228"/>
        <v>83.215130846642992</v>
      </c>
      <c r="Z1648" s="6">
        <v>6519.8226671806397</v>
      </c>
      <c r="AA1648" s="6">
        <v>-0.20685878396034199</v>
      </c>
      <c r="AB1648" s="6">
        <f t="shared" si="225"/>
        <v>6399.8226671806397</v>
      </c>
      <c r="AC1648" s="6">
        <v>-0.20685878396034199</v>
      </c>
      <c r="AD1648" s="6">
        <f t="shared" si="226"/>
        <v>106.66371111967733</v>
      </c>
    </row>
    <row r="1649" spans="7:30" x14ac:dyDescent="0.35">
      <c r="G1649" s="6">
        <v>5010.6312854527196</v>
      </c>
      <c r="H1649" s="6">
        <v>-0.194464147090911</v>
      </c>
      <c r="I1649" s="6">
        <f t="shared" si="229"/>
        <v>2130.6312854527196</v>
      </c>
      <c r="J1649" s="6">
        <v>-0.194464147090911</v>
      </c>
      <c r="K1649" s="6">
        <f t="shared" si="230"/>
        <v>35.510521424211994</v>
      </c>
      <c r="M1649" s="6">
        <v>3482.6113120218301</v>
      </c>
      <c r="N1649" s="6">
        <v>-0.28300145268440202</v>
      </c>
      <c r="O1649" s="6">
        <f t="shared" si="223"/>
        <v>3362.6113120218301</v>
      </c>
      <c r="P1649" s="6">
        <v>-0.28300145268440202</v>
      </c>
      <c r="Q1649" s="6">
        <f t="shared" si="224"/>
        <v>56.043521867030499</v>
      </c>
      <c r="T1649" s="6">
        <v>7872.9082507985704</v>
      </c>
      <c r="U1649" s="6">
        <v>-0.21922604739665899</v>
      </c>
      <c r="V1649" s="6">
        <f t="shared" si="227"/>
        <v>4992.9082507985704</v>
      </c>
      <c r="W1649" s="6">
        <v>-0.21922604739665899</v>
      </c>
      <c r="X1649" s="6">
        <f t="shared" si="228"/>
        <v>83.2151375133095</v>
      </c>
      <c r="Z1649" s="6">
        <v>6531.7744670359298</v>
      </c>
      <c r="AA1649" s="6">
        <v>-0.19446337223052901</v>
      </c>
      <c r="AB1649" s="6">
        <f t="shared" si="225"/>
        <v>6411.7744670359298</v>
      </c>
      <c r="AC1649" s="6">
        <v>-0.19446337223052901</v>
      </c>
      <c r="AD1649" s="6">
        <f t="shared" si="226"/>
        <v>106.86290778393216</v>
      </c>
    </row>
    <row r="1650" spans="7:30" x14ac:dyDescent="0.35">
      <c r="G1650" s="6">
        <v>5011.5830854411897</v>
      </c>
      <c r="H1650" s="6">
        <v>-0.19074928760528501</v>
      </c>
      <c r="I1650" s="6">
        <f t="shared" si="229"/>
        <v>2131.5830854411897</v>
      </c>
      <c r="J1650" s="6">
        <v>-0.19074928760528501</v>
      </c>
      <c r="K1650" s="6">
        <f t="shared" si="230"/>
        <v>35.526384757353163</v>
      </c>
      <c r="M1650" s="6">
        <v>3482.6597120206102</v>
      </c>
      <c r="N1650" s="6">
        <v>-0.27219563722610401</v>
      </c>
      <c r="O1650" s="6">
        <f t="shared" si="223"/>
        <v>3362.6597120206102</v>
      </c>
      <c r="P1650" s="6">
        <v>-0.27219563722610401</v>
      </c>
      <c r="Q1650" s="6">
        <f t="shared" si="224"/>
        <v>56.04432853367684</v>
      </c>
      <c r="T1650" s="6">
        <v>7876.9078507501499</v>
      </c>
      <c r="U1650" s="6">
        <v>-0.23252421617507901</v>
      </c>
      <c r="V1650" s="6">
        <f t="shared" si="227"/>
        <v>4996.9078507501499</v>
      </c>
      <c r="W1650" s="6">
        <v>-0.23252421617507901</v>
      </c>
      <c r="X1650" s="6">
        <f t="shared" si="228"/>
        <v>83.281797512502493</v>
      </c>
      <c r="Z1650" s="6">
        <v>6531.7748670359197</v>
      </c>
      <c r="AA1650" s="6">
        <v>-0.20229105651378601</v>
      </c>
      <c r="AB1650" s="6">
        <f t="shared" si="225"/>
        <v>6411.7748670359197</v>
      </c>
      <c r="AC1650" s="6">
        <v>-0.20229105651378601</v>
      </c>
      <c r="AD1650" s="6">
        <f t="shared" si="226"/>
        <v>106.86291445059867</v>
      </c>
    </row>
    <row r="1651" spans="7:30" x14ac:dyDescent="0.35">
      <c r="G1651" s="6">
        <v>5011.5834854411796</v>
      </c>
      <c r="H1651" s="6">
        <v>-0.196868225932121</v>
      </c>
      <c r="I1651" s="6">
        <f t="shared" si="229"/>
        <v>2131.5834854411796</v>
      </c>
      <c r="J1651" s="6">
        <v>-0.196868225932121</v>
      </c>
      <c r="K1651" s="6">
        <f t="shared" si="230"/>
        <v>35.526391424019657</v>
      </c>
      <c r="M1651" s="6">
        <v>3486.6115119207798</v>
      </c>
      <c r="N1651" s="6">
        <v>-0.26429909467697099</v>
      </c>
      <c r="O1651" s="6">
        <f t="shared" si="223"/>
        <v>3366.6115119207798</v>
      </c>
      <c r="P1651" s="6">
        <v>-0.26429909467697099</v>
      </c>
      <c r="Q1651" s="6">
        <f t="shared" si="224"/>
        <v>56.11019186534633</v>
      </c>
      <c r="T1651" s="6">
        <v>7876.9562507495502</v>
      </c>
      <c r="U1651" s="6">
        <v>-0.22267186641693101</v>
      </c>
      <c r="V1651" s="6">
        <f t="shared" si="227"/>
        <v>4996.9562507495502</v>
      </c>
      <c r="W1651" s="6">
        <v>-0.22267186641693101</v>
      </c>
      <c r="X1651" s="6">
        <f t="shared" si="228"/>
        <v>83.282604179159165</v>
      </c>
      <c r="Z1651" s="6">
        <v>6535.7744669875101</v>
      </c>
      <c r="AA1651" s="6">
        <v>-0.21667717397212899</v>
      </c>
      <c r="AB1651" s="6">
        <f t="shared" si="225"/>
        <v>6415.7744669875101</v>
      </c>
      <c r="AC1651" s="6">
        <v>-0.21667717397212899</v>
      </c>
      <c r="AD1651" s="6">
        <f t="shared" si="226"/>
        <v>106.92957444979183</v>
      </c>
    </row>
    <row r="1652" spans="7:30" x14ac:dyDescent="0.35">
      <c r="G1652" s="6">
        <v>5015.58308539276</v>
      </c>
      <c r="H1652" s="6">
        <v>-0.20260046422481501</v>
      </c>
      <c r="I1652" s="6">
        <f t="shared" si="229"/>
        <v>2135.58308539276</v>
      </c>
      <c r="J1652" s="6">
        <v>-0.20260046422481501</v>
      </c>
      <c r="K1652" s="6">
        <f t="shared" si="230"/>
        <v>35.593051423212664</v>
      </c>
      <c r="M1652" s="6">
        <v>3486.6119119207701</v>
      </c>
      <c r="N1652" s="6">
        <v>-0.27291685342788702</v>
      </c>
      <c r="O1652" s="6">
        <f t="shared" si="223"/>
        <v>3366.6119119207701</v>
      </c>
      <c r="P1652" s="6">
        <v>-0.27291685342788702</v>
      </c>
      <c r="Q1652" s="6">
        <f t="shared" si="224"/>
        <v>56.110198532012838</v>
      </c>
      <c r="T1652" s="6">
        <v>7884.90805065329</v>
      </c>
      <c r="U1652" s="6">
        <v>-0.21189437806606201</v>
      </c>
      <c r="V1652" s="6">
        <f t="shared" si="227"/>
        <v>5004.90805065329</v>
      </c>
      <c r="W1652" s="6">
        <v>-0.21189437806606201</v>
      </c>
      <c r="X1652" s="6">
        <f t="shared" si="228"/>
        <v>83.415134177554833</v>
      </c>
      <c r="Z1652" s="6">
        <v>6535.8228669869204</v>
      </c>
      <c r="AA1652" s="6">
        <v>-0.207580000162124</v>
      </c>
      <c r="AB1652" s="6">
        <f t="shared" si="225"/>
        <v>6415.8228669869204</v>
      </c>
      <c r="AC1652" s="6">
        <v>-0.207580000162124</v>
      </c>
      <c r="AD1652" s="6">
        <f t="shared" si="226"/>
        <v>106.93038111644867</v>
      </c>
    </row>
    <row r="1653" spans="7:30" x14ac:dyDescent="0.35">
      <c r="G1653" s="6">
        <v>5015.6314853921704</v>
      </c>
      <c r="H1653" s="6">
        <v>-0.19534564018249501</v>
      </c>
      <c r="I1653" s="6">
        <f t="shared" si="229"/>
        <v>2135.6314853921704</v>
      </c>
      <c r="J1653" s="6">
        <v>-0.19534564018249501</v>
      </c>
      <c r="K1653" s="6">
        <f t="shared" si="230"/>
        <v>35.593858089869507</v>
      </c>
      <c r="M1653" s="6">
        <v>3490.6115118197299</v>
      </c>
      <c r="N1653" s="6">
        <v>-0.28376480937004001</v>
      </c>
      <c r="O1653" s="6">
        <f t="shared" si="223"/>
        <v>3370.6115118197299</v>
      </c>
      <c r="P1653" s="6">
        <v>-0.28376480937004001</v>
      </c>
      <c r="Q1653" s="6">
        <f t="shared" si="224"/>
        <v>56.176858530328829</v>
      </c>
      <c r="T1653" s="6">
        <v>7884.9084506532799</v>
      </c>
      <c r="U1653" s="6">
        <v>-0.21954658627509999</v>
      </c>
      <c r="V1653" s="6">
        <f t="shared" si="227"/>
        <v>5004.9084506532799</v>
      </c>
      <c r="W1653" s="6">
        <v>-0.21954658627509999</v>
      </c>
      <c r="X1653" s="6">
        <f t="shared" si="228"/>
        <v>83.415140844221327</v>
      </c>
      <c r="Z1653" s="6">
        <v>6547.7746668422096</v>
      </c>
      <c r="AA1653" s="6">
        <v>-0.19515039026737199</v>
      </c>
      <c r="AB1653" s="6">
        <f t="shared" si="225"/>
        <v>6427.7746668422096</v>
      </c>
      <c r="AC1653" s="6">
        <v>-0.19515039026737199</v>
      </c>
      <c r="AD1653" s="6">
        <f t="shared" si="226"/>
        <v>107.1295777807035</v>
      </c>
    </row>
    <row r="1654" spans="7:30" x14ac:dyDescent="0.35">
      <c r="G1654" s="6">
        <v>5016.5832853806496</v>
      </c>
      <c r="H1654" s="6">
        <v>-0.19151264429092399</v>
      </c>
      <c r="I1654" s="6">
        <f t="shared" si="229"/>
        <v>2136.5832853806496</v>
      </c>
      <c r="J1654" s="6">
        <v>-0.19151264429092399</v>
      </c>
      <c r="K1654" s="6">
        <f t="shared" si="230"/>
        <v>35.609721423010825</v>
      </c>
      <c r="M1654" s="6">
        <v>3490.65991181851</v>
      </c>
      <c r="N1654" s="6">
        <v>-0.27331754565238903</v>
      </c>
      <c r="O1654" s="6">
        <f t="shared" si="223"/>
        <v>3370.65991181851</v>
      </c>
      <c r="P1654" s="6">
        <v>-0.27331754565238903</v>
      </c>
      <c r="Q1654" s="6">
        <f t="shared" si="224"/>
        <v>56.177665196975163</v>
      </c>
      <c r="T1654" s="6">
        <v>7888.9080506048604</v>
      </c>
      <c r="U1654" s="6">
        <v>-0.23323032259941101</v>
      </c>
      <c r="V1654" s="6">
        <f t="shared" si="227"/>
        <v>5008.9080506048604</v>
      </c>
      <c r="W1654" s="6">
        <v>-0.23323032259941101</v>
      </c>
      <c r="X1654" s="6">
        <f t="shared" si="228"/>
        <v>83.481800843414334</v>
      </c>
      <c r="Z1654" s="6">
        <v>6547.7750668422004</v>
      </c>
      <c r="AA1654" s="6">
        <v>-0.20325268805027</v>
      </c>
      <c r="AB1654" s="6">
        <f t="shared" si="225"/>
        <v>6427.7750668422004</v>
      </c>
      <c r="AC1654" s="6">
        <v>-0.20325268805027</v>
      </c>
      <c r="AD1654" s="6">
        <f t="shared" si="226"/>
        <v>107.12958444737001</v>
      </c>
    </row>
    <row r="1655" spans="7:30" x14ac:dyDescent="0.35">
      <c r="G1655" s="6">
        <v>5016.5836853806404</v>
      </c>
      <c r="H1655" s="6">
        <v>-0.19742916524410201</v>
      </c>
      <c r="I1655" s="6">
        <f t="shared" si="229"/>
        <v>2136.5836853806404</v>
      </c>
      <c r="J1655" s="6">
        <v>-0.19742916524410201</v>
      </c>
      <c r="K1655" s="6">
        <f t="shared" si="230"/>
        <v>35.60972808967734</v>
      </c>
      <c r="M1655" s="6">
        <v>3494.61171171868</v>
      </c>
      <c r="N1655" s="6">
        <v>-0.26487162709236101</v>
      </c>
      <c r="O1655" s="6">
        <f t="shared" si="223"/>
        <v>3374.61171171868</v>
      </c>
      <c r="P1655" s="6">
        <v>-0.26487162709236101</v>
      </c>
      <c r="Q1655" s="6">
        <f t="shared" si="224"/>
        <v>56.243528528644667</v>
      </c>
      <c r="T1655" s="6">
        <v>7888.9564506042798</v>
      </c>
      <c r="U1655" s="6">
        <v>-0.223473221063613</v>
      </c>
      <c r="V1655" s="6">
        <f t="shared" si="227"/>
        <v>5008.9564506042798</v>
      </c>
      <c r="W1655" s="6">
        <v>-0.223473221063613</v>
      </c>
      <c r="X1655" s="6">
        <f t="shared" si="228"/>
        <v>83.482607510071333</v>
      </c>
      <c r="Z1655" s="6">
        <v>6551.7746667937899</v>
      </c>
      <c r="AA1655" s="6">
        <v>-0.21770770847797299</v>
      </c>
      <c r="AB1655" s="6">
        <f t="shared" si="225"/>
        <v>6431.7746667937899</v>
      </c>
      <c r="AC1655" s="6">
        <v>-0.21770770847797299</v>
      </c>
      <c r="AD1655" s="6">
        <f t="shared" si="226"/>
        <v>107.19624444656317</v>
      </c>
    </row>
    <row r="1656" spans="7:30" x14ac:dyDescent="0.35">
      <c r="G1656" s="6">
        <v>5020.5832853322199</v>
      </c>
      <c r="H1656" s="6">
        <v>-0.20328748226165699</v>
      </c>
      <c r="I1656" s="6">
        <f t="shared" si="229"/>
        <v>2140.5832853322199</v>
      </c>
      <c r="J1656" s="6">
        <v>-0.20328748226165699</v>
      </c>
      <c r="K1656" s="6">
        <f t="shared" si="230"/>
        <v>35.676388088870333</v>
      </c>
      <c r="M1656" s="6">
        <v>3494.6121117186699</v>
      </c>
      <c r="N1656" s="6">
        <v>-0.27339768409728998</v>
      </c>
      <c r="O1656" s="6">
        <f t="shared" si="223"/>
        <v>3374.6121117186699</v>
      </c>
      <c r="P1656" s="6">
        <v>-0.27339768409728998</v>
      </c>
      <c r="Q1656" s="6">
        <f t="shared" si="224"/>
        <v>56.243535195311168</v>
      </c>
      <c r="T1656" s="6">
        <v>7896.9082505079996</v>
      </c>
      <c r="U1656" s="6">
        <v>-0.21250507235527</v>
      </c>
      <c r="V1656" s="6">
        <f t="shared" si="227"/>
        <v>5016.9082505079996</v>
      </c>
      <c r="W1656" s="6">
        <v>-0.21250507235527</v>
      </c>
      <c r="X1656" s="6">
        <f t="shared" si="228"/>
        <v>83.61513750846666</v>
      </c>
      <c r="Z1656" s="6">
        <v>6551.8230667932003</v>
      </c>
      <c r="AA1656" s="6">
        <v>-0.208140954375267</v>
      </c>
      <c r="AB1656" s="6">
        <f t="shared" si="225"/>
        <v>6431.8230667932003</v>
      </c>
      <c r="AC1656" s="6">
        <v>-0.208140954375267</v>
      </c>
      <c r="AD1656" s="6">
        <f t="shared" si="226"/>
        <v>107.19705111322</v>
      </c>
    </row>
    <row r="1657" spans="7:30" x14ac:dyDescent="0.35">
      <c r="G1657" s="6">
        <v>5020.6316853316303</v>
      </c>
      <c r="H1657" s="6">
        <v>-0.195666193962097</v>
      </c>
      <c r="I1657" s="6">
        <f t="shared" si="229"/>
        <v>2140.6316853316303</v>
      </c>
      <c r="J1657" s="6">
        <v>-0.195666193962097</v>
      </c>
      <c r="K1657" s="6">
        <f t="shared" si="230"/>
        <v>35.677194755527168</v>
      </c>
      <c r="M1657" s="6">
        <v>3498.6117116176301</v>
      </c>
      <c r="N1657" s="6">
        <v>-0.28408923745155301</v>
      </c>
      <c r="O1657" s="6">
        <f t="shared" si="223"/>
        <v>3378.6117116176301</v>
      </c>
      <c r="P1657" s="6">
        <v>-0.28408923745155301</v>
      </c>
      <c r="Q1657" s="6">
        <f t="shared" si="224"/>
        <v>56.310195193627166</v>
      </c>
      <c r="T1657" s="6">
        <v>7896.9086505079904</v>
      </c>
      <c r="U1657" s="6">
        <v>-0.21994726359844199</v>
      </c>
      <c r="V1657" s="6">
        <f t="shared" si="227"/>
        <v>5016.9086505079904</v>
      </c>
      <c r="W1657" s="6">
        <v>-0.21994726359844199</v>
      </c>
      <c r="X1657" s="6">
        <f t="shared" si="228"/>
        <v>83.615144175133167</v>
      </c>
      <c r="Z1657" s="6">
        <v>6563.7748666484904</v>
      </c>
      <c r="AA1657" s="6">
        <v>-0.195665657520294</v>
      </c>
      <c r="AB1657" s="6">
        <f t="shared" si="225"/>
        <v>6443.7748666484904</v>
      </c>
      <c r="AC1657" s="6">
        <v>-0.195665657520294</v>
      </c>
      <c r="AD1657" s="6">
        <f t="shared" si="226"/>
        <v>107.39624777747484</v>
      </c>
    </row>
    <row r="1658" spans="7:30" x14ac:dyDescent="0.35">
      <c r="G1658" s="6">
        <v>5021.5834853201004</v>
      </c>
      <c r="H1658" s="6">
        <v>-0.192085161805152</v>
      </c>
      <c r="I1658" s="6">
        <f t="shared" si="229"/>
        <v>2141.5834853201004</v>
      </c>
      <c r="J1658" s="6">
        <v>-0.192085161805152</v>
      </c>
      <c r="K1658" s="6">
        <f t="shared" si="230"/>
        <v>35.693058088668337</v>
      </c>
      <c r="M1658" s="6">
        <v>3498.6601116164002</v>
      </c>
      <c r="N1658" s="6">
        <v>-0.27363806962966902</v>
      </c>
      <c r="O1658" s="6">
        <f t="shared" si="223"/>
        <v>3378.6601116164002</v>
      </c>
      <c r="P1658" s="6">
        <v>-0.27363806962966902</v>
      </c>
      <c r="Q1658" s="6">
        <f t="shared" si="224"/>
        <v>56.311001860273336</v>
      </c>
      <c r="T1658" s="6">
        <v>7900.9082504595699</v>
      </c>
      <c r="U1658" s="6">
        <v>-0.23401276767253801</v>
      </c>
      <c r="V1658" s="6">
        <f t="shared" si="227"/>
        <v>5020.9082504595699</v>
      </c>
      <c r="W1658" s="6">
        <v>-0.23401276767253801</v>
      </c>
      <c r="X1658" s="6">
        <f t="shared" si="228"/>
        <v>83.68180417432616</v>
      </c>
      <c r="Z1658" s="6">
        <v>6563.7752666485003</v>
      </c>
      <c r="AA1658" s="6">
        <v>-0.20389376580715099</v>
      </c>
      <c r="AB1658" s="6">
        <f t="shared" si="225"/>
        <v>6443.7752666485003</v>
      </c>
      <c r="AC1658" s="6">
        <v>-0.20389376580715099</v>
      </c>
      <c r="AD1658" s="6">
        <f t="shared" si="226"/>
        <v>107.39625444414168</v>
      </c>
    </row>
    <row r="1659" spans="7:30" x14ac:dyDescent="0.35">
      <c r="G1659" s="6">
        <v>5021.5838853201103</v>
      </c>
      <c r="H1659" s="6">
        <v>-0.198791474103927</v>
      </c>
      <c r="I1659" s="6">
        <f t="shared" si="229"/>
        <v>2141.5838853201103</v>
      </c>
      <c r="J1659" s="6">
        <v>-0.198791474103927</v>
      </c>
      <c r="K1659" s="6">
        <f t="shared" si="230"/>
        <v>35.693064755335172</v>
      </c>
      <c r="M1659" s="6">
        <v>3502.6119115165702</v>
      </c>
      <c r="N1659" s="6">
        <v>-0.26548230648040699</v>
      </c>
      <c r="O1659" s="6">
        <f t="shared" si="223"/>
        <v>3382.6119115165702</v>
      </c>
      <c r="P1659" s="6">
        <v>-0.26548230648040699</v>
      </c>
      <c r="Q1659" s="6">
        <f t="shared" si="224"/>
        <v>56.376865191942834</v>
      </c>
      <c r="T1659" s="6">
        <v>7900.9566504589802</v>
      </c>
      <c r="U1659" s="6">
        <v>-0.22403417527675601</v>
      </c>
      <c r="V1659" s="6">
        <f t="shared" si="227"/>
        <v>5020.9566504589802</v>
      </c>
      <c r="W1659" s="6">
        <v>-0.22403417527675601</v>
      </c>
      <c r="X1659" s="6">
        <f t="shared" si="228"/>
        <v>83.682610840983003</v>
      </c>
      <c r="Z1659" s="6">
        <v>6567.7748666000698</v>
      </c>
      <c r="AA1659" s="6">
        <v>-0.21820390224456701</v>
      </c>
      <c r="AB1659" s="6">
        <f t="shared" si="225"/>
        <v>6447.7748666000698</v>
      </c>
      <c r="AC1659" s="6">
        <v>-0.21820390224456701</v>
      </c>
      <c r="AD1659" s="6">
        <f t="shared" si="226"/>
        <v>107.4629144433345</v>
      </c>
    </row>
    <row r="1660" spans="7:30" x14ac:dyDescent="0.35">
      <c r="G1660" s="6">
        <v>5025.5834852716798</v>
      </c>
      <c r="H1660" s="6">
        <v>-0.204089015722274</v>
      </c>
      <c r="I1660" s="6">
        <f t="shared" si="229"/>
        <v>2145.5834852716798</v>
      </c>
      <c r="J1660" s="6">
        <v>-0.204089015722274</v>
      </c>
      <c r="K1660" s="6">
        <f t="shared" si="230"/>
        <v>35.759724754527994</v>
      </c>
      <c r="M1660" s="6">
        <v>3502.6123115165601</v>
      </c>
      <c r="N1660" s="6">
        <v>-0.27371820807456898</v>
      </c>
      <c r="O1660" s="6">
        <f t="shared" si="223"/>
        <v>3382.6123115165601</v>
      </c>
      <c r="P1660" s="6">
        <v>-0.27371820807456898</v>
      </c>
      <c r="Q1660" s="6">
        <f t="shared" si="224"/>
        <v>56.376871858609334</v>
      </c>
      <c r="T1660" s="6">
        <v>7908.9084503627</v>
      </c>
      <c r="U1660" s="6">
        <v>-0.21324935555457999</v>
      </c>
      <c r="V1660" s="6">
        <f t="shared" si="227"/>
        <v>5028.9084503627</v>
      </c>
      <c r="W1660" s="6">
        <v>-0.21324935555457999</v>
      </c>
      <c r="X1660" s="6">
        <f t="shared" si="228"/>
        <v>83.81514083937833</v>
      </c>
      <c r="Z1660" s="6">
        <v>6567.8232665994801</v>
      </c>
      <c r="AA1660" s="6">
        <v>-0.20838135480880701</v>
      </c>
      <c r="AB1660" s="6">
        <f t="shared" si="225"/>
        <v>6447.8232665994801</v>
      </c>
      <c r="AC1660" s="6">
        <v>-0.20838135480880701</v>
      </c>
      <c r="AD1660" s="6">
        <f t="shared" si="226"/>
        <v>107.46372110999134</v>
      </c>
    </row>
    <row r="1661" spans="7:30" x14ac:dyDescent="0.35">
      <c r="G1661" s="6">
        <v>5025.6318852710901</v>
      </c>
      <c r="H1661" s="6">
        <v>-0.19670794904232</v>
      </c>
      <c r="I1661" s="6">
        <f t="shared" si="229"/>
        <v>2145.6318852710901</v>
      </c>
      <c r="J1661" s="6">
        <v>-0.19670794904232</v>
      </c>
      <c r="K1661" s="6">
        <f t="shared" si="230"/>
        <v>35.760531421184837</v>
      </c>
      <c r="M1661" s="6">
        <v>3506.6119114155299</v>
      </c>
      <c r="N1661" s="6">
        <v>-0.28479534387588501</v>
      </c>
      <c r="O1661" s="6">
        <f t="shared" si="223"/>
        <v>3386.6119114155299</v>
      </c>
      <c r="P1661" s="6">
        <v>-0.28479534387588501</v>
      </c>
      <c r="Q1661" s="6">
        <f t="shared" si="224"/>
        <v>56.443531856925496</v>
      </c>
      <c r="T1661" s="6">
        <v>7908.9088503626899</v>
      </c>
      <c r="U1661" s="6">
        <v>-0.22106915712356501</v>
      </c>
      <c r="V1661" s="6">
        <f t="shared" si="227"/>
        <v>5028.9088503626899</v>
      </c>
      <c r="W1661" s="6">
        <v>-0.22106915712356501</v>
      </c>
      <c r="X1661" s="6">
        <f t="shared" si="228"/>
        <v>83.815147506044838</v>
      </c>
      <c r="Z1661" s="6">
        <v>6579.7750664547702</v>
      </c>
      <c r="AA1661" s="6">
        <v>-0.19652444124221799</v>
      </c>
      <c r="AB1661" s="6">
        <f t="shared" si="225"/>
        <v>6459.7750664547702</v>
      </c>
      <c r="AC1661" s="6">
        <v>-0.19652444124221799</v>
      </c>
      <c r="AD1661" s="6">
        <f t="shared" si="226"/>
        <v>107.66291777424617</v>
      </c>
    </row>
    <row r="1662" spans="7:30" x14ac:dyDescent="0.35">
      <c r="G1662" s="6">
        <v>5026.5836852595603</v>
      </c>
      <c r="H1662" s="6">
        <v>-0.19300119578838301</v>
      </c>
      <c r="I1662" s="6">
        <f t="shared" si="229"/>
        <v>2146.5836852595603</v>
      </c>
      <c r="J1662" s="6">
        <v>-0.19300119578838301</v>
      </c>
      <c r="K1662" s="6">
        <f t="shared" si="230"/>
        <v>35.776394754326006</v>
      </c>
      <c r="M1662" s="6">
        <v>3506.6603114142999</v>
      </c>
      <c r="N1662" s="6">
        <v>-0.27403876185417098</v>
      </c>
      <c r="O1662" s="6">
        <f t="shared" si="223"/>
        <v>3386.6603114142999</v>
      </c>
      <c r="P1662" s="6">
        <v>-0.27403876185417098</v>
      </c>
      <c r="Q1662" s="6">
        <f t="shared" si="224"/>
        <v>56.444338523571666</v>
      </c>
      <c r="T1662" s="6">
        <v>7912.9084503142803</v>
      </c>
      <c r="U1662" s="6">
        <v>-0.23462346196174599</v>
      </c>
      <c r="V1662" s="6">
        <f t="shared" si="227"/>
        <v>5032.9084503142803</v>
      </c>
      <c r="W1662" s="6">
        <v>-0.23462346196174599</v>
      </c>
      <c r="X1662" s="6">
        <f t="shared" si="228"/>
        <v>83.881807505238001</v>
      </c>
      <c r="Z1662" s="6">
        <v>6579.7754664547801</v>
      </c>
      <c r="AA1662" s="6">
        <v>-0.20469512045383401</v>
      </c>
      <c r="AB1662" s="6">
        <f t="shared" si="225"/>
        <v>6459.7754664547801</v>
      </c>
      <c r="AC1662" s="6">
        <v>-0.20469512045383401</v>
      </c>
      <c r="AD1662" s="6">
        <f t="shared" si="226"/>
        <v>107.662924440913</v>
      </c>
    </row>
    <row r="1663" spans="7:30" x14ac:dyDescent="0.35">
      <c r="G1663" s="6">
        <v>5026.5840852595702</v>
      </c>
      <c r="H1663" s="6">
        <v>-0.198951750993728</v>
      </c>
      <c r="I1663" s="6">
        <f t="shared" si="229"/>
        <v>2146.5840852595702</v>
      </c>
      <c r="J1663" s="6">
        <v>-0.198951750993728</v>
      </c>
      <c r="K1663" s="6">
        <f t="shared" si="230"/>
        <v>35.776401420992833</v>
      </c>
      <c r="M1663" s="6">
        <v>3510.61211131447</v>
      </c>
      <c r="N1663" s="6">
        <v>-0.26586398482322599</v>
      </c>
      <c r="O1663" s="6">
        <f t="shared" si="223"/>
        <v>3390.61211131447</v>
      </c>
      <c r="P1663" s="6">
        <v>-0.26586398482322599</v>
      </c>
      <c r="Q1663" s="6">
        <f t="shared" si="224"/>
        <v>56.510201855241164</v>
      </c>
      <c r="T1663" s="6">
        <v>7912.9568503136898</v>
      </c>
      <c r="U1663" s="6">
        <v>-0.224835529923439</v>
      </c>
      <c r="V1663" s="6">
        <f t="shared" si="227"/>
        <v>5032.9568503136898</v>
      </c>
      <c r="W1663" s="6">
        <v>-0.224835529923439</v>
      </c>
      <c r="X1663" s="6">
        <f t="shared" si="228"/>
        <v>83.882614171894829</v>
      </c>
      <c r="Z1663" s="6">
        <v>6583.7750664063497</v>
      </c>
      <c r="AA1663" s="6">
        <v>-0.218661919236183</v>
      </c>
      <c r="AB1663" s="6">
        <f t="shared" si="225"/>
        <v>6463.7750664063497</v>
      </c>
      <c r="AC1663" s="6">
        <v>-0.218661919236183</v>
      </c>
      <c r="AD1663" s="6">
        <f t="shared" si="226"/>
        <v>107.72958444010582</v>
      </c>
    </row>
    <row r="1664" spans="7:30" x14ac:dyDescent="0.35">
      <c r="G1664" s="6">
        <v>5030.5836852111297</v>
      </c>
      <c r="H1664" s="6">
        <v>-0.204871460795402</v>
      </c>
      <c r="I1664" s="6">
        <f t="shared" si="229"/>
        <v>2150.5836852111297</v>
      </c>
      <c r="J1664" s="6">
        <v>-0.204871460795402</v>
      </c>
      <c r="K1664" s="6">
        <f t="shared" si="230"/>
        <v>35.843061420185492</v>
      </c>
      <c r="M1664" s="6">
        <v>3510.6125113144599</v>
      </c>
      <c r="N1664" s="6">
        <v>-0.27475997805595398</v>
      </c>
      <c r="O1664" s="6">
        <f t="shared" si="223"/>
        <v>3390.6125113144599</v>
      </c>
      <c r="P1664" s="6">
        <v>-0.27475997805595398</v>
      </c>
      <c r="Q1664" s="6">
        <f t="shared" si="224"/>
        <v>56.510208521907664</v>
      </c>
      <c r="T1664" s="6">
        <v>7920.9086502174096</v>
      </c>
      <c r="U1664" s="6">
        <v>-0.21387912333011599</v>
      </c>
      <c r="V1664" s="6">
        <f t="shared" si="227"/>
        <v>5040.9086502174096</v>
      </c>
      <c r="W1664" s="6">
        <v>-0.21387912333011599</v>
      </c>
      <c r="X1664" s="6">
        <f t="shared" si="228"/>
        <v>84.015144170290156</v>
      </c>
      <c r="Z1664" s="6">
        <v>6583.82346640576</v>
      </c>
      <c r="AA1664" s="6">
        <v>-0.209342986345291</v>
      </c>
      <c r="AB1664" s="6">
        <f t="shared" si="225"/>
        <v>6463.82346640576</v>
      </c>
      <c r="AC1664" s="6">
        <v>-0.209342986345291</v>
      </c>
      <c r="AD1664" s="6">
        <f t="shared" si="226"/>
        <v>107.73039110676267</v>
      </c>
    </row>
    <row r="1665" spans="7:30" x14ac:dyDescent="0.35">
      <c r="G1665" s="6">
        <v>5030.63208521055</v>
      </c>
      <c r="H1665" s="6">
        <v>-0.19750930368900299</v>
      </c>
      <c r="I1665" s="6">
        <f t="shared" si="229"/>
        <v>2150.63208521055</v>
      </c>
      <c r="J1665" s="6">
        <v>-0.19750930368900299</v>
      </c>
      <c r="K1665" s="6">
        <f t="shared" si="230"/>
        <v>35.843868086842498</v>
      </c>
      <c r="M1665" s="6">
        <v>3514.6121112134201</v>
      </c>
      <c r="N1665" s="6">
        <v>-0.28557780385017401</v>
      </c>
      <c r="O1665" s="6">
        <f t="shared" si="223"/>
        <v>3394.6121112134201</v>
      </c>
      <c r="P1665" s="6">
        <v>-0.28557780385017401</v>
      </c>
      <c r="Q1665" s="6">
        <f t="shared" si="224"/>
        <v>56.57686852022367</v>
      </c>
      <c r="T1665" s="6">
        <v>7920.9090502174204</v>
      </c>
      <c r="U1665" s="6">
        <v>-0.22211092710495001</v>
      </c>
      <c r="V1665" s="6">
        <f t="shared" si="227"/>
        <v>5040.9090502174204</v>
      </c>
      <c r="W1665" s="6">
        <v>-0.22211092710495001</v>
      </c>
      <c r="X1665" s="6">
        <f t="shared" si="228"/>
        <v>84.015150836957005</v>
      </c>
      <c r="Z1665" s="6">
        <v>6595.7752662610701</v>
      </c>
      <c r="AA1665" s="6">
        <v>-0.19702062010765001</v>
      </c>
      <c r="AB1665" s="6">
        <f t="shared" si="225"/>
        <v>6475.7752662610701</v>
      </c>
      <c r="AC1665" s="6">
        <v>-0.19702062010765001</v>
      </c>
      <c r="AD1665" s="6">
        <f t="shared" si="226"/>
        <v>107.92958777101784</v>
      </c>
    </row>
    <row r="1666" spans="7:30" x14ac:dyDescent="0.35">
      <c r="G1666" s="6">
        <v>5031.5838851990402</v>
      </c>
      <c r="H1666" s="6">
        <v>-0.19387906789779599</v>
      </c>
      <c r="I1666" s="6">
        <f t="shared" si="229"/>
        <v>2151.5838851990402</v>
      </c>
      <c r="J1666" s="6">
        <v>-0.19387906789779599</v>
      </c>
      <c r="K1666" s="6">
        <f t="shared" si="230"/>
        <v>35.859731419984001</v>
      </c>
      <c r="M1666" s="6">
        <v>3514.6605112122002</v>
      </c>
      <c r="N1666" s="6">
        <v>-0.274519562721252</v>
      </c>
      <c r="O1666" s="6">
        <f t="shared" si="223"/>
        <v>3394.6605112122002</v>
      </c>
      <c r="P1666" s="6">
        <v>-0.274519562721252</v>
      </c>
      <c r="Q1666" s="6">
        <f t="shared" si="224"/>
        <v>56.577675186870003</v>
      </c>
      <c r="T1666" s="6">
        <v>7924.9086501689799</v>
      </c>
      <c r="U1666" s="6">
        <v>-0.23532956838607699</v>
      </c>
      <c r="V1666" s="6">
        <f t="shared" si="227"/>
        <v>5044.9086501689799</v>
      </c>
      <c r="W1666" s="6">
        <v>-0.23532956838607699</v>
      </c>
      <c r="X1666" s="6">
        <f t="shared" si="228"/>
        <v>84.081810836149671</v>
      </c>
      <c r="Z1666" s="6">
        <v>6595.77566626106</v>
      </c>
      <c r="AA1666" s="6">
        <v>-0.205015659332275</v>
      </c>
      <c r="AB1666" s="6">
        <f t="shared" si="225"/>
        <v>6475.77566626106</v>
      </c>
      <c r="AC1666" s="6">
        <v>-0.205015659332275</v>
      </c>
      <c r="AD1666" s="6">
        <f t="shared" si="226"/>
        <v>107.92959443768433</v>
      </c>
    </row>
    <row r="1667" spans="7:30" x14ac:dyDescent="0.35">
      <c r="G1667" s="6">
        <v>5031.5842851990301</v>
      </c>
      <c r="H1667" s="6">
        <v>-0.20039418339729301</v>
      </c>
      <c r="I1667" s="6">
        <f t="shared" si="229"/>
        <v>2151.5842851990301</v>
      </c>
      <c r="J1667" s="6">
        <v>-0.20039418339729301</v>
      </c>
      <c r="K1667" s="6">
        <f t="shared" si="230"/>
        <v>35.859738086650502</v>
      </c>
      <c r="M1667" s="6">
        <v>3518.6123111123702</v>
      </c>
      <c r="N1667" s="6">
        <v>-0.26649376749992298</v>
      </c>
      <c r="O1667" s="6">
        <f t="shared" si="223"/>
        <v>3398.6123111123702</v>
      </c>
      <c r="P1667" s="6">
        <v>-0.26649376749992298</v>
      </c>
      <c r="Q1667" s="6">
        <f t="shared" si="224"/>
        <v>56.643538518539501</v>
      </c>
      <c r="T1667" s="6">
        <v>7924.9570501684002</v>
      </c>
      <c r="U1667" s="6">
        <v>-0.22531634569167999</v>
      </c>
      <c r="V1667" s="6">
        <f t="shared" si="227"/>
        <v>5044.9570501684002</v>
      </c>
      <c r="W1667" s="6">
        <v>-0.22531634569167999</v>
      </c>
      <c r="X1667" s="6">
        <f t="shared" si="228"/>
        <v>84.08261750280667</v>
      </c>
      <c r="Z1667" s="6">
        <v>6599.7752662126404</v>
      </c>
      <c r="AA1667" s="6">
        <v>-0.21934893727302501</v>
      </c>
      <c r="AB1667" s="6">
        <f t="shared" si="225"/>
        <v>6479.7752662126404</v>
      </c>
      <c r="AC1667" s="6">
        <v>-0.21934893727302501</v>
      </c>
      <c r="AD1667" s="6">
        <f t="shared" si="226"/>
        <v>107.99625443687734</v>
      </c>
    </row>
    <row r="1668" spans="7:30" x14ac:dyDescent="0.35">
      <c r="G1668" s="6">
        <v>5035.5838851506096</v>
      </c>
      <c r="H1668" s="6">
        <v>-0.20567299425601901</v>
      </c>
      <c r="I1668" s="6">
        <f t="shared" si="229"/>
        <v>2155.5838851506096</v>
      </c>
      <c r="J1668" s="6">
        <v>-0.20567299425601901</v>
      </c>
      <c r="K1668" s="6">
        <f t="shared" si="230"/>
        <v>35.926398085843495</v>
      </c>
      <c r="M1668" s="6">
        <v>3518.6127111123601</v>
      </c>
      <c r="N1668" s="6">
        <v>-0.27500039339065502</v>
      </c>
      <c r="O1668" s="6">
        <f t="shared" si="223"/>
        <v>3398.6127111123601</v>
      </c>
      <c r="P1668" s="6">
        <v>-0.27500039339065502</v>
      </c>
      <c r="Q1668" s="6">
        <f t="shared" si="224"/>
        <v>56.643545185206001</v>
      </c>
      <c r="T1668" s="6">
        <v>7932.90885007212</v>
      </c>
      <c r="U1668" s="6">
        <v>-0.21458522975444699</v>
      </c>
      <c r="V1668" s="6">
        <f t="shared" si="227"/>
        <v>5052.90885007212</v>
      </c>
      <c r="W1668" s="6">
        <v>-0.21458522975444699</v>
      </c>
      <c r="X1668" s="6">
        <f t="shared" si="228"/>
        <v>84.215147501201997</v>
      </c>
      <c r="Z1668" s="6">
        <v>6599.8236662120598</v>
      </c>
      <c r="AA1668" s="6">
        <v>-0.20982380211353299</v>
      </c>
      <c r="AB1668" s="6">
        <f t="shared" si="225"/>
        <v>6479.8236662120598</v>
      </c>
      <c r="AC1668" s="6">
        <v>-0.20982380211353299</v>
      </c>
      <c r="AD1668" s="6">
        <f t="shared" si="226"/>
        <v>107.99706110353434</v>
      </c>
    </row>
    <row r="1669" spans="7:30" x14ac:dyDescent="0.35">
      <c r="G1669" s="6">
        <v>5035.6322851500099</v>
      </c>
      <c r="H1669" s="6">
        <v>-0.19855107367038699</v>
      </c>
      <c r="I1669" s="6">
        <f t="shared" si="229"/>
        <v>2155.6322851500099</v>
      </c>
      <c r="J1669" s="6">
        <v>-0.19855107367038699</v>
      </c>
      <c r="K1669" s="6">
        <f t="shared" si="230"/>
        <v>35.927204752500167</v>
      </c>
      <c r="M1669" s="6">
        <v>3522.6123110113199</v>
      </c>
      <c r="N1669" s="6">
        <v>-0.28586405515670699</v>
      </c>
      <c r="O1669" s="6">
        <f t="shared" si="223"/>
        <v>3402.6123110113199</v>
      </c>
      <c r="P1669" s="6">
        <v>-0.28586405515670699</v>
      </c>
      <c r="Q1669" s="6">
        <f t="shared" si="224"/>
        <v>56.710205183522</v>
      </c>
      <c r="T1669" s="6">
        <v>7932.9092500721299</v>
      </c>
      <c r="U1669" s="6">
        <v>-0.22235132753848999</v>
      </c>
      <c r="V1669" s="6">
        <f t="shared" si="227"/>
        <v>5052.9092500721299</v>
      </c>
      <c r="W1669" s="6">
        <v>-0.22235132753848999</v>
      </c>
      <c r="X1669" s="6">
        <f t="shared" si="228"/>
        <v>84.215154167868832</v>
      </c>
      <c r="Z1669" s="6">
        <v>6611.77546606735</v>
      </c>
      <c r="AA1669" s="6">
        <v>-0.197554975748062</v>
      </c>
      <c r="AB1669" s="6">
        <f t="shared" si="225"/>
        <v>6491.77546606735</v>
      </c>
      <c r="AC1669" s="6">
        <v>-0.197554975748062</v>
      </c>
      <c r="AD1669" s="6">
        <f t="shared" si="226"/>
        <v>108.19625776778916</v>
      </c>
    </row>
    <row r="1670" spans="7:30" x14ac:dyDescent="0.35">
      <c r="G1670" s="6">
        <v>5036.5840851385001</v>
      </c>
      <c r="H1670" s="6">
        <v>-0.19443249702453599</v>
      </c>
      <c r="I1670" s="6">
        <f t="shared" si="229"/>
        <v>2156.5840851385001</v>
      </c>
      <c r="J1670" s="6">
        <v>-0.19443249702453599</v>
      </c>
      <c r="K1670" s="6">
        <f t="shared" si="230"/>
        <v>35.94306808564167</v>
      </c>
      <c r="M1670" s="6">
        <v>3522.6607110100999</v>
      </c>
      <c r="N1670" s="6">
        <v>-0.27532091736793501</v>
      </c>
      <c r="O1670" s="6">
        <f t="shared" si="223"/>
        <v>3402.6607110100999</v>
      </c>
      <c r="P1670" s="6">
        <v>-0.27532091736793501</v>
      </c>
      <c r="Q1670" s="6">
        <f t="shared" si="224"/>
        <v>56.711011850168333</v>
      </c>
      <c r="T1670" s="6">
        <v>7936.9088500236903</v>
      </c>
      <c r="U1670" s="6">
        <v>-0.23595933616161299</v>
      </c>
      <c r="V1670" s="6">
        <f t="shared" si="227"/>
        <v>5056.9088500236903</v>
      </c>
      <c r="W1670" s="6">
        <v>-0.23595933616161299</v>
      </c>
      <c r="X1670" s="6">
        <f t="shared" si="228"/>
        <v>84.281814167061512</v>
      </c>
      <c r="Z1670" s="6">
        <v>6611.7758660673398</v>
      </c>
      <c r="AA1670" s="6">
        <v>-0.20581701397895799</v>
      </c>
      <c r="AB1670" s="6">
        <f t="shared" si="225"/>
        <v>6491.7758660673398</v>
      </c>
      <c r="AC1670" s="6">
        <v>-0.20581701397895799</v>
      </c>
      <c r="AD1670" s="6">
        <f t="shared" si="226"/>
        <v>108.19626443445567</v>
      </c>
    </row>
    <row r="1671" spans="7:30" x14ac:dyDescent="0.35">
      <c r="G1671" s="6">
        <v>5036.58448513849</v>
      </c>
      <c r="H1671" s="6">
        <v>-0.20079486072063399</v>
      </c>
      <c r="I1671" s="6">
        <f t="shared" si="229"/>
        <v>2156.58448513849</v>
      </c>
      <c r="J1671" s="6">
        <v>-0.20079486072063399</v>
      </c>
      <c r="K1671" s="6">
        <f t="shared" si="230"/>
        <v>35.943074752308164</v>
      </c>
      <c r="M1671" s="6">
        <v>3526.61251091027</v>
      </c>
      <c r="N1671" s="6">
        <v>-0.26731437444686801</v>
      </c>
      <c r="O1671" s="6">
        <f t="shared" si="223"/>
        <v>3406.61251091027</v>
      </c>
      <c r="P1671" s="6">
        <v>-0.26731437444686801</v>
      </c>
      <c r="Q1671" s="6">
        <f t="shared" si="224"/>
        <v>56.776875181837831</v>
      </c>
      <c r="T1671" s="6">
        <v>7936.9572500231097</v>
      </c>
      <c r="U1671" s="6">
        <v>-0.22563688457012099</v>
      </c>
      <c r="V1671" s="6">
        <f t="shared" si="227"/>
        <v>5056.9572500231097</v>
      </c>
      <c r="W1671" s="6">
        <v>-0.22563688457012099</v>
      </c>
      <c r="X1671" s="6">
        <f t="shared" si="228"/>
        <v>84.282620833718497</v>
      </c>
      <c r="Z1671" s="6">
        <v>6615.7754660189203</v>
      </c>
      <c r="AA1671" s="6">
        <v>-0.21994054317474299</v>
      </c>
      <c r="AB1671" s="6">
        <f t="shared" si="225"/>
        <v>6495.7754660189203</v>
      </c>
      <c r="AC1671" s="6">
        <v>-0.21994054317474299</v>
      </c>
      <c r="AD1671" s="6">
        <f t="shared" si="226"/>
        <v>108.26292443364868</v>
      </c>
    </row>
    <row r="1672" spans="7:30" x14ac:dyDescent="0.35">
      <c r="G1672" s="6">
        <v>5040.5840850900704</v>
      </c>
      <c r="H1672" s="6">
        <v>-0.206531777977943</v>
      </c>
      <c r="I1672" s="6">
        <f t="shared" si="229"/>
        <v>2160.5840850900704</v>
      </c>
      <c r="J1672" s="6">
        <v>-0.206531777977943</v>
      </c>
      <c r="K1672" s="6">
        <f t="shared" si="230"/>
        <v>36.009734751501171</v>
      </c>
      <c r="M1672" s="6">
        <v>3526.6129109102599</v>
      </c>
      <c r="N1672" s="6">
        <v>-0.27532091736793501</v>
      </c>
      <c r="O1672" s="6">
        <f t="shared" ref="O1672:O1735" si="231">M1672-120</f>
        <v>3406.6129109102599</v>
      </c>
      <c r="P1672" s="6">
        <v>-0.27532091736793501</v>
      </c>
      <c r="Q1672" s="6">
        <f t="shared" ref="Q1672:Q1735" si="232">O1672/60</f>
        <v>56.776881848504331</v>
      </c>
      <c r="T1672" s="6">
        <v>7944.9090499268495</v>
      </c>
      <c r="U1672" s="6">
        <v>-0.215062335133552</v>
      </c>
      <c r="V1672" s="6">
        <f t="shared" si="227"/>
        <v>5064.9090499268495</v>
      </c>
      <c r="W1672" s="6">
        <v>-0.215062335133552</v>
      </c>
      <c r="X1672" s="6">
        <f t="shared" si="228"/>
        <v>84.415150832114165</v>
      </c>
      <c r="Z1672" s="6">
        <v>6615.8238660183397</v>
      </c>
      <c r="AA1672" s="6">
        <v>-0.210384741425514</v>
      </c>
      <c r="AB1672" s="6">
        <f t="shared" ref="AB1672:AB1735" si="233">Z1672-120</f>
        <v>6495.8238660183397</v>
      </c>
      <c r="AC1672" s="6">
        <v>-0.210384741425514</v>
      </c>
      <c r="AD1672" s="6">
        <f t="shared" ref="AD1672:AD1735" si="234">AB1672/60</f>
        <v>108.26373110030566</v>
      </c>
    </row>
    <row r="1673" spans="7:30" x14ac:dyDescent="0.35">
      <c r="G1673" s="6">
        <v>5040.6324850894698</v>
      </c>
      <c r="H1673" s="6">
        <v>-0.199272289872169</v>
      </c>
      <c r="I1673" s="6">
        <f t="shared" si="229"/>
        <v>2160.6324850894698</v>
      </c>
      <c r="J1673" s="6">
        <v>-0.199272289872169</v>
      </c>
      <c r="K1673" s="6">
        <f t="shared" si="230"/>
        <v>36.010541418157828</v>
      </c>
      <c r="M1673" s="6">
        <v>3530.6125108092201</v>
      </c>
      <c r="N1673" s="6">
        <v>-0.28647473454475397</v>
      </c>
      <c r="O1673" s="6">
        <f t="shared" si="231"/>
        <v>3410.6125108092201</v>
      </c>
      <c r="P1673" s="6">
        <v>-0.28647473454475397</v>
      </c>
      <c r="Q1673" s="6">
        <f t="shared" si="232"/>
        <v>56.843541846820337</v>
      </c>
      <c r="T1673" s="6">
        <v>7944.9094499268303</v>
      </c>
      <c r="U1673" s="6">
        <v>-0.22307254374027199</v>
      </c>
      <c r="V1673" s="6">
        <f t="shared" si="227"/>
        <v>5064.9094499268303</v>
      </c>
      <c r="W1673" s="6">
        <v>-0.22307254374027199</v>
      </c>
      <c r="X1673" s="6">
        <f t="shared" si="228"/>
        <v>84.415157498780502</v>
      </c>
      <c r="Z1673" s="6">
        <v>6627.7756658736298</v>
      </c>
      <c r="AA1673" s="6">
        <v>-0.19829925894737199</v>
      </c>
      <c r="AB1673" s="6">
        <f t="shared" si="233"/>
        <v>6507.7756658736298</v>
      </c>
      <c r="AC1673" s="6">
        <v>-0.19829925894737199</v>
      </c>
      <c r="AD1673" s="6">
        <f t="shared" si="234"/>
        <v>108.46292776456049</v>
      </c>
    </row>
    <row r="1674" spans="7:30" x14ac:dyDescent="0.35">
      <c r="G1674" s="6">
        <v>5041.58428507795</v>
      </c>
      <c r="H1674" s="6">
        <v>-0.195424869656562</v>
      </c>
      <c r="I1674" s="6">
        <f t="shared" si="229"/>
        <v>2161.58428507795</v>
      </c>
      <c r="J1674" s="6">
        <v>-0.195424869656562</v>
      </c>
      <c r="K1674" s="6">
        <f t="shared" si="230"/>
        <v>36.026404751299168</v>
      </c>
      <c r="M1674" s="6">
        <v>3530.6609108080002</v>
      </c>
      <c r="N1674" s="6">
        <v>-0.27620241045951799</v>
      </c>
      <c r="O1674" s="6">
        <f t="shared" si="231"/>
        <v>3410.6609108080002</v>
      </c>
      <c r="P1674" s="6">
        <v>-0.27620241045951799</v>
      </c>
      <c r="Q1674" s="6">
        <f t="shared" si="232"/>
        <v>56.84434851346667</v>
      </c>
      <c r="T1674" s="6">
        <v>7948.9090498784199</v>
      </c>
      <c r="U1674" s="6">
        <v>-0.23657003045082001</v>
      </c>
      <c r="V1674" s="6">
        <f t="shared" si="227"/>
        <v>5068.9090498784199</v>
      </c>
      <c r="W1674" s="6">
        <v>-0.23657003045082001</v>
      </c>
      <c r="X1674" s="6">
        <f t="shared" si="228"/>
        <v>84.481817497973665</v>
      </c>
      <c r="Z1674" s="6">
        <v>6627.7760658736197</v>
      </c>
      <c r="AA1674" s="6">
        <v>-0.20661838352680201</v>
      </c>
      <c r="AB1674" s="6">
        <f t="shared" si="233"/>
        <v>6507.7760658736197</v>
      </c>
      <c r="AC1674" s="6">
        <v>-0.20661838352680201</v>
      </c>
      <c r="AD1674" s="6">
        <f t="shared" si="234"/>
        <v>108.462934431227</v>
      </c>
    </row>
    <row r="1675" spans="7:30" x14ac:dyDescent="0.35">
      <c r="G1675" s="6">
        <v>5041.5846850779399</v>
      </c>
      <c r="H1675" s="6">
        <v>-0.201756492257118</v>
      </c>
      <c r="I1675" s="6">
        <f t="shared" si="229"/>
        <v>2161.5846850779399</v>
      </c>
      <c r="J1675" s="6">
        <v>-0.201756492257118</v>
      </c>
      <c r="K1675" s="6">
        <f t="shared" si="230"/>
        <v>36.026411417965662</v>
      </c>
      <c r="M1675" s="6">
        <v>3534.6127107081702</v>
      </c>
      <c r="N1675" s="6">
        <v>-0.26773422956466603</v>
      </c>
      <c r="O1675" s="6">
        <f t="shared" si="231"/>
        <v>3414.6127107081702</v>
      </c>
      <c r="P1675" s="6">
        <v>-0.26773422956466603</v>
      </c>
      <c r="Q1675" s="6">
        <f t="shared" si="232"/>
        <v>56.910211845136168</v>
      </c>
      <c r="T1675" s="6">
        <v>7948.9574498778302</v>
      </c>
      <c r="U1675" s="6">
        <v>-0.22667865455150599</v>
      </c>
      <c r="V1675" s="6">
        <f t="shared" si="227"/>
        <v>5068.9574498778302</v>
      </c>
      <c r="W1675" s="6">
        <v>-0.22667865455150599</v>
      </c>
      <c r="X1675" s="6">
        <f t="shared" si="228"/>
        <v>84.482624164630508</v>
      </c>
      <c r="Z1675" s="6">
        <v>6631.7756658252001</v>
      </c>
      <c r="AA1675" s="6">
        <v>-0.22045581042766499</v>
      </c>
      <c r="AB1675" s="6">
        <f t="shared" si="233"/>
        <v>6511.7756658252001</v>
      </c>
      <c r="AC1675" s="6">
        <v>-0.22045581042766499</v>
      </c>
      <c r="AD1675" s="6">
        <f t="shared" si="234"/>
        <v>108.52959443042</v>
      </c>
    </row>
    <row r="1676" spans="7:30" x14ac:dyDescent="0.35">
      <c r="G1676" s="6">
        <v>5045.5842850295303</v>
      </c>
      <c r="H1676" s="6">
        <v>-0.207352384924888</v>
      </c>
      <c r="I1676" s="6">
        <f t="shared" si="229"/>
        <v>2165.5842850295303</v>
      </c>
      <c r="J1676" s="6">
        <v>-0.207352384924888</v>
      </c>
      <c r="K1676" s="6">
        <f t="shared" si="230"/>
        <v>36.093071417158839</v>
      </c>
      <c r="M1676" s="6">
        <v>3534.6131107081601</v>
      </c>
      <c r="N1676" s="6">
        <v>-0.27636268734931901</v>
      </c>
      <c r="O1676" s="6">
        <f t="shared" si="231"/>
        <v>3414.6131107081601</v>
      </c>
      <c r="P1676" s="6">
        <v>-0.27636268734931901</v>
      </c>
      <c r="Q1676" s="6">
        <f t="shared" si="232"/>
        <v>56.910218511802668</v>
      </c>
      <c r="T1676" s="6">
        <v>7956.90924978155</v>
      </c>
      <c r="U1676" s="6">
        <v>-0.2160165309906</v>
      </c>
      <c r="V1676" s="6">
        <f t="shared" si="227"/>
        <v>5076.90924978155</v>
      </c>
      <c r="W1676" s="6">
        <v>-0.2160165309906</v>
      </c>
      <c r="X1676" s="6">
        <f t="shared" si="228"/>
        <v>84.615154163025835</v>
      </c>
      <c r="Z1676" s="6">
        <v>6631.8240658246204</v>
      </c>
      <c r="AA1676" s="6">
        <v>-0.21062515676021501</v>
      </c>
      <c r="AB1676" s="6">
        <f t="shared" si="233"/>
        <v>6511.8240658246204</v>
      </c>
      <c r="AC1676" s="6">
        <v>-0.21062515676021501</v>
      </c>
      <c r="AD1676" s="6">
        <f t="shared" si="234"/>
        <v>108.530401097077</v>
      </c>
    </row>
    <row r="1677" spans="7:30" x14ac:dyDescent="0.35">
      <c r="G1677" s="6">
        <v>5045.6326850289397</v>
      </c>
      <c r="H1677" s="6">
        <v>-0.200153782963752</v>
      </c>
      <c r="I1677" s="6">
        <f t="shared" si="229"/>
        <v>2165.6326850289397</v>
      </c>
      <c r="J1677" s="6">
        <v>-0.200153782963752</v>
      </c>
      <c r="K1677" s="6">
        <f t="shared" si="230"/>
        <v>36.09387808381566</v>
      </c>
      <c r="M1677" s="6">
        <v>3538.6127106071199</v>
      </c>
      <c r="N1677" s="6">
        <v>-0.28718084096908503</v>
      </c>
      <c r="O1677" s="6">
        <f t="shared" si="231"/>
        <v>3418.6127106071199</v>
      </c>
      <c r="P1677" s="6">
        <v>-0.28718084096908503</v>
      </c>
      <c r="Q1677" s="6">
        <f t="shared" si="232"/>
        <v>56.976878510118667</v>
      </c>
      <c r="T1677" s="6">
        <v>7956.9096497815399</v>
      </c>
      <c r="U1677" s="6">
        <v>-0.223633497953414</v>
      </c>
      <c r="V1677" s="6">
        <f t="shared" ref="V1677:V1740" si="235">T1677-2880</f>
        <v>5076.9096497815399</v>
      </c>
      <c r="W1677" s="6">
        <v>-0.223633497953414</v>
      </c>
      <c r="X1677" s="6">
        <f t="shared" ref="X1677:X1740" si="236">V1677/60</f>
        <v>84.615160829692329</v>
      </c>
      <c r="Z1677" s="6">
        <v>6643.7758656799097</v>
      </c>
      <c r="AA1677" s="6">
        <v>-0.198814526200294</v>
      </c>
      <c r="AB1677" s="6">
        <f t="shared" si="233"/>
        <v>6523.7758656799097</v>
      </c>
      <c r="AC1677" s="6">
        <v>-0.198814526200294</v>
      </c>
      <c r="AD1677" s="6">
        <f t="shared" si="234"/>
        <v>108.72959776133183</v>
      </c>
    </row>
    <row r="1678" spans="7:30" x14ac:dyDescent="0.35">
      <c r="G1678" s="6">
        <v>5046.5844850174099</v>
      </c>
      <c r="H1678" s="6">
        <v>-0.19615006446838301</v>
      </c>
      <c r="I1678" s="6">
        <f t="shared" si="229"/>
        <v>2166.5844850174099</v>
      </c>
      <c r="J1678" s="6">
        <v>-0.19615006446838301</v>
      </c>
      <c r="K1678" s="6">
        <f t="shared" si="230"/>
        <v>36.10974141695683</v>
      </c>
      <c r="M1678" s="6">
        <v>3538.6611106058899</v>
      </c>
      <c r="N1678" s="6">
        <v>-0.276282548904418</v>
      </c>
      <c r="O1678" s="6">
        <f t="shared" si="231"/>
        <v>3418.6611106058899</v>
      </c>
      <c r="P1678" s="6">
        <v>-0.276282548904418</v>
      </c>
      <c r="Q1678" s="6">
        <f t="shared" si="232"/>
        <v>56.97768517676483</v>
      </c>
      <c r="T1678" s="6">
        <v>7960.9092497331203</v>
      </c>
      <c r="U1678" s="6">
        <v>-0.237066209316253</v>
      </c>
      <c r="V1678" s="6">
        <f t="shared" si="235"/>
        <v>5080.9092497331203</v>
      </c>
      <c r="W1678" s="6">
        <v>-0.237066209316253</v>
      </c>
      <c r="X1678" s="6">
        <f t="shared" si="236"/>
        <v>84.681820828885336</v>
      </c>
      <c r="Z1678" s="6">
        <v>6643.7762656799096</v>
      </c>
      <c r="AA1678" s="6">
        <v>-0.206938922405242</v>
      </c>
      <c r="AB1678" s="6">
        <f t="shared" si="233"/>
        <v>6523.7762656799096</v>
      </c>
      <c r="AC1678" s="6">
        <v>-0.206938922405242</v>
      </c>
      <c r="AD1678" s="6">
        <f t="shared" si="234"/>
        <v>108.7296044279985</v>
      </c>
    </row>
    <row r="1679" spans="7:30" x14ac:dyDescent="0.35">
      <c r="G1679" s="6">
        <v>5046.5848850174198</v>
      </c>
      <c r="H1679" s="6">
        <v>-0.20215716958045901</v>
      </c>
      <c r="I1679" s="6">
        <f t="shared" si="229"/>
        <v>2166.5848850174198</v>
      </c>
      <c r="J1679" s="6">
        <v>-0.20215716958045901</v>
      </c>
      <c r="K1679" s="6">
        <f t="shared" si="230"/>
        <v>36.109748083623664</v>
      </c>
      <c r="M1679" s="6">
        <v>3542.61291050606</v>
      </c>
      <c r="N1679" s="6">
        <v>-0.26828765869140597</v>
      </c>
      <c r="O1679" s="6">
        <f t="shared" si="231"/>
        <v>3422.61291050606</v>
      </c>
      <c r="P1679" s="6">
        <v>-0.26828765869140597</v>
      </c>
      <c r="Q1679" s="6">
        <f t="shared" si="232"/>
        <v>57.043548508434334</v>
      </c>
      <c r="T1679" s="6">
        <v>7960.9576497325397</v>
      </c>
      <c r="U1679" s="6">
        <v>-0.227640271186828</v>
      </c>
      <c r="V1679" s="6">
        <f t="shared" si="235"/>
        <v>5080.9576497325397</v>
      </c>
      <c r="W1679" s="6">
        <v>-0.227640271186828</v>
      </c>
      <c r="X1679" s="6">
        <f t="shared" si="236"/>
        <v>84.682627495542334</v>
      </c>
      <c r="Z1679" s="6">
        <v>6647.77586563148</v>
      </c>
      <c r="AA1679" s="6">
        <v>-0.22123825550079301</v>
      </c>
      <c r="AB1679" s="6">
        <f t="shared" si="233"/>
        <v>6527.77586563148</v>
      </c>
      <c r="AC1679" s="6">
        <v>-0.22123825550079301</v>
      </c>
      <c r="AD1679" s="6">
        <f t="shared" si="234"/>
        <v>108.79626442719133</v>
      </c>
    </row>
    <row r="1680" spans="7:30" x14ac:dyDescent="0.35">
      <c r="G1680" s="6">
        <v>5050.5844849689802</v>
      </c>
      <c r="H1680" s="6">
        <v>-0.20803940296173101</v>
      </c>
      <c r="I1680" s="6">
        <f t="shared" si="229"/>
        <v>2170.5844849689802</v>
      </c>
      <c r="J1680" s="6">
        <v>-0.20803940296173101</v>
      </c>
      <c r="K1680" s="6">
        <f t="shared" si="230"/>
        <v>36.176408082816337</v>
      </c>
      <c r="M1680" s="6">
        <v>3542.6133105060499</v>
      </c>
      <c r="N1680" s="6">
        <v>-0.276603102684021</v>
      </c>
      <c r="O1680" s="6">
        <f t="shared" si="231"/>
        <v>3422.6133105060499</v>
      </c>
      <c r="P1680" s="6">
        <v>-0.276603102684021</v>
      </c>
      <c r="Q1680" s="6">
        <f t="shared" si="232"/>
        <v>57.043555175100828</v>
      </c>
      <c r="T1680" s="6">
        <v>7968.9094496362604</v>
      </c>
      <c r="U1680" s="6">
        <v>-0.21639820933341899</v>
      </c>
      <c r="V1680" s="6">
        <f t="shared" si="235"/>
        <v>5088.9094496362604</v>
      </c>
      <c r="W1680" s="6">
        <v>-0.21639820933341899</v>
      </c>
      <c r="X1680" s="6">
        <f t="shared" si="236"/>
        <v>84.815157493937676</v>
      </c>
      <c r="Z1680" s="6">
        <v>6647.8242656309003</v>
      </c>
      <c r="AA1680" s="6">
        <v>-0.21182718873023901</v>
      </c>
      <c r="AB1680" s="6">
        <f t="shared" si="233"/>
        <v>6527.8242656309003</v>
      </c>
      <c r="AC1680" s="6">
        <v>-0.21182718873023901</v>
      </c>
      <c r="AD1680" s="6">
        <f t="shared" si="234"/>
        <v>108.79707109384834</v>
      </c>
    </row>
    <row r="1681" spans="7:30" x14ac:dyDescent="0.35">
      <c r="G1681" s="6">
        <v>5050.6328849683996</v>
      </c>
      <c r="H1681" s="6">
        <v>-0.20063459873199399</v>
      </c>
      <c r="I1681" s="6">
        <f t="shared" si="229"/>
        <v>2170.6328849683996</v>
      </c>
      <c r="J1681" s="6">
        <v>-0.20063459873199399</v>
      </c>
      <c r="K1681" s="6">
        <f t="shared" si="230"/>
        <v>36.177214749473329</v>
      </c>
      <c r="M1681" s="6">
        <v>3546.6129104050201</v>
      </c>
      <c r="N1681" s="6">
        <v>-0.28737169504165599</v>
      </c>
      <c r="O1681" s="6">
        <f t="shared" si="231"/>
        <v>3426.6129104050201</v>
      </c>
      <c r="P1681" s="6">
        <v>-0.28737169504165599</v>
      </c>
      <c r="Q1681" s="6">
        <f t="shared" si="232"/>
        <v>57.110215173417004</v>
      </c>
      <c r="T1681" s="6">
        <v>7968.9098496362503</v>
      </c>
      <c r="U1681" s="6">
        <v>-0.22403417527675601</v>
      </c>
      <c r="V1681" s="6">
        <f t="shared" si="235"/>
        <v>5088.9098496362503</v>
      </c>
      <c r="W1681" s="6">
        <v>-0.22403417527675601</v>
      </c>
      <c r="X1681" s="6">
        <f t="shared" si="236"/>
        <v>84.815164160604169</v>
      </c>
      <c r="Z1681" s="6">
        <v>6659.7760654861904</v>
      </c>
      <c r="AA1681" s="6">
        <v>-0.199329793453216</v>
      </c>
      <c r="AB1681" s="6">
        <f t="shared" si="233"/>
        <v>6539.7760654861904</v>
      </c>
      <c r="AC1681" s="6">
        <v>-0.199329793453216</v>
      </c>
      <c r="AD1681" s="6">
        <f t="shared" si="234"/>
        <v>108.99626775810317</v>
      </c>
    </row>
    <row r="1682" spans="7:30" x14ac:dyDescent="0.35">
      <c r="G1682" s="6">
        <v>5051.5846849568698</v>
      </c>
      <c r="H1682" s="6">
        <v>-0.19698975980281799</v>
      </c>
      <c r="I1682" s="6">
        <f t="shared" si="229"/>
        <v>2171.5846849568698</v>
      </c>
      <c r="J1682" s="6">
        <v>-0.19698975980281799</v>
      </c>
      <c r="K1682" s="6">
        <f t="shared" si="230"/>
        <v>36.193078082614498</v>
      </c>
      <c r="M1682" s="6">
        <v>3546.6613104037901</v>
      </c>
      <c r="N1682" s="6">
        <v>-0.27740445733070301</v>
      </c>
      <c r="O1682" s="6">
        <f t="shared" si="231"/>
        <v>3426.6613104037901</v>
      </c>
      <c r="P1682" s="6">
        <v>-0.27740445733070301</v>
      </c>
      <c r="Q1682" s="6">
        <f t="shared" si="232"/>
        <v>57.111021840063167</v>
      </c>
      <c r="T1682" s="6">
        <v>7972.9094495878298</v>
      </c>
      <c r="U1682" s="6">
        <v>-0.23800133168697299</v>
      </c>
      <c r="V1682" s="6">
        <f t="shared" si="235"/>
        <v>5092.9094495878298</v>
      </c>
      <c r="W1682" s="6">
        <v>-0.23800133168697299</v>
      </c>
      <c r="X1682" s="6">
        <f t="shared" si="236"/>
        <v>84.881824159797162</v>
      </c>
      <c r="Z1682" s="6">
        <v>6659.7764654861903</v>
      </c>
      <c r="AA1682" s="6">
        <v>-0.20766013860702501</v>
      </c>
      <c r="AB1682" s="6">
        <f t="shared" si="233"/>
        <v>6539.7764654861903</v>
      </c>
      <c r="AC1682" s="6">
        <v>-0.20766013860702501</v>
      </c>
      <c r="AD1682" s="6">
        <f t="shared" si="234"/>
        <v>108.99627442476984</v>
      </c>
    </row>
    <row r="1683" spans="7:30" x14ac:dyDescent="0.35">
      <c r="G1683" s="6">
        <v>5051.5850849568797</v>
      </c>
      <c r="H1683" s="6">
        <v>-0.20287838578224099</v>
      </c>
      <c r="I1683" s="6">
        <f t="shared" si="229"/>
        <v>2171.5850849568797</v>
      </c>
      <c r="J1683" s="6">
        <v>-0.20287838578224099</v>
      </c>
      <c r="K1683" s="6">
        <f t="shared" si="230"/>
        <v>36.193084749281326</v>
      </c>
      <c r="M1683" s="6">
        <v>3550.6131103039602</v>
      </c>
      <c r="N1683" s="6">
        <v>-0.26901286840438798</v>
      </c>
      <c r="O1683" s="6">
        <f t="shared" si="231"/>
        <v>3430.6131103039602</v>
      </c>
      <c r="P1683" s="6">
        <v>-0.26901286840438798</v>
      </c>
      <c r="Q1683" s="6">
        <f t="shared" si="232"/>
        <v>57.176885171732671</v>
      </c>
      <c r="T1683" s="6">
        <v>7972.9578495872502</v>
      </c>
      <c r="U1683" s="6">
        <v>-0.22796082496643</v>
      </c>
      <c r="V1683" s="6">
        <f t="shared" si="235"/>
        <v>5092.9578495872502</v>
      </c>
      <c r="W1683" s="6">
        <v>-0.22796082496643</v>
      </c>
      <c r="X1683" s="6">
        <f t="shared" si="236"/>
        <v>84.882630826454175</v>
      </c>
      <c r="Z1683" s="6">
        <v>6663.7760654377598</v>
      </c>
      <c r="AA1683" s="6">
        <v>-0.221734434366226</v>
      </c>
      <c r="AB1683" s="6">
        <f t="shared" si="233"/>
        <v>6543.7760654377598</v>
      </c>
      <c r="AC1683" s="6">
        <v>-0.221734434366226</v>
      </c>
      <c r="AD1683" s="6">
        <f t="shared" si="234"/>
        <v>109.06293442396266</v>
      </c>
    </row>
    <row r="1684" spans="7:30" x14ac:dyDescent="0.35">
      <c r="G1684" s="6">
        <v>5055.5846849084401</v>
      </c>
      <c r="H1684" s="6">
        <v>-0.20870734751224501</v>
      </c>
      <c r="I1684" s="6">
        <f t="shared" si="229"/>
        <v>2175.5846849084401</v>
      </c>
      <c r="J1684" s="6">
        <v>-0.20870734751224501</v>
      </c>
      <c r="K1684" s="6">
        <f t="shared" si="230"/>
        <v>36.259744748473999</v>
      </c>
      <c r="M1684" s="6">
        <v>3550.6135103039501</v>
      </c>
      <c r="N1684" s="6">
        <v>-0.27692365646362299</v>
      </c>
      <c r="O1684" s="6">
        <f t="shared" si="231"/>
        <v>3430.6135103039501</v>
      </c>
      <c r="P1684" s="6">
        <v>-0.27692365646362299</v>
      </c>
      <c r="Q1684" s="6">
        <f t="shared" si="232"/>
        <v>57.176891838399165</v>
      </c>
      <c r="T1684" s="6">
        <v>7980.90964949097</v>
      </c>
      <c r="U1684" s="6">
        <v>-0.21729515492916099</v>
      </c>
      <c r="V1684" s="6">
        <f t="shared" si="235"/>
        <v>5100.90964949097</v>
      </c>
      <c r="W1684" s="6">
        <v>-0.21729515492916099</v>
      </c>
      <c r="X1684" s="6">
        <f t="shared" si="236"/>
        <v>85.015160824849502</v>
      </c>
      <c r="Z1684" s="6">
        <v>6663.8244654371802</v>
      </c>
      <c r="AA1684" s="6">
        <v>-0.21190732717513999</v>
      </c>
      <c r="AB1684" s="6">
        <f t="shared" si="233"/>
        <v>6543.8244654371802</v>
      </c>
      <c r="AC1684" s="6">
        <v>-0.21190732717513999</v>
      </c>
      <c r="AD1684" s="6">
        <f t="shared" si="234"/>
        <v>109.06374109061967</v>
      </c>
    </row>
    <row r="1685" spans="7:30" x14ac:dyDescent="0.35">
      <c r="G1685" s="6">
        <v>5055.6330849078604</v>
      </c>
      <c r="H1685" s="6">
        <v>-0.20143595337867701</v>
      </c>
      <c r="I1685" s="6">
        <f t="shared" si="229"/>
        <v>2175.6330849078604</v>
      </c>
      <c r="J1685" s="6">
        <v>-0.20143595337867701</v>
      </c>
      <c r="K1685" s="6">
        <f t="shared" si="230"/>
        <v>36.260551415131005</v>
      </c>
      <c r="M1685" s="6">
        <v>3554.6131102029099</v>
      </c>
      <c r="N1685" s="6">
        <v>-0.28807780146598799</v>
      </c>
      <c r="O1685" s="6">
        <f t="shared" si="231"/>
        <v>3434.6131102029099</v>
      </c>
      <c r="P1685" s="6">
        <v>-0.28807780146598799</v>
      </c>
      <c r="Q1685" s="6">
        <f t="shared" si="232"/>
        <v>57.243551836715163</v>
      </c>
      <c r="T1685" s="6">
        <v>7980.9100494909799</v>
      </c>
      <c r="U1685" s="6">
        <v>-0.22515606880187899</v>
      </c>
      <c r="V1685" s="6">
        <f t="shared" si="235"/>
        <v>5100.9100494909799</v>
      </c>
      <c r="W1685" s="6">
        <v>-0.22515606880187899</v>
      </c>
      <c r="X1685" s="6">
        <f t="shared" si="236"/>
        <v>85.015167491516337</v>
      </c>
      <c r="Z1685" s="6">
        <v>6675.7762652924803</v>
      </c>
      <c r="AA1685" s="6">
        <v>-0.200074076652526</v>
      </c>
      <c r="AB1685" s="6">
        <f t="shared" si="233"/>
        <v>6555.7762652924803</v>
      </c>
      <c r="AC1685" s="6">
        <v>-0.200074076652526</v>
      </c>
      <c r="AD1685" s="6">
        <f t="shared" si="234"/>
        <v>109.26293775487467</v>
      </c>
    </row>
    <row r="1686" spans="7:30" x14ac:dyDescent="0.35">
      <c r="G1686" s="6">
        <v>5056.5848848963496</v>
      </c>
      <c r="H1686" s="6">
        <v>-0.19773402810096699</v>
      </c>
      <c r="I1686" s="6">
        <f t="shared" si="229"/>
        <v>2176.5848848963496</v>
      </c>
      <c r="J1686" s="6">
        <v>-0.19773402810096699</v>
      </c>
      <c r="K1686" s="6">
        <f t="shared" si="230"/>
        <v>36.276414748272494</v>
      </c>
      <c r="M1686" s="6">
        <v>3554.6615102016899</v>
      </c>
      <c r="N1686" s="6">
        <v>-0.27740445733070301</v>
      </c>
      <c r="O1686" s="6">
        <f t="shared" si="231"/>
        <v>3434.6615102016899</v>
      </c>
      <c r="P1686" s="6">
        <v>-0.27740445733070301</v>
      </c>
      <c r="Q1686" s="6">
        <f t="shared" si="232"/>
        <v>57.244358503361497</v>
      </c>
      <c r="T1686" s="6">
        <v>7984.9096494425403</v>
      </c>
      <c r="U1686" s="6">
        <v>-0.23847843706607799</v>
      </c>
      <c r="V1686" s="6">
        <f t="shared" si="235"/>
        <v>5104.9096494425403</v>
      </c>
      <c r="W1686" s="6">
        <v>-0.23847843706607799</v>
      </c>
      <c r="X1686" s="6">
        <f t="shared" si="236"/>
        <v>85.081827490709003</v>
      </c>
      <c r="Z1686" s="6">
        <v>6675.7766652924702</v>
      </c>
      <c r="AA1686" s="6">
        <v>-0.207980677485466</v>
      </c>
      <c r="AB1686" s="6">
        <f t="shared" si="233"/>
        <v>6555.7766652924702</v>
      </c>
      <c r="AC1686" s="6">
        <v>-0.207980677485466</v>
      </c>
      <c r="AD1686" s="6">
        <f t="shared" si="234"/>
        <v>109.26294442154116</v>
      </c>
    </row>
    <row r="1687" spans="7:30" x14ac:dyDescent="0.35">
      <c r="G1687" s="6">
        <v>5056.5852848963405</v>
      </c>
      <c r="H1687" s="6">
        <v>-0.204320833086967</v>
      </c>
      <c r="I1687" s="6">
        <f t="shared" si="229"/>
        <v>2176.5852848963405</v>
      </c>
      <c r="J1687" s="6">
        <v>-0.204320833086967</v>
      </c>
      <c r="K1687" s="6">
        <f t="shared" si="230"/>
        <v>36.276421414939009</v>
      </c>
      <c r="M1687" s="6">
        <v>3558.61331010186</v>
      </c>
      <c r="N1687" s="6">
        <v>-0.269356369972229</v>
      </c>
      <c r="O1687" s="6">
        <f t="shared" si="231"/>
        <v>3438.61331010186</v>
      </c>
      <c r="P1687" s="6">
        <v>-0.269356369972229</v>
      </c>
      <c r="Q1687" s="6">
        <f t="shared" si="232"/>
        <v>57.310221835031001</v>
      </c>
      <c r="T1687" s="6">
        <v>7984.9580494419597</v>
      </c>
      <c r="U1687" s="6">
        <v>-0.22876217961311299</v>
      </c>
      <c r="V1687" s="6">
        <f t="shared" si="235"/>
        <v>5104.9580494419597</v>
      </c>
      <c r="W1687" s="6">
        <v>-0.22876217961311299</v>
      </c>
      <c r="X1687" s="6">
        <f t="shared" si="236"/>
        <v>85.082634157366002</v>
      </c>
      <c r="Z1687" s="6">
        <v>6679.7762652440497</v>
      </c>
      <c r="AA1687" s="6">
        <v>-0.22219245135784099</v>
      </c>
      <c r="AB1687" s="6">
        <f t="shared" si="233"/>
        <v>6559.7762652440497</v>
      </c>
      <c r="AC1687" s="6">
        <v>-0.22219245135784099</v>
      </c>
      <c r="AD1687" s="6">
        <f t="shared" si="234"/>
        <v>109.32960442073416</v>
      </c>
    </row>
    <row r="1688" spans="7:30" x14ac:dyDescent="0.35">
      <c r="G1688" s="6">
        <v>5060.58488484792</v>
      </c>
      <c r="H1688" s="6">
        <v>-0.20950888097286199</v>
      </c>
      <c r="I1688" s="6">
        <f t="shared" si="229"/>
        <v>2180.58488484792</v>
      </c>
      <c r="J1688" s="6">
        <v>-0.20950888097286199</v>
      </c>
      <c r="K1688" s="6">
        <f t="shared" si="230"/>
        <v>36.343081414132001</v>
      </c>
      <c r="M1688" s="6">
        <v>3558.6137101018498</v>
      </c>
      <c r="N1688" s="6">
        <v>-0.27788525819778398</v>
      </c>
      <c r="O1688" s="6">
        <f t="shared" si="231"/>
        <v>3438.6137101018498</v>
      </c>
      <c r="P1688" s="6">
        <v>-0.27788525819778398</v>
      </c>
      <c r="Q1688" s="6">
        <f t="shared" si="232"/>
        <v>57.310228501697495</v>
      </c>
      <c r="T1688" s="6">
        <v>7992.9098493456804</v>
      </c>
      <c r="U1688" s="6">
        <v>-0.217791348695755</v>
      </c>
      <c r="V1688" s="6">
        <f t="shared" si="235"/>
        <v>5112.9098493456804</v>
      </c>
      <c r="W1688" s="6">
        <v>-0.217791348695755</v>
      </c>
      <c r="X1688" s="6">
        <f t="shared" si="236"/>
        <v>85.215164155761343</v>
      </c>
      <c r="Z1688" s="6">
        <v>6679.82466524346</v>
      </c>
      <c r="AA1688" s="6">
        <v>-0.21270868182182301</v>
      </c>
      <c r="AB1688" s="6">
        <f t="shared" si="233"/>
        <v>6559.82466524346</v>
      </c>
      <c r="AC1688" s="6">
        <v>-0.21270868182182301</v>
      </c>
      <c r="AD1688" s="6">
        <f t="shared" si="234"/>
        <v>109.330411087391</v>
      </c>
    </row>
    <row r="1689" spans="7:30" x14ac:dyDescent="0.35">
      <c r="G1689" s="6">
        <v>5060.6332848473203</v>
      </c>
      <c r="H1689" s="6">
        <v>-0.20255784690380099</v>
      </c>
      <c r="I1689" s="6">
        <f t="shared" si="229"/>
        <v>2180.6332848473203</v>
      </c>
      <c r="J1689" s="6">
        <v>-0.20255784690380099</v>
      </c>
      <c r="K1689" s="6">
        <f t="shared" si="230"/>
        <v>36.343888080788673</v>
      </c>
      <c r="M1689" s="6">
        <v>3562.6133100008101</v>
      </c>
      <c r="N1689" s="6">
        <v>-0.28899383544921797</v>
      </c>
      <c r="O1689" s="6">
        <f t="shared" si="231"/>
        <v>3442.6133100008101</v>
      </c>
      <c r="P1689" s="6">
        <v>-0.28899383544921797</v>
      </c>
      <c r="Q1689" s="6">
        <f t="shared" si="232"/>
        <v>57.3768885000135</v>
      </c>
      <c r="T1689" s="6">
        <v>7992.9102493456803</v>
      </c>
      <c r="U1689" s="6">
        <v>-0.22595742344856201</v>
      </c>
      <c r="V1689" s="6">
        <f t="shared" si="235"/>
        <v>5112.9102493456803</v>
      </c>
      <c r="W1689" s="6">
        <v>-0.22595742344856201</v>
      </c>
      <c r="X1689" s="6">
        <f t="shared" si="236"/>
        <v>85.215170822428007</v>
      </c>
      <c r="Z1689" s="6">
        <v>6691.7764650987601</v>
      </c>
      <c r="AA1689" s="6">
        <v>-0.20057025551795901</v>
      </c>
      <c r="AB1689" s="6">
        <f t="shared" si="233"/>
        <v>6571.7764650987601</v>
      </c>
      <c r="AC1689" s="6">
        <v>-0.20057025551795901</v>
      </c>
      <c r="AD1689" s="6">
        <f t="shared" si="234"/>
        <v>109.529607751646</v>
      </c>
    </row>
    <row r="1690" spans="7:30" x14ac:dyDescent="0.35">
      <c r="G1690" s="6">
        <v>5061.5850848358104</v>
      </c>
      <c r="H1690" s="6">
        <v>-0.19851647317409499</v>
      </c>
      <c r="I1690" s="6">
        <f t="shared" si="229"/>
        <v>2181.5850848358104</v>
      </c>
      <c r="J1690" s="6">
        <v>-0.19851647317409499</v>
      </c>
      <c r="K1690" s="6">
        <f t="shared" si="230"/>
        <v>36.359751413930177</v>
      </c>
      <c r="M1690" s="6">
        <v>3562.6617099995901</v>
      </c>
      <c r="N1690" s="6">
        <v>-0.27796539664268399</v>
      </c>
      <c r="O1690" s="6">
        <f t="shared" si="231"/>
        <v>3442.6617099995901</v>
      </c>
      <c r="P1690" s="6">
        <v>-0.27796539664268399</v>
      </c>
      <c r="Q1690" s="6">
        <f t="shared" si="232"/>
        <v>57.377695166659834</v>
      </c>
      <c r="T1690" s="6">
        <v>7996.9098492972498</v>
      </c>
      <c r="U1690" s="6">
        <v>-0.23901277780532801</v>
      </c>
      <c r="V1690" s="6">
        <f t="shared" si="235"/>
        <v>5116.9098492972498</v>
      </c>
      <c r="W1690" s="6">
        <v>-0.23901277780532801</v>
      </c>
      <c r="X1690" s="6">
        <f t="shared" si="236"/>
        <v>85.281830821620829</v>
      </c>
      <c r="Z1690" s="6">
        <v>6691.77686509875</v>
      </c>
      <c r="AA1690" s="6">
        <v>-0.20870190858840901</v>
      </c>
      <c r="AB1690" s="6">
        <f t="shared" si="233"/>
        <v>6571.77686509875</v>
      </c>
      <c r="AC1690" s="6">
        <v>-0.20870190858840901</v>
      </c>
      <c r="AD1690" s="6">
        <f t="shared" si="234"/>
        <v>109.52961441831251</v>
      </c>
    </row>
    <row r="1691" spans="7:30" x14ac:dyDescent="0.35">
      <c r="G1691" s="6">
        <v>5061.5854848357903</v>
      </c>
      <c r="H1691" s="6">
        <v>-0.20496191084384899</v>
      </c>
      <c r="I1691" s="6">
        <f t="shared" si="229"/>
        <v>2181.5854848357903</v>
      </c>
      <c r="J1691" s="6">
        <v>-0.20496191084384899</v>
      </c>
      <c r="K1691" s="6">
        <f t="shared" si="230"/>
        <v>36.359758080596507</v>
      </c>
      <c r="M1691" s="6">
        <v>3566.6135098997602</v>
      </c>
      <c r="N1691" s="6">
        <v>-0.26996707916259699</v>
      </c>
      <c r="O1691" s="6">
        <f t="shared" si="231"/>
        <v>3446.6135098997602</v>
      </c>
      <c r="P1691" s="6">
        <v>-0.26996707916259699</v>
      </c>
      <c r="Q1691" s="6">
        <f t="shared" si="232"/>
        <v>57.443558498329338</v>
      </c>
      <c r="T1691" s="6">
        <v>7996.9582492966701</v>
      </c>
      <c r="U1691" s="6">
        <v>-0.22940325736999501</v>
      </c>
      <c r="V1691" s="6">
        <f t="shared" si="235"/>
        <v>5116.9582492966701</v>
      </c>
      <c r="W1691" s="6">
        <v>-0.22940325736999501</v>
      </c>
      <c r="X1691" s="6">
        <f t="shared" si="236"/>
        <v>85.282637488277842</v>
      </c>
      <c r="Z1691" s="6">
        <v>6695.7764650503304</v>
      </c>
      <c r="AA1691" s="6">
        <v>-0.22268864512443501</v>
      </c>
      <c r="AB1691" s="6">
        <f t="shared" si="233"/>
        <v>6575.7764650503304</v>
      </c>
      <c r="AC1691" s="6">
        <v>-0.22268864512443501</v>
      </c>
      <c r="AD1691" s="6">
        <f t="shared" si="234"/>
        <v>109.59627441750551</v>
      </c>
    </row>
    <row r="1692" spans="7:30" x14ac:dyDescent="0.35">
      <c r="G1692" s="6">
        <v>5065.5850847873799</v>
      </c>
      <c r="H1692" s="6">
        <v>-0.21048216521739899</v>
      </c>
      <c r="I1692" s="6">
        <f t="shared" si="229"/>
        <v>2185.5850847873799</v>
      </c>
      <c r="J1692" s="6">
        <v>-0.21048216521739899</v>
      </c>
      <c r="K1692" s="6">
        <f t="shared" si="230"/>
        <v>36.426418079789663</v>
      </c>
      <c r="M1692" s="6">
        <v>3566.6139098997501</v>
      </c>
      <c r="N1692" s="6">
        <v>-0.27852636575698803</v>
      </c>
      <c r="O1692" s="6">
        <f t="shared" si="231"/>
        <v>3446.6139098997501</v>
      </c>
      <c r="P1692" s="6">
        <v>-0.27852636575698803</v>
      </c>
      <c r="Q1692" s="6">
        <f t="shared" si="232"/>
        <v>57.443565164995832</v>
      </c>
      <c r="T1692" s="6">
        <v>8004.9100492004</v>
      </c>
      <c r="U1692" s="6">
        <v>-0.21842111647129001</v>
      </c>
      <c r="V1692" s="6">
        <f t="shared" si="235"/>
        <v>5124.9100492004</v>
      </c>
      <c r="W1692" s="6">
        <v>-0.21842111647129001</v>
      </c>
      <c r="X1692" s="6">
        <f t="shared" si="236"/>
        <v>85.415167486673326</v>
      </c>
      <c r="Z1692" s="6">
        <v>6695.8248650497399</v>
      </c>
      <c r="AA1692" s="6">
        <v>-0.213510036468505</v>
      </c>
      <c r="AB1692" s="6">
        <f t="shared" si="233"/>
        <v>6575.8248650497399</v>
      </c>
      <c r="AC1692" s="6">
        <v>-0.213510036468505</v>
      </c>
      <c r="AD1692" s="6">
        <f t="shared" si="234"/>
        <v>109.59708108416233</v>
      </c>
    </row>
    <row r="1693" spans="7:30" x14ac:dyDescent="0.35">
      <c r="G1693" s="6">
        <v>5065.6334847867802</v>
      </c>
      <c r="H1693" s="6">
        <v>-0.20271812379360199</v>
      </c>
      <c r="I1693" s="6">
        <f t="shared" si="229"/>
        <v>2185.6334847867802</v>
      </c>
      <c r="J1693" s="6">
        <v>-0.20271812379360199</v>
      </c>
      <c r="K1693" s="6">
        <f t="shared" si="230"/>
        <v>36.427224746446335</v>
      </c>
      <c r="M1693" s="6">
        <v>3570.6135097987099</v>
      </c>
      <c r="N1693" s="6">
        <v>-0.28914651274681002</v>
      </c>
      <c r="O1693" s="6">
        <f t="shared" si="231"/>
        <v>3450.6135097987099</v>
      </c>
      <c r="P1693" s="6">
        <v>-0.28914651274681002</v>
      </c>
      <c r="Q1693" s="6">
        <f t="shared" si="232"/>
        <v>57.51022516331183</v>
      </c>
      <c r="T1693" s="6">
        <v>8004.9104492003898</v>
      </c>
      <c r="U1693" s="6">
        <v>-0.22635811567306499</v>
      </c>
      <c r="V1693" s="6">
        <f t="shared" si="235"/>
        <v>5124.9104492003898</v>
      </c>
      <c r="W1693" s="6">
        <v>-0.22635811567306499</v>
      </c>
      <c r="X1693" s="6">
        <f t="shared" si="236"/>
        <v>85.415174153339834</v>
      </c>
      <c r="Z1693" s="6">
        <v>6707.77666490504</v>
      </c>
      <c r="AA1693" s="6">
        <v>-0.20120002329349501</v>
      </c>
      <c r="AB1693" s="6">
        <f t="shared" si="233"/>
        <v>6587.77666490504</v>
      </c>
      <c r="AC1693" s="6">
        <v>-0.20120002329349501</v>
      </c>
      <c r="AD1693" s="6">
        <f t="shared" si="234"/>
        <v>109.79627774841734</v>
      </c>
    </row>
    <row r="1694" spans="7:30" x14ac:dyDescent="0.35">
      <c r="G1694" s="6">
        <v>5066.5852847752603</v>
      </c>
      <c r="H1694" s="6">
        <v>-0.19914625585079099</v>
      </c>
      <c r="I1694" s="6">
        <f t="shared" si="229"/>
        <v>2186.5852847752603</v>
      </c>
      <c r="J1694" s="6">
        <v>-0.19914625585079099</v>
      </c>
      <c r="K1694" s="6">
        <f t="shared" si="230"/>
        <v>36.443088079587675</v>
      </c>
      <c r="M1694" s="6">
        <v>3570.6619097974899</v>
      </c>
      <c r="N1694" s="6">
        <v>-0.27892702817916798</v>
      </c>
      <c r="O1694" s="6">
        <f t="shared" si="231"/>
        <v>3450.6619097974899</v>
      </c>
      <c r="P1694" s="6">
        <v>-0.27892702817916798</v>
      </c>
      <c r="Q1694" s="6">
        <f t="shared" si="232"/>
        <v>57.511031829958164</v>
      </c>
      <c r="T1694" s="6">
        <v>8008.9100491519703</v>
      </c>
      <c r="U1694" s="6">
        <v>-0.23969981074333099</v>
      </c>
      <c r="V1694" s="6">
        <f t="shared" si="235"/>
        <v>5128.9100491519703</v>
      </c>
      <c r="W1694" s="6">
        <v>-0.23969981074333099</v>
      </c>
      <c r="X1694" s="6">
        <f t="shared" si="236"/>
        <v>85.481834152532841</v>
      </c>
      <c r="Z1694" s="6">
        <v>6707.7770649050299</v>
      </c>
      <c r="AA1694" s="6">
        <v>-0.20942312479019101</v>
      </c>
      <c r="AB1694" s="6">
        <f t="shared" si="233"/>
        <v>6587.7770649050299</v>
      </c>
      <c r="AC1694" s="6">
        <v>-0.20942312479019101</v>
      </c>
      <c r="AD1694" s="6">
        <f t="shared" si="234"/>
        <v>109.79628441508383</v>
      </c>
    </row>
    <row r="1695" spans="7:30" x14ac:dyDescent="0.35">
      <c r="G1695" s="6">
        <v>5066.5856847752502</v>
      </c>
      <c r="H1695" s="6">
        <v>-0.20536258816719</v>
      </c>
      <c r="I1695" s="6">
        <f t="shared" ref="I1695:I1758" si="237">G1695-2880</f>
        <v>2186.5856847752502</v>
      </c>
      <c r="J1695" s="6">
        <v>-0.20536258816719</v>
      </c>
      <c r="K1695" s="6">
        <f t="shared" ref="K1695:K1758" si="238">I1695/60</f>
        <v>36.443094746254168</v>
      </c>
      <c r="M1695" s="6">
        <v>3574.6137096976599</v>
      </c>
      <c r="N1695" s="6">
        <v>-0.27073043584823597</v>
      </c>
      <c r="O1695" s="6">
        <f t="shared" si="231"/>
        <v>3454.6137096976599</v>
      </c>
      <c r="P1695" s="6">
        <v>-0.27073043584823597</v>
      </c>
      <c r="Q1695" s="6">
        <f t="shared" si="232"/>
        <v>57.576895161627668</v>
      </c>
      <c r="T1695" s="6">
        <v>8008.9584491513897</v>
      </c>
      <c r="U1695" s="6">
        <v>-0.230204612016677</v>
      </c>
      <c r="V1695" s="6">
        <f t="shared" si="235"/>
        <v>5128.9584491513897</v>
      </c>
      <c r="W1695" s="6">
        <v>-0.230204612016677</v>
      </c>
      <c r="X1695" s="6">
        <f t="shared" si="236"/>
        <v>85.482640819189825</v>
      </c>
      <c r="Z1695" s="6">
        <v>6711.7766648566103</v>
      </c>
      <c r="AA1695" s="6">
        <v>-0.22349016368389099</v>
      </c>
      <c r="AB1695" s="6">
        <f t="shared" si="233"/>
        <v>6591.7766648566103</v>
      </c>
      <c r="AC1695" s="6">
        <v>-0.22349016368389099</v>
      </c>
      <c r="AD1695" s="6">
        <f t="shared" si="234"/>
        <v>109.86294441427684</v>
      </c>
    </row>
    <row r="1696" spans="7:30" x14ac:dyDescent="0.35">
      <c r="G1696" s="6">
        <v>5070.5852847268397</v>
      </c>
      <c r="H1696" s="6">
        <v>-0.21115010976791301</v>
      </c>
      <c r="I1696" s="6">
        <f t="shared" si="237"/>
        <v>2190.5852847268397</v>
      </c>
      <c r="J1696" s="6">
        <v>-0.21115010976791301</v>
      </c>
      <c r="K1696" s="6">
        <f t="shared" si="238"/>
        <v>36.509754745447331</v>
      </c>
      <c r="M1696" s="6">
        <v>3574.6141096976498</v>
      </c>
      <c r="N1696" s="6">
        <v>-0.27892702817916798</v>
      </c>
      <c r="O1696" s="6">
        <f t="shared" si="231"/>
        <v>3454.6141096976498</v>
      </c>
      <c r="P1696" s="6">
        <v>-0.27892702817916798</v>
      </c>
      <c r="Q1696" s="6">
        <f t="shared" si="232"/>
        <v>57.576901828294162</v>
      </c>
      <c r="T1696" s="6">
        <v>8016.9102490551104</v>
      </c>
      <c r="U1696" s="6">
        <v>-0.21922264993190699</v>
      </c>
      <c r="V1696" s="6">
        <f t="shared" si="235"/>
        <v>5136.9102490551104</v>
      </c>
      <c r="W1696" s="6">
        <v>-0.21922264993190699</v>
      </c>
      <c r="X1696" s="6">
        <f t="shared" si="236"/>
        <v>85.615170817585167</v>
      </c>
      <c r="Z1696" s="6">
        <v>6711.8250648560297</v>
      </c>
      <c r="AA1696" s="6">
        <v>-0.21399085223674699</v>
      </c>
      <c r="AB1696" s="6">
        <f t="shared" si="233"/>
        <v>6591.8250648560297</v>
      </c>
      <c r="AC1696" s="6">
        <v>-0.21399085223674699</v>
      </c>
      <c r="AD1696" s="6">
        <f t="shared" si="234"/>
        <v>109.86375108093382</v>
      </c>
    </row>
    <row r="1697" spans="7:30" x14ac:dyDescent="0.35">
      <c r="G1697" s="6">
        <v>5070.6336847262501</v>
      </c>
      <c r="H1697" s="6">
        <v>-0.204160556197166</v>
      </c>
      <c r="I1697" s="6">
        <f t="shared" si="237"/>
        <v>2190.6336847262501</v>
      </c>
      <c r="J1697" s="6">
        <v>-0.204160556197166</v>
      </c>
      <c r="K1697" s="6">
        <f t="shared" si="238"/>
        <v>36.510561412104167</v>
      </c>
      <c r="M1697" s="6">
        <v>3578.6137095966101</v>
      </c>
      <c r="N1697" s="6">
        <v>-0.289738118648529</v>
      </c>
      <c r="O1697" s="6">
        <f t="shared" si="231"/>
        <v>3458.6137095966101</v>
      </c>
      <c r="P1697" s="6">
        <v>-0.289738118648529</v>
      </c>
      <c r="Q1697" s="6">
        <f t="shared" si="232"/>
        <v>57.643561826610167</v>
      </c>
      <c r="T1697" s="6">
        <v>8016.9106490551003</v>
      </c>
      <c r="U1697" s="6">
        <v>-0.226598516106605</v>
      </c>
      <c r="V1697" s="6">
        <f t="shared" si="235"/>
        <v>5136.9106490551003</v>
      </c>
      <c r="W1697" s="6">
        <v>-0.226598516106605</v>
      </c>
      <c r="X1697" s="6">
        <f t="shared" si="236"/>
        <v>85.615177484251674</v>
      </c>
      <c r="Z1697" s="6">
        <v>6723.7768647113198</v>
      </c>
      <c r="AA1697" s="6">
        <v>-0.201810717582702</v>
      </c>
      <c r="AB1697" s="6">
        <f t="shared" si="233"/>
        <v>6603.7768647113198</v>
      </c>
      <c r="AC1697" s="6">
        <v>-0.201810717582702</v>
      </c>
      <c r="AD1697" s="6">
        <f t="shared" si="234"/>
        <v>110.06294774518867</v>
      </c>
    </row>
    <row r="1698" spans="7:30" x14ac:dyDescent="0.35">
      <c r="G1698" s="6">
        <v>5071.5854847147202</v>
      </c>
      <c r="H1698" s="6">
        <v>-0.19996686279773701</v>
      </c>
      <c r="I1698" s="6">
        <f t="shared" si="237"/>
        <v>2191.5854847147202</v>
      </c>
      <c r="J1698" s="6">
        <v>-0.19996686279773701</v>
      </c>
      <c r="K1698" s="6">
        <f t="shared" si="238"/>
        <v>36.526424745245336</v>
      </c>
      <c r="M1698" s="6">
        <v>3578.6621095953801</v>
      </c>
      <c r="N1698" s="6">
        <v>-0.27916744351387002</v>
      </c>
      <c r="O1698" s="6">
        <f t="shared" si="231"/>
        <v>3458.6621095953801</v>
      </c>
      <c r="P1698" s="6">
        <v>-0.27916744351387002</v>
      </c>
      <c r="Q1698" s="6">
        <f t="shared" si="232"/>
        <v>57.644368493256337</v>
      </c>
      <c r="T1698" s="6">
        <v>8020.9102490066798</v>
      </c>
      <c r="U1698" s="6">
        <v>-0.24048225581645899</v>
      </c>
      <c r="V1698" s="6">
        <f t="shared" si="235"/>
        <v>5140.9102490066798</v>
      </c>
      <c r="W1698" s="6">
        <v>-0.24048225581645899</v>
      </c>
      <c r="X1698" s="6">
        <f t="shared" si="236"/>
        <v>85.681837483444667</v>
      </c>
      <c r="Z1698" s="6">
        <v>6723.7772647113297</v>
      </c>
      <c r="AA1698" s="6">
        <v>-0.210064202547073</v>
      </c>
      <c r="AB1698" s="6">
        <f t="shared" si="233"/>
        <v>6603.7772647113297</v>
      </c>
      <c r="AC1698" s="6">
        <v>-0.210064202547073</v>
      </c>
      <c r="AD1698" s="6">
        <f t="shared" si="234"/>
        <v>110.0629544118555</v>
      </c>
    </row>
    <row r="1699" spans="7:30" x14ac:dyDescent="0.35">
      <c r="G1699" s="6">
        <v>5071.5858847147301</v>
      </c>
      <c r="H1699" s="6">
        <v>-0.206805035471916</v>
      </c>
      <c r="I1699" s="6">
        <f t="shared" si="237"/>
        <v>2191.5858847147301</v>
      </c>
      <c r="J1699" s="6">
        <v>-0.206805035471916</v>
      </c>
      <c r="K1699" s="6">
        <f t="shared" si="238"/>
        <v>36.526431411912171</v>
      </c>
      <c r="M1699" s="6">
        <v>3582.6139094955502</v>
      </c>
      <c r="N1699" s="6">
        <v>-0.27109301090240401</v>
      </c>
      <c r="O1699" s="6">
        <f t="shared" si="231"/>
        <v>3462.6139094955502</v>
      </c>
      <c r="P1699" s="6">
        <v>-0.27109301090240401</v>
      </c>
      <c r="Q1699" s="6">
        <f t="shared" si="232"/>
        <v>57.710231824925835</v>
      </c>
      <c r="T1699" s="6">
        <v>8020.9586490061001</v>
      </c>
      <c r="U1699" s="6">
        <v>-0.23036488890647799</v>
      </c>
      <c r="V1699" s="6">
        <f t="shared" si="235"/>
        <v>5140.9586490061001</v>
      </c>
      <c r="W1699" s="6">
        <v>-0.23036488890647799</v>
      </c>
      <c r="X1699" s="6">
        <f t="shared" si="236"/>
        <v>85.682644150101666</v>
      </c>
      <c r="Z1699" s="6">
        <v>6727.7768646628901</v>
      </c>
      <c r="AA1699" s="6">
        <v>-0.224139019846916</v>
      </c>
      <c r="AB1699" s="6">
        <f t="shared" si="233"/>
        <v>6607.7768646628901</v>
      </c>
      <c r="AC1699" s="6">
        <v>-0.224139019846916</v>
      </c>
      <c r="AD1699" s="6">
        <f t="shared" si="234"/>
        <v>110.12961441104817</v>
      </c>
    </row>
    <row r="1700" spans="7:30" x14ac:dyDescent="0.35">
      <c r="G1700" s="6">
        <v>5075.5854846662896</v>
      </c>
      <c r="H1700" s="6">
        <v>-0.21193255484104101</v>
      </c>
      <c r="I1700" s="6">
        <f t="shared" si="237"/>
        <v>2195.5854846662896</v>
      </c>
      <c r="J1700" s="6">
        <v>-0.21193255484104101</v>
      </c>
      <c r="K1700" s="6">
        <f t="shared" si="238"/>
        <v>36.59309141110483</v>
      </c>
      <c r="M1700" s="6">
        <v>3582.6143094955401</v>
      </c>
      <c r="N1700" s="6">
        <v>-0.27964824438094998</v>
      </c>
      <c r="O1700" s="6">
        <f t="shared" si="231"/>
        <v>3462.6143094955401</v>
      </c>
      <c r="P1700" s="6">
        <v>-0.27964824438094998</v>
      </c>
      <c r="Q1700" s="6">
        <f t="shared" si="232"/>
        <v>57.710238491592335</v>
      </c>
      <c r="T1700" s="6">
        <v>8028.9104489098199</v>
      </c>
      <c r="U1700" s="6">
        <v>-0.21985241770744299</v>
      </c>
      <c r="V1700" s="6">
        <f t="shared" si="235"/>
        <v>5148.9104489098199</v>
      </c>
      <c r="W1700" s="6">
        <v>-0.21985241770744299</v>
      </c>
      <c r="X1700" s="6">
        <f t="shared" si="236"/>
        <v>85.815174148496993</v>
      </c>
      <c r="Z1700" s="6">
        <v>6727.8252646623096</v>
      </c>
      <c r="AA1700" s="6">
        <v>-0.214391529560089</v>
      </c>
      <c r="AB1700" s="6">
        <f t="shared" si="233"/>
        <v>6607.8252646623096</v>
      </c>
      <c r="AC1700" s="6">
        <v>-0.214391529560089</v>
      </c>
      <c r="AD1700" s="6">
        <f t="shared" si="234"/>
        <v>110.13042107770517</v>
      </c>
    </row>
    <row r="1701" spans="7:30" x14ac:dyDescent="0.35">
      <c r="G1701" s="6">
        <v>5075.63388466571</v>
      </c>
      <c r="H1701" s="6">
        <v>-0.20472151041030801</v>
      </c>
      <c r="I1701" s="6">
        <f t="shared" si="237"/>
        <v>2195.63388466571</v>
      </c>
      <c r="J1701" s="6">
        <v>-0.20472151041030801</v>
      </c>
      <c r="K1701" s="6">
        <f t="shared" si="238"/>
        <v>36.593898077761835</v>
      </c>
      <c r="M1701" s="6">
        <v>3586.6139093944998</v>
      </c>
      <c r="N1701" s="6">
        <v>-0.29059690237045199</v>
      </c>
      <c r="O1701" s="6">
        <f t="shared" si="231"/>
        <v>3466.6139093944998</v>
      </c>
      <c r="P1701" s="6">
        <v>-0.29059690237045199</v>
      </c>
      <c r="Q1701" s="6">
        <f t="shared" si="232"/>
        <v>57.776898489908334</v>
      </c>
      <c r="T1701" s="6">
        <v>8028.9108489098098</v>
      </c>
      <c r="U1701" s="6">
        <v>-0.22820122539997101</v>
      </c>
      <c r="V1701" s="6">
        <f t="shared" si="235"/>
        <v>5148.9108489098098</v>
      </c>
      <c r="W1701" s="6">
        <v>-0.22820122539997101</v>
      </c>
      <c r="X1701" s="6">
        <f t="shared" si="236"/>
        <v>85.815180815163501</v>
      </c>
      <c r="Z1701" s="6">
        <v>6739.7770645175997</v>
      </c>
      <c r="AA1701" s="6">
        <v>-0.20240232348442</v>
      </c>
      <c r="AB1701" s="6">
        <f t="shared" si="233"/>
        <v>6619.7770645175997</v>
      </c>
      <c r="AC1701" s="6">
        <v>-0.20240232348442</v>
      </c>
      <c r="AD1701" s="6">
        <f t="shared" si="234"/>
        <v>110.32961774195999</v>
      </c>
    </row>
    <row r="1702" spans="7:30" x14ac:dyDescent="0.35">
      <c r="G1702" s="6">
        <v>5076.5856846541801</v>
      </c>
      <c r="H1702" s="6">
        <v>-0.20078748464584301</v>
      </c>
      <c r="I1702" s="6">
        <f t="shared" si="237"/>
        <v>2196.5856846541801</v>
      </c>
      <c r="J1702" s="6">
        <v>-0.20078748464584301</v>
      </c>
      <c r="K1702" s="6">
        <f t="shared" si="238"/>
        <v>36.609761410903005</v>
      </c>
      <c r="M1702" s="6">
        <v>3586.6623093932799</v>
      </c>
      <c r="N1702" s="6">
        <v>-0.280129075050354</v>
      </c>
      <c r="O1702" s="6">
        <f t="shared" si="231"/>
        <v>3466.6623093932799</v>
      </c>
      <c r="P1702" s="6">
        <v>-0.280129075050354</v>
      </c>
      <c r="Q1702" s="6">
        <f t="shared" si="232"/>
        <v>57.777705156554667</v>
      </c>
      <c r="T1702" s="6">
        <v>8032.9104488613903</v>
      </c>
      <c r="U1702" s="6">
        <v>-0.241131111979484</v>
      </c>
      <c r="V1702" s="6">
        <f t="shared" si="235"/>
        <v>5152.9104488613903</v>
      </c>
      <c r="W1702" s="6">
        <v>-0.241131111979484</v>
      </c>
      <c r="X1702" s="6">
        <f t="shared" si="236"/>
        <v>85.881840814356508</v>
      </c>
      <c r="Z1702" s="6">
        <v>6739.7774645176096</v>
      </c>
      <c r="AA1702" s="6">
        <v>-0.21030461788177399</v>
      </c>
      <c r="AB1702" s="6">
        <f t="shared" si="233"/>
        <v>6619.7774645176096</v>
      </c>
      <c r="AC1702" s="6">
        <v>-0.21030461788177399</v>
      </c>
      <c r="AD1702" s="6">
        <f t="shared" si="234"/>
        <v>110.32962440862683</v>
      </c>
    </row>
    <row r="1703" spans="7:30" x14ac:dyDescent="0.35">
      <c r="G1703" s="6">
        <v>5076.58608465419</v>
      </c>
      <c r="H1703" s="6">
        <v>-0.20720571279525701</v>
      </c>
      <c r="I1703" s="6">
        <f t="shared" si="237"/>
        <v>2196.58608465419</v>
      </c>
      <c r="J1703" s="6">
        <v>-0.20720571279525701</v>
      </c>
      <c r="K1703" s="6">
        <f t="shared" si="238"/>
        <v>36.609768077569832</v>
      </c>
      <c r="M1703" s="6">
        <v>3590.6141092934499</v>
      </c>
      <c r="N1703" s="6">
        <v>-0.27164646983146601</v>
      </c>
      <c r="O1703" s="6">
        <f t="shared" si="231"/>
        <v>3470.6141092934499</v>
      </c>
      <c r="P1703" s="6">
        <v>-0.27164646983146601</v>
      </c>
      <c r="Q1703" s="6">
        <f t="shared" si="232"/>
        <v>57.843568488224165</v>
      </c>
      <c r="T1703" s="6">
        <v>8032.9588488608097</v>
      </c>
      <c r="U1703" s="6">
        <v>-0.230925843119621</v>
      </c>
      <c r="V1703" s="6">
        <f t="shared" si="235"/>
        <v>5152.9588488608097</v>
      </c>
      <c r="W1703" s="6">
        <v>-0.230925843119621</v>
      </c>
      <c r="X1703" s="6">
        <f t="shared" si="236"/>
        <v>85.882647481013493</v>
      </c>
      <c r="Z1703" s="6">
        <v>6743.77706446917</v>
      </c>
      <c r="AA1703" s="6">
        <v>-0.224768802523613</v>
      </c>
      <c r="AB1703" s="6">
        <f t="shared" si="233"/>
        <v>6623.77706446917</v>
      </c>
      <c r="AC1703" s="6">
        <v>-0.224768802523613</v>
      </c>
      <c r="AD1703" s="6">
        <f t="shared" si="234"/>
        <v>110.39628440781949</v>
      </c>
    </row>
    <row r="1704" spans="7:30" x14ac:dyDescent="0.35">
      <c r="G1704" s="6">
        <v>5080.5856846057504</v>
      </c>
      <c r="H1704" s="6">
        <v>-0.212581411004066</v>
      </c>
      <c r="I1704" s="6">
        <f t="shared" si="237"/>
        <v>2200.5856846057504</v>
      </c>
      <c r="J1704" s="6">
        <v>-0.212581411004066</v>
      </c>
      <c r="K1704" s="6">
        <f t="shared" si="238"/>
        <v>36.676428076762505</v>
      </c>
      <c r="M1704" s="6">
        <v>3590.6145092934398</v>
      </c>
      <c r="N1704" s="6">
        <v>-0.28028932213783198</v>
      </c>
      <c r="O1704" s="6">
        <f t="shared" si="231"/>
        <v>3470.6145092934398</v>
      </c>
      <c r="P1704" s="6">
        <v>-0.28028932213783198</v>
      </c>
      <c r="Q1704" s="6">
        <f t="shared" si="232"/>
        <v>57.843575154890665</v>
      </c>
      <c r="T1704" s="6">
        <v>8040.9106487645304</v>
      </c>
      <c r="U1704" s="6">
        <v>-0.22040586173534299</v>
      </c>
      <c r="V1704" s="6">
        <f t="shared" si="235"/>
        <v>5160.9106487645304</v>
      </c>
      <c r="W1704" s="6">
        <v>-0.22040586173534299</v>
      </c>
      <c r="X1704" s="6">
        <f t="shared" si="236"/>
        <v>86.015177479408834</v>
      </c>
      <c r="Z1704" s="6">
        <v>6743.8254644685903</v>
      </c>
      <c r="AA1704" s="6">
        <v>-0.215273022651672</v>
      </c>
      <c r="AB1704" s="6">
        <f t="shared" si="233"/>
        <v>6623.8254644685903</v>
      </c>
      <c r="AC1704" s="6">
        <v>-0.215273022651672</v>
      </c>
      <c r="AD1704" s="6">
        <f t="shared" si="234"/>
        <v>110.39709107447651</v>
      </c>
    </row>
    <row r="1705" spans="7:30" x14ac:dyDescent="0.35">
      <c r="G1705" s="6">
        <v>5080.6340846051698</v>
      </c>
      <c r="H1705" s="6">
        <v>-0.20528244972229001</v>
      </c>
      <c r="I1705" s="6">
        <f t="shared" si="237"/>
        <v>2200.6340846051698</v>
      </c>
      <c r="J1705" s="6">
        <v>-0.20528244972229001</v>
      </c>
      <c r="K1705" s="6">
        <f t="shared" si="238"/>
        <v>36.677234743419497</v>
      </c>
      <c r="M1705" s="6">
        <v>3594.6141091924001</v>
      </c>
      <c r="N1705" s="6">
        <v>-0.29086408019065801</v>
      </c>
      <c r="O1705" s="6">
        <f t="shared" si="231"/>
        <v>3474.6141091924001</v>
      </c>
      <c r="P1705" s="6">
        <v>-0.29086408019065801</v>
      </c>
      <c r="Q1705" s="6">
        <f t="shared" si="232"/>
        <v>57.910235153206671</v>
      </c>
      <c r="T1705" s="6">
        <v>8040.9110487645303</v>
      </c>
      <c r="U1705" s="6">
        <v>-0.22812108695507</v>
      </c>
      <c r="V1705" s="6">
        <f t="shared" si="235"/>
        <v>5160.9110487645303</v>
      </c>
      <c r="W1705" s="6">
        <v>-0.22812108695507</v>
      </c>
      <c r="X1705" s="6">
        <f t="shared" si="236"/>
        <v>86.015184146075498</v>
      </c>
      <c r="Z1705" s="6">
        <v>6755.7772643239005</v>
      </c>
      <c r="AA1705" s="6">
        <v>-0.203108429908752</v>
      </c>
      <c r="AB1705" s="6">
        <f t="shared" si="233"/>
        <v>6635.7772643239005</v>
      </c>
      <c r="AC1705" s="6">
        <v>-0.203108429908752</v>
      </c>
      <c r="AD1705" s="6">
        <f t="shared" si="234"/>
        <v>110.59628773873168</v>
      </c>
    </row>
    <row r="1706" spans="7:30" x14ac:dyDescent="0.35">
      <c r="G1706" s="6">
        <v>5081.58588459366</v>
      </c>
      <c r="H1706" s="6">
        <v>-0.201608091592788</v>
      </c>
      <c r="I1706" s="6">
        <f t="shared" si="237"/>
        <v>2201.58588459366</v>
      </c>
      <c r="J1706" s="6">
        <v>-0.201608091592788</v>
      </c>
      <c r="K1706" s="6">
        <f t="shared" si="238"/>
        <v>36.693098076561</v>
      </c>
      <c r="M1706" s="6">
        <v>3594.6625091911801</v>
      </c>
      <c r="N1706" s="6">
        <v>-0.28060987591743403</v>
      </c>
      <c r="O1706" s="6">
        <f t="shared" si="231"/>
        <v>3474.6625091911801</v>
      </c>
      <c r="P1706" s="6">
        <v>-0.28060987591743403</v>
      </c>
      <c r="Q1706" s="6">
        <f t="shared" si="232"/>
        <v>57.911041819853004</v>
      </c>
      <c r="T1706" s="6">
        <v>8044.9106487160998</v>
      </c>
      <c r="U1706" s="6">
        <v>-0.241684541106224</v>
      </c>
      <c r="V1706" s="6">
        <f t="shared" si="235"/>
        <v>5164.9106487160998</v>
      </c>
      <c r="W1706" s="6">
        <v>-0.241684541106224</v>
      </c>
      <c r="X1706" s="6">
        <f t="shared" si="236"/>
        <v>86.081844145268335</v>
      </c>
      <c r="Z1706" s="6">
        <v>6755.7776643238903</v>
      </c>
      <c r="AA1706" s="6">
        <v>-0.21118611097335799</v>
      </c>
      <c r="AB1706" s="6">
        <f t="shared" si="233"/>
        <v>6635.7776643238903</v>
      </c>
      <c r="AC1706" s="6">
        <v>-0.21118611097335799</v>
      </c>
      <c r="AD1706" s="6">
        <f t="shared" si="234"/>
        <v>110.59629440539817</v>
      </c>
    </row>
    <row r="1707" spans="7:30" x14ac:dyDescent="0.35">
      <c r="G1707" s="6">
        <v>5081.5862845936499</v>
      </c>
      <c r="H1707" s="6">
        <v>-0.207846790552139</v>
      </c>
      <c r="I1707" s="6">
        <f t="shared" si="237"/>
        <v>2201.5862845936499</v>
      </c>
      <c r="J1707" s="6">
        <v>-0.207846790552139</v>
      </c>
      <c r="K1707" s="6">
        <f t="shared" si="238"/>
        <v>36.693104743227501</v>
      </c>
      <c r="M1707" s="6">
        <v>3598.6143090913502</v>
      </c>
      <c r="N1707" s="6">
        <v>-0.27248615026473999</v>
      </c>
      <c r="O1707" s="6">
        <f t="shared" si="231"/>
        <v>3478.6143090913502</v>
      </c>
      <c r="P1707" s="6">
        <v>-0.27248615026473999</v>
      </c>
      <c r="Q1707" s="6">
        <f t="shared" si="232"/>
        <v>57.976905151522502</v>
      </c>
      <c r="T1707" s="6">
        <v>8044.9590487155201</v>
      </c>
      <c r="U1707" s="6">
        <v>-0.23204773664474401</v>
      </c>
      <c r="V1707" s="6">
        <f t="shared" si="235"/>
        <v>5164.9590487155201</v>
      </c>
      <c r="W1707" s="6">
        <v>-0.23204773664474401</v>
      </c>
      <c r="X1707" s="6">
        <f t="shared" si="236"/>
        <v>86.082650811925333</v>
      </c>
      <c r="Z1707" s="6">
        <v>6759.7772642754699</v>
      </c>
      <c r="AA1707" s="6">
        <v>-0.22534132003784099</v>
      </c>
      <c r="AB1707" s="6">
        <f t="shared" si="233"/>
        <v>6639.7772642754699</v>
      </c>
      <c r="AC1707" s="6">
        <v>-0.22534132003784099</v>
      </c>
      <c r="AD1707" s="6">
        <f t="shared" si="234"/>
        <v>110.66295440459116</v>
      </c>
    </row>
    <row r="1708" spans="7:30" x14ac:dyDescent="0.35">
      <c r="G1708" s="6">
        <v>5085.5858845452303</v>
      </c>
      <c r="H1708" s="6">
        <v>-0.213573783636093</v>
      </c>
      <c r="I1708" s="6">
        <f t="shared" si="237"/>
        <v>2205.5858845452303</v>
      </c>
      <c r="J1708" s="6">
        <v>-0.213573783636093</v>
      </c>
      <c r="K1708" s="6">
        <f t="shared" si="238"/>
        <v>36.759764742420508</v>
      </c>
      <c r="M1708" s="6">
        <v>3598.61470909134</v>
      </c>
      <c r="N1708" s="6">
        <v>-0.28020921349525402</v>
      </c>
      <c r="O1708" s="6">
        <f t="shared" si="231"/>
        <v>3478.61470909134</v>
      </c>
      <c r="P1708" s="6">
        <v>-0.28020921349525402</v>
      </c>
      <c r="Q1708" s="6">
        <f t="shared" si="232"/>
        <v>57.976911818189002</v>
      </c>
      <c r="T1708" s="6">
        <v>8052.9108486192399</v>
      </c>
      <c r="U1708" s="6">
        <v>-0.221092879772186</v>
      </c>
      <c r="V1708" s="6">
        <f t="shared" si="235"/>
        <v>5172.9108486192399</v>
      </c>
      <c r="W1708" s="6">
        <v>-0.221092879772186</v>
      </c>
      <c r="X1708" s="6">
        <f t="shared" si="236"/>
        <v>86.21518081032066</v>
      </c>
      <c r="Z1708" s="6">
        <v>6759.8256642748702</v>
      </c>
      <c r="AA1708" s="6">
        <v>-0.21583396196365301</v>
      </c>
      <c r="AB1708" s="6">
        <f t="shared" si="233"/>
        <v>6639.8256642748702</v>
      </c>
      <c r="AC1708" s="6">
        <v>-0.21583396196365301</v>
      </c>
      <c r="AD1708" s="6">
        <f t="shared" si="234"/>
        <v>110.66376107124783</v>
      </c>
    </row>
    <row r="1709" spans="7:30" x14ac:dyDescent="0.35">
      <c r="G1709" s="6">
        <v>5085.6342845446297</v>
      </c>
      <c r="H1709" s="6">
        <v>-0.20616394281387301</v>
      </c>
      <c r="I1709" s="6">
        <f t="shared" si="237"/>
        <v>2205.6342845446297</v>
      </c>
      <c r="J1709" s="6">
        <v>-0.20616394281387301</v>
      </c>
      <c r="K1709" s="6">
        <f t="shared" si="238"/>
        <v>36.760571409077166</v>
      </c>
      <c r="M1709" s="6">
        <v>3602.6143089902998</v>
      </c>
      <c r="N1709" s="6">
        <v>-0.291551083326339</v>
      </c>
      <c r="O1709" s="6">
        <f t="shared" si="231"/>
        <v>3482.6143089902998</v>
      </c>
      <c r="P1709" s="6">
        <v>-0.291551083326339</v>
      </c>
      <c r="Q1709" s="6">
        <f t="shared" si="232"/>
        <v>58.043571816505001</v>
      </c>
      <c r="T1709" s="6">
        <v>8052.9112486192398</v>
      </c>
      <c r="U1709" s="6">
        <v>-0.22932311892509399</v>
      </c>
      <c r="V1709" s="6">
        <f t="shared" si="235"/>
        <v>5172.9112486192398</v>
      </c>
      <c r="W1709" s="6">
        <v>-0.22932311892509399</v>
      </c>
      <c r="X1709" s="6">
        <f t="shared" si="236"/>
        <v>86.215187476987325</v>
      </c>
      <c r="Z1709" s="6">
        <v>6771.7774641301803</v>
      </c>
      <c r="AA1709" s="6">
        <v>-0.20383362472057301</v>
      </c>
      <c r="AB1709" s="6">
        <f t="shared" si="233"/>
        <v>6651.7774641301803</v>
      </c>
      <c r="AC1709" s="6">
        <v>-0.20383362472057301</v>
      </c>
      <c r="AD1709" s="6">
        <f t="shared" si="234"/>
        <v>110.862957735503</v>
      </c>
    </row>
    <row r="1710" spans="7:30" x14ac:dyDescent="0.35">
      <c r="G1710" s="6">
        <v>5086.5860845331099</v>
      </c>
      <c r="H1710" s="6">
        <v>-0.20240962505340501</v>
      </c>
      <c r="I1710" s="6">
        <f t="shared" si="237"/>
        <v>2206.5860845331099</v>
      </c>
      <c r="J1710" s="6">
        <v>-0.20240962505340501</v>
      </c>
      <c r="K1710" s="6">
        <f t="shared" si="238"/>
        <v>36.776434742218498</v>
      </c>
      <c r="M1710" s="6">
        <v>3602.6627089890799</v>
      </c>
      <c r="N1710" s="6">
        <v>-0.28125095367431602</v>
      </c>
      <c r="O1710" s="6">
        <f t="shared" si="231"/>
        <v>3482.6627089890799</v>
      </c>
      <c r="P1710" s="6">
        <v>-0.28125095367431602</v>
      </c>
      <c r="Q1710" s="6">
        <f t="shared" si="232"/>
        <v>58.044378483151334</v>
      </c>
      <c r="T1710" s="6">
        <v>8056.9108485708102</v>
      </c>
      <c r="U1710" s="6">
        <v>-0.24233339726924899</v>
      </c>
      <c r="V1710" s="6">
        <f t="shared" si="235"/>
        <v>5176.9108485708102</v>
      </c>
      <c r="W1710" s="6">
        <v>-0.24233339726924899</v>
      </c>
      <c r="X1710" s="6">
        <f t="shared" si="236"/>
        <v>86.281847476180175</v>
      </c>
      <c r="Z1710" s="6">
        <v>6771.7778641301702</v>
      </c>
      <c r="AA1710" s="6">
        <v>-0.21150664985179901</v>
      </c>
      <c r="AB1710" s="6">
        <f t="shared" si="233"/>
        <v>6651.7778641301702</v>
      </c>
      <c r="AC1710" s="6">
        <v>-0.21150664985179901</v>
      </c>
      <c r="AD1710" s="6">
        <f t="shared" si="234"/>
        <v>110.86296440216951</v>
      </c>
    </row>
    <row r="1711" spans="7:30" x14ac:dyDescent="0.35">
      <c r="G1711" s="6">
        <v>5086.5864845330998</v>
      </c>
      <c r="H1711" s="6">
        <v>-0.20896868407726199</v>
      </c>
      <c r="I1711" s="6">
        <f t="shared" si="237"/>
        <v>2206.5864845330998</v>
      </c>
      <c r="J1711" s="6">
        <v>-0.20896868407726199</v>
      </c>
      <c r="K1711" s="6">
        <f t="shared" si="238"/>
        <v>36.776441408884999</v>
      </c>
      <c r="M1711" s="6">
        <v>3606.6145088892499</v>
      </c>
      <c r="N1711" s="6">
        <v>-0.27286782860755898</v>
      </c>
      <c r="O1711" s="6">
        <f t="shared" si="231"/>
        <v>3486.6145088892499</v>
      </c>
      <c r="P1711" s="6">
        <v>-0.27286782860755898</v>
      </c>
      <c r="Q1711" s="6">
        <f t="shared" si="232"/>
        <v>58.110241814820832</v>
      </c>
      <c r="T1711" s="6">
        <v>8056.9592485702296</v>
      </c>
      <c r="U1711" s="6">
        <v>-0.23236827552318501</v>
      </c>
      <c r="V1711" s="6">
        <f t="shared" si="235"/>
        <v>5176.9592485702296</v>
      </c>
      <c r="W1711" s="6">
        <v>-0.23236827552318501</v>
      </c>
      <c r="X1711" s="6">
        <f t="shared" si="236"/>
        <v>86.28265414283716</v>
      </c>
      <c r="Z1711" s="6">
        <v>6775.7774640817497</v>
      </c>
      <c r="AA1711" s="6">
        <v>-0.22587567567825301</v>
      </c>
      <c r="AB1711" s="6">
        <f t="shared" si="233"/>
        <v>6655.7774640817497</v>
      </c>
      <c r="AC1711" s="6">
        <v>-0.22587567567825301</v>
      </c>
      <c r="AD1711" s="6">
        <f t="shared" si="234"/>
        <v>110.92962440136249</v>
      </c>
    </row>
    <row r="1712" spans="7:30" x14ac:dyDescent="0.35">
      <c r="G1712" s="6">
        <v>5090.5860844846902</v>
      </c>
      <c r="H1712" s="6">
        <v>-0.214279890060424</v>
      </c>
      <c r="I1712" s="6">
        <f t="shared" si="237"/>
        <v>2210.5860844846902</v>
      </c>
      <c r="J1712" s="6">
        <v>-0.214279890060424</v>
      </c>
      <c r="K1712" s="6">
        <f t="shared" si="238"/>
        <v>36.843101408078169</v>
      </c>
      <c r="M1712" s="6">
        <v>3606.6149088892398</v>
      </c>
      <c r="N1712" s="6">
        <v>-0.28141123056411699</v>
      </c>
      <c r="O1712" s="6">
        <f t="shared" si="231"/>
        <v>3486.6149088892398</v>
      </c>
      <c r="P1712" s="6">
        <v>-0.28141123056411699</v>
      </c>
      <c r="Q1712" s="6">
        <f t="shared" si="232"/>
        <v>58.110248481487332</v>
      </c>
      <c r="T1712" s="6">
        <v>8064.9110484739604</v>
      </c>
      <c r="U1712" s="6">
        <v>-0.2217608243227</v>
      </c>
      <c r="V1712" s="6">
        <f t="shared" si="235"/>
        <v>5184.9110484739604</v>
      </c>
      <c r="W1712" s="6">
        <v>-0.2217608243227</v>
      </c>
      <c r="X1712" s="6">
        <f t="shared" si="236"/>
        <v>86.415184141232672</v>
      </c>
      <c r="Z1712" s="6">
        <v>6775.82586408115</v>
      </c>
      <c r="AA1712" s="6">
        <v>-0.216475054621696</v>
      </c>
      <c r="AB1712" s="6">
        <f t="shared" si="233"/>
        <v>6655.82586408115</v>
      </c>
      <c r="AC1712" s="6">
        <v>-0.216475054621696</v>
      </c>
      <c r="AD1712" s="6">
        <f t="shared" si="234"/>
        <v>110.93043106801916</v>
      </c>
    </row>
    <row r="1713" spans="7:30" x14ac:dyDescent="0.35">
      <c r="G1713" s="6">
        <v>5090.6344844840896</v>
      </c>
      <c r="H1713" s="6">
        <v>-0.206965297460556</v>
      </c>
      <c r="I1713" s="6">
        <f t="shared" si="237"/>
        <v>2210.6344844840896</v>
      </c>
      <c r="J1713" s="6">
        <v>-0.206965297460556</v>
      </c>
      <c r="K1713" s="6">
        <f t="shared" si="238"/>
        <v>36.843908074734827</v>
      </c>
      <c r="M1713" s="6">
        <v>3610.6145087882001</v>
      </c>
      <c r="N1713" s="6">
        <v>-0.292333543300628</v>
      </c>
      <c r="O1713" s="6">
        <f t="shared" si="231"/>
        <v>3490.6145087882001</v>
      </c>
      <c r="P1713" s="6">
        <v>-0.292333543300628</v>
      </c>
      <c r="Q1713" s="6">
        <f t="shared" si="232"/>
        <v>58.176908479803338</v>
      </c>
      <c r="T1713" s="6">
        <v>8064.9114484739503</v>
      </c>
      <c r="U1713" s="6">
        <v>-0.230044350028038</v>
      </c>
      <c r="V1713" s="6">
        <f t="shared" si="235"/>
        <v>5184.9114484739503</v>
      </c>
      <c r="W1713" s="6">
        <v>-0.230044350028038</v>
      </c>
      <c r="X1713" s="6">
        <f t="shared" si="236"/>
        <v>86.415190807899165</v>
      </c>
      <c r="Z1713" s="6">
        <v>6787.7776639364602</v>
      </c>
      <c r="AA1713" s="6">
        <v>-0.20452064275741499</v>
      </c>
      <c r="AB1713" s="6">
        <f t="shared" si="233"/>
        <v>6667.7776639364602</v>
      </c>
      <c r="AC1713" s="6">
        <v>-0.20452064275741499</v>
      </c>
      <c r="AD1713" s="6">
        <f t="shared" si="234"/>
        <v>111.12962773227433</v>
      </c>
    </row>
    <row r="1714" spans="7:30" x14ac:dyDescent="0.35">
      <c r="G1714" s="6">
        <v>5091.5862844725698</v>
      </c>
      <c r="H1714" s="6">
        <v>-0.203172981739044</v>
      </c>
      <c r="I1714" s="6">
        <f t="shared" si="237"/>
        <v>2211.5862844725698</v>
      </c>
      <c r="J1714" s="6">
        <v>-0.203172981739044</v>
      </c>
      <c r="K1714" s="6">
        <f t="shared" si="238"/>
        <v>36.85977140787616</v>
      </c>
      <c r="M1714" s="6">
        <v>3610.6629087869801</v>
      </c>
      <c r="N1714" s="6">
        <v>-0.28173178434371898</v>
      </c>
      <c r="O1714" s="6">
        <f t="shared" si="231"/>
        <v>3490.6629087869801</v>
      </c>
      <c r="P1714" s="6">
        <v>-0.28173178434371898</v>
      </c>
      <c r="Q1714" s="6">
        <f t="shared" si="232"/>
        <v>58.177715146449671</v>
      </c>
      <c r="T1714" s="6">
        <v>8068.9110484255298</v>
      </c>
      <c r="U1714" s="6">
        <v>-0.24315401911735501</v>
      </c>
      <c r="V1714" s="6">
        <f t="shared" si="235"/>
        <v>5188.9110484255298</v>
      </c>
      <c r="W1714" s="6">
        <v>-0.24315401911735501</v>
      </c>
      <c r="X1714" s="6">
        <f t="shared" si="236"/>
        <v>86.481850807092158</v>
      </c>
      <c r="Z1714" s="6">
        <v>6787.7780639364501</v>
      </c>
      <c r="AA1714" s="6">
        <v>-0.21214772760868</v>
      </c>
      <c r="AB1714" s="6">
        <f t="shared" si="233"/>
        <v>6667.7780639364501</v>
      </c>
      <c r="AC1714" s="6">
        <v>-0.21214772760868</v>
      </c>
      <c r="AD1714" s="6">
        <f t="shared" si="234"/>
        <v>111.12963439894084</v>
      </c>
    </row>
    <row r="1715" spans="7:30" x14ac:dyDescent="0.35">
      <c r="G1715" s="6">
        <v>5091.5866844725597</v>
      </c>
      <c r="H1715" s="6">
        <v>-0.209209099411964</v>
      </c>
      <c r="I1715" s="6">
        <f t="shared" si="237"/>
        <v>2211.5866844725597</v>
      </c>
      <c r="J1715" s="6">
        <v>-0.209209099411964</v>
      </c>
      <c r="K1715" s="6">
        <f t="shared" si="238"/>
        <v>36.85977807454266</v>
      </c>
      <c r="M1715" s="6">
        <v>3614.6147086871501</v>
      </c>
      <c r="N1715" s="6">
        <v>-0.27345943450927701</v>
      </c>
      <c r="O1715" s="6">
        <f t="shared" si="231"/>
        <v>3494.6147086871501</v>
      </c>
      <c r="P1715" s="6">
        <v>-0.27345943450927701</v>
      </c>
      <c r="Q1715" s="6">
        <f t="shared" si="232"/>
        <v>58.243578478119169</v>
      </c>
      <c r="T1715" s="6">
        <v>8068.9594484249301</v>
      </c>
      <c r="U1715" s="6">
        <v>-0.233329907059669</v>
      </c>
      <c r="V1715" s="6">
        <f t="shared" si="235"/>
        <v>5188.9594484249301</v>
      </c>
      <c r="W1715" s="6">
        <v>-0.233329907059669</v>
      </c>
      <c r="X1715" s="6">
        <f t="shared" si="236"/>
        <v>86.48265747374883</v>
      </c>
      <c r="Z1715" s="6">
        <v>6791.7776638880296</v>
      </c>
      <c r="AA1715" s="6">
        <v>-0.22648635506629899</v>
      </c>
      <c r="AB1715" s="6">
        <f t="shared" si="233"/>
        <v>6671.7776638880296</v>
      </c>
      <c r="AC1715" s="6">
        <v>-0.22648635506629899</v>
      </c>
      <c r="AD1715" s="6">
        <f t="shared" si="234"/>
        <v>111.19629439813383</v>
      </c>
    </row>
    <row r="1716" spans="7:30" x14ac:dyDescent="0.35">
      <c r="G1716" s="6">
        <v>5095.5862844241401</v>
      </c>
      <c r="H1716" s="6">
        <v>-0.21513867378234799</v>
      </c>
      <c r="I1716" s="6">
        <f t="shared" si="237"/>
        <v>2215.5862844241401</v>
      </c>
      <c r="J1716" s="6">
        <v>-0.21513867378234799</v>
      </c>
      <c r="K1716" s="6">
        <f t="shared" si="238"/>
        <v>36.926438073735667</v>
      </c>
      <c r="M1716" s="6">
        <v>3614.61510868714</v>
      </c>
      <c r="N1716" s="6">
        <v>-0.28141123056411699</v>
      </c>
      <c r="O1716" s="6">
        <f t="shared" si="231"/>
        <v>3494.61510868714</v>
      </c>
      <c r="P1716" s="6">
        <v>-0.28141123056411699</v>
      </c>
      <c r="Q1716" s="6">
        <f t="shared" si="232"/>
        <v>58.243585144785669</v>
      </c>
      <c r="T1716" s="6">
        <v>8076.9112483286699</v>
      </c>
      <c r="U1716" s="6">
        <v>-0.22240968048572499</v>
      </c>
      <c r="V1716" s="6">
        <f t="shared" si="235"/>
        <v>5196.9112483286699</v>
      </c>
      <c r="W1716" s="6">
        <v>-0.22240968048572499</v>
      </c>
      <c r="X1716" s="6">
        <f t="shared" si="236"/>
        <v>86.615187472144498</v>
      </c>
      <c r="Z1716" s="6">
        <v>6791.8260638874399</v>
      </c>
      <c r="AA1716" s="6">
        <v>-0.216475054621696</v>
      </c>
      <c r="AB1716" s="6">
        <f t="shared" si="233"/>
        <v>6671.8260638874399</v>
      </c>
      <c r="AC1716" s="6">
        <v>-0.216475054621696</v>
      </c>
      <c r="AD1716" s="6">
        <f t="shared" si="234"/>
        <v>111.19710106479066</v>
      </c>
    </row>
    <row r="1717" spans="7:30" x14ac:dyDescent="0.35">
      <c r="G1717" s="6">
        <v>5095.6346844235604</v>
      </c>
      <c r="H1717" s="6">
        <v>-0.207846790552139</v>
      </c>
      <c r="I1717" s="6">
        <f t="shared" si="237"/>
        <v>2215.6346844235604</v>
      </c>
      <c r="J1717" s="6">
        <v>-0.207846790552139</v>
      </c>
      <c r="K1717" s="6">
        <f t="shared" si="238"/>
        <v>36.927244740392673</v>
      </c>
      <c r="M1717" s="6">
        <v>3618.6147085860998</v>
      </c>
      <c r="N1717" s="6">
        <v>-0.29260072112083402</v>
      </c>
      <c r="O1717" s="6">
        <f t="shared" si="231"/>
        <v>3498.6147085860998</v>
      </c>
      <c r="P1717" s="6">
        <v>-0.29260072112083402</v>
      </c>
      <c r="Q1717" s="6">
        <f t="shared" si="232"/>
        <v>58.31024514310166</v>
      </c>
      <c r="T1717" s="6">
        <v>8076.9116483286598</v>
      </c>
      <c r="U1717" s="6">
        <v>-0.23052515089511799</v>
      </c>
      <c r="V1717" s="6">
        <f t="shared" si="235"/>
        <v>5196.9116483286598</v>
      </c>
      <c r="W1717" s="6">
        <v>-0.23052515089511799</v>
      </c>
      <c r="X1717" s="6">
        <f t="shared" si="236"/>
        <v>86.615194138810992</v>
      </c>
      <c r="Z1717" s="6">
        <v>6803.77786374274</v>
      </c>
      <c r="AA1717" s="6">
        <v>-0.20494049787521301</v>
      </c>
      <c r="AB1717" s="6">
        <f t="shared" si="233"/>
        <v>6683.77786374274</v>
      </c>
      <c r="AC1717" s="6">
        <v>-0.20494049787521301</v>
      </c>
      <c r="AD1717" s="6">
        <f t="shared" si="234"/>
        <v>111.39629772904567</v>
      </c>
    </row>
    <row r="1718" spans="7:30" x14ac:dyDescent="0.35">
      <c r="G1718" s="6">
        <v>5096.5864844120297</v>
      </c>
      <c r="H1718" s="6">
        <v>-0.20386001467704701</v>
      </c>
      <c r="I1718" s="6">
        <f t="shared" si="237"/>
        <v>2216.5864844120297</v>
      </c>
      <c r="J1718" s="6">
        <v>-0.20386001467704701</v>
      </c>
      <c r="K1718" s="6">
        <f t="shared" si="238"/>
        <v>36.943108073533828</v>
      </c>
      <c r="M1718" s="6">
        <v>3618.6631085848699</v>
      </c>
      <c r="N1718" s="6">
        <v>-0.2822125852108</v>
      </c>
      <c r="O1718" s="6">
        <f t="shared" si="231"/>
        <v>3498.6631085848699</v>
      </c>
      <c r="P1718" s="6">
        <v>-0.2822125852108</v>
      </c>
      <c r="Q1718" s="6">
        <f t="shared" si="232"/>
        <v>58.311051809747831</v>
      </c>
      <c r="T1718" s="6">
        <v>8080.9112482802402</v>
      </c>
      <c r="U1718" s="6">
        <v>-0.24374562501907299</v>
      </c>
      <c r="V1718" s="6">
        <f t="shared" si="235"/>
        <v>5200.9112482802402</v>
      </c>
      <c r="W1718" s="6">
        <v>-0.24374562501907299</v>
      </c>
      <c r="X1718" s="6">
        <f t="shared" si="236"/>
        <v>86.681854138003999</v>
      </c>
      <c r="Z1718" s="6">
        <v>6803.7782637427399</v>
      </c>
      <c r="AA1718" s="6">
        <v>-0.213189497590065</v>
      </c>
      <c r="AB1718" s="6">
        <f t="shared" si="233"/>
        <v>6683.7782637427399</v>
      </c>
      <c r="AC1718" s="6">
        <v>-0.213189497590065</v>
      </c>
      <c r="AD1718" s="6">
        <f t="shared" si="234"/>
        <v>111.39630439571233</v>
      </c>
    </row>
    <row r="1719" spans="7:30" x14ac:dyDescent="0.35">
      <c r="G1719" s="6">
        <v>5096.5868844120196</v>
      </c>
      <c r="H1719" s="6">
        <v>-0.21033099293708801</v>
      </c>
      <c r="I1719" s="6">
        <f t="shared" si="237"/>
        <v>2216.5868844120196</v>
      </c>
      <c r="J1719" s="6">
        <v>-0.21033099293708801</v>
      </c>
      <c r="K1719" s="6">
        <f t="shared" si="238"/>
        <v>36.943114740200329</v>
      </c>
      <c r="M1719" s="6">
        <v>3622.6149084850399</v>
      </c>
      <c r="N1719" s="6">
        <v>-0.274070143699646</v>
      </c>
      <c r="O1719" s="6">
        <f t="shared" si="231"/>
        <v>3502.6149084850399</v>
      </c>
      <c r="P1719" s="6">
        <v>-0.274070143699646</v>
      </c>
      <c r="Q1719" s="6">
        <f t="shared" si="232"/>
        <v>58.376915141417335</v>
      </c>
      <c r="T1719" s="6">
        <v>8080.9596482796396</v>
      </c>
      <c r="U1719" s="6">
        <v>-0.234211400151252</v>
      </c>
      <c r="V1719" s="6">
        <f t="shared" si="235"/>
        <v>5200.9596482796396</v>
      </c>
      <c r="W1719" s="6">
        <v>-0.234211400151252</v>
      </c>
      <c r="X1719" s="6">
        <f t="shared" si="236"/>
        <v>86.682660804660657</v>
      </c>
      <c r="Z1719" s="6">
        <v>6807.7778636943103</v>
      </c>
      <c r="AA1719" s="6">
        <v>-0.22719247639179199</v>
      </c>
      <c r="AB1719" s="6">
        <f t="shared" si="233"/>
        <v>6687.7778636943103</v>
      </c>
      <c r="AC1719" s="6">
        <v>-0.22719247639179199</v>
      </c>
      <c r="AD1719" s="6">
        <f t="shared" si="234"/>
        <v>111.46296439490517</v>
      </c>
    </row>
    <row r="1720" spans="7:30" x14ac:dyDescent="0.35">
      <c r="G1720" s="6">
        <v>5100.5864843636</v>
      </c>
      <c r="H1720" s="6">
        <v>-0.21574935317039401</v>
      </c>
      <c r="I1720" s="6">
        <f t="shared" si="237"/>
        <v>2220.5864843636</v>
      </c>
      <c r="J1720" s="6">
        <v>-0.21574935317039401</v>
      </c>
      <c r="K1720" s="6">
        <f t="shared" si="238"/>
        <v>37.009774739393336</v>
      </c>
      <c r="M1720" s="6">
        <v>3622.6153084850298</v>
      </c>
      <c r="N1720" s="6">
        <v>-0.2822125852108</v>
      </c>
      <c r="O1720" s="6">
        <f t="shared" si="231"/>
        <v>3502.6153084850298</v>
      </c>
      <c r="P1720" s="6">
        <v>-0.2822125852108</v>
      </c>
      <c r="Q1720" s="6">
        <f t="shared" si="232"/>
        <v>58.376921808083829</v>
      </c>
      <c r="T1720" s="6">
        <v>8088.9114481833803</v>
      </c>
      <c r="U1720" s="6">
        <v>-0.22300128638744299</v>
      </c>
      <c r="V1720" s="6">
        <f t="shared" si="235"/>
        <v>5208.9114481833803</v>
      </c>
      <c r="W1720" s="6">
        <v>-0.22300128638744299</v>
      </c>
      <c r="X1720" s="6">
        <f t="shared" si="236"/>
        <v>86.815190803056339</v>
      </c>
      <c r="Z1720" s="6">
        <v>6807.8262636937197</v>
      </c>
      <c r="AA1720" s="6">
        <v>-0.21759694814682001</v>
      </c>
      <c r="AB1720" s="6">
        <f t="shared" si="233"/>
        <v>6687.8262636937197</v>
      </c>
      <c r="AC1720" s="6">
        <v>-0.21759694814682001</v>
      </c>
      <c r="AD1720" s="6">
        <f t="shared" si="234"/>
        <v>111.463771061562</v>
      </c>
    </row>
    <row r="1721" spans="7:30" x14ac:dyDescent="0.35">
      <c r="G1721" s="6">
        <v>5100.6348843630203</v>
      </c>
      <c r="H1721" s="6">
        <v>-0.20824746787548001</v>
      </c>
      <c r="I1721" s="6">
        <f t="shared" si="237"/>
        <v>2220.6348843630203</v>
      </c>
      <c r="J1721" s="6">
        <v>-0.20824746787548001</v>
      </c>
      <c r="K1721" s="6">
        <f t="shared" si="238"/>
        <v>37.010581406050342</v>
      </c>
      <c r="M1721" s="6">
        <v>3626.61490838399</v>
      </c>
      <c r="N1721" s="6">
        <v>-0.29332590103149397</v>
      </c>
      <c r="O1721" s="6">
        <f t="shared" si="231"/>
        <v>3506.61490838399</v>
      </c>
      <c r="P1721" s="6">
        <v>-0.29332590103149397</v>
      </c>
      <c r="Q1721" s="6">
        <f t="shared" si="232"/>
        <v>58.443581806399834</v>
      </c>
      <c r="T1721" s="6">
        <v>8088.9118481833702</v>
      </c>
      <c r="U1721" s="6">
        <v>-0.23116624355316101</v>
      </c>
      <c r="V1721" s="6">
        <f t="shared" si="235"/>
        <v>5208.9118481833702</v>
      </c>
      <c r="W1721" s="6">
        <v>-0.23116624355316101</v>
      </c>
      <c r="X1721" s="6">
        <f t="shared" si="236"/>
        <v>86.815197469722833</v>
      </c>
      <c r="Z1721" s="6">
        <v>6819.7780635490199</v>
      </c>
      <c r="AA1721" s="6">
        <v>-0.20560844242572701</v>
      </c>
      <c r="AB1721" s="6">
        <f t="shared" si="233"/>
        <v>6699.7780635490199</v>
      </c>
      <c r="AC1721" s="6">
        <v>-0.20560844242572701</v>
      </c>
      <c r="AD1721" s="6">
        <f t="shared" si="234"/>
        <v>111.662967725817</v>
      </c>
    </row>
    <row r="1722" spans="7:30" x14ac:dyDescent="0.35">
      <c r="G1722" s="6">
        <v>5101.5866843514896</v>
      </c>
      <c r="H1722" s="6">
        <v>-0.204795122146606</v>
      </c>
      <c r="I1722" s="6">
        <f t="shared" si="237"/>
        <v>2221.5866843514896</v>
      </c>
      <c r="J1722" s="6">
        <v>-0.204795122146606</v>
      </c>
      <c r="K1722" s="6">
        <f t="shared" si="238"/>
        <v>37.02644473919149</v>
      </c>
      <c r="M1722" s="6">
        <v>3626.6633083827701</v>
      </c>
      <c r="N1722" s="6">
        <v>-0.28269341588020303</v>
      </c>
      <c r="O1722" s="6">
        <f t="shared" si="231"/>
        <v>3506.6633083827701</v>
      </c>
      <c r="P1722" s="6">
        <v>-0.28269341588020303</v>
      </c>
      <c r="Q1722" s="6">
        <f t="shared" si="232"/>
        <v>58.444388473046168</v>
      </c>
      <c r="T1722" s="6">
        <v>8092.9114481349498</v>
      </c>
      <c r="U1722" s="6">
        <v>-0.24437539279460899</v>
      </c>
      <c r="V1722" s="6">
        <f t="shared" si="235"/>
        <v>5212.9114481349498</v>
      </c>
      <c r="W1722" s="6">
        <v>-0.24437539279460899</v>
      </c>
      <c r="X1722" s="6">
        <f t="shared" si="236"/>
        <v>86.881857468915825</v>
      </c>
      <c r="Z1722" s="6">
        <v>6819.7784635490198</v>
      </c>
      <c r="AA1722" s="6">
        <v>-0.213510036468505</v>
      </c>
      <c r="AB1722" s="6">
        <f t="shared" si="233"/>
        <v>6699.7784635490198</v>
      </c>
      <c r="AC1722" s="6">
        <v>-0.213510036468505</v>
      </c>
      <c r="AD1722" s="6">
        <f t="shared" si="234"/>
        <v>111.66297439248366</v>
      </c>
    </row>
    <row r="1723" spans="7:30" x14ac:dyDescent="0.35">
      <c r="G1723" s="6">
        <v>5101.5870843514804</v>
      </c>
      <c r="H1723" s="6">
        <v>-0.21105220913886999</v>
      </c>
      <c r="I1723" s="6">
        <f t="shared" si="237"/>
        <v>2221.5870843514804</v>
      </c>
      <c r="J1723" s="6">
        <v>-0.21105220913886999</v>
      </c>
      <c r="K1723" s="6">
        <f t="shared" si="238"/>
        <v>37.026451405858005</v>
      </c>
      <c r="M1723" s="6">
        <v>3630.6151082829401</v>
      </c>
      <c r="N1723" s="6">
        <v>-0.27456632256507801</v>
      </c>
      <c r="O1723" s="6">
        <f t="shared" si="231"/>
        <v>3510.6151082829401</v>
      </c>
      <c r="P1723" s="6">
        <v>-0.27456632256507801</v>
      </c>
      <c r="Q1723" s="6">
        <f t="shared" si="232"/>
        <v>58.510251804715672</v>
      </c>
      <c r="T1723" s="6">
        <v>8092.9598481343701</v>
      </c>
      <c r="U1723" s="6">
        <v>-0.23485247790813399</v>
      </c>
      <c r="V1723" s="6">
        <f t="shared" si="235"/>
        <v>5212.9598481343701</v>
      </c>
      <c r="W1723" s="6">
        <v>-0.23485247790813399</v>
      </c>
      <c r="X1723" s="6">
        <f t="shared" si="236"/>
        <v>86.882664135572838</v>
      </c>
      <c r="Z1723" s="6">
        <v>6823.7780635005902</v>
      </c>
      <c r="AA1723" s="6">
        <v>-0.22782224416732699</v>
      </c>
      <c r="AB1723" s="6">
        <f t="shared" si="233"/>
        <v>6703.7780635005902</v>
      </c>
      <c r="AC1723" s="6">
        <v>-0.22782224416732699</v>
      </c>
      <c r="AD1723" s="6">
        <f t="shared" si="234"/>
        <v>111.7296343916765</v>
      </c>
    </row>
    <row r="1724" spans="7:30" x14ac:dyDescent="0.35">
      <c r="G1724" s="6">
        <v>5105.5866843030599</v>
      </c>
      <c r="H1724" s="6">
        <v>-0.21655088663101199</v>
      </c>
      <c r="I1724" s="6">
        <f t="shared" si="237"/>
        <v>2225.5866843030599</v>
      </c>
      <c r="J1724" s="6">
        <v>-0.21655088663101199</v>
      </c>
      <c r="K1724" s="6">
        <f t="shared" si="238"/>
        <v>37.093111405050998</v>
      </c>
      <c r="M1724" s="6">
        <v>3630.61550828293</v>
      </c>
      <c r="N1724" s="6">
        <v>-0.28261327743530201</v>
      </c>
      <c r="O1724" s="6">
        <f t="shared" si="231"/>
        <v>3510.61550828293</v>
      </c>
      <c r="P1724" s="6">
        <v>-0.28261327743530201</v>
      </c>
      <c r="Q1724" s="6">
        <f t="shared" si="232"/>
        <v>58.510258471382166</v>
      </c>
      <c r="T1724" s="6">
        <v>8100.9116480380899</v>
      </c>
      <c r="U1724" s="6">
        <v>-0.22366923093795699</v>
      </c>
      <c r="V1724" s="6">
        <f t="shared" si="235"/>
        <v>5220.9116480380899</v>
      </c>
      <c r="W1724" s="6">
        <v>-0.22366923093795699</v>
      </c>
      <c r="X1724" s="6">
        <f t="shared" si="236"/>
        <v>87.015194133968166</v>
      </c>
      <c r="Z1724" s="6">
        <v>6823.8264634999996</v>
      </c>
      <c r="AA1724" s="6">
        <v>-0.21831816434860199</v>
      </c>
      <c r="AB1724" s="6">
        <f t="shared" si="233"/>
        <v>6703.8264634999996</v>
      </c>
      <c r="AC1724" s="6">
        <v>-0.21831816434860199</v>
      </c>
      <c r="AD1724" s="6">
        <f t="shared" si="234"/>
        <v>111.73044105833333</v>
      </c>
    </row>
    <row r="1725" spans="7:30" x14ac:dyDescent="0.35">
      <c r="G1725" s="6">
        <v>5105.6350843024802</v>
      </c>
      <c r="H1725" s="6">
        <v>-0.209209099411964</v>
      </c>
      <c r="I1725" s="6">
        <f t="shared" si="237"/>
        <v>2225.6350843024802</v>
      </c>
      <c r="J1725" s="6">
        <v>-0.209209099411964</v>
      </c>
      <c r="K1725" s="6">
        <f t="shared" si="238"/>
        <v>37.093918071708003</v>
      </c>
      <c r="M1725" s="6">
        <v>3634.6151081818898</v>
      </c>
      <c r="N1725" s="6">
        <v>-0.29389843344688399</v>
      </c>
      <c r="O1725" s="6">
        <f t="shared" si="231"/>
        <v>3514.6151081818898</v>
      </c>
      <c r="P1725" s="6">
        <v>-0.29389843344688399</v>
      </c>
      <c r="Q1725" s="6">
        <f t="shared" si="232"/>
        <v>58.576918469698164</v>
      </c>
      <c r="T1725" s="6">
        <v>8100.9120480380898</v>
      </c>
      <c r="U1725" s="6">
        <v>-0.231647059321403</v>
      </c>
      <c r="V1725" s="6">
        <f t="shared" si="235"/>
        <v>5220.9120480380898</v>
      </c>
      <c r="W1725" s="6">
        <v>-0.231647059321403</v>
      </c>
      <c r="X1725" s="6">
        <f t="shared" si="236"/>
        <v>87.01520080063483</v>
      </c>
      <c r="Z1725" s="6">
        <v>6835.7782633553097</v>
      </c>
      <c r="AA1725" s="6">
        <v>-0.20644813776016199</v>
      </c>
      <c r="AB1725" s="6">
        <f t="shared" si="233"/>
        <v>6715.7782633553097</v>
      </c>
      <c r="AC1725" s="6">
        <v>-0.20644813776016199</v>
      </c>
      <c r="AD1725" s="6">
        <f t="shared" si="234"/>
        <v>111.9296377225885</v>
      </c>
    </row>
    <row r="1726" spans="7:30" x14ac:dyDescent="0.35">
      <c r="G1726" s="6">
        <v>5106.5868842909504</v>
      </c>
      <c r="H1726" s="6">
        <v>-0.20544397830963099</v>
      </c>
      <c r="I1726" s="6">
        <f t="shared" si="237"/>
        <v>2226.5868842909504</v>
      </c>
      <c r="J1726" s="6">
        <v>-0.20544397830963099</v>
      </c>
      <c r="K1726" s="6">
        <f t="shared" si="238"/>
        <v>37.109781404849173</v>
      </c>
      <c r="M1726" s="6">
        <v>3634.6635081806699</v>
      </c>
      <c r="N1726" s="6">
        <v>-0.28341463208198497</v>
      </c>
      <c r="O1726" s="6">
        <f t="shared" si="231"/>
        <v>3514.6635081806699</v>
      </c>
      <c r="P1726" s="6">
        <v>-0.28341463208198497</v>
      </c>
      <c r="Q1726" s="6">
        <f t="shared" si="232"/>
        <v>58.577725136344498</v>
      </c>
      <c r="T1726" s="6">
        <v>8104.9116479896602</v>
      </c>
      <c r="U1726" s="6">
        <v>-0.24510058760643</v>
      </c>
      <c r="V1726" s="6">
        <f t="shared" si="235"/>
        <v>5224.9116479896602</v>
      </c>
      <c r="W1726" s="6">
        <v>-0.24510058760643</v>
      </c>
      <c r="X1726" s="6">
        <f t="shared" si="236"/>
        <v>87.081860799827666</v>
      </c>
      <c r="Z1726" s="6">
        <v>6835.7786633552996</v>
      </c>
      <c r="AA1726" s="6">
        <v>-0.214231252670288</v>
      </c>
      <c r="AB1726" s="6">
        <f t="shared" si="233"/>
        <v>6715.7786633552996</v>
      </c>
      <c r="AC1726" s="6">
        <v>-0.214231252670288</v>
      </c>
      <c r="AD1726" s="6">
        <f t="shared" si="234"/>
        <v>111.92964438925499</v>
      </c>
    </row>
    <row r="1727" spans="7:30" x14ac:dyDescent="0.35">
      <c r="G1727" s="6">
        <v>5106.5872842909503</v>
      </c>
      <c r="H1727" s="6">
        <v>-0.21169330179691301</v>
      </c>
      <c r="I1727" s="6">
        <f t="shared" si="237"/>
        <v>2226.5872842909503</v>
      </c>
      <c r="J1727" s="6">
        <v>-0.21169330179691301</v>
      </c>
      <c r="K1727" s="6">
        <f t="shared" si="238"/>
        <v>37.109788071515837</v>
      </c>
      <c r="M1727" s="6">
        <v>3638.6153080808399</v>
      </c>
      <c r="N1727" s="6">
        <v>-0.27513882517814597</v>
      </c>
      <c r="O1727" s="6">
        <f t="shared" si="231"/>
        <v>3518.6153080808399</v>
      </c>
      <c r="P1727" s="6">
        <v>-0.27513882517814597</v>
      </c>
      <c r="Q1727" s="6">
        <f t="shared" si="232"/>
        <v>58.643588468013995</v>
      </c>
      <c r="T1727" s="6">
        <v>8104.9600479890796</v>
      </c>
      <c r="U1727" s="6">
        <v>-0.23485247790813399</v>
      </c>
      <c r="V1727" s="6">
        <f t="shared" si="235"/>
        <v>5224.9600479890796</v>
      </c>
      <c r="W1727" s="6">
        <v>-0.23485247790813399</v>
      </c>
      <c r="X1727" s="6">
        <f t="shared" si="236"/>
        <v>87.082667466484665</v>
      </c>
      <c r="Z1727" s="6">
        <v>6839.77826330688</v>
      </c>
      <c r="AA1727" s="6">
        <v>-0.22824209928512501</v>
      </c>
      <c r="AB1727" s="6">
        <f t="shared" si="233"/>
        <v>6719.77826330688</v>
      </c>
      <c r="AC1727" s="6">
        <v>-0.22824209928512501</v>
      </c>
      <c r="AD1727" s="6">
        <f t="shared" si="234"/>
        <v>111.996304388448</v>
      </c>
    </row>
    <row r="1728" spans="7:30" x14ac:dyDescent="0.35">
      <c r="G1728" s="6">
        <v>5110.5868842425198</v>
      </c>
      <c r="H1728" s="6">
        <v>-0.21737149357795699</v>
      </c>
      <c r="I1728" s="6">
        <f t="shared" si="237"/>
        <v>2230.5868842425198</v>
      </c>
      <c r="J1728" s="6">
        <v>-0.21737149357795699</v>
      </c>
      <c r="K1728" s="6">
        <f t="shared" si="238"/>
        <v>37.176448070708666</v>
      </c>
      <c r="M1728" s="6">
        <v>3638.6157080808298</v>
      </c>
      <c r="N1728" s="6">
        <v>-0.28293380141258201</v>
      </c>
      <c r="O1728" s="6">
        <f t="shared" si="231"/>
        <v>3518.6157080808298</v>
      </c>
      <c r="P1728" s="6">
        <v>-0.28293380141258201</v>
      </c>
      <c r="Q1728" s="6">
        <f t="shared" si="232"/>
        <v>58.643595134680496</v>
      </c>
      <c r="T1728" s="6">
        <v>8112.9118478927903</v>
      </c>
      <c r="U1728" s="6">
        <v>-0.22437533736228901</v>
      </c>
      <c r="V1728" s="6">
        <f t="shared" si="235"/>
        <v>5232.9118478927903</v>
      </c>
      <c r="W1728" s="6">
        <v>-0.22437533736228901</v>
      </c>
      <c r="X1728" s="6">
        <f t="shared" si="236"/>
        <v>87.215197464879836</v>
      </c>
      <c r="Z1728" s="6">
        <v>6839.8266633062804</v>
      </c>
      <c r="AA1728" s="6">
        <v>-0.21895925700664501</v>
      </c>
      <c r="AB1728" s="6">
        <f t="shared" si="233"/>
        <v>6719.8266633062804</v>
      </c>
      <c r="AC1728" s="6">
        <v>-0.21895925700664501</v>
      </c>
      <c r="AD1728" s="6">
        <f t="shared" si="234"/>
        <v>111.99711105510467</v>
      </c>
    </row>
    <row r="1729" spans="7:30" x14ac:dyDescent="0.35">
      <c r="G1729" s="6">
        <v>5110.6352842419401</v>
      </c>
      <c r="H1729" s="6">
        <v>-0.21017073094844799</v>
      </c>
      <c r="I1729" s="6">
        <f t="shared" si="237"/>
        <v>2230.6352842419401</v>
      </c>
      <c r="J1729" s="6">
        <v>-0.21017073094844799</v>
      </c>
      <c r="K1729" s="6">
        <f t="shared" si="238"/>
        <v>37.177254737365665</v>
      </c>
      <c r="M1729" s="6">
        <v>3642.61530797979</v>
      </c>
      <c r="N1729" s="6">
        <v>-0.29418468475341802</v>
      </c>
      <c r="O1729" s="6">
        <f t="shared" si="231"/>
        <v>3522.61530797979</v>
      </c>
      <c r="P1729" s="6">
        <v>-0.29418468475341802</v>
      </c>
      <c r="Q1729" s="6">
        <f t="shared" si="232"/>
        <v>58.710255132996501</v>
      </c>
      <c r="T1729" s="6">
        <v>8112.9122478928002</v>
      </c>
      <c r="U1729" s="6">
        <v>-0.23220799863338401</v>
      </c>
      <c r="V1729" s="6">
        <f t="shared" si="235"/>
        <v>5232.9122478928002</v>
      </c>
      <c r="W1729" s="6">
        <v>-0.23220799863338401</v>
      </c>
      <c r="X1729" s="6">
        <f t="shared" si="236"/>
        <v>87.21520413154667</v>
      </c>
      <c r="Z1729" s="6">
        <v>6851.7784631615896</v>
      </c>
      <c r="AA1729" s="6">
        <v>-0.206772565841674</v>
      </c>
      <c r="AB1729" s="6">
        <f t="shared" si="233"/>
        <v>6731.7784631615896</v>
      </c>
      <c r="AC1729" s="6">
        <v>-0.206772565841674</v>
      </c>
      <c r="AD1729" s="6">
        <f t="shared" si="234"/>
        <v>112.19630771935982</v>
      </c>
    </row>
    <row r="1730" spans="7:30" x14ac:dyDescent="0.35">
      <c r="G1730" s="6">
        <v>5111.5870842304103</v>
      </c>
      <c r="H1730" s="6">
        <v>-0.20607376098632799</v>
      </c>
      <c r="I1730" s="6">
        <f t="shared" si="237"/>
        <v>2231.5870842304103</v>
      </c>
      <c r="J1730" s="6">
        <v>-0.20607376098632799</v>
      </c>
      <c r="K1730" s="6">
        <f t="shared" si="238"/>
        <v>37.193118070506834</v>
      </c>
      <c r="M1730" s="6">
        <v>3642.6637079785701</v>
      </c>
      <c r="N1730" s="6">
        <v>-0.28413584828376698</v>
      </c>
      <c r="O1730" s="6">
        <f t="shared" si="231"/>
        <v>3522.6637079785701</v>
      </c>
      <c r="P1730" s="6">
        <v>-0.28413584828376698</v>
      </c>
      <c r="Q1730" s="6">
        <f t="shared" si="232"/>
        <v>58.711061799642835</v>
      </c>
      <c r="T1730" s="6">
        <v>8116.9118478443697</v>
      </c>
      <c r="U1730" s="6">
        <v>-0.24578760564327201</v>
      </c>
      <c r="V1730" s="6">
        <f t="shared" si="235"/>
        <v>5236.9118478443697</v>
      </c>
      <c r="W1730" s="6">
        <v>-0.24578760564327201</v>
      </c>
      <c r="X1730" s="6">
        <f t="shared" si="236"/>
        <v>87.281864130739493</v>
      </c>
      <c r="Z1730" s="6">
        <v>6851.7788631615804</v>
      </c>
      <c r="AA1730" s="6">
        <v>-0.215273022651672</v>
      </c>
      <c r="AB1730" s="6">
        <f t="shared" si="233"/>
        <v>6731.7788631615804</v>
      </c>
      <c r="AC1730" s="6">
        <v>-0.215273022651672</v>
      </c>
      <c r="AD1730" s="6">
        <f t="shared" si="234"/>
        <v>112.19631438602634</v>
      </c>
    </row>
    <row r="1731" spans="7:30" x14ac:dyDescent="0.35">
      <c r="G1731" s="6">
        <v>5111.5874842304102</v>
      </c>
      <c r="H1731" s="6">
        <v>-0.21257479488849601</v>
      </c>
      <c r="I1731" s="6">
        <f t="shared" si="237"/>
        <v>2231.5874842304102</v>
      </c>
      <c r="J1731" s="6">
        <v>-0.21257479488849601</v>
      </c>
      <c r="K1731" s="6">
        <f t="shared" si="238"/>
        <v>37.193124737173505</v>
      </c>
      <c r="M1731" s="6">
        <v>3646.6155078787401</v>
      </c>
      <c r="N1731" s="6">
        <v>-0.27574953436851501</v>
      </c>
      <c r="O1731" s="6">
        <f t="shared" si="231"/>
        <v>3526.6155078787401</v>
      </c>
      <c r="P1731" s="6">
        <v>-0.27574953436851501</v>
      </c>
      <c r="Q1731" s="6">
        <f t="shared" si="232"/>
        <v>58.776925131312332</v>
      </c>
      <c r="T1731" s="6">
        <v>8116.9602478437801</v>
      </c>
      <c r="U1731" s="6">
        <v>-0.23549355566501601</v>
      </c>
      <c r="V1731" s="6">
        <f t="shared" si="235"/>
        <v>5236.9602478437801</v>
      </c>
      <c r="W1731" s="6">
        <v>-0.23549355566501601</v>
      </c>
      <c r="X1731" s="6">
        <f t="shared" si="236"/>
        <v>87.282670797396335</v>
      </c>
      <c r="Z1731" s="6">
        <v>6855.7784631131599</v>
      </c>
      <c r="AA1731" s="6">
        <v>-0.22894820570945701</v>
      </c>
      <c r="AB1731" s="6">
        <f t="shared" si="233"/>
        <v>6735.7784631131599</v>
      </c>
      <c r="AC1731" s="6">
        <v>-0.22894820570945701</v>
      </c>
      <c r="AD1731" s="6">
        <f t="shared" si="234"/>
        <v>112.26297438521934</v>
      </c>
    </row>
    <row r="1732" spans="7:30" x14ac:dyDescent="0.35">
      <c r="G1732" s="6">
        <v>5115.5870841819797</v>
      </c>
      <c r="H1732" s="6">
        <v>-0.218134865164756</v>
      </c>
      <c r="I1732" s="6">
        <f t="shared" si="237"/>
        <v>2235.5870841819797</v>
      </c>
      <c r="J1732" s="6">
        <v>-0.218134865164756</v>
      </c>
      <c r="K1732" s="6">
        <f t="shared" si="238"/>
        <v>37.259784736366328</v>
      </c>
      <c r="M1732" s="6">
        <v>3646.61590787873</v>
      </c>
      <c r="N1732" s="6">
        <v>-0.284296125173568</v>
      </c>
      <c r="O1732" s="6">
        <f t="shared" si="231"/>
        <v>3526.61590787873</v>
      </c>
      <c r="P1732" s="6">
        <v>-0.284296125173568</v>
      </c>
      <c r="Q1732" s="6">
        <f t="shared" si="232"/>
        <v>58.776931797978833</v>
      </c>
      <c r="T1732" s="6">
        <v>8124.9120477475199</v>
      </c>
      <c r="U1732" s="6">
        <v>-0.22508144378662101</v>
      </c>
      <c r="V1732" s="6">
        <f t="shared" si="235"/>
        <v>5244.9120477475199</v>
      </c>
      <c r="W1732" s="6">
        <v>-0.22508144378662101</v>
      </c>
      <c r="X1732" s="6">
        <f t="shared" si="236"/>
        <v>87.415200795792003</v>
      </c>
      <c r="Z1732" s="6">
        <v>6855.8268631125602</v>
      </c>
      <c r="AA1732" s="6">
        <v>-0.21935993432998599</v>
      </c>
      <c r="AB1732" s="6">
        <f t="shared" si="233"/>
        <v>6735.8268631125602</v>
      </c>
      <c r="AC1732" s="6">
        <v>-0.21935993432998599</v>
      </c>
      <c r="AD1732" s="6">
        <f t="shared" si="234"/>
        <v>112.26378105187601</v>
      </c>
    </row>
    <row r="1733" spans="7:30" x14ac:dyDescent="0.35">
      <c r="G1733" s="6">
        <v>5115.6354841814</v>
      </c>
      <c r="H1733" s="6">
        <v>-0.21073167026042899</v>
      </c>
      <c r="I1733" s="6">
        <f t="shared" si="237"/>
        <v>2235.6354841814</v>
      </c>
      <c r="J1733" s="6">
        <v>-0.21073167026042899</v>
      </c>
      <c r="K1733" s="6">
        <f t="shared" si="238"/>
        <v>37.260591403023334</v>
      </c>
      <c r="M1733" s="6">
        <v>3650.6155077776898</v>
      </c>
      <c r="N1733" s="6">
        <v>-0.29489079117774902</v>
      </c>
      <c r="O1733" s="6">
        <f t="shared" si="231"/>
        <v>3530.6155077776898</v>
      </c>
      <c r="P1733" s="6">
        <v>-0.29489079117774902</v>
      </c>
      <c r="Q1733" s="6">
        <f t="shared" si="232"/>
        <v>58.843591796294831</v>
      </c>
      <c r="T1733" s="6">
        <v>8124.9124477475098</v>
      </c>
      <c r="U1733" s="6">
        <v>-0.23276895284652699</v>
      </c>
      <c r="V1733" s="6">
        <f t="shared" si="235"/>
        <v>5244.9124477475098</v>
      </c>
      <c r="W1733" s="6">
        <v>-0.23276895284652699</v>
      </c>
      <c r="X1733" s="6">
        <f t="shared" si="236"/>
        <v>87.415207462458497</v>
      </c>
      <c r="Z1733" s="6">
        <v>6867.7786629678703</v>
      </c>
      <c r="AA1733" s="6">
        <v>-0.20738326013088201</v>
      </c>
      <c r="AB1733" s="6">
        <f t="shared" si="233"/>
        <v>6747.7786629678703</v>
      </c>
      <c r="AC1733" s="6">
        <v>-0.20738326013088201</v>
      </c>
      <c r="AD1733" s="6">
        <f t="shared" si="234"/>
        <v>112.46297771613118</v>
      </c>
    </row>
    <row r="1734" spans="7:30" x14ac:dyDescent="0.35">
      <c r="G1734" s="6">
        <v>5116.5872841698801</v>
      </c>
      <c r="H1734" s="6">
        <v>-0.20700886845588601</v>
      </c>
      <c r="I1734" s="6">
        <f t="shared" si="237"/>
        <v>2236.5872841698801</v>
      </c>
      <c r="J1734" s="6">
        <v>-0.20700886845588601</v>
      </c>
      <c r="K1734" s="6">
        <f t="shared" si="238"/>
        <v>37.276454736164666</v>
      </c>
      <c r="M1734" s="6">
        <v>3650.6639077764698</v>
      </c>
      <c r="N1734" s="6">
        <v>-0.28493720293045</v>
      </c>
      <c r="O1734" s="6">
        <f t="shared" si="231"/>
        <v>3530.6639077764698</v>
      </c>
      <c r="P1734" s="6">
        <v>-0.28493720293045</v>
      </c>
      <c r="Q1734" s="6">
        <f t="shared" si="232"/>
        <v>58.844398462941164</v>
      </c>
      <c r="T1734" s="6">
        <v>8128.9120476990902</v>
      </c>
      <c r="U1734" s="6">
        <v>-0.246131122112274</v>
      </c>
      <c r="V1734" s="6">
        <f t="shared" si="235"/>
        <v>5248.9120476990902</v>
      </c>
      <c r="W1734" s="6">
        <v>-0.246131122112274</v>
      </c>
      <c r="X1734" s="6">
        <f t="shared" si="236"/>
        <v>87.481867461651504</v>
      </c>
      <c r="Z1734" s="6">
        <v>6867.7790629678602</v>
      </c>
      <c r="AA1734" s="6">
        <v>-0.21503260731696999</v>
      </c>
      <c r="AB1734" s="6">
        <f t="shared" si="233"/>
        <v>6747.7790629678602</v>
      </c>
      <c r="AC1734" s="6">
        <v>-0.21503260731696999</v>
      </c>
      <c r="AD1734" s="6">
        <f t="shared" si="234"/>
        <v>112.46298438279767</v>
      </c>
    </row>
    <row r="1735" spans="7:30" x14ac:dyDescent="0.35">
      <c r="G1735" s="6">
        <v>5116.58768416987</v>
      </c>
      <c r="H1735" s="6">
        <v>-0.213376149535179</v>
      </c>
      <c r="I1735" s="6">
        <f t="shared" si="237"/>
        <v>2236.58768416987</v>
      </c>
      <c r="J1735" s="6">
        <v>-0.213376149535179</v>
      </c>
      <c r="K1735" s="6">
        <f t="shared" si="238"/>
        <v>37.276461402831167</v>
      </c>
      <c r="M1735" s="6">
        <v>3654.6157076766299</v>
      </c>
      <c r="N1735" s="6">
        <v>-0.27607396245002702</v>
      </c>
      <c r="O1735" s="6">
        <f t="shared" si="231"/>
        <v>3534.6157076766299</v>
      </c>
      <c r="P1735" s="6">
        <v>-0.27607396245002702</v>
      </c>
      <c r="Q1735" s="6">
        <f t="shared" si="232"/>
        <v>58.910261794610498</v>
      </c>
      <c r="T1735" s="6">
        <v>8128.9604476984896</v>
      </c>
      <c r="U1735" s="6">
        <v>-0.236134648323059</v>
      </c>
      <c r="V1735" s="6">
        <f t="shared" si="235"/>
        <v>5248.9604476984896</v>
      </c>
      <c r="W1735" s="6">
        <v>-0.236134648323059</v>
      </c>
      <c r="X1735" s="6">
        <f t="shared" si="236"/>
        <v>87.482674128308162</v>
      </c>
      <c r="Z1735" s="6">
        <v>6871.7786629194397</v>
      </c>
      <c r="AA1735" s="6">
        <v>-0.22953981161117501</v>
      </c>
      <c r="AB1735" s="6">
        <f t="shared" si="233"/>
        <v>6751.7786629194397</v>
      </c>
      <c r="AC1735" s="6">
        <v>-0.22953981161117501</v>
      </c>
      <c r="AD1735" s="6">
        <f t="shared" si="234"/>
        <v>112.52964438199066</v>
      </c>
    </row>
    <row r="1736" spans="7:30" x14ac:dyDescent="0.35">
      <c r="G1736" s="6">
        <v>5120.5872841214496</v>
      </c>
      <c r="H1736" s="6">
        <v>-0.218802794814109</v>
      </c>
      <c r="I1736" s="6">
        <f t="shared" si="237"/>
        <v>2240.5872841214496</v>
      </c>
      <c r="J1736" s="6">
        <v>-0.218802794814109</v>
      </c>
      <c r="K1736" s="6">
        <f t="shared" si="238"/>
        <v>37.34312140202416</v>
      </c>
      <c r="M1736" s="6">
        <v>3654.6161076766198</v>
      </c>
      <c r="N1736" s="6">
        <v>-0.28469678759574801</v>
      </c>
      <c r="O1736" s="6">
        <f t="shared" ref="O1736:O1799" si="239">M1736-120</f>
        <v>3534.6161076766198</v>
      </c>
      <c r="P1736" s="6">
        <v>-0.28469678759574801</v>
      </c>
      <c r="Q1736" s="6">
        <f t="shared" ref="Q1736:Q1799" si="240">O1736/60</f>
        <v>58.910268461276999</v>
      </c>
      <c r="T1736" s="6">
        <v>8136.9122476022303</v>
      </c>
      <c r="U1736" s="6">
        <v>-0.22559671103954301</v>
      </c>
      <c r="V1736" s="6">
        <f t="shared" si="235"/>
        <v>5256.9122476022303</v>
      </c>
      <c r="W1736" s="6">
        <v>-0.22559671103954301</v>
      </c>
      <c r="X1736" s="6">
        <f t="shared" si="236"/>
        <v>87.615204126703844</v>
      </c>
      <c r="Z1736" s="6">
        <v>6871.8270629188601</v>
      </c>
      <c r="AA1736" s="6">
        <v>-0.220321550965309</v>
      </c>
      <c r="AB1736" s="6">
        <f t="shared" ref="AB1736:AB1799" si="241">Z1736-120</f>
        <v>6751.8270629188601</v>
      </c>
      <c r="AC1736" s="6">
        <v>-0.220321550965309</v>
      </c>
      <c r="AD1736" s="6">
        <f t="shared" ref="AD1736:AD1799" si="242">AB1736/60</f>
        <v>112.53045104864766</v>
      </c>
    </row>
    <row r="1737" spans="7:30" x14ac:dyDescent="0.35">
      <c r="G1737" s="6">
        <v>5120.6356841208699</v>
      </c>
      <c r="H1737" s="6">
        <v>-0.211613163352012</v>
      </c>
      <c r="I1737" s="6">
        <f t="shared" si="237"/>
        <v>2240.6356841208699</v>
      </c>
      <c r="J1737" s="6">
        <v>-0.211613163352012</v>
      </c>
      <c r="K1737" s="6">
        <f t="shared" si="238"/>
        <v>37.343928068681166</v>
      </c>
      <c r="M1737" s="6">
        <v>3658.61570757559</v>
      </c>
      <c r="N1737" s="6">
        <v>-0.295730501413345</v>
      </c>
      <c r="O1737" s="6">
        <f t="shared" si="239"/>
        <v>3538.61570757559</v>
      </c>
      <c r="P1737" s="6">
        <v>-0.295730501413345</v>
      </c>
      <c r="Q1737" s="6">
        <f t="shared" si="240"/>
        <v>58.976928459593168</v>
      </c>
      <c r="T1737" s="6">
        <v>8136.9126476022202</v>
      </c>
      <c r="U1737" s="6">
        <v>-0.23365044593810999</v>
      </c>
      <c r="V1737" s="6">
        <f t="shared" si="235"/>
        <v>5256.9126476022202</v>
      </c>
      <c r="W1737" s="6">
        <v>-0.23365044593810999</v>
      </c>
      <c r="X1737" s="6">
        <f t="shared" si="236"/>
        <v>87.615210793370338</v>
      </c>
      <c r="Z1737" s="6">
        <v>6883.7788627741502</v>
      </c>
      <c r="AA1737" s="6">
        <v>-0.20797485113143899</v>
      </c>
      <c r="AB1737" s="6">
        <f t="shared" si="241"/>
        <v>6763.7788627741502</v>
      </c>
      <c r="AC1737" s="6">
        <v>-0.20797485113143899</v>
      </c>
      <c r="AD1737" s="6">
        <f t="shared" si="242"/>
        <v>112.7296477129025</v>
      </c>
    </row>
    <row r="1738" spans="7:30" x14ac:dyDescent="0.35">
      <c r="G1738" s="6">
        <v>5121.58748410934</v>
      </c>
      <c r="H1738" s="6">
        <v>-0.20771497488021801</v>
      </c>
      <c r="I1738" s="6">
        <f t="shared" si="237"/>
        <v>2241.58748410934</v>
      </c>
      <c r="J1738" s="6">
        <v>-0.20771497488021801</v>
      </c>
      <c r="K1738" s="6">
        <f t="shared" si="238"/>
        <v>37.359791401822335</v>
      </c>
      <c r="M1738" s="6">
        <v>3658.6641075743601</v>
      </c>
      <c r="N1738" s="6">
        <v>-0.28525772690772999</v>
      </c>
      <c r="O1738" s="6">
        <f t="shared" si="239"/>
        <v>3538.6641075743601</v>
      </c>
      <c r="P1738" s="6">
        <v>-0.28525772690772999</v>
      </c>
      <c r="Q1738" s="6">
        <f t="shared" si="240"/>
        <v>58.977735126239331</v>
      </c>
      <c r="T1738" s="6">
        <v>8140.9122475537997</v>
      </c>
      <c r="U1738" s="6">
        <v>-0.246913567185401</v>
      </c>
      <c r="V1738" s="6">
        <f t="shared" si="235"/>
        <v>5260.9122475537997</v>
      </c>
      <c r="W1738" s="6">
        <v>-0.246913567185401</v>
      </c>
      <c r="X1738" s="6">
        <f t="shared" si="236"/>
        <v>87.68187079256333</v>
      </c>
      <c r="Z1738" s="6">
        <v>6883.7792627741401</v>
      </c>
      <c r="AA1738" s="6">
        <v>-0.216154515743255</v>
      </c>
      <c r="AB1738" s="6">
        <f t="shared" si="241"/>
        <v>6763.7792627741401</v>
      </c>
      <c r="AC1738" s="6">
        <v>-0.216154515743255</v>
      </c>
      <c r="AD1738" s="6">
        <f t="shared" si="242"/>
        <v>112.729654379569</v>
      </c>
    </row>
    <row r="1739" spans="7:30" x14ac:dyDescent="0.35">
      <c r="G1739" s="6">
        <v>5121.5878841093299</v>
      </c>
      <c r="H1739" s="6">
        <v>-0.21449804306030201</v>
      </c>
      <c r="I1739" s="6">
        <f t="shared" si="237"/>
        <v>2241.5878841093299</v>
      </c>
      <c r="J1739" s="6">
        <v>-0.21449804306030201</v>
      </c>
      <c r="K1739" s="6">
        <f t="shared" si="238"/>
        <v>37.359798068488836</v>
      </c>
      <c r="M1739" s="6">
        <v>3662.6159074745301</v>
      </c>
      <c r="N1739" s="6">
        <v>-0.27679914236068698</v>
      </c>
      <c r="O1739" s="6">
        <f t="shared" si="239"/>
        <v>3542.6159074745301</v>
      </c>
      <c r="P1739" s="6">
        <v>-0.27679914236068698</v>
      </c>
      <c r="Q1739" s="6">
        <f t="shared" si="240"/>
        <v>59.043598457908836</v>
      </c>
      <c r="T1739" s="6">
        <v>8140.9606475532</v>
      </c>
      <c r="U1739" s="6">
        <v>-0.237016141414642</v>
      </c>
      <c r="V1739" s="6">
        <f t="shared" si="235"/>
        <v>5260.9606475532</v>
      </c>
      <c r="W1739" s="6">
        <v>-0.237016141414642</v>
      </c>
      <c r="X1739" s="6">
        <f t="shared" si="236"/>
        <v>87.682677459220002</v>
      </c>
      <c r="Z1739" s="6">
        <v>6887.7788627257196</v>
      </c>
      <c r="AA1739" s="6">
        <v>-0.23013141751289301</v>
      </c>
      <c r="AB1739" s="6">
        <f t="shared" si="241"/>
        <v>6767.7788627257196</v>
      </c>
      <c r="AC1739" s="6">
        <v>-0.23013141751289301</v>
      </c>
      <c r="AD1739" s="6">
        <f t="shared" si="242"/>
        <v>112.79631437876199</v>
      </c>
    </row>
    <row r="1740" spans="7:30" x14ac:dyDescent="0.35">
      <c r="G1740" s="6">
        <v>5125.5874840609104</v>
      </c>
      <c r="H1740" s="6">
        <v>-0.21948982775211301</v>
      </c>
      <c r="I1740" s="6">
        <f t="shared" si="237"/>
        <v>2245.5874840609104</v>
      </c>
      <c r="J1740" s="6">
        <v>-0.21948982775211301</v>
      </c>
      <c r="K1740" s="6">
        <f t="shared" si="238"/>
        <v>37.426458067681843</v>
      </c>
      <c r="M1740" s="6">
        <v>3662.61630747452</v>
      </c>
      <c r="N1740" s="6">
        <v>-0.28493720293045</v>
      </c>
      <c r="O1740" s="6">
        <f t="shared" si="239"/>
        <v>3542.61630747452</v>
      </c>
      <c r="P1740" s="6">
        <v>-0.28493720293045</v>
      </c>
      <c r="Q1740" s="6">
        <f t="shared" si="240"/>
        <v>59.043605124575336</v>
      </c>
      <c r="T1740" s="6">
        <v>8148.9124474569398</v>
      </c>
      <c r="U1740" s="6">
        <v>-0.22643640637397699</v>
      </c>
      <c r="V1740" s="6">
        <f t="shared" si="235"/>
        <v>5268.9124474569398</v>
      </c>
      <c r="W1740" s="6">
        <v>-0.22643640637397699</v>
      </c>
      <c r="X1740" s="6">
        <f t="shared" si="236"/>
        <v>87.815207457615671</v>
      </c>
      <c r="Z1740" s="6">
        <v>6887.8272627251399</v>
      </c>
      <c r="AA1740" s="6">
        <v>-0.220321550965309</v>
      </c>
      <c r="AB1740" s="6">
        <f t="shared" si="241"/>
        <v>6767.8272627251399</v>
      </c>
      <c r="AC1740" s="6">
        <v>-0.220321550965309</v>
      </c>
      <c r="AD1740" s="6">
        <f t="shared" si="242"/>
        <v>112.797121045419</v>
      </c>
    </row>
    <row r="1741" spans="7:30" x14ac:dyDescent="0.35">
      <c r="G1741" s="6">
        <v>5125.6358840603298</v>
      </c>
      <c r="H1741" s="6">
        <v>-0.21209397912025399</v>
      </c>
      <c r="I1741" s="6">
        <f t="shared" si="237"/>
        <v>2245.6358840603298</v>
      </c>
      <c r="J1741" s="6">
        <v>-0.21209397912025399</v>
      </c>
      <c r="K1741" s="6">
        <f t="shared" si="238"/>
        <v>37.427264734338827</v>
      </c>
      <c r="M1741" s="6">
        <v>3666.6159073734798</v>
      </c>
      <c r="N1741" s="6">
        <v>-0.29605492949485701</v>
      </c>
      <c r="O1741" s="6">
        <f t="shared" si="239"/>
        <v>3546.6159073734798</v>
      </c>
      <c r="P1741" s="6">
        <v>-0.29605492949485701</v>
      </c>
      <c r="Q1741" s="6">
        <f t="shared" si="240"/>
        <v>59.110265122891327</v>
      </c>
      <c r="T1741" s="6">
        <v>8148.9128474569297</v>
      </c>
      <c r="U1741" s="6">
        <v>-0.23469220101833299</v>
      </c>
      <c r="V1741" s="6">
        <f t="shared" ref="V1741:V1804" si="243">T1741-2880</f>
        <v>5268.9128474569297</v>
      </c>
      <c r="W1741" s="6">
        <v>-0.23469220101833299</v>
      </c>
      <c r="X1741" s="6">
        <f t="shared" ref="X1741:X1804" si="244">V1741/60</f>
        <v>87.815214124282164</v>
      </c>
      <c r="Z1741" s="6">
        <v>6899.77906258043</v>
      </c>
      <c r="AA1741" s="6">
        <v>-0.208776384592056</v>
      </c>
      <c r="AB1741" s="6">
        <f t="shared" si="241"/>
        <v>6779.77906258043</v>
      </c>
      <c r="AC1741" s="6">
        <v>-0.208776384592056</v>
      </c>
      <c r="AD1741" s="6">
        <f t="shared" si="242"/>
        <v>112.99631770967383</v>
      </c>
    </row>
    <row r="1742" spans="7:30" x14ac:dyDescent="0.35">
      <c r="G1742" s="6">
        <v>5126.5876840487999</v>
      </c>
      <c r="H1742" s="6">
        <v>-0.208535596728324</v>
      </c>
      <c r="I1742" s="6">
        <f t="shared" si="237"/>
        <v>2246.5876840487999</v>
      </c>
      <c r="J1742" s="6">
        <v>-0.208535596728324</v>
      </c>
      <c r="K1742" s="6">
        <f t="shared" si="238"/>
        <v>37.443128067479996</v>
      </c>
      <c r="M1742" s="6">
        <v>3666.6643073722598</v>
      </c>
      <c r="N1742" s="6">
        <v>-0.28541800379753102</v>
      </c>
      <c r="O1742" s="6">
        <f t="shared" si="239"/>
        <v>3546.6643073722598</v>
      </c>
      <c r="P1742" s="6">
        <v>-0.28541800379753102</v>
      </c>
      <c r="Q1742" s="6">
        <f t="shared" si="240"/>
        <v>59.111071789537661</v>
      </c>
      <c r="T1742" s="6">
        <v>8152.9124474085102</v>
      </c>
      <c r="U1742" s="6">
        <v>-0.24740976095199499</v>
      </c>
      <c r="V1742" s="6">
        <f t="shared" si="243"/>
        <v>5272.9124474085102</v>
      </c>
      <c r="W1742" s="6">
        <v>-0.24740976095199499</v>
      </c>
      <c r="X1742" s="6">
        <f t="shared" si="244"/>
        <v>87.881874123475171</v>
      </c>
      <c r="Z1742" s="6">
        <v>6899.7794625804199</v>
      </c>
      <c r="AA1742" s="6">
        <v>-0.216314777731895</v>
      </c>
      <c r="AB1742" s="6">
        <f t="shared" si="241"/>
        <v>6779.7794625804199</v>
      </c>
      <c r="AC1742" s="6">
        <v>-0.216314777731895</v>
      </c>
      <c r="AD1742" s="6">
        <f t="shared" si="242"/>
        <v>112.99632437634033</v>
      </c>
    </row>
    <row r="1743" spans="7:30" x14ac:dyDescent="0.35">
      <c r="G1743" s="6">
        <v>5126.5880840487898</v>
      </c>
      <c r="H1743" s="6">
        <v>-0.21449804306030201</v>
      </c>
      <c r="I1743" s="6">
        <f t="shared" si="237"/>
        <v>2246.5880840487898</v>
      </c>
      <c r="J1743" s="6">
        <v>-0.21449804306030201</v>
      </c>
      <c r="K1743" s="6">
        <f t="shared" si="238"/>
        <v>37.443134734146497</v>
      </c>
      <c r="M1743" s="6">
        <v>3670.6161072724299</v>
      </c>
      <c r="N1743" s="6">
        <v>-0.27746707201004001</v>
      </c>
      <c r="O1743" s="6">
        <f t="shared" si="239"/>
        <v>3550.6161072724299</v>
      </c>
      <c r="P1743" s="6">
        <v>-0.27746707201004001</v>
      </c>
      <c r="Q1743" s="6">
        <f t="shared" si="240"/>
        <v>59.176935121207165</v>
      </c>
      <c r="T1743" s="6">
        <v>8152.9608474079196</v>
      </c>
      <c r="U1743" s="6">
        <v>-0.23773735761642401</v>
      </c>
      <c r="V1743" s="6">
        <f t="shared" si="243"/>
        <v>5272.9608474079196</v>
      </c>
      <c r="W1743" s="6">
        <v>-0.23773735761642401</v>
      </c>
      <c r="X1743" s="6">
        <f t="shared" si="244"/>
        <v>87.882680790132</v>
      </c>
      <c r="Z1743" s="6">
        <v>6903.7790625320004</v>
      </c>
      <c r="AA1743" s="6">
        <v>-0.230742096900939</v>
      </c>
      <c r="AB1743" s="6">
        <f t="shared" si="241"/>
        <v>6783.7790625320004</v>
      </c>
      <c r="AC1743" s="6">
        <v>-0.230742096900939</v>
      </c>
      <c r="AD1743" s="6">
        <f t="shared" si="242"/>
        <v>113.06298437553333</v>
      </c>
    </row>
    <row r="1744" spans="7:30" x14ac:dyDescent="0.35">
      <c r="G1744" s="6">
        <v>5130.5876840003702</v>
      </c>
      <c r="H1744" s="6">
        <v>-0.220348611474037</v>
      </c>
      <c r="I1744" s="6">
        <f t="shared" si="237"/>
        <v>2250.5876840003702</v>
      </c>
      <c r="J1744" s="6">
        <v>-0.220348611474037</v>
      </c>
      <c r="K1744" s="6">
        <f t="shared" si="238"/>
        <v>37.509794733339504</v>
      </c>
      <c r="M1744" s="6">
        <v>3670.6165072724202</v>
      </c>
      <c r="N1744" s="6">
        <v>-0.28613921999931302</v>
      </c>
      <c r="O1744" s="6">
        <f t="shared" si="239"/>
        <v>3550.6165072724202</v>
      </c>
      <c r="P1744" s="6">
        <v>-0.28613921999931302</v>
      </c>
      <c r="Q1744" s="6">
        <f t="shared" si="240"/>
        <v>59.176941787873673</v>
      </c>
      <c r="T1744" s="6">
        <v>8160.9126473116403</v>
      </c>
      <c r="U1744" s="6">
        <v>-0.226951673626899</v>
      </c>
      <c r="V1744" s="6">
        <f t="shared" si="243"/>
        <v>5280.9126473116403</v>
      </c>
      <c r="W1744" s="6">
        <v>-0.226951673626899</v>
      </c>
      <c r="X1744" s="6">
        <f t="shared" si="244"/>
        <v>88.015210788527341</v>
      </c>
      <c r="Z1744" s="6">
        <v>6903.8274625314198</v>
      </c>
      <c r="AA1744" s="6">
        <v>-0.221363320946693</v>
      </c>
      <c r="AB1744" s="6">
        <f t="shared" si="241"/>
        <v>6783.8274625314198</v>
      </c>
      <c r="AC1744" s="6">
        <v>-0.221363320946693</v>
      </c>
      <c r="AD1744" s="6">
        <f t="shared" si="242"/>
        <v>113.06379104219033</v>
      </c>
    </row>
    <row r="1745" spans="7:30" x14ac:dyDescent="0.35">
      <c r="G1745" s="6">
        <v>5130.6360839997897</v>
      </c>
      <c r="H1745" s="6">
        <v>-0.21289533376693701</v>
      </c>
      <c r="I1745" s="6">
        <f t="shared" si="237"/>
        <v>2250.6360839997897</v>
      </c>
      <c r="J1745" s="6">
        <v>-0.21289533376693701</v>
      </c>
      <c r="K1745" s="6">
        <f t="shared" si="238"/>
        <v>37.510601399996496</v>
      </c>
      <c r="M1745" s="6">
        <v>3674.61610717138</v>
      </c>
      <c r="N1745" s="6">
        <v>-0.29668471217155401</v>
      </c>
      <c r="O1745" s="6">
        <f t="shared" si="239"/>
        <v>3554.61610717138</v>
      </c>
      <c r="P1745" s="6">
        <v>-0.29668471217155401</v>
      </c>
      <c r="Q1745" s="6">
        <f t="shared" si="240"/>
        <v>59.243601786189664</v>
      </c>
      <c r="T1745" s="6">
        <v>8160.9130473116302</v>
      </c>
      <c r="U1745" s="6">
        <v>-0.23453193902969299</v>
      </c>
      <c r="V1745" s="6">
        <f t="shared" si="243"/>
        <v>5280.9130473116302</v>
      </c>
      <c r="W1745" s="6">
        <v>-0.23453193902969299</v>
      </c>
      <c r="X1745" s="6">
        <f t="shared" si="244"/>
        <v>88.015217455193834</v>
      </c>
      <c r="Z1745" s="6">
        <v>6915.7792623867099</v>
      </c>
      <c r="AA1745" s="6">
        <v>-0.209215313196182</v>
      </c>
      <c r="AB1745" s="6">
        <f t="shared" si="241"/>
        <v>6795.7792623867099</v>
      </c>
      <c r="AC1745" s="6">
        <v>-0.209215313196182</v>
      </c>
      <c r="AD1745" s="6">
        <f t="shared" si="242"/>
        <v>113.26298770644516</v>
      </c>
    </row>
    <row r="1746" spans="7:30" x14ac:dyDescent="0.35">
      <c r="G1746" s="6">
        <v>5131.5878839882598</v>
      </c>
      <c r="H1746" s="6">
        <v>-0.20914627611637099</v>
      </c>
      <c r="I1746" s="6">
        <f t="shared" si="237"/>
        <v>2251.5878839882598</v>
      </c>
      <c r="J1746" s="6">
        <v>-0.20914627611637099</v>
      </c>
      <c r="K1746" s="6">
        <f t="shared" si="238"/>
        <v>37.526464733137665</v>
      </c>
      <c r="M1746" s="6">
        <v>3674.6645071701601</v>
      </c>
      <c r="N1746" s="6">
        <v>-0.28621935844421298</v>
      </c>
      <c r="O1746" s="6">
        <f t="shared" si="239"/>
        <v>3554.6645071701601</v>
      </c>
      <c r="P1746" s="6">
        <v>-0.28621935844421298</v>
      </c>
      <c r="Q1746" s="6">
        <f t="shared" si="240"/>
        <v>59.244408452835998</v>
      </c>
      <c r="T1746" s="6">
        <v>8164.9126472632197</v>
      </c>
      <c r="U1746" s="6">
        <v>-0.24826852977275801</v>
      </c>
      <c r="V1746" s="6">
        <f t="shared" si="243"/>
        <v>5284.9126472632197</v>
      </c>
      <c r="W1746" s="6">
        <v>-0.24826852977275801</v>
      </c>
      <c r="X1746" s="6">
        <f t="shared" si="244"/>
        <v>88.081877454386998</v>
      </c>
      <c r="Z1746" s="6">
        <v>6915.7796623867098</v>
      </c>
      <c r="AA1746" s="6">
        <v>-0.217356547713279</v>
      </c>
      <c r="AB1746" s="6">
        <f t="shared" si="241"/>
        <v>6795.7796623867098</v>
      </c>
      <c r="AC1746" s="6">
        <v>-0.217356547713279</v>
      </c>
      <c r="AD1746" s="6">
        <f t="shared" si="242"/>
        <v>113.26299437311182</v>
      </c>
    </row>
    <row r="1747" spans="7:30" x14ac:dyDescent="0.35">
      <c r="G1747" s="6">
        <v>5131.5882839882597</v>
      </c>
      <c r="H1747" s="6">
        <v>-0.215459674596786</v>
      </c>
      <c r="I1747" s="6">
        <f t="shared" si="237"/>
        <v>2251.5882839882597</v>
      </c>
      <c r="J1747" s="6">
        <v>-0.215459674596786</v>
      </c>
      <c r="K1747" s="6">
        <f t="shared" si="238"/>
        <v>37.526471399804329</v>
      </c>
      <c r="M1747" s="6">
        <v>3678.6163070703301</v>
      </c>
      <c r="N1747" s="6">
        <v>-0.27805867791175798</v>
      </c>
      <c r="O1747" s="6">
        <f t="shared" si="239"/>
        <v>3558.6163070703301</v>
      </c>
      <c r="P1747" s="6">
        <v>-0.27805867791175798</v>
      </c>
      <c r="Q1747" s="6">
        <f t="shared" si="240"/>
        <v>59.310271784505503</v>
      </c>
      <c r="T1747" s="6">
        <v>8164.96104726263</v>
      </c>
      <c r="U1747" s="6">
        <v>-0.23813803493976499</v>
      </c>
      <c r="V1747" s="6">
        <f t="shared" si="243"/>
        <v>5284.96104726263</v>
      </c>
      <c r="W1747" s="6">
        <v>-0.23813803493976499</v>
      </c>
      <c r="X1747" s="6">
        <f t="shared" si="244"/>
        <v>88.08268412104384</v>
      </c>
      <c r="Z1747" s="6">
        <v>6919.7792623382802</v>
      </c>
      <c r="AA1747" s="6">
        <v>-0.23129554092884</v>
      </c>
      <c r="AB1747" s="6">
        <f t="shared" si="241"/>
        <v>6799.7792623382802</v>
      </c>
      <c r="AC1747" s="6">
        <v>-0.23129554092884</v>
      </c>
      <c r="AD1747" s="6">
        <f t="shared" si="242"/>
        <v>113.32965437230467</v>
      </c>
    </row>
    <row r="1748" spans="7:30" x14ac:dyDescent="0.35">
      <c r="G1748" s="6">
        <v>5135.5878839398301</v>
      </c>
      <c r="H1748" s="6">
        <v>-0.22101654112339</v>
      </c>
      <c r="I1748" s="6">
        <f t="shared" si="237"/>
        <v>2255.5878839398301</v>
      </c>
      <c r="J1748" s="6">
        <v>-0.22101654112339</v>
      </c>
      <c r="K1748" s="6">
        <f t="shared" si="238"/>
        <v>37.593131398997166</v>
      </c>
      <c r="M1748" s="6">
        <v>3678.61670707032</v>
      </c>
      <c r="N1748" s="6">
        <v>-0.286379635334014</v>
      </c>
      <c r="O1748" s="6">
        <f t="shared" si="239"/>
        <v>3558.61670707032</v>
      </c>
      <c r="P1748" s="6">
        <v>-0.286379635334014</v>
      </c>
      <c r="Q1748" s="6">
        <f t="shared" si="240"/>
        <v>59.310278451172003</v>
      </c>
      <c r="T1748" s="6">
        <v>8172.9128471663498</v>
      </c>
      <c r="U1748" s="6">
        <v>-0.22775320708751601</v>
      </c>
      <c r="V1748" s="6">
        <f t="shared" si="243"/>
        <v>5292.9128471663498</v>
      </c>
      <c r="W1748" s="6">
        <v>-0.22775320708751601</v>
      </c>
      <c r="X1748" s="6">
        <f t="shared" si="244"/>
        <v>88.215214119439167</v>
      </c>
      <c r="Z1748" s="6">
        <v>6919.8276623376996</v>
      </c>
      <c r="AA1748" s="6">
        <v>-0.221523597836494</v>
      </c>
      <c r="AB1748" s="6">
        <f t="shared" si="241"/>
        <v>6799.8276623376996</v>
      </c>
      <c r="AC1748" s="6">
        <v>-0.221523597836494</v>
      </c>
      <c r="AD1748" s="6">
        <f t="shared" si="242"/>
        <v>113.33046103896166</v>
      </c>
    </row>
    <row r="1749" spans="7:30" x14ac:dyDescent="0.35">
      <c r="G1749" s="6">
        <v>5135.6362839392496</v>
      </c>
      <c r="H1749" s="6">
        <v>-0.213536411523819</v>
      </c>
      <c r="I1749" s="6">
        <f t="shared" si="237"/>
        <v>2255.6362839392496</v>
      </c>
      <c r="J1749" s="6">
        <v>-0.213536411523819</v>
      </c>
      <c r="K1749" s="6">
        <f t="shared" si="238"/>
        <v>37.593938065654157</v>
      </c>
      <c r="M1749" s="6">
        <v>3682.6163069692798</v>
      </c>
      <c r="N1749" s="6">
        <v>-0.29744806885719299</v>
      </c>
      <c r="O1749" s="6">
        <f t="shared" si="239"/>
        <v>3562.6163069692798</v>
      </c>
      <c r="P1749" s="6">
        <v>-0.29744806885719299</v>
      </c>
      <c r="Q1749" s="6">
        <f t="shared" si="240"/>
        <v>59.376938449487994</v>
      </c>
      <c r="T1749" s="6">
        <v>8172.9132471663397</v>
      </c>
      <c r="U1749" s="6">
        <v>-0.235413432121276</v>
      </c>
      <c r="V1749" s="6">
        <f t="shared" si="243"/>
        <v>5292.9132471663397</v>
      </c>
      <c r="W1749" s="6">
        <v>-0.235413432121276</v>
      </c>
      <c r="X1749" s="6">
        <f t="shared" si="244"/>
        <v>88.215220786105661</v>
      </c>
      <c r="Z1749" s="6">
        <v>6931.7794621929897</v>
      </c>
      <c r="AA1749" s="6">
        <v>-0.20978784561157199</v>
      </c>
      <c r="AB1749" s="6">
        <f t="shared" si="241"/>
        <v>6811.7794621929897</v>
      </c>
      <c r="AC1749" s="6">
        <v>-0.20978784561157199</v>
      </c>
      <c r="AD1749" s="6">
        <f t="shared" si="242"/>
        <v>113.5296577032165</v>
      </c>
    </row>
    <row r="1750" spans="7:30" x14ac:dyDescent="0.35">
      <c r="G1750" s="6">
        <v>5136.5880839277197</v>
      </c>
      <c r="H1750" s="6">
        <v>-0.20989055931568101</v>
      </c>
      <c r="I1750" s="6">
        <f t="shared" si="237"/>
        <v>2256.5880839277197</v>
      </c>
      <c r="J1750" s="6">
        <v>-0.20989055931568101</v>
      </c>
      <c r="K1750" s="6">
        <f t="shared" si="238"/>
        <v>37.609801398795327</v>
      </c>
      <c r="M1750" s="6">
        <v>3682.6647069680598</v>
      </c>
      <c r="N1750" s="6">
        <v>-0.28694057464599598</v>
      </c>
      <c r="O1750" s="6">
        <f t="shared" si="239"/>
        <v>3562.6647069680598</v>
      </c>
      <c r="P1750" s="6">
        <v>-0.28694057464599598</v>
      </c>
      <c r="Q1750" s="6">
        <f t="shared" si="240"/>
        <v>59.377745116134328</v>
      </c>
      <c r="T1750" s="6">
        <v>8176.9128471179201</v>
      </c>
      <c r="U1750" s="6">
        <v>-0.24893647432327201</v>
      </c>
      <c r="V1750" s="6">
        <f t="shared" si="243"/>
        <v>5296.9128471179201</v>
      </c>
      <c r="W1750" s="6">
        <v>-0.24893647432327201</v>
      </c>
      <c r="X1750" s="6">
        <f t="shared" si="244"/>
        <v>88.281880785298668</v>
      </c>
      <c r="Z1750" s="6">
        <v>6931.7798621929896</v>
      </c>
      <c r="AA1750" s="6">
        <v>-0.21727640926837899</v>
      </c>
      <c r="AB1750" s="6">
        <f t="shared" si="241"/>
        <v>6811.7798621929896</v>
      </c>
      <c r="AC1750" s="6">
        <v>-0.21727640926837899</v>
      </c>
      <c r="AD1750" s="6">
        <f t="shared" si="242"/>
        <v>113.52966436988316</v>
      </c>
    </row>
    <row r="1751" spans="7:30" x14ac:dyDescent="0.35">
      <c r="G1751" s="6">
        <v>5136.5884839277196</v>
      </c>
      <c r="H1751" s="6">
        <v>-0.216341167688369</v>
      </c>
      <c r="I1751" s="6">
        <f t="shared" si="237"/>
        <v>2256.5884839277196</v>
      </c>
      <c r="J1751" s="6">
        <v>-0.216341167688369</v>
      </c>
      <c r="K1751" s="6">
        <f t="shared" si="238"/>
        <v>37.609808065461991</v>
      </c>
      <c r="M1751" s="6">
        <v>3686.6165068682299</v>
      </c>
      <c r="N1751" s="6">
        <v>-0.27859303355216902</v>
      </c>
      <c r="O1751" s="6">
        <f t="shared" si="239"/>
        <v>3566.6165068682299</v>
      </c>
      <c r="P1751" s="6">
        <v>-0.27859303355216902</v>
      </c>
      <c r="Q1751" s="6">
        <f t="shared" si="240"/>
        <v>59.443608447803832</v>
      </c>
      <c r="T1751" s="6">
        <v>8176.9612471173396</v>
      </c>
      <c r="U1751" s="6">
        <v>-0.23917980492115001</v>
      </c>
      <c r="V1751" s="6">
        <f t="shared" si="243"/>
        <v>5296.9612471173396</v>
      </c>
      <c r="W1751" s="6">
        <v>-0.23917980492115001</v>
      </c>
      <c r="X1751" s="6">
        <f t="shared" si="244"/>
        <v>88.282687451955653</v>
      </c>
      <c r="Z1751" s="6">
        <v>6935.7794621445601</v>
      </c>
      <c r="AA1751" s="6">
        <v>-0.231925308704376</v>
      </c>
      <c r="AB1751" s="6">
        <f t="shared" si="241"/>
        <v>6815.7794621445601</v>
      </c>
      <c r="AC1751" s="6">
        <v>-0.231925308704376</v>
      </c>
      <c r="AD1751" s="6">
        <f t="shared" si="242"/>
        <v>113.596324369076</v>
      </c>
    </row>
    <row r="1752" spans="7:30" x14ac:dyDescent="0.35">
      <c r="G1752" s="6">
        <v>5140.58808387929</v>
      </c>
      <c r="H1752" s="6">
        <v>-0.221837162971496</v>
      </c>
      <c r="I1752" s="6">
        <f t="shared" si="237"/>
        <v>2260.58808387929</v>
      </c>
      <c r="J1752" s="6">
        <v>-0.221837162971496</v>
      </c>
      <c r="K1752" s="6">
        <f t="shared" si="238"/>
        <v>37.676468064654834</v>
      </c>
      <c r="M1752" s="6">
        <v>3686.6169068682202</v>
      </c>
      <c r="N1752" s="6">
        <v>-0.28645977377891502</v>
      </c>
      <c r="O1752" s="6">
        <f t="shared" si="239"/>
        <v>3566.6169068682202</v>
      </c>
      <c r="P1752" s="6">
        <v>-0.28645977377891502</v>
      </c>
      <c r="Q1752" s="6">
        <f t="shared" si="240"/>
        <v>59.44361511447034</v>
      </c>
      <c r="T1752" s="6">
        <v>8184.9130470210603</v>
      </c>
      <c r="U1752" s="6">
        <v>-0.22826847434043801</v>
      </c>
      <c r="V1752" s="6">
        <f t="shared" si="243"/>
        <v>5304.9130470210603</v>
      </c>
      <c r="W1752" s="6">
        <v>-0.22826847434043801</v>
      </c>
      <c r="X1752" s="6">
        <f t="shared" si="244"/>
        <v>88.415217450351008</v>
      </c>
      <c r="Z1752" s="6">
        <v>6935.8278621439804</v>
      </c>
      <c r="AA1752" s="6">
        <v>-0.22216467559337599</v>
      </c>
      <c r="AB1752" s="6">
        <f t="shared" si="241"/>
        <v>6815.8278621439804</v>
      </c>
      <c r="AC1752" s="6">
        <v>-0.22216467559337599</v>
      </c>
      <c r="AD1752" s="6">
        <f t="shared" si="242"/>
        <v>113.597131035733</v>
      </c>
    </row>
    <row r="1753" spans="7:30" x14ac:dyDescent="0.35">
      <c r="G1753" s="6">
        <v>5140.6364838787104</v>
      </c>
      <c r="H1753" s="6">
        <v>-0.21465831995010301</v>
      </c>
      <c r="I1753" s="6">
        <f t="shared" si="237"/>
        <v>2260.6364838787104</v>
      </c>
      <c r="J1753" s="6">
        <v>-0.21465831995010301</v>
      </c>
      <c r="K1753" s="6">
        <f t="shared" si="238"/>
        <v>37.67727473131184</v>
      </c>
      <c r="M1753" s="6">
        <v>3690.61650676718</v>
      </c>
      <c r="N1753" s="6">
        <v>-0.29782974720001198</v>
      </c>
      <c r="O1753" s="6">
        <f t="shared" si="239"/>
        <v>3570.61650676718</v>
      </c>
      <c r="P1753" s="6">
        <v>-0.29782974720001198</v>
      </c>
      <c r="Q1753" s="6">
        <f t="shared" si="240"/>
        <v>59.510275112786331</v>
      </c>
      <c r="T1753" s="6">
        <v>8184.9134470210702</v>
      </c>
      <c r="U1753" s="6">
        <v>-0.235974371433258</v>
      </c>
      <c r="V1753" s="6">
        <f t="shared" si="243"/>
        <v>5304.9134470210702</v>
      </c>
      <c r="W1753" s="6">
        <v>-0.235974371433258</v>
      </c>
      <c r="X1753" s="6">
        <f t="shared" si="244"/>
        <v>88.415224117017843</v>
      </c>
      <c r="Z1753" s="6">
        <v>6947.7796619992796</v>
      </c>
      <c r="AA1753" s="6">
        <v>-0.210360363125801</v>
      </c>
      <c r="AB1753" s="6">
        <f t="shared" si="241"/>
        <v>6827.7796619992796</v>
      </c>
      <c r="AC1753" s="6">
        <v>-0.210360363125801</v>
      </c>
      <c r="AD1753" s="6">
        <f t="shared" si="242"/>
        <v>113.796327699988</v>
      </c>
    </row>
    <row r="1754" spans="7:30" x14ac:dyDescent="0.35">
      <c r="G1754" s="6">
        <v>5141.5882838671896</v>
      </c>
      <c r="H1754" s="6">
        <v>-0.21063484251499101</v>
      </c>
      <c r="I1754" s="6">
        <f t="shared" si="237"/>
        <v>2261.5882838671896</v>
      </c>
      <c r="J1754" s="6">
        <v>-0.21063484251499101</v>
      </c>
      <c r="K1754" s="6">
        <f t="shared" si="238"/>
        <v>37.693138064453159</v>
      </c>
      <c r="M1754" s="6">
        <v>3690.66490676596</v>
      </c>
      <c r="N1754" s="6">
        <v>-0.28750154376029902</v>
      </c>
      <c r="O1754" s="6">
        <f t="shared" si="239"/>
        <v>3570.66490676596</v>
      </c>
      <c r="P1754" s="6">
        <v>-0.28750154376029902</v>
      </c>
      <c r="Q1754" s="6">
        <f t="shared" si="240"/>
        <v>59.511081779432665</v>
      </c>
      <c r="T1754" s="6">
        <v>8188.9130469726297</v>
      </c>
      <c r="U1754" s="6">
        <v>-0.249470829963684</v>
      </c>
      <c r="V1754" s="6">
        <f t="shared" si="243"/>
        <v>5308.9130469726297</v>
      </c>
      <c r="W1754" s="6">
        <v>-0.249470829963684</v>
      </c>
      <c r="X1754" s="6">
        <f t="shared" si="244"/>
        <v>88.481884116210495</v>
      </c>
      <c r="Z1754" s="6">
        <v>6947.7800619992704</v>
      </c>
      <c r="AA1754" s="6">
        <v>-0.21807776391506201</v>
      </c>
      <c r="AB1754" s="6">
        <f t="shared" si="241"/>
        <v>6827.7800619992704</v>
      </c>
      <c r="AC1754" s="6">
        <v>-0.21807776391506201</v>
      </c>
      <c r="AD1754" s="6">
        <f t="shared" si="242"/>
        <v>113.79633436665451</v>
      </c>
    </row>
    <row r="1755" spans="7:30" x14ac:dyDescent="0.35">
      <c r="G1755" s="6">
        <v>5141.5886838671804</v>
      </c>
      <c r="H1755" s="6">
        <v>-0.21714252233505199</v>
      </c>
      <c r="I1755" s="6">
        <f t="shared" si="237"/>
        <v>2261.5886838671804</v>
      </c>
      <c r="J1755" s="6">
        <v>-0.21714252233505199</v>
      </c>
      <c r="K1755" s="6">
        <f t="shared" si="238"/>
        <v>37.693144731119673</v>
      </c>
      <c r="M1755" s="6">
        <v>3694.6167066661201</v>
      </c>
      <c r="N1755" s="6">
        <v>-0.279108315706253</v>
      </c>
      <c r="O1755" s="6">
        <f t="shared" si="239"/>
        <v>3574.6167066661201</v>
      </c>
      <c r="P1755" s="6">
        <v>-0.279108315706253</v>
      </c>
      <c r="Q1755" s="6">
        <f t="shared" si="240"/>
        <v>59.576945111101999</v>
      </c>
      <c r="T1755" s="6">
        <v>8188.96144697205</v>
      </c>
      <c r="U1755" s="6">
        <v>-0.23942020535469</v>
      </c>
      <c r="V1755" s="6">
        <f t="shared" si="243"/>
        <v>5308.96144697205</v>
      </c>
      <c r="W1755" s="6">
        <v>-0.23942020535469</v>
      </c>
      <c r="X1755" s="6">
        <f t="shared" si="244"/>
        <v>88.482690782867493</v>
      </c>
      <c r="Z1755" s="6">
        <v>6951.7796619508499</v>
      </c>
      <c r="AA1755" s="6">
        <v>-0.232478752732276</v>
      </c>
      <c r="AB1755" s="6">
        <f t="shared" si="241"/>
        <v>6831.7796619508499</v>
      </c>
      <c r="AC1755" s="6">
        <v>-0.232478752732276</v>
      </c>
      <c r="AD1755" s="6">
        <f t="shared" si="242"/>
        <v>113.8629943658475</v>
      </c>
    </row>
    <row r="1756" spans="7:30" x14ac:dyDescent="0.35">
      <c r="G1756" s="6">
        <v>5145.5882838187599</v>
      </c>
      <c r="H1756" s="6">
        <v>-0.22267685830593101</v>
      </c>
      <c r="I1756" s="6">
        <f t="shared" si="237"/>
        <v>2265.5882838187599</v>
      </c>
      <c r="J1756" s="6">
        <v>-0.22267685830593101</v>
      </c>
      <c r="K1756" s="6">
        <f t="shared" si="238"/>
        <v>37.759804730312666</v>
      </c>
      <c r="M1756" s="6">
        <v>3694.61710666611</v>
      </c>
      <c r="N1756" s="6">
        <v>-0.28750154376029902</v>
      </c>
      <c r="O1756" s="6">
        <f t="shared" si="239"/>
        <v>3574.61710666611</v>
      </c>
      <c r="P1756" s="6">
        <v>-0.28750154376029902</v>
      </c>
      <c r="Q1756" s="6">
        <f t="shared" si="240"/>
        <v>59.5769517777685</v>
      </c>
      <c r="T1756" s="6">
        <v>8196.9132468757598</v>
      </c>
      <c r="U1756" s="6">
        <v>-0.22903183102607699</v>
      </c>
      <c r="V1756" s="6">
        <f t="shared" si="243"/>
        <v>5316.9132468757598</v>
      </c>
      <c r="W1756" s="6">
        <v>-0.22903183102607699</v>
      </c>
      <c r="X1756" s="6">
        <f t="shared" si="244"/>
        <v>88.615220781262664</v>
      </c>
      <c r="Z1756" s="6">
        <v>6951.8280619502702</v>
      </c>
      <c r="AA1756" s="6">
        <v>-0.223046168684959</v>
      </c>
      <c r="AB1756" s="6">
        <f t="shared" si="241"/>
        <v>6831.8280619502702</v>
      </c>
      <c r="AC1756" s="6">
        <v>-0.223046168684959</v>
      </c>
      <c r="AD1756" s="6">
        <f t="shared" si="242"/>
        <v>113.8638010325045</v>
      </c>
    </row>
    <row r="1757" spans="7:30" x14ac:dyDescent="0.35">
      <c r="G1757" s="6">
        <v>5145.6366838181702</v>
      </c>
      <c r="H1757" s="6">
        <v>-0.215459674596786</v>
      </c>
      <c r="I1757" s="6">
        <f t="shared" si="237"/>
        <v>2265.6366838181702</v>
      </c>
      <c r="J1757" s="6">
        <v>-0.215459674596786</v>
      </c>
      <c r="K1757" s="6">
        <f t="shared" si="238"/>
        <v>37.760611396969502</v>
      </c>
      <c r="M1757" s="6">
        <v>3698.6167065650802</v>
      </c>
      <c r="N1757" s="6">
        <v>-0.29811599850654602</v>
      </c>
      <c r="O1757" s="6">
        <f t="shared" si="239"/>
        <v>3578.6167065650802</v>
      </c>
      <c r="P1757" s="6">
        <v>-0.29811599850654602</v>
      </c>
      <c r="Q1757" s="6">
        <f t="shared" si="240"/>
        <v>59.643611776084668</v>
      </c>
      <c r="T1757" s="6">
        <v>8196.9136468757606</v>
      </c>
      <c r="U1757" s="6">
        <v>-0.23741681873798301</v>
      </c>
      <c r="V1757" s="6">
        <f t="shared" si="243"/>
        <v>5316.9136468757606</v>
      </c>
      <c r="W1757" s="6">
        <v>-0.23741681873798301</v>
      </c>
      <c r="X1757" s="6">
        <f t="shared" si="244"/>
        <v>88.615227447929342</v>
      </c>
      <c r="Z1757" s="6">
        <v>6963.7798618055604</v>
      </c>
      <c r="AA1757" s="6">
        <v>-0.211028307676315</v>
      </c>
      <c r="AB1757" s="6">
        <f t="shared" si="241"/>
        <v>6843.7798618055604</v>
      </c>
      <c r="AC1757" s="6">
        <v>-0.211028307676315</v>
      </c>
      <c r="AD1757" s="6">
        <f t="shared" si="242"/>
        <v>114.06299769675934</v>
      </c>
    </row>
    <row r="1758" spans="7:30" x14ac:dyDescent="0.35">
      <c r="G1758" s="6">
        <v>5146.5884838066504</v>
      </c>
      <c r="H1758" s="6">
        <v>-0.21149361133575401</v>
      </c>
      <c r="I1758" s="6">
        <f t="shared" si="237"/>
        <v>2266.5884838066504</v>
      </c>
      <c r="J1758" s="6">
        <v>-0.21149361133575401</v>
      </c>
      <c r="K1758" s="6">
        <f t="shared" si="238"/>
        <v>37.776474730110841</v>
      </c>
      <c r="M1758" s="6">
        <v>3698.6651065638498</v>
      </c>
      <c r="N1758" s="6">
        <v>-0.28790220618247903</v>
      </c>
      <c r="O1758" s="6">
        <f t="shared" si="239"/>
        <v>3578.6651065638498</v>
      </c>
      <c r="P1758" s="6">
        <v>-0.28790220618247903</v>
      </c>
      <c r="Q1758" s="6">
        <f t="shared" si="240"/>
        <v>59.644418442730831</v>
      </c>
      <c r="T1758" s="6">
        <v>8200.9132468273292</v>
      </c>
      <c r="U1758" s="6">
        <v>-0.250138759613037</v>
      </c>
      <c r="V1758" s="6">
        <f t="shared" si="243"/>
        <v>5320.9132468273292</v>
      </c>
      <c r="W1758" s="6">
        <v>-0.250138759613037</v>
      </c>
      <c r="X1758" s="6">
        <f t="shared" si="244"/>
        <v>88.681887447122151</v>
      </c>
      <c r="Z1758" s="6">
        <v>6963.7802618055503</v>
      </c>
      <c r="AA1758" s="6">
        <v>-0.21863871812820401</v>
      </c>
      <c r="AB1758" s="6">
        <f t="shared" si="241"/>
        <v>6843.7802618055503</v>
      </c>
      <c r="AC1758" s="6">
        <v>-0.21863871812820401</v>
      </c>
      <c r="AD1758" s="6">
        <f t="shared" si="242"/>
        <v>114.06300436342583</v>
      </c>
    </row>
    <row r="1759" spans="7:30" x14ac:dyDescent="0.35">
      <c r="G1759" s="6">
        <v>5146.5888838066403</v>
      </c>
      <c r="H1759" s="6">
        <v>-0.217703461647033</v>
      </c>
      <c r="I1759" s="6">
        <f t="shared" ref="I1759:I1822" si="245">G1759-2880</f>
        <v>2266.5888838066403</v>
      </c>
      <c r="J1759" s="6">
        <v>-0.217703461647033</v>
      </c>
      <c r="K1759" s="6">
        <f t="shared" ref="K1759:K1822" si="246">I1759/60</f>
        <v>37.776481396777335</v>
      </c>
      <c r="M1759" s="6">
        <v>3702.6169064640198</v>
      </c>
      <c r="N1759" s="6">
        <v>-0.27948999404907199</v>
      </c>
      <c r="O1759" s="6">
        <f t="shared" si="239"/>
        <v>3582.6169064640198</v>
      </c>
      <c r="P1759" s="6">
        <v>-0.27948999404907199</v>
      </c>
      <c r="Q1759" s="6">
        <f t="shared" si="240"/>
        <v>59.710281774400329</v>
      </c>
      <c r="T1759" s="6">
        <v>8200.9616468267595</v>
      </c>
      <c r="U1759" s="6">
        <v>-0.240301698446273</v>
      </c>
      <c r="V1759" s="6">
        <f t="shared" si="243"/>
        <v>5320.9616468267595</v>
      </c>
      <c r="W1759" s="6">
        <v>-0.240301698446273</v>
      </c>
      <c r="X1759" s="6">
        <f t="shared" si="244"/>
        <v>88.68269411377932</v>
      </c>
      <c r="Z1759" s="6">
        <v>6967.7798617571298</v>
      </c>
      <c r="AA1759" s="6">
        <v>-0.23305127024650499</v>
      </c>
      <c r="AB1759" s="6">
        <f t="shared" si="241"/>
        <v>6847.7798617571298</v>
      </c>
      <c r="AC1759" s="6">
        <v>-0.23305127024650499</v>
      </c>
      <c r="AD1759" s="6">
        <f t="shared" si="242"/>
        <v>114.12966436261883</v>
      </c>
    </row>
    <row r="1760" spans="7:30" x14ac:dyDescent="0.35">
      <c r="G1760" s="6">
        <v>5150.5884837582198</v>
      </c>
      <c r="H1760" s="6">
        <v>-0.22340205311775199</v>
      </c>
      <c r="I1760" s="6">
        <f t="shared" si="245"/>
        <v>2270.5884837582198</v>
      </c>
      <c r="J1760" s="6">
        <v>-0.22340205311775199</v>
      </c>
      <c r="K1760" s="6">
        <f t="shared" si="246"/>
        <v>37.843141395970328</v>
      </c>
      <c r="M1760" s="6">
        <v>3702.6173064640102</v>
      </c>
      <c r="N1760" s="6">
        <v>-0.28806248307228</v>
      </c>
      <c r="O1760" s="6">
        <f t="shared" si="239"/>
        <v>3582.6173064640102</v>
      </c>
      <c r="P1760" s="6">
        <v>-0.28806248307228</v>
      </c>
      <c r="Q1760" s="6">
        <f t="shared" si="240"/>
        <v>59.710288441066837</v>
      </c>
      <c r="T1760" s="6">
        <v>8208.9134467304593</v>
      </c>
      <c r="U1760" s="6">
        <v>-0.22952802479267101</v>
      </c>
      <c r="V1760" s="6">
        <f t="shared" si="243"/>
        <v>5328.9134467304593</v>
      </c>
      <c r="W1760" s="6">
        <v>-0.22952802479267101</v>
      </c>
      <c r="X1760" s="6">
        <f t="shared" si="244"/>
        <v>88.81522411217432</v>
      </c>
      <c r="Z1760" s="6">
        <v>6967.8282617565501</v>
      </c>
      <c r="AA1760" s="6">
        <v>-0.22336670756339999</v>
      </c>
      <c r="AB1760" s="6">
        <f t="shared" si="241"/>
        <v>6847.8282617565501</v>
      </c>
      <c r="AC1760" s="6">
        <v>-0.22336670756339999</v>
      </c>
      <c r="AD1760" s="6">
        <f t="shared" si="242"/>
        <v>114.13047102927584</v>
      </c>
    </row>
    <row r="1761" spans="7:30" x14ac:dyDescent="0.35">
      <c r="G1761" s="6">
        <v>5150.6368837576301</v>
      </c>
      <c r="H1761" s="6">
        <v>-0.21570007503032601</v>
      </c>
      <c r="I1761" s="6">
        <f t="shared" si="245"/>
        <v>2270.6368837576301</v>
      </c>
      <c r="J1761" s="6">
        <v>-0.21570007503032601</v>
      </c>
      <c r="K1761" s="6">
        <f t="shared" si="246"/>
        <v>37.84394806262717</v>
      </c>
      <c r="M1761" s="6">
        <v>3706.61690636297</v>
      </c>
      <c r="N1761" s="6">
        <v>-0.29891753196716297</v>
      </c>
      <c r="O1761" s="6">
        <f t="shared" si="239"/>
        <v>3586.61690636297</v>
      </c>
      <c r="P1761" s="6">
        <v>-0.29891753196716297</v>
      </c>
      <c r="Q1761" s="6">
        <f t="shared" si="240"/>
        <v>59.776948439382835</v>
      </c>
      <c r="T1761" s="6">
        <v>8208.9138467304692</v>
      </c>
      <c r="U1761" s="6">
        <v>-0.237336680293083</v>
      </c>
      <c r="V1761" s="6">
        <f t="shared" si="243"/>
        <v>5328.9138467304692</v>
      </c>
      <c r="W1761" s="6">
        <v>-0.237336680293083</v>
      </c>
      <c r="X1761" s="6">
        <f t="shared" si="244"/>
        <v>88.815230778841155</v>
      </c>
      <c r="Z1761" s="6">
        <v>6979.7800616118402</v>
      </c>
      <c r="AA1761" s="6">
        <v>-0.211543574929237</v>
      </c>
      <c r="AB1761" s="6">
        <f t="shared" si="241"/>
        <v>6859.7800616118402</v>
      </c>
      <c r="AC1761" s="6">
        <v>-0.211543574929237</v>
      </c>
      <c r="AD1761" s="6">
        <f t="shared" si="242"/>
        <v>114.32966769353067</v>
      </c>
    </row>
    <row r="1762" spans="7:30" x14ac:dyDescent="0.35">
      <c r="G1762" s="6">
        <v>5151.5886837461103</v>
      </c>
      <c r="H1762" s="6">
        <v>-0.212390571832656</v>
      </c>
      <c r="I1762" s="6">
        <f t="shared" si="245"/>
        <v>2271.5886837461103</v>
      </c>
      <c r="J1762" s="6">
        <v>-0.212390571832656</v>
      </c>
      <c r="K1762" s="6">
        <f t="shared" si="246"/>
        <v>37.859811395768503</v>
      </c>
      <c r="M1762" s="6">
        <v>3706.66530636175</v>
      </c>
      <c r="N1762" s="6">
        <v>-0.28814262151718101</v>
      </c>
      <c r="O1762" s="6">
        <f t="shared" si="239"/>
        <v>3586.66530636175</v>
      </c>
      <c r="P1762" s="6">
        <v>-0.28814262151718101</v>
      </c>
      <c r="Q1762" s="6">
        <f t="shared" si="240"/>
        <v>59.777755106029169</v>
      </c>
      <c r="T1762" s="6">
        <v>8212.9134466820396</v>
      </c>
      <c r="U1762" s="6">
        <v>-0.250692188739776</v>
      </c>
      <c r="V1762" s="6">
        <f t="shared" si="243"/>
        <v>5332.9134466820396</v>
      </c>
      <c r="W1762" s="6">
        <v>-0.250692188739776</v>
      </c>
      <c r="X1762" s="6">
        <f t="shared" si="244"/>
        <v>88.881890778033991</v>
      </c>
      <c r="Z1762" s="6">
        <v>6979.7804616118301</v>
      </c>
      <c r="AA1762" s="6">
        <v>-0.21935993432998599</v>
      </c>
      <c r="AB1762" s="6">
        <f t="shared" si="241"/>
        <v>6859.7804616118301</v>
      </c>
      <c r="AC1762" s="6">
        <v>-0.21935993432998599</v>
      </c>
      <c r="AD1762" s="6">
        <f t="shared" si="242"/>
        <v>114.32967436019717</v>
      </c>
    </row>
    <row r="1763" spans="7:30" x14ac:dyDescent="0.35">
      <c r="G1763" s="6">
        <v>5151.5890837461002</v>
      </c>
      <c r="H1763" s="6">
        <v>-0.21890550851821899</v>
      </c>
      <c r="I1763" s="6">
        <f t="shared" si="245"/>
        <v>2271.5890837461002</v>
      </c>
      <c r="J1763" s="6">
        <v>-0.21890550851821899</v>
      </c>
      <c r="K1763" s="6">
        <f t="shared" si="246"/>
        <v>37.859818062435004</v>
      </c>
      <c r="M1763" s="6">
        <v>3710.6171062619201</v>
      </c>
      <c r="N1763" s="6">
        <v>-0.28017702698707497</v>
      </c>
      <c r="O1763" s="6">
        <f t="shared" si="239"/>
        <v>3590.6171062619201</v>
      </c>
      <c r="P1763" s="6">
        <v>-0.28017702698707497</v>
      </c>
      <c r="Q1763" s="6">
        <f t="shared" si="240"/>
        <v>59.843618437698666</v>
      </c>
      <c r="T1763" s="6">
        <v>8212.96184668147</v>
      </c>
      <c r="U1763" s="6">
        <v>-0.24110305309295599</v>
      </c>
      <c r="V1763" s="6">
        <f t="shared" si="243"/>
        <v>5332.96184668147</v>
      </c>
      <c r="W1763" s="6">
        <v>-0.24110305309295599</v>
      </c>
      <c r="X1763" s="6">
        <f t="shared" si="244"/>
        <v>88.882697444691161</v>
      </c>
      <c r="Z1763" s="6">
        <v>6983.7800615634096</v>
      </c>
      <c r="AA1763" s="6">
        <v>-0.233776465058326</v>
      </c>
      <c r="AB1763" s="6">
        <f t="shared" si="241"/>
        <v>6863.7800615634096</v>
      </c>
      <c r="AC1763" s="6">
        <v>-0.233776465058326</v>
      </c>
      <c r="AD1763" s="6">
        <f t="shared" si="242"/>
        <v>114.39633435939017</v>
      </c>
    </row>
    <row r="1764" spans="7:30" x14ac:dyDescent="0.35">
      <c r="G1764" s="6">
        <v>5155.5886836976797</v>
      </c>
      <c r="H1764" s="6">
        <v>-0.22418449819087899</v>
      </c>
      <c r="I1764" s="6">
        <f t="shared" si="245"/>
        <v>2275.5886836976797</v>
      </c>
      <c r="J1764" s="6">
        <v>-0.22418449819087899</v>
      </c>
      <c r="K1764" s="6">
        <f t="shared" si="246"/>
        <v>37.926478061627996</v>
      </c>
      <c r="M1764" s="6">
        <v>3710.61750626191</v>
      </c>
      <c r="N1764" s="6">
        <v>-0.28854328393936102</v>
      </c>
      <c r="O1764" s="6">
        <f t="shared" si="239"/>
        <v>3590.61750626191</v>
      </c>
      <c r="P1764" s="6">
        <v>-0.28854328393936102</v>
      </c>
      <c r="Q1764" s="6">
        <f t="shared" si="240"/>
        <v>59.843625104365167</v>
      </c>
      <c r="T1764" s="6">
        <v>8220.9136465851898</v>
      </c>
      <c r="U1764" s="6">
        <v>-0.23029138147830899</v>
      </c>
      <c r="V1764" s="6">
        <f t="shared" si="243"/>
        <v>5340.9136465851898</v>
      </c>
      <c r="W1764" s="6">
        <v>-0.23029138147830899</v>
      </c>
      <c r="X1764" s="6">
        <f t="shared" si="244"/>
        <v>89.015227443086502</v>
      </c>
      <c r="Z1764" s="6">
        <v>6983.8284615628299</v>
      </c>
      <c r="AA1764" s="6">
        <v>-0.224488601088523</v>
      </c>
      <c r="AB1764" s="6">
        <f t="shared" si="241"/>
        <v>6863.8284615628299</v>
      </c>
      <c r="AC1764" s="6">
        <v>-0.224488601088523</v>
      </c>
      <c r="AD1764" s="6">
        <f t="shared" si="242"/>
        <v>114.39714102604717</v>
      </c>
    </row>
    <row r="1765" spans="7:30" x14ac:dyDescent="0.35">
      <c r="G1765" s="6">
        <v>5155.6370836971</v>
      </c>
      <c r="H1765" s="6">
        <v>-0.21706238389015201</v>
      </c>
      <c r="I1765" s="6">
        <f t="shared" si="245"/>
        <v>2275.6370836971</v>
      </c>
      <c r="J1765" s="6">
        <v>-0.21706238389015201</v>
      </c>
      <c r="K1765" s="6">
        <f t="shared" si="246"/>
        <v>37.927284728285002</v>
      </c>
      <c r="M1765" s="6">
        <v>3714.6171061608702</v>
      </c>
      <c r="N1765" s="6">
        <v>-0.29939463734626698</v>
      </c>
      <c r="O1765" s="6">
        <f t="shared" si="239"/>
        <v>3594.6171061608702</v>
      </c>
      <c r="P1765" s="6">
        <v>-0.29939463734626698</v>
      </c>
      <c r="Q1765" s="6">
        <f t="shared" si="240"/>
        <v>59.910285102681172</v>
      </c>
      <c r="T1765" s="6">
        <v>8220.9140465851797</v>
      </c>
      <c r="U1765" s="6">
        <v>-0.23861885070800701</v>
      </c>
      <c r="V1765" s="6">
        <f t="shared" si="243"/>
        <v>5340.9140465851797</v>
      </c>
      <c r="W1765" s="6">
        <v>-0.23861885070800701</v>
      </c>
      <c r="X1765" s="6">
        <f t="shared" si="244"/>
        <v>89.015234109752996</v>
      </c>
      <c r="Z1765" s="6">
        <v>6995.7802614181201</v>
      </c>
      <c r="AA1765" s="6">
        <v>-0.212249681353569</v>
      </c>
      <c r="AB1765" s="6">
        <f t="shared" si="241"/>
        <v>6875.7802614181201</v>
      </c>
      <c r="AC1765" s="6">
        <v>-0.212249681353569</v>
      </c>
      <c r="AD1765" s="6">
        <f t="shared" si="242"/>
        <v>114.59633769030201</v>
      </c>
    </row>
    <row r="1766" spans="7:30" x14ac:dyDescent="0.35">
      <c r="G1766" s="6">
        <v>5156.5888836855702</v>
      </c>
      <c r="H1766" s="6">
        <v>-0.213134840130806</v>
      </c>
      <c r="I1766" s="6">
        <f t="shared" si="245"/>
        <v>2276.5888836855702</v>
      </c>
      <c r="J1766" s="6">
        <v>-0.213134840130806</v>
      </c>
      <c r="K1766" s="6">
        <f t="shared" si="246"/>
        <v>37.943148061426172</v>
      </c>
      <c r="M1766" s="6">
        <v>3714.6655061596498</v>
      </c>
      <c r="N1766" s="6">
        <v>-0.28942477703094399</v>
      </c>
      <c r="O1766" s="6">
        <f t="shared" si="239"/>
        <v>3594.6655061596498</v>
      </c>
      <c r="P1766" s="6">
        <v>-0.28942477703094399</v>
      </c>
      <c r="Q1766" s="6">
        <f t="shared" si="240"/>
        <v>59.911091769327498</v>
      </c>
      <c r="T1766" s="6">
        <v>8224.9136465367592</v>
      </c>
      <c r="U1766" s="6">
        <v>-0.251321971416473</v>
      </c>
      <c r="V1766" s="6">
        <f t="shared" si="243"/>
        <v>5344.9136465367592</v>
      </c>
      <c r="W1766" s="6">
        <v>-0.251321971416473</v>
      </c>
      <c r="X1766" s="6">
        <f t="shared" si="244"/>
        <v>89.081894108945988</v>
      </c>
      <c r="Z1766" s="6">
        <v>6995.78066141813</v>
      </c>
      <c r="AA1766" s="6">
        <v>-0.22040168941020899</v>
      </c>
      <c r="AB1766" s="6">
        <f t="shared" si="241"/>
        <v>6875.78066141813</v>
      </c>
      <c r="AC1766" s="6">
        <v>-0.22040168941020899</v>
      </c>
      <c r="AD1766" s="6">
        <f t="shared" si="242"/>
        <v>114.59634435696883</v>
      </c>
    </row>
    <row r="1767" spans="7:30" x14ac:dyDescent="0.35">
      <c r="G1767" s="6">
        <v>5156.5892836855701</v>
      </c>
      <c r="H1767" s="6">
        <v>-0.21914590895175901</v>
      </c>
      <c r="I1767" s="6">
        <f t="shared" si="245"/>
        <v>2276.5892836855701</v>
      </c>
      <c r="J1767" s="6">
        <v>-0.21914590895175901</v>
      </c>
      <c r="K1767" s="6">
        <f t="shared" si="246"/>
        <v>37.943154728092836</v>
      </c>
      <c r="M1767" s="6">
        <v>3718.6173060598198</v>
      </c>
      <c r="N1767" s="6">
        <v>-0.28074952960014299</v>
      </c>
      <c r="O1767" s="6">
        <f t="shared" si="239"/>
        <v>3598.6173060598198</v>
      </c>
      <c r="P1767" s="6">
        <v>-0.28074952960014299</v>
      </c>
      <c r="Q1767" s="6">
        <f t="shared" si="240"/>
        <v>59.976955100996996</v>
      </c>
      <c r="T1767" s="6">
        <v>8224.9620465361804</v>
      </c>
      <c r="U1767" s="6">
        <v>-0.241503730416297</v>
      </c>
      <c r="V1767" s="6">
        <f t="shared" si="243"/>
        <v>5344.9620465361804</v>
      </c>
      <c r="W1767" s="6">
        <v>-0.241503730416297</v>
      </c>
      <c r="X1767" s="6">
        <f t="shared" si="244"/>
        <v>89.082700775603001</v>
      </c>
      <c r="Z1767" s="6">
        <v>6999.7802613696904</v>
      </c>
      <c r="AA1767" s="6">
        <v>-0.23431080579757599</v>
      </c>
      <c r="AB1767" s="6">
        <f t="shared" si="241"/>
        <v>6879.7802613696904</v>
      </c>
      <c r="AC1767" s="6">
        <v>-0.23431080579757599</v>
      </c>
      <c r="AD1767" s="6">
        <f t="shared" si="242"/>
        <v>114.66300435616151</v>
      </c>
    </row>
    <row r="1768" spans="7:30" x14ac:dyDescent="0.35">
      <c r="G1768" s="6">
        <v>5160.5888836371396</v>
      </c>
      <c r="H1768" s="6">
        <v>-0.22489060461521099</v>
      </c>
      <c r="I1768" s="6">
        <f t="shared" si="245"/>
        <v>2280.5888836371396</v>
      </c>
      <c r="J1768" s="6">
        <v>-0.22489060461521099</v>
      </c>
      <c r="K1768" s="6">
        <f t="shared" si="246"/>
        <v>38.009814727285658</v>
      </c>
      <c r="M1768" s="6">
        <v>3718.6177060598102</v>
      </c>
      <c r="N1768" s="6">
        <v>-0.28934466838836598</v>
      </c>
      <c r="O1768" s="6">
        <f t="shared" si="239"/>
        <v>3598.6177060598102</v>
      </c>
      <c r="P1768" s="6">
        <v>-0.28934466838836598</v>
      </c>
      <c r="Q1768" s="6">
        <f t="shared" si="240"/>
        <v>59.976961767663504</v>
      </c>
      <c r="T1768" s="6">
        <v>8232.9138464399002</v>
      </c>
      <c r="U1768" s="6">
        <v>-0.230978414416313</v>
      </c>
      <c r="V1768" s="6">
        <f t="shared" si="243"/>
        <v>5352.9138464399002</v>
      </c>
      <c r="W1768" s="6">
        <v>-0.230978414416313</v>
      </c>
      <c r="X1768" s="6">
        <f t="shared" si="244"/>
        <v>89.215230773998343</v>
      </c>
      <c r="Z1768" s="6">
        <v>6999.8286613691098</v>
      </c>
      <c r="AA1768" s="6">
        <v>-0.22528995573520599</v>
      </c>
      <c r="AB1768" s="6">
        <f t="shared" si="241"/>
        <v>6879.8286613691098</v>
      </c>
      <c r="AC1768" s="6">
        <v>-0.22528995573520599</v>
      </c>
      <c r="AD1768" s="6">
        <f t="shared" si="242"/>
        <v>114.66381102281849</v>
      </c>
    </row>
    <row r="1769" spans="7:30" x14ac:dyDescent="0.35">
      <c r="G1769" s="6">
        <v>5160.6372836365599</v>
      </c>
      <c r="H1769" s="6">
        <v>-0.217543199658393</v>
      </c>
      <c r="I1769" s="6">
        <f t="shared" si="245"/>
        <v>2280.6372836365599</v>
      </c>
      <c r="J1769" s="6">
        <v>-0.217543199658393</v>
      </c>
      <c r="K1769" s="6">
        <f t="shared" si="246"/>
        <v>38.010621393942664</v>
      </c>
      <c r="M1769" s="6">
        <v>3722.61730595877</v>
      </c>
      <c r="N1769" s="6">
        <v>-0.29996713995933499</v>
      </c>
      <c r="O1769" s="6">
        <f t="shared" si="239"/>
        <v>3602.61730595877</v>
      </c>
      <c r="P1769" s="6">
        <v>-0.29996713995933499</v>
      </c>
      <c r="Q1769" s="6">
        <f t="shared" si="240"/>
        <v>60.043621765979502</v>
      </c>
      <c r="T1769" s="6">
        <v>8232.9142464398901</v>
      </c>
      <c r="U1769" s="6">
        <v>-0.23853871226310699</v>
      </c>
      <c r="V1769" s="6">
        <f t="shared" si="243"/>
        <v>5352.9142464398901</v>
      </c>
      <c r="W1769" s="6">
        <v>-0.23853871226310699</v>
      </c>
      <c r="X1769" s="6">
        <f t="shared" si="244"/>
        <v>89.215237440664836</v>
      </c>
      <c r="Z1769" s="6">
        <v>7011.7804612243999</v>
      </c>
      <c r="AA1769" s="6">
        <v>-0.21278403699397999</v>
      </c>
      <c r="AB1769" s="6">
        <f t="shared" si="241"/>
        <v>6891.7804612243999</v>
      </c>
      <c r="AC1769" s="6">
        <v>-0.21278403699397999</v>
      </c>
      <c r="AD1769" s="6">
        <f t="shared" si="242"/>
        <v>114.86300768707333</v>
      </c>
    </row>
    <row r="1770" spans="7:30" x14ac:dyDescent="0.35">
      <c r="G1770" s="6">
        <v>5161.5890836250301</v>
      </c>
      <c r="H1770" s="6">
        <v>-0.21378369629383001</v>
      </c>
      <c r="I1770" s="6">
        <f t="shared" si="245"/>
        <v>2281.5890836250301</v>
      </c>
      <c r="J1770" s="6">
        <v>-0.21378369629383001</v>
      </c>
      <c r="K1770" s="6">
        <f t="shared" si="246"/>
        <v>38.026484727083833</v>
      </c>
      <c r="M1770" s="6">
        <v>3722.66570595755</v>
      </c>
      <c r="N1770" s="6">
        <v>-0.28926452994346602</v>
      </c>
      <c r="O1770" s="6">
        <f t="shared" si="239"/>
        <v>3602.66570595755</v>
      </c>
      <c r="P1770" s="6">
        <v>-0.28926452994346602</v>
      </c>
      <c r="Q1770" s="6">
        <f t="shared" si="240"/>
        <v>60.044428432625836</v>
      </c>
      <c r="T1770" s="6">
        <v>8236.9138463914696</v>
      </c>
      <c r="U1770" s="6">
        <v>-0.25195175409317</v>
      </c>
      <c r="V1770" s="6">
        <f t="shared" si="243"/>
        <v>5356.9138463914696</v>
      </c>
      <c r="W1770" s="6">
        <v>-0.25195175409317</v>
      </c>
      <c r="X1770" s="6">
        <f t="shared" si="244"/>
        <v>89.281897439857829</v>
      </c>
      <c r="Z1770" s="6">
        <v>7011.7808612244098</v>
      </c>
      <c r="AA1770" s="6">
        <v>-0.220962643623352</v>
      </c>
      <c r="AB1770" s="6">
        <f t="shared" si="241"/>
        <v>6891.7808612244098</v>
      </c>
      <c r="AC1770" s="6">
        <v>-0.220962643623352</v>
      </c>
      <c r="AD1770" s="6">
        <f t="shared" si="242"/>
        <v>114.86301435374017</v>
      </c>
    </row>
    <row r="1771" spans="7:30" x14ac:dyDescent="0.35">
      <c r="G1771" s="6">
        <v>5161.58948362503</v>
      </c>
      <c r="H1771" s="6">
        <v>-0.22026780247688199</v>
      </c>
      <c r="I1771" s="6">
        <f t="shared" si="245"/>
        <v>2281.58948362503</v>
      </c>
      <c r="J1771" s="6">
        <v>-0.22026780247688199</v>
      </c>
      <c r="K1771" s="6">
        <f t="shared" si="246"/>
        <v>38.026491393750497</v>
      </c>
      <c r="M1771" s="6">
        <v>3726.6175058577201</v>
      </c>
      <c r="N1771" s="6">
        <v>-0.28126481175422602</v>
      </c>
      <c r="O1771" s="6">
        <f t="shared" si="239"/>
        <v>3606.6175058577201</v>
      </c>
      <c r="P1771" s="6">
        <v>-0.28126481175422602</v>
      </c>
      <c r="Q1771" s="6">
        <f t="shared" si="240"/>
        <v>60.110291764295333</v>
      </c>
      <c r="T1771" s="6">
        <v>8236.9622463909</v>
      </c>
      <c r="U1771" s="6">
        <v>-0.24182426929473799</v>
      </c>
      <c r="V1771" s="6">
        <f t="shared" si="243"/>
        <v>5356.9622463909</v>
      </c>
      <c r="W1771" s="6">
        <v>-0.24182426929473799</v>
      </c>
      <c r="X1771" s="6">
        <f t="shared" si="244"/>
        <v>89.282704106514998</v>
      </c>
      <c r="Z1771" s="6">
        <v>7015.7804611759702</v>
      </c>
      <c r="AA1771" s="6">
        <v>-0.23480699956417</v>
      </c>
      <c r="AB1771" s="6">
        <f t="shared" si="241"/>
        <v>6895.7804611759702</v>
      </c>
      <c r="AC1771" s="6">
        <v>-0.23480699956417</v>
      </c>
      <c r="AD1771" s="6">
        <f t="shared" si="242"/>
        <v>114.92967435293284</v>
      </c>
    </row>
    <row r="1772" spans="7:30" x14ac:dyDescent="0.35">
      <c r="G1772" s="6">
        <v>5165.5890835766004</v>
      </c>
      <c r="H1772" s="6">
        <v>-0.225768461823463</v>
      </c>
      <c r="I1772" s="6">
        <f t="shared" si="245"/>
        <v>2285.5890835766004</v>
      </c>
      <c r="J1772" s="6">
        <v>-0.225768461823463</v>
      </c>
      <c r="K1772" s="6">
        <f t="shared" si="246"/>
        <v>38.093151392943341</v>
      </c>
      <c r="M1772" s="6">
        <v>3726.61790585771</v>
      </c>
      <c r="N1772" s="6">
        <v>-0.28958505392074502</v>
      </c>
      <c r="O1772" s="6">
        <f t="shared" si="239"/>
        <v>3606.61790585771</v>
      </c>
      <c r="P1772" s="6">
        <v>-0.28958505392074502</v>
      </c>
      <c r="Q1772" s="6">
        <f t="shared" si="240"/>
        <v>60.110298430961834</v>
      </c>
      <c r="T1772" s="6">
        <v>8244.9140462945998</v>
      </c>
      <c r="U1772" s="6">
        <v>-0.23160818219184801</v>
      </c>
      <c r="V1772" s="6">
        <f t="shared" si="243"/>
        <v>5364.9140462945998</v>
      </c>
      <c r="W1772" s="6">
        <v>-0.23160818219184801</v>
      </c>
      <c r="X1772" s="6">
        <f t="shared" si="244"/>
        <v>89.415234104909999</v>
      </c>
      <c r="Z1772" s="6">
        <v>7015.8288611753896</v>
      </c>
      <c r="AA1772" s="6">
        <v>-0.225129693746566</v>
      </c>
      <c r="AB1772" s="6">
        <f t="shared" si="241"/>
        <v>6895.8288611753896</v>
      </c>
      <c r="AC1772" s="6">
        <v>-0.225129693746566</v>
      </c>
      <c r="AD1772" s="6">
        <f t="shared" si="242"/>
        <v>114.93048101958983</v>
      </c>
    </row>
    <row r="1773" spans="7:30" x14ac:dyDescent="0.35">
      <c r="G1773" s="6">
        <v>5165.6374835760198</v>
      </c>
      <c r="H1773" s="6">
        <v>-0.21794387698173501</v>
      </c>
      <c r="I1773" s="6">
        <f t="shared" si="245"/>
        <v>2285.6374835760198</v>
      </c>
      <c r="J1773" s="6">
        <v>-0.21794387698173501</v>
      </c>
      <c r="K1773" s="6">
        <f t="shared" si="246"/>
        <v>38.093958059600332</v>
      </c>
      <c r="M1773" s="6">
        <v>3730.6175057566702</v>
      </c>
      <c r="N1773" s="6">
        <v>-0.30057784914970398</v>
      </c>
      <c r="O1773" s="6">
        <f t="shared" si="239"/>
        <v>3610.6175057566702</v>
      </c>
      <c r="P1773" s="6">
        <v>-0.30057784914970398</v>
      </c>
      <c r="Q1773" s="6">
        <f t="shared" si="240"/>
        <v>60.176958429277839</v>
      </c>
      <c r="T1773" s="6">
        <v>8244.9144462945897</v>
      </c>
      <c r="U1773" s="6">
        <v>-0.23958048224449099</v>
      </c>
      <c r="V1773" s="6">
        <f t="shared" si="243"/>
        <v>5364.9144462945897</v>
      </c>
      <c r="W1773" s="6">
        <v>-0.23958048224449099</v>
      </c>
      <c r="X1773" s="6">
        <f t="shared" si="244"/>
        <v>89.415240771576492</v>
      </c>
      <c r="Z1773" s="6">
        <v>7027.7806610306998</v>
      </c>
      <c r="AA1773" s="6">
        <v>-0.21335655450820901</v>
      </c>
      <c r="AB1773" s="6">
        <f t="shared" si="241"/>
        <v>6907.7806610306998</v>
      </c>
      <c r="AC1773" s="6">
        <v>-0.21335655450820901</v>
      </c>
      <c r="AD1773" s="6">
        <f t="shared" si="242"/>
        <v>115.129677683845</v>
      </c>
    </row>
    <row r="1774" spans="7:30" x14ac:dyDescent="0.35">
      <c r="G1774" s="6">
        <v>5166.5892835645</v>
      </c>
      <c r="H1774" s="6">
        <v>-0.21456614136695801</v>
      </c>
      <c r="I1774" s="6">
        <f t="shared" si="245"/>
        <v>2286.5892835645</v>
      </c>
      <c r="J1774" s="6">
        <v>-0.21456614136695801</v>
      </c>
      <c r="K1774" s="6">
        <f t="shared" si="246"/>
        <v>38.109821392741665</v>
      </c>
      <c r="M1774" s="6">
        <v>3730.6659057554498</v>
      </c>
      <c r="N1774" s="6">
        <v>-0.28966519236564597</v>
      </c>
      <c r="O1774" s="6">
        <f t="shared" si="239"/>
        <v>3610.6659057554498</v>
      </c>
      <c r="P1774" s="6">
        <v>-0.28966519236564597</v>
      </c>
      <c r="Q1774" s="6">
        <f t="shared" si="240"/>
        <v>60.177765095924165</v>
      </c>
      <c r="T1774" s="6">
        <v>8248.9140462461801</v>
      </c>
      <c r="U1774" s="6">
        <v>-0.25252425670623702</v>
      </c>
      <c r="V1774" s="6">
        <f t="shared" si="243"/>
        <v>5368.9140462461801</v>
      </c>
      <c r="W1774" s="6">
        <v>-0.25252425670623702</v>
      </c>
      <c r="X1774" s="6">
        <f t="shared" si="244"/>
        <v>89.48190077076967</v>
      </c>
      <c r="Z1774" s="6">
        <v>7027.7810610306897</v>
      </c>
      <c r="AA1774" s="6">
        <v>-0.220802366733551</v>
      </c>
      <c r="AB1774" s="6">
        <f t="shared" si="241"/>
        <v>6907.7810610306897</v>
      </c>
      <c r="AC1774" s="6">
        <v>-0.220802366733551</v>
      </c>
      <c r="AD1774" s="6">
        <f t="shared" si="242"/>
        <v>115.1296843505115</v>
      </c>
    </row>
    <row r="1775" spans="7:30" x14ac:dyDescent="0.35">
      <c r="G1775" s="6">
        <v>5166.5896835644899</v>
      </c>
      <c r="H1775" s="6">
        <v>-0.220828756690025</v>
      </c>
      <c r="I1775" s="6">
        <f t="shared" si="245"/>
        <v>2286.5896835644899</v>
      </c>
      <c r="J1775" s="6">
        <v>-0.220828756690025</v>
      </c>
      <c r="K1775" s="6">
        <f t="shared" si="246"/>
        <v>38.109828059408166</v>
      </c>
      <c r="M1775" s="6">
        <v>3734.6177056556098</v>
      </c>
      <c r="N1775" s="6">
        <v>-0.28191366791725098</v>
      </c>
      <c r="O1775" s="6">
        <f t="shared" si="239"/>
        <v>3614.6177056556098</v>
      </c>
      <c r="P1775" s="6">
        <v>-0.28191366791725098</v>
      </c>
      <c r="Q1775" s="6">
        <f t="shared" si="240"/>
        <v>60.243628427593499</v>
      </c>
      <c r="T1775" s="6">
        <v>8248.9624462455904</v>
      </c>
      <c r="U1775" s="6">
        <v>-0.242946177721023</v>
      </c>
      <c r="V1775" s="6">
        <f t="shared" si="243"/>
        <v>5368.9624462455904</v>
      </c>
      <c r="W1775" s="6">
        <v>-0.242946177721023</v>
      </c>
      <c r="X1775" s="6">
        <f t="shared" si="244"/>
        <v>89.482707437426512</v>
      </c>
      <c r="Z1775" s="6">
        <v>7031.7806609822701</v>
      </c>
      <c r="AA1775" s="6">
        <v>-0.235589444637298</v>
      </c>
      <c r="AB1775" s="6">
        <f t="shared" si="241"/>
        <v>6911.7806609822701</v>
      </c>
      <c r="AC1775" s="6">
        <v>-0.235589444637298</v>
      </c>
      <c r="AD1775" s="6">
        <f t="shared" si="242"/>
        <v>115.1963443497045</v>
      </c>
    </row>
    <row r="1776" spans="7:30" x14ac:dyDescent="0.35">
      <c r="G1776" s="6">
        <v>5170.5892835160703</v>
      </c>
      <c r="H1776" s="6">
        <v>-0.22641733288764901</v>
      </c>
      <c r="I1776" s="6">
        <f t="shared" si="245"/>
        <v>2290.5892835160703</v>
      </c>
      <c r="J1776" s="6">
        <v>-0.22641733288764901</v>
      </c>
      <c r="K1776" s="6">
        <f t="shared" si="246"/>
        <v>38.176488058601173</v>
      </c>
      <c r="M1776" s="6">
        <v>3734.6181056556002</v>
      </c>
      <c r="N1776" s="6">
        <v>-0.28990560770034701</v>
      </c>
      <c r="O1776" s="6">
        <f t="shared" si="239"/>
        <v>3614.6181056556002</v>
      </c>
      <c r="P1776" s="6">
        <v>-0.28990560770034701</v>
      </c>
      <c r="Q1776" s="6">
        <f t="shared" si="240"/>
        <v>60.24363509426</v>
      </c>
      <c r="T1776" s="6">
        <v>8256.9142461493102</v>
      </c>
      <c r="U1776" s="6">
        <v>-0.23218069970607699</v>
      </c>
      <c r="V1776" s="6">
        <f t="shared" si="243"/>
        <v>5376.9142461493102</v>
      </c>
      <c r="W1776" s="6">
        <v>-0.23218069970607699</v>
      </c>
      <c r="X1776" s="6">
        <f t="shared" si="244"/>
        <v>89.61523743582184</v>
      </c>
      <c r="Z1776" s="6">
        <v>7031.8290609816704</v>
      </c>
      <c r="AA1776" s="6">
        <v>-0.22601118683815</v>
      </c>
      <c r="AB1776" s="6">
        <f t="shared" si="241"/>
        <v>6911.8290609816704</v>
      </c>
      <c r="AC1776" s="6">
        <v>-0.22601118683815</v>
      </c>
      <c r="AD1776" s="6">
        <f t="shared" si="242"/>
        <v>115.19715101636118</v>
      </c>
    </row>
    <row r="1777" spans="7:30" x14ac:dyDescent="0.35">
      <c r="G1777" s="6">
        <v>5170.6376835154797</v>
      </c>
      <c r="H1777" s="6">
        <v>-0.21938630938529899</v>
      </c>
      <c r="I1777" s="6">
        <f t="shared" si="245"/>
        <v>2290.6376835154797</v>
      </c>
      <c r="J1777" s="6">
        <v>-0.21938630938529899</v>
      </c>
      <c r="K1777" s="6">
        <f t="shared" si="246"/>
        <v>38.177294725257994</v>
      </c>
      <c r="M1777" s="6">
        <v>3738.61770555457</v>
      </c>
      <c r="N1777" s="6">
        <v>-0.30097860097885099</v>
      </c>
      <c r="O1777" s="6">
        <f t="shared" si="239"/>
        <v>3618.61770555457</v>
      </c>
      <c r="P1777" s="6">
        <v>-0.30097860097885099</v>
      </c>
      <c r="Q1777" s="6">
        <f t="shared" si="240"/>
        <v>60.310295092576169</v>
      </c>
      <c r="T1777" s="6">
        <v>8256.9146461493201</v>
      </c>
      <c r="U1777" s="6">
        <v>-0.23990102112293199</v>
      </c>
      <c r="V1777" s="6">
        <f t="shared" si="243"/>
        <v>5376.9146461493201</v>
      </c>
      <c r="W1777" s="6">
        <v>-0.23990102112293199</v>
      </c>
      <c r="X1777" s="6">
        <f t="shared" si="244"/>
        <v>89.615244102488674</v>
      </c>
      <c r="Z1777" s="6">
        <v>7043.7808608369796</v>
      </c>
      <c r="AA1777" s="6">
        <v>-0.21398632228374401</v>
      </c>
      <c r="AB1777" s="6">
        <f t="shared" si="241"/>
        <v>6923.7808608369796</v>
      </c>
      <c r="AC1777" s="6">
        <v>-0.21398632228374401</v>
      </c>
      <c r="AD1777" s="6">
        <f t="shared" si="242"/>
        <v>115.39634768061633</v>
      </c>
    </row>
    <row r="1778" spans="7:30" x14ac:dyDescent="0.35">
      <c r="G1778" s="6">
        <v>5171.5894835039599</v>
      </c>
      <c r="H1778" s="6">
        <v>-0.215424925088882</v>
      </c>
      <c r="I1778" s="6">
        <f t="shared" si="245"/>
        <v>2291.5894835039599</v>
      </c>
      <c r="J1778" s="6">
        <v>-0.215424925088882</v>
      </c>
      <c r="K1778" s="6">
        <f t="shared" si="246"/>
        <v>38.193158058399334</v>
      </c>
      <c r="M1778" s="6">
        <v>3738.66610555334</v>
      </c>
      <c r="N1778" s="6">
        <v>-0.29078710079193099</v>
      </c>
      <c r="O1778" s="6">
        <f t="shared" si="239"/>
        <v>3618.66610555334</v>
      </c>
      <c r="P1778" s="6">
        <v>-0.29078710079193099</v>
      </c>
      <c r="Q1778" s="6">
        <f t="shared" si="240"/>
        <v>60.311101759222332</v>
      </c>
      <c r="T1778" s="6">
        <v>8260.9142461008796</v>
      </c>
      <c r="U1778" s="6">
        <v>-0.25319221615791299</v>
      </c>
      <c r="V1778" s="6">
        <f t="shared" si="243"/>
        <v>5380.9142461008796</v>
      </c>
      <c r="W1778" s="6">
        <v>-0.25319221615791299</v>
      </c>
      <c r="X1778" s="6">
        <f t="shared" si="244"/>
        <v>89.681904101681326</v>
      </c>
      <c r="Z1778" s="6">
        <v>7043.7812608369704</v>
      </c>
      <c r="AA1778" s="6">
        <v>-0.22176399827003401</v>
      </c>
      <c r="AB1778" s="6">
        <f t="shared" si="241"/>
        <v>6923.7812608369704</v>
      </c>
      <c r="AC1778" s="6">
        <v>-0.22176399827003401</v>
      </c>
      <c r="AD1778" s="6">
        <f t="shared" si="242"/>
        <v>115.39635434728284</v>
      </c>
    </row>
    <row r="1779" spans="7:30" x14ac:dyDescent="0.35">
      <c r="G1779" s="6">
        <v>5171.5898835039497</v>
      </c>
      <c r="H1779" s="6">
        <v>-0.22179038822650901</v>
      </c>
      <c r="I1779" s="6">
        <f t="shared" si="245"/>
        <v>2291.5898835039497</v>
      </c>
      <c r="J1779" s="6">
        <v>-0.22179038822650901</v>
      </c>
      <c r="K1779" s="6">
        <f t="shared" si="246"/>
        <v>38.193164725065827</v>
      </c>
      <c r="M1779" s="6">
        <v>3742.61790545351</v>
      </c>
      <c r="N1779" s="6">
        <v>-0.282657951116561</v>
      </c>
      <c r="O1779" s="6">
        <f t="shared" si="239"/>
        <v>3622.61790545351</v>
      </c>
      <c r="P1779" s="6">
        <v>-0.282657951116561</v>
      </c>
      <c r="Q1779" s="6">
        <f t="shared" si="240"/>
        <v>60.376965090891836</v>
      </c>
      <c r="T1779" s="6">
        <v>8260.9626461003209</v>
      </c>
      <c r="U1779" s="6">
        <v>-0.24302630126476199</v>
      </c>
      <c r="V1779" s="6">
        <f t="shared" si="243"/>
        <v>5380.9626461003209</v>
      </c>
      <c r="W1779" s="6">
        <v>-0.24302630126476199</v>
      </c>
      <c r="X1779" s="6">
        <f t="shared" si="244"/>
        <v>89.68271076833868</v>
      </c>
      <c r="Z1779" s="6">
        <v>7047.7808607885499</v>
      </c>
      <c r="AA1779" s="6">
        <v>-0.23587569594383201</v>
      </c>
      <c r="AB1779" s="6">
        <f t="shared" si="241"/>
        <v>6927.7808607885499</v>
      </c>
      <c r="AC1779" s="6">
        <v>-0.23587569594383201</v>
      </c>
      <c r="AD1779" s="6">
        <f t="shared" si="242"/>
        <v>115.46301434647583</v>
      </c>
    </row>
    <row r="1780" spans="7:30" x14ac:dyDescent="0.35">
      <c r="G1780" s="6">
        <v>5175.5894834555302</v>
      </c>
      <c r="H1780" s="6">
        <v>-0.22718068957328799</v>
      </c>
      <c r="I1780" s="6">
        <f t="shared" si="245"/>
        <v>2295.5894834555302</v>
      </c>
      <c r="J1780" s="6">
        <v>-0.22718068957328799</v>
      </c>
      <c r="K1780" s="6">
        <f t="shared" si="246"/>
        <v>38.259824724258834</v>
      </c>
      <c r="M1780" s="6">
        <v>3742.6183054534999</v>
      </c>
      <c r="N1780" s="6">
        <v>-0.29094737768173201</v>
      </c>
      <c r="O1780" s="6">
        <f t="shared" si="239"/>
        <v>3622.6183054534999</v>
      </c>
      <c r="P1780" s="6">
        <v>-0.29094737768173201</v>
      </c>
      <c r="Q1780" s="6">
        <f t="shared" si="240"/>
        <v>60.37697175755833</v>
      </c>
      <c r="T1780" s="6">
        <v>8268.9144460040206</v>
      </c>
      <c r="U1780" s="6">
        <v>-0.23277230560779499</v>
      </c>
      <c r="V1780" s="6">
        <f t="shared" si="243"/>
        <v>5388.9144460040206</v>
      </c>
      <c r="W1780" s="6">
        <v>-0.23277230560779499</v>
      </c>
      <c r="X1780" s="6">
        <f t="shared" si="244"/>
        <v>89.81524076673368</v>
      </c>
      <c r="Z1780" s="6">
        <v>7047.8292607879503</v>
      </c>
      <c r="AA1780" s="6">
        <v>-0.22649200260639099</v>
      </c>
      <c r="AB1780" s="6">
        <f t="shared" si="241"/>
        <v>6927.8292607879503</v>
      </c>
      <c r="AC1780" s="6">
        <v>-0.22649200260639099</v>
      </c>
      <c r="AD1780" s="6">
        <f t="shared" si="242"/>
        <v>115.4638210131325</v>
      </c>
    </row>
    <row r="1781" spans="7:30" x14ac:dyDescent="0.35">
      <c r="G1781" s="6">
        <v>5175.6378834549396</v>
      </c>
      <c r="H1781" s="6">
        <v>-0.219786986708641</v>
      </c>
      <c r="I1781" s="6">
        <f t="shared" si="245"/>
        <v>2295.6378834549396</v>
      </c>
      <c r="J1781" s="6">
        <v>-0.219786986708641</v>
      </c>
      <c r="K1781" s="6">
        <f t="shared" si="246"/>
        <v>38.260631390915663</v>
      </c>
      <c r="M1781" s="6">
        <v>3746.6179053524602</v>
      </c>
      <c r="N1781" s="6">
        <v>-0.30166563391685403</v>
      </c>
      <c r="O1781" s="6">
        <f t="shared" si="239"/>
        <v>3626.6179053524602</v>
      </c>
      <c r="P1781" s="6">
        <v>-0.30166563391685403</v>
      </c>
      <c r="Q1781" s="6">
        <f t="shared" si="240"/>
        <v>60.443631755874335</v>
      </c>
      <c r="T1781" s="6">
        <v>8268.9148460040306</v>
      </c>
      <c r="U1781" s="6">
        <v>-0.24070237576961501</v>
      </c>
      <c r="V1781" s="6">
        <f t="shared" si="243"/>
        <v>5388.9148460040306</v>
      </c>
      <c r="W1781" s="6">
        <v>-0.24070237576961501</v>
      </c>
      <c r="X1781" s="6">
        <f t="shared" si="244"/>
        <v>89.815247433400515</v>
      </c>
      <c r="Z1781" s="6">
        <v>7059.7810606432604</v>
      </c>
      <c r="AA1781" s="6">
        <v>-0.21455883979797299</v>
      </c>
      <c r="AB1781" s="6">
        <f t="shared" si="241"/>
        <v>6939.7810606432604</v>
      </c>
      <c r="AC1781" s="6">
        <v>-0.21455883979797299</v>
      </c>
      <c r="AD1781" s="6">
        <f t="shared" si="242"/>
        <v>115.66301767738767</v>
      </c>
    </row>
    <row r="1782" spans="7:30" x14ac:dyDescent="0.35">
      <c r="G1782" s="6">
        <v>5176.5896834434197</v>
      </c>
      <c r="H1782" s="6">
        <v>-0.215978369116783</v>
      </c>
      <c r="I1782" s="6">
        <f t="shared" si="245"/>
        <v>2296.5896834434197</v>
      </c>
      <c r="J1782" s="6">
        <v>-0.215978369116783</v>
      </c>
      <c r="K1782" s="6">
        <f t="shared" si="246"/>
        <v>38.276494724056995</v>
      </c>
      <c r="M1782" s="6">
        <v>3746.6663053512402</v>
      </c>
      <c r="N1782" s="6">
        <v>-0.29110762476920998</v>
      </c>
      <c r="O1782" s="6">
        <f t="shared" si="239"/>
        <v>3626.6663053512402</v>
      </c>
      <c r="P1782" s="6">
        <v>-0.29110762476920998</v>
      </c>
      <c r="Q1782" s="6">
        <f t="shared" si="240"/>
        <v>60.444438422520669</v>
      </c>
      <c r="T1782" s="6">
        <v>8272.9144459555901</v>
      </c>
      <c r="U1782" s="6">
        <v>-0.25401282310485801</v>
      </c>
      <c r="V1782" s="6">
        <f t="shared" si="243"/>
        <v>5392.9144459555901</v>
      </c>
      <c r="W1782" s="6">
        <v>-0.25401282310485801</v>
      </c>
      <c r="X1782" s="6">
        <f t="shared" si="244"/>
        <v>89.881907432593167</v>
      </c>
      <c r="Z1782" s="6">
        <v>7059.7814606432503</v>
      </c>
      <c r="AA1782" s="6">
        <v>-0.222725629806518</v>
      </c>
      <c r="AB1782" s="6">
        <f t="shared" si="241"/>
        <v>6939.7814606432503</v>
      </c>
      <c r="AC1782" s="6">
        <v>-0.222725629806518</v>
      </c>
      <c r="AD1782" s="6">
        <f t="shared" si="242"/>
        <v>115.66302434405416</v>
      </c>
    </row>
    <row r="1783" spans="7:30" x14ac:dyDescent="0.35">
      <c r="G1783" s="6">
        <v>5176.5900834434096</v>
      </c>
      <c r="H1783" s="6">
        <v>-0.222752004861831</v>
      </c>
      <c r="I1783" s="6">
        <f t="shared" si="245"/>
        <v>2296.5900834434096</v>
      </c>
      <c r="J1783" s="6">
        <v>-0.222752004861831</v>
      </c>
      <c r="K1783" s="6">
        <f t="shared" si="246"/>
        <v>38.276501390723496</v>
      </c>
      <c r="M1783" s="6">
        <v>3750.6181052514098</v>
      </c>
      <c r="N1783" s="6">
        <v>-0.28305870294570901</v>
      </c>
      <c r="O1783" s="6">
        <f t="shared" si="239"/>
        <v>3630.6181052514098</v>
      </c>
      <c r="P1783" s="6">
        <v>-0.28305870294570901</v>
      </c>
      <c r="Q1783" s="6">
        <f t="shared" si="240"/>
        <v>60.510301754190166</v>
      </c>
      <c r="T1783" s="6">
        <v>8272.9628459550204</v>
      </c>
      <c r="U1783" s="6">
        <v>-0.24406807124614699</v>
      </c>
      <c r="V1783" s="6">
        <f t="shared" si="243"/>
        <v>5392.9628459550204</v>
      </c>
      <c r="W1783" s="6">
        <v>-0.24406807124614699</v>
      </c>
      <c r="X1783" s="6">
        <f t="shared" si="244"/>
        <v>89.882714099250336</v>
      </c>
      <c r="Z1783" s="6">
        <v>7063.7810605948298</v>
      </c>
      <c r="AA1783" s="6">
        <v>-0.23663906753063199</v>
      </c>
      <c r="AB1783" s="6">
        <f t="shared" si="241"/>
        <v>6943.7810605948298</v>
      </c>
      <c r="AC1783" s="6">
        <v>-0.23663906753063199</v>
      </c>
      <c r="AD1783" s="6">
        <f t="shared" si="242"/>
        <v>115.72968434324716</v>
      </c>
    </row>
    <row r="1784" spans="7:30" x14ac:dyDescent="0.35">
      <c r="G1784" s="6">
        <v>5180.5896833949901</v>
      </c>
      <c r="H1784" s="6">
        <v>-0.227944046258926</v>
      </c>
      <c r="I1784" s="6">
        <f t="shared" si="245"/>
        <v>2300.5896833949901</v>
      </c>
      <c r="J1784" s="6">
        <v>-0.227944046258926</v>
      </c>
      <c r="K1784" s="6">
        <f t="shared" si="246"/>
        <v>38.343161389916503</v>
      </c>
      <c r="M1784" s="6">
        <v>3750.6185052514002</v>
      </c>
      <c r="N1784" s="6">
        <v>-0.29142817854881198</v>
      </c>
      <c r="O1784" s="6">
        <f t="shared" si="239"/>
        <v>3630.6185052514002</v>
      </c>
      <c r="P1784" s="6">
        <v>-0.29142817854881198</v>
      </c>
      <c r="Q1784" s="6">
        <f t="shared" si="240"/>
        <v>60.510308420856667</v>
      </c>
      <c r="T1784" s="6">
        <v>8280.9146458587402</v>
      </c>
      <c r="U1784" s="6">
        <v>-0.23332574963569599</v>
      </c>
      <c r="V1784" s="6">
        <f t="shared" si="243"/>
        <v>5400.9146458587402</v>
      </c>
      <c r="W1784" s="6">
        <v>-0.23332574963569599</v>
      </c>
      <c r="X1784" s="6">
        <f t="shared" si="244"/>
        <v>90.015244097645663</v>
      </c>
      <c r="Z1784" s="6">
        <v>7063.8294605942501</v>
      </c>
      <c r="AA1784" s="6">
        <v>-0.22713308036327301</v>
      </c>
      <c r="AB1784" s="6">
        <f t="shared" si="241"/>
        <v>6943.8294605942501</v>
      </c>
      <c r="AC1784" s="6">
        <v>-0.22713308036327301</v>
      </c>
      <c r="AD1784" s="6">
        <f t="shared" si="242"/>
        <v>115.73049100990417</v>
      </c>
    </row>
    <row r="1785" spans="7:30" x14ac:dyDescent="0.35">
      <c r="G1785" s="6">
        <v>5180.6380833944104</v>
      </c>
      <c r="H1785" s="6">
        <v>-0.22098901867866499</v>
      </c>
      <c r="I1785" s="6">
        <f t="shared" si="245"/>
        <v>2300.6380833944104</v>
      </c>
      <c r="J1785" s="6">
        <v>-0.22098901867866499</v>
      </c>
      <c r="K1785" s="6">
        <f t="shared" si="246"/>
        <v>38.343968056573509</v>
      </c>
      <c r="M1785" s="6">
        <v>3754.61810515036</v>
      </c>
      <c r="N1785" s="6">
        <v>-0.30246716737747098</v>
      </c>
      <c r="O1785" s="6">
        <f t="shared" si="239"/>
        <v>3634.61810515036</v>
      </c>
      <c r="P1785" s="6">
        <v>-0.30246716737747098</v>
      </c>
      <c r="Q1785" s="6">
        <f t="shared" si="240"/>
        <v>60.576968419172665</v>
      </c>
      <c r="T1785" s="6">
        <v>8280.9150458587301</v>
      </c>
      <c r="U1785" s="6">
        <v>-0.24126332998275701</v>
      </c>
      <c r="V1785" s="6">
        <f t="shared" si="243"/>
        <v>5400.9150458587301</v>
      </c>
      <c r="W1785" s="6">
        <v>-0.24126332998275701</v>
      </c>
      <c r="X1785" s="6">
        <f t="shared" si="244"/>
        <v>90.015250764312171</v>
      </c>
      <c r="Z1785" s="6">
        <v>7075.7812604495402</v>
      </c>
      <c r="AA1785" s="6">
        <v>-0.21513137221336301</v>
      </c>
      <c r="AB1785" s="6">
        <f t="shared" si="241"/>
        <v>6955.7812604495402</v>
      </c>
      <c r="AC1785" s="6">
        <v>-0.21513137221336301</v>
      </c>
      <c r="AD1785" s="6">
        <f t="shared" si="242"/>
        <v>115.929687674159</v>
      </c>
    </row>
    <row r="1786" spans="7:30" x14ac:dyDescent="0.35">
      <c r="G1786" s="6">
        <v>5181.5898833828796</v>
      </c>
      <c r="H1786" s="6">
        <v>-0.21697072684764801</v>
      </c>
      <c r="I1786" s="6">
        <f t="shared" si="245"/>
        <v>2301.5898833828796</v>
      </c>
      <c r="J1786" s="6">
        <v>-0.21697072684764801</v>
      </c>
      <c r="K1786" s="6">
        <f t="shared" si="246"/>
        <v>38.359831389714664</v>
      </c>
      <c r="M1786" s="6">
        <v>3754.66650514914</v>
      </c>
      <c r="N1786" s="6">
        <v>-0.29214939475059498</v>
      </c>
      <c r="O1786" s="6">
        <f t="shared" si="239"/>
        <v>3634.66650514914</v>
      </c>
      <c r="P1786" s="6">
        <v>-0.29214939475059498</v>
      </c>
      <c r="Q1786" s="6">
        <f t="shared" si="240"/>
        <v>60.577775085818999</v>
      </c>
      <c r="T1786" s="6">
        <v>8284.9146458103205</v>
      </c>
      <c r="U1786" s="6">
        <v>-0.25458532571792603</v>
      </c>
      <c r="V1786" s="6">
        <f t="shared" si="243"/>
        <v>5404.9146458103205</v>
      </c>
      <c r="W1786" s="6">
        <v>-0.25458532571792603</v>
      </c>
      <c r="X1786" s="6">
        <f t="shared" si="244"/>
        <v>90.081910763505348</v>
      </c>
      <c r="Z1786" s="6">
        <v>7075.7816604495401</v>
      </c>
      <c r="AA1786" s="6">
        <v>-0.22328656911849901</v>
      </c>
      <c r="AB1786" s="6">
        <f t="shared" si="241"/>
        <v>6955.7816604495401</v>
      </c>
      <c r="AC1786" s="6">
        <v>-0.22328656911849901</v>
      </c>
      <c r="AD1786" s="6">
        <f t="shared" si="242"/>
        <v>115.92969434082566</v>
      </c>
    </row>
    <row r="1787" spans="7:30" x14ac:dyDescent="0.35">
      <c r="G1787" s="6">
        <v>5181.5902833828804</v>
      </c>
      <c r="H1787" s="6">
        <v>-0.22339309751987399</v>
      </c>
      <c r="I1787" s="6">
        <f t="shared" si="245"/>
        <v>2301.5902833828804</v>
      </c>
      <c r="J1787" s="6">
        <v>-0.22339309751987399</v>
      </c>
      <c r="K1787" s="6">
        <f t="shared" si="246"/>
        <v>38.359838056381342</v>
      </c>
      <c r="M1787" s="6">
        <v>3758.61830504931</v>
      </c>
      <c r="N1787" s="6">
        <v>-0.28353580832481301</v>
      </c>
      <c r="O1787" s="6">
        <f t="shared" si="239"/>
        <v>3638.61830504931</v>
      </c>
      <c r="P1787" s="6">
        <v>-0.28353580832481301</v>
      </c>
      <c r="Q1787" s="6">
        <f t="shared" si="240"/>
        <v>60.643638417488503</v>
      </c>
      <c r="T1787" s="6">
        <v>8284.9630458097308</v>
      </c>
      <c r="U1787" s="6">
        <v>-0.24470914900302801</v>
      </c>
      <c r="V1787" s="6">
        <f t="shared" si="243"/>
        <v>5404.9630458097308</v>
      </c>
      <c r="W1787" s="6">
        <v>-0.24470914900302801</v>
      </c>
      <c r="X1787" s="6">
        <f t="shared" si="244"/>
        <v>90.082717430162177</v>
      </c>
      <c r="Z1787" s="6">
        <v>7079.7812604011096</v>
      </c>
      <c r="AA1787" s="6">
        <v>-0.23724974691867801</v>
      </c>
      <c r="AB1787" s="6">
        <f t="shared" si="241"/>
        <v>6959.7812604011096</v>
      </c>
      <c r="AC1787" s="6">
        <v>-0.23724974691867801</v>
      </c>
      <c r="AD1787" s="6">
        <f t="shared" si="242"/>
        <v>115.9963543400185</v>
      </c>
    </row>
    <row r="1788" spans="7:30" x14ac:dyDescent="0.35">
      <c r="G1788" s="6">
        <v>5185.58988333445</v>
      </c>
      <c r="H1788" s="6">
        <v>-0.22866924107074699</v>
      </c>
      <c r="I1788" s="6">
        <f t="shared" si="245"/>
        <v>2305.58988333445</v>
      </c>
      <c r="J1788" s="6">
        <v>-0.22866924107074699</v>
      </c>
      <c r="K1788" s="6">
        <f t="shared" si="246"/>
        <v>38.426498055574164</v>
      </c>
      <c r="M1788" s="6">
        <v>3758.6187050492999</v>
      </c>
      <c r="N1788" s="6">
        <v>-0.29182887077331499</v>
      </c>
      <c r="O1788" s="6">
        <f t="shared" si="239"/>
        <v>3638.6187050492999</v>
      </c>
      <c r="P1788" s="6">
        <v>-0.29182887077331499</v>
      </c>
      <c r="Q1788" s="6">
        <f t="shared" si="240"/>
        <v>60.643645084154997</v>
      </c>
      <c r="T1788" s="6">
        <v>8292.9148457134506</v>
      </c>
      <c r="U1788" s="6">
        <v>-0.23405092954635601</v>
      </c>
      <c r="V1788" s="6">
        <f t="shared" si="243"/>
        <v>5412.9148457134506</v>
      </c>
      <c r="W1788" s="6">
        <v>-0.23405092954635601</v>
      </c>
      <c r="X1788" s="6">
        <f t="shared" si="244"/>
        <v>90.215247428557504</v>
      </c>
      <c r="Z1788" s="6">
        <v>7079.82966040053</v>
      </c>
      <c r="AA1788" s="6">
        <v>-0.227934435009956</v>
      </c>
      <c r="AB1788" s="6">
        <f t="shared" si="241"/>
        <v>6959.82966040053</v>
      </c>
      <c r="AC1788" s="6">
        <v>-0.227934435009956</v>
      </c>
      <c r="AD1788" s="6">
        <f t="shared" si="242"/>
        <v>115.9971610066755</v>
      </c>
    </row>
    <row r="1789" spans="7:30" x14ac:dyDescent="0.35">
      <c r="G1789" s="6">
        <v>5185.6382833338703</v>
      </c>
      <c r="H1789" s="6">
        <v>-0.22130957245826699</v>
      </c>
      <c r="I1789" s="6">
        <f t="shared" si="245"/>
        <v>2305.6382833338703</v>
      </c>
      <c r="J1789" s="6">
        <v>-0.22130957245826699</v>
      </c>
      <c r="K1789" s="6">
        <f t="shared" si="246"/>
        <v>38.42730472223117</v>
      </c>
      <c r="M1789" s="6">
        <v>3762.6183049482602</v>
      </c>
      <c r="N1789" s="6">
        <v>-0.302734345197677</v>
      </c>
      <c r="O1789" s="6">
        <f t="shared" si="239"/>
        <v>3642.6183049482602</v>
      </c>
      <c r="P1789" s="6">
        <v>-0.302734345197677</v>
      </c>
      <c r="Q1789" s="6">
        <f t="shared" si="240"/>
        <v>60.710305082471002</v>
      </c>
      <c r="T1789" s="6">
        <v>8292.9152457134405</v>
      </c>
      <c r="U1789" s="6">
        <v>-0.24174413084983801</v>
      </c>
      <c r="V1789" s="6">
        <f t="shared" si="243"/>
        <v>5412.9152457134405</v>
      </c>
      <c r="W1789" s="6">
        <v>-0.24174413084983801</v>
      </c>
      <c r="X1789" s="6">
        <f t="shared" si="244"/>
        <v>90.215254095224012</v>
      </c>
      <c r="Z1789" s="6">
        <v>7091.7814602558201</v>
      </c>
      <c r="AA1789" s="6">
        <v>-0.21581839025020599</v>
      </c>
      <c r="AB1789" s="6">
        <f t="shared" si="241"/>
        <v>6971.7814602558201</v>
      </c>
      <c r="AC1789" s="6">
        <v>-0.21581839025020599</v>
      </c>
      <c r="AD1789" s="6">
        <f t="shared" si="242"/>
        <v>116.19635767093034</v>
      </c>
    </row>
    <row r="1790" spans="7:30" x14ac:dyDescent="0.35">
      <c r="G1790" s="6">
        <v>5186.5900833223404</v>
      </c>
      <c r="H1790" s="6">
        <v>-0.217619583010673</v>
      </c>
      <c r="I1790" s="6">
        <f t="shared" si="245"/>
        <v>2306.5900833223404</v>
      </c>
      <c r="J1790" s="6">
        <v>-0.217619583010673</v>
      </c>
      <c r="K1790" s="6">
        <f t="shared" si="246"/>
        <v>38.44316805537234</v>
      </c>
      <c r="M1790" s="6">
        <v>3762.6667049470402</v>
      </c>
      <c r="N1790" s="6">
        <v>-0.292950749397277</v>
      </c>
      <c r="O1790" s="6">
        <f t="shared" si="239"/>
        <v>3642.6667049470402</v>
      </c>
      <c r="P1790" s="6">
        <v>-0.292950749397277</v>
      </c>
      <c r="Q1790" s="6">
        <f t="shared" si="240"/>
        <v>60.711111749117336</v>
      </c>
      <c r="T1790" s="6">
        <v>8296.91484566502</v>
      </c>
      <c r="U1790" s="6">
        <v>-0.25523421168327298</v>
      </c>
      <c r="V1790" s="6">
        <f t="shared" si="243"/>
        <v>5416.91484566502</v>
      </c>
      <c r="W1790" s="6">
        <v>-0.25523421168327298</v>
      </c>
      <c r="X1790" s="6">
        <f t="shared" si="244"/>
        <v>90.281914094417004</v>
      </c>
      <c r="Z1790" s="6">
        <v>7091.78186025582</v>
      </c>
      <c r="AA1790" s="6">
        <v>-0.22368724644184099</v>
      </c>
      <c r="AB1790" s="6">
        <f t="shared" si="241"/>
        <v>6971.78186025582</v>
      </c>
      <c r="AC1790" s="6">
        <v>-0.22368724644184099</v>
      </c>
      <c r="AD1790" s="6">
        <f t="shared" si="242"/>
        <v>116.196364337597</v>
      </c>
    </row>
    <row r="1791" spans="7:30" x14ac:dyDescent="0.35">
      <c r="G1791" s="6">
        <v>5186.5904833223403</v>
      </c>
      <c r="H1791" s="6">
        <v>-0.223954036831855</v>
      </c>
      <c r="I1791" s="6">
        <f t="shared" si="245"/>
        <v>2306.5904833223403</v>
      </c>
      <c r="J1791" s="6">
        <v>-0.223954036831855</v>
      </c>
      <c r="K1791" s="6">
        <f t="shared" si="246"/>
        <v>38.443174722039004</v>
      </c>
      <c r="M1791" s="6">
        <v>3766.6185048472098</v>
      </c>
      <c r="N1791" s="6">
        <v>-0.28420373797416598</v>
      </c>
      <c r="O1791" s="6">
        <f t="shared" si="239"/>
        <v>3646.6185048472098</v>
      </c>
      <c r="P1791" s="6">
        <v>-0.28420373797416598</v>
      </c>
      <c r="Q1791" s="6">
        <f t="shared" si="240"/>
        <v>60.776975080786833</v>
      </c>
      <c r="T1791" s="6">
        <v>8296.9632456644595</v>
      </c>
      <c r="U1791" s="6">
        <v>-0.24527010321617099</v>
      </c>
      <c r="V1791" s="6">
        <f t="shared" si="243"/>
        <v>5416.9632456644595</v>
      </c>
      <c r="W1791" s="6">
        <v>-0.24527010321617099</v>
      </c>
      <c r="X1791" s="6">
        <f t="shared" si="244"/>
        <v>90.28272076107433</v>
      </c>
      <c r="Z1791" s="6">
        <v>7095.7814602073904</v>
      </c>
      <c r="AA1791" s="6">
        <v>-0.23784135282039601</v>
      </c>
      <c r="AB1791" s="6">
        <f t="shared" si="241"/>
        <v>6975.7814602073904</v>
      </c>
      <c r="AC1791" s="6">
        <v>-0.23784135282039601</v>
      </c>
      <c r="AD1791" s="6">
        <f t="shared" si="242"/>
        <v>116.26302433678984</v>
      </c>
    </row>
    <row r="1792" spans="7:30" x14ac:dyDescent="0.35">
      <c r="G1792" s="6">
        <v>5190.5900832739098</v>
      </c>
      <c r="H1792" s="6">
        <v>-0.229432597756385</v>
      </c>
      <c r="I1792" s="6">
        <f t="shared" si="245"/>
        <v>2310.5900832739098</v>
      </c>
      <c r="J1792" s="6">
        <v>-0.229432597756385</v>
      </c>
      <c r="K1792" s="6">
        <f t="shared" si="246"/>
        <v>38.509834721231833</v>
      </c>
      <c r="M1792" s="6">
        <v>3766.6189048472002</v>
      </c>
      <c r="N1792" s="6">
        <v>-0.29287061095237699</v>
      </c>
      <c r="O1792" s="6">
        <f t="shared" si="239"/>
        <v>3646.6189048472002</v>
      </c>
      <c r="P1792" s="6">
        <v>-0.29287061095237699</v>
      </c>
      <c r="Q1792" s="6">
        <f t="shared" si="240"/>
        <v>60.776981747453334</v>
      </c>
      <c r="T1792" s="6">
        <v>8304.9150455681593</v>
      </c>
      <c r="U1792" s="6">
        <v>-0.23469978570938099</v>
      </c>
      <c r="V1792" s="6">
        <f t="shared" si="243"/>
        <v>5424.9150455681593</v>
      </c>
      <c r="W1792" s="6">
        <v>-0.23469978570938099</v>
      </c>
      <c r="X1792" s="6">
        <f t="shared" si="244"/>
        <v>90.415250759469316</v>
      </c>
      <c r="Z1792" s="6">
        <v>7095.8298602068098</v>
      </c>
      <c r="AA1792" s="6">
        <v>-0.228094711899757</v>
      </c>
      <c r="AB1792" s="6">
        <f t="shared" si="241"/>
        <v>6975.8298602068098</v>
      </c>
      <c r="AC1792" s="6">
        <v>-0.228094711899757</v>
      </c>
      <c r="AD1792" s="6">
        <f t="shared" si="242"/>
        <v>116.26383100344682</v>
      </c>
    </row>
    <row r="1793" spans="7:30" x14ac:dyDescent="0.35">
      <c r="G1793" s="6">
        <v>5190.6384832733302</v>
      </c>
      <c r="H1793" s="6">
        <v>-0.22179038822650901</v>
      </c>
      <c r="I1793" s="6">
        <f t="shared" si="245"/>
        <v>2310.6384832733302</v>
      </c>
      <c r="J1793" s="6">
        <v>-0.22179038822650901</v>
      </c>
      <c r="K1793" s="6">
        <f t="shared" si="246"/>
        <v>38.510641387888839</v>
      </c>
      <c r="M1793" s="6">
        <v>3770.6185047461599</v>
      </c>
      <c r="N1793" s="6">
        <v>-0.30323052406311002</v>
      </c>
      <c r="O1793" s="6">
        <f t="shared" si="239"/>
        <v>3650.6185047461599</v>
      </c>
      <c r="P1793" s="6">
        <v>-0.30323052406311002</v>
      </c>
      <c r="Q1793" s="6">
        <f t="shared" si="240"/>
        <v>60.843641745769332</v>
      </c>
      <c r="T1793" s="6">
        <v>8304.9154455681492</v>
      </c>
      <c r="U1793" s="6">
        <v>-0.242545485496521</v>
      </c>
      <c r="V1793" s="6">
        <f t="shared" si="243"/>
        <v>5424.9154455681492</v>
      </c>
      <c r="W1793" s="6">
        <v>-0.242545485496521</v>
      </c>
      <c r="X1793" s="6">
        <f t="shared" si="244"/>
        <v>90.415257426135824</v>
      </c>
      <c r="Z1793" s="6">
        <v>7107.7816600621099</v>
      </c>
      <c r="AA1793" s="6">
        <v>-0.216219156980514</v>
      </c>
      <c r="AB1793" s="6">
        <f t="shared" si="241"/>
        <v>6987.7816600621099</v>
      </c>
      <c r="AC1793" s="6">
        <v>-0.216219156980514</v>
      </c>
      <c r="AD1793" s="6">
        <f t="shared" si="242"/>
        <v>116.46302766770184</v>
      </c>
    </row>
    <row r="1794" spans="7:30" x14ac:dyDescent="0.35">
      <c r="G1794" s="6">
        <v>5191.5902832618103</v>
      </c>
      <c r="H1794" s="6">
        <v>-0.21832570433616599</v>
      </c>
      <c r="I1794" s="6">
        <f t="shared" si="245"/>
        <v>2311.5902832618103</v>
      </c>
      <c r="J1794" s="6">
        <v>-0.21832570433616599</v>
      </c>
      <c r="K1794" s="6">
        <f t="shared" si="246"/>
        <v>38.526504721030172</v>
      </c>
      <c r="M1794" s="6">
        <v>3770.66690474494</v>
      </c>
      <c r="N1794" s="6">
        <v>-0.29319116473197898</v>
      </c>
      <c r="O1794" s="6">
        <f t="shared" si="239"/>
        <v>3650.66690474494</v>
      </c>
      <c r="P1794" s="6">
        <v>-0.29319116473197898</v>
      </c>
      <c r="Q1794" s="6">
        <f t="shared" si="240"/>
        <v>60.844448412415666</v>
      </c>
      <c r="T1794" s="6">
        <v>8308.9150455197305</v>
      </c>
      <c r="U1794" s="6">
        <v>-0.25582578778266901</v>
      </c>
      <c r="V1794" s="6">
        <f t="shared" si="243"/>
        <v>5428.9150455197305</v>
      </c>
      <c r="W1794" s="6">
        <v>-0.25582578778266901</v>
      </c>
      <c r="X1794" s="6">
        <f t="shared" si="244"/>
        <v>90.481917425328845</v>
      </c>
      <c r="Z1794" s="6">
        <v>7107.7820600620998</v>
      </c>
      <c r="AA1794" s="6">
        <v>-0.224087923765182</v>
      </c>
      <c r="AB1794" s="6">
        <f t="shared" si="241"/>
        <v>6987.7820600620998</v>
      </c>
      <c r="AC1794" s="6">
        <v>-0.224087923765182</v>
      </c>
      <c r="AD1794" s="6">
        <f t="shared" si="242"/>
        <v>116.46303433436833</v>
      </c>
    </row>
    <row r="1795" spans="7:30" x14ac:dyDescent="0.35">
      <c r="G1795" s="6">
        <v>5191.5906832618002</v>
      </c>
      <c r="H1795" s="6">
        <v>-0.224514991044998</v>
      </c>
      <c r="I1795" s="6">
        <f t="shared" si="245"/>
        <v>2311.5906832618002</v>
      </c>
      <c r="J1795" s="6">
        <v>-0.224514991044998</v>
      </c>
      <c r="K1795" s="6">
        <f t="shared" si="246"/>
        <v>38.526511387696672</v>
      </c>
      <c r="M1795" s="6">
        <v>3774.6187046451</v>
      </c>
      <c r="N1795" s="6">
        <v>-0.28466176986694303</v>
      </c>
      <c r="O1795" s="6">
        <f t="shared" si="239"/>
        <v>3654.6187046451</v>
      </c>
      <c r="P1795" s="6">
        <v>-0.28466176986694303</v>
      </c>
      <c r="Q1795" s="6">
        <f t="shared" si="240"/>
        <v>60.910311744085</v>
      </c>
      <c r="T1795" s="6">
        <v>8308.9634455191499</v>
      </c>
      <c r="U1795" s="6">
        <v>-0.24599131941795299</v>
      </c>
      <c r="V1795" s="6">
        <f t="shared" si="243"/>
        <v>5428.9634455191499</v>
      </c>
      <c r="W1795" s="6">
        <v>-0.24599131941795299</v>
      </c>
      <c r="X1795" s="6">
        <f t="shared" si="244"/>
        <v>90.48272409198583</v>
      </c>
      <c r="Z1795" s="6">
        <v>7111.7816600136803</v>
      </c>
      <c r="AA1795" s="6">
        <v>-0.23831845819950101</v>
      </c>
      <c r="AB1795" s="6">
        <f t="shared" si="241"/>
        <v>6991.7816600136803</v>
      </c>
      <c r="AC1795" s="6">
        <v>-0.23831845819950101</v>
      </c>
      <c r="AD1795" s="6">
        <f t="shared" si="242"/>
        <v>116.52969433356134</v>
      </c>
    </row>
    <row r="1796" spans="7:30" x14ac:dyDescent="0.35">
      <c r="G1796" s="6">
        <v>5195.5902832133797</v>
      </c>
      <c r="H1796" s="6">
        <v>-0.2301005423069</v>
      </c>
      <c r="I1796" s="6">
        <f t="shared" si="245"/>
        <v>2315.5902832133797</v>
      </c>
      <c r="J1796" s="6">
        <v>-0.2301005423069</v>
      </c>
      <c r="K1796" s="6">
        <f t="shared" si="246"/>
        <v>38.593171386889665</v>
      </c>
      <c r="M1796" s="6">
        <v>3774.6191046450899</v>
      </c>
      <c r="N1796" s="6">
        <v>-0.29246994853019698</v>
      </c>
      <c r="O1796" s="6">
        <f t="shared" si="239"/>
        <v>3654.6191046450899</v>
      </c>
      <c r="P1796" s="6">
        <v>-0.29246994853019698</v>
      </c>
      <c r="Q1796" s="6">
        <f t="shared" si="240"/>
        <v>60.910318410751501</v>
      </c>
      <c r="T1796" s="6">
        <v>8316.9152454228697</v>
      </c>
      <c r="U1796" s="6">
        <v>-0.235424980521202</v>
      </c>
      <c r="V1796" s="6">
        <f t="shared" si="243"/>
        <v>5436.9152454228697</v>
      </c>
      <c r="W1796" s="6">
        <v>-0.235424980521202</v>
      </c>
      <c r="X1796" s="6">
        <f t="shared" si="244"/>
        <v>90.615254090381157</v>
      </c>
      <c r="Z1796" s="6">
        <v>7111.8300600130897</v>
      </c>
      <c r="AA1796" s="6">
        <v>-0.228815928101539</v>
      </c>
      <c r="AB1796" s="6">
        <f t="shared" si="241"/>
        <v>6991.8300600130897</v>
      </c>
      <c r="AC1796" s="6">
        <v>-0.228815928101539</v>
      </c>
      <c r="AD1796" s="6">
        <f t="shared" si="242"/>
        <v>116.53050100021817</v>
      </c>
    </row>
    <row r="1797" spans="7:30" x14ac:dyDescent="0.35">
      <c r="G1797" s="6">
        <v>5195.6386832127901</v>
      </c>
      <c r="H1797" s="6">
        <v>-0.22243146598339</v>
      </c>
      <c r="I1797" s="6">
        <f t="shared" si="245"/>
        <v>2315.6386832127901</v>
      </c>
      <c r="J1797" s="6">
        <v>-0.22243146598339</v>
      </c>
      <c r="K1797" s="6">
        <f t="shared" si="246"/>
        <v>38.5939780535465</v>
      </c>
      <c r="M1797" s="6">
        <v>3778.6187045440602</v>
      </c>
      <c r="N1797" s="6">
        <v>-0.30401295423507602</v>
      </c>
      <c r="O1797" s="6">
        <f t="shared" si="239"/>
        <v>3658.6187045440602</v>
      </c>
      <c r="P1797" s="6">
        <v>-0.30401295423507602</v>
      </c>
      <c r="Q1797" s="6">
        <f t="shared" si="240"/>
        <v>60.976978409067669</v>
      </c>
      <c r="T1797" s="6">
        <v>8316.9156454228796</v>
      </c>
      <c r="U1797" s="6">
        <v>-0.243106439709663</v>
      </c>
      <c r="V1797" s="6">
        <f t="shared" si="243"/>
        <v>5436.9156454228796</v>
      </c>
      <c r="W1797" s="6">
        <v>-0.243106439709663</v>
      </c>
      <c r="X1797" s="6">
        <f t="shared" si="244"/>
        <v>90.615260757047992</v>
      </c>
      <c r="Z1797" s="6">
        <v>7123.7818598683898</v>
      </c>
      <c r="AA1797" s="6">
        <v>-0.21682985126972201</v>
      </c>
      <c r="AB1797" s="6">
        <f t="shared" si="241"/>
        <v>7003.7818598683898</v>
      </c>
      <c r="AC1797" s="6">
        <v>-0.21682985126972201</v>
      </c>
      <c r="AD1797" s="6">
        <f t="shared" si="242"/>
        <v>116.72969766447316</v>
      </c>
    </row>
    <row r="1798" spans="7:30" x14ac:dyDescent="0.35">
      <c r="G1798" s="6">
        <v>5196.5904832012702</v>
      </c>
      <c r="H1798" s="6">
        <v>-0.2191653996706</v>
      </c>
      <c r="I1798" s="6">
        <f t="shared" si="245"/>
        <v>2316.5904832012702</v>
      </c>
      <c r="J1798" s="6">
        <v>-0.2191653996706</v>
      </c>
      <c r="K1798" s="6">
        <f t="shared" si="246"/>
        <v>38.60984138668784</v>
      </c>
      <c r="M1798" s="6">
        <v>3778.6671045428302</v>
      </c>
      <c r="N1798" s="6">
        <v>-0.29383224248886097</v>
      </c>
      <c r="O1798" s="6">
        <f t="shared" si="239"/>
        <v>3658.6671045428302</v>
      </c>
      <c r="P1798" s="6">
        <v>-0.29383224248886097</v>
      </c>
      <c r="Q1798" s="6">
        <f t="shared" si="240"/>
        <v>60.97778507571384</v>
      </c>
      <c r="T1798" s="6">
        <v>8320.9152453744391</v>
      </c>
      <c r="U1798" s="6">
        <v>-0.25632199645042397</v>
      </c>
      <c r="V1798" s="6">
        <f t="shared" si="243"/>
        <v>5440.9152453744391</v>
      </c>
      <c r="W1798" s="6">
        <v>-0.25632199645042397</v>
      </c>
      <c r="X1798" s="6">
        <f t="shared" si="244"/>
        <v>90.681920756240658</v>
      </c>
      <c r="Z1798" s="6">
        <v>7123.7822598683797</v>
      </c>
      <c r="AA1798" s="6">
        <v>-0.224969416856765</v>
      </c>
      <c r="AB1798" s="6">
        <f t="shared" si="241"/>
        <v>7003.7822598683797</v>
      </c>
      <c r="AC1798" s="6">
        <v>-0.224969416856765</v>
      </c>
      <c r="AD1798" s="6">
        <f t="shared" si="242"/>
        <v>116.72970433113966</v>
      </c>
    </row>
    <row r="1799" spans="7:30" x14ac:dyDescent="0.35">
      <c r="G1799" s="6">
        <v>5196.5908832012601</v>
      </c>
      <c r="H1799" s="6">
        <v>-0.22531634569167999</v>
      </c>
      <c r="I1799" s="6">
        <f t="shared" si="245"/>
        <v>2316.5908832012601</v>
      </c>
      <c r="J1799" s="6">
        <v>-0.22531634569167999</v>
      </c>
      <c r="K1799" s="6">
        <f t="shared" si="246"/>
        <v>38.609848053354334</v>
      </c>
      <c r="M1799" s="6">
        <v>3782.6189044429998</v>
      </c>
      <c r="N1799" s="6">
        <v>-0.285100698471069</v>
      </c>
      <c r="O1799" s="6">
        <f t="shared" si="239"/>
        <v>3662.6189044429998</v>
      </c>
      <c r="P1799" s="6">
        <v>-0.285100698471069</v>
      </c>
      <c r="Q1799" s="6">
        <f t="shared" si="240"/>
        <v>61.04364840738333</v>
      </c>
      <c r="T1799" s="6">
        <v>8320.9636453738603</v>
      </c>
      <c r="U1799" s="6">
        <v>-0.24663241207599601</v>
      </c>
      <c r="V1799" s="6">
        <f t="shared" si="243"/>
        <v>5440.9636453738603</v>
      </c>
      <c r="W1799" s="6">
        <v>-0.24663241207599601</v>
      </c>
      <c r="X1799" s="6">
        <f t="shared" si="244"/>
        <v>90.682727422897671</v>
      </c>
      <c r="Z1799" s="6">
        <v>7127.7818598199601</v>
      </c>
      <c r="AA1799" s="6">
        <v>-0.238890975713729</v>
      </c>
      <c r="AB1799" s="6">
        <f t="shared" si="241"/>
        <v>7007.7818598199601</v>
      </c>
      <c r="AC1799" s="6">
        <v>-0.238890975713729</v>
      </c>
      <c r="AD1799" s="6">
        <f t="shared" si="242"/>
        <v>116.79636433033266</v>
      </c>
    </row>
    <row r="1800" spans="7:30" x14ac:dyDescent="0.35">
      <c r="G1800" s="6">
        <v>5200.5904831528396</v>
      </c>
      <c r="H1800" s="6">
        <v>-0.23094023764133401</v>
      </c>
      <c r="I1800" s="6">
        <f t="shared" si="245"/>
        <v>2320.5904831528396</v>
      </c>
      <c r="J1800" s="6">
        <v>-0.23094023764133401</v>
      </c>
      <c r="K1800" s="6">
        <f t="shared" si="246"/>
        <v>38.676508052547327</v>
      </c>
      <c r="M1800" s="6">
        <v>3782.6193044429901</v>
      </c>
      <c r="N1800" s="6">
        <v>-0.29359182715415899</v>
      </c>
      <c r="O1800" s="6">
        <f t="shared" ref="O1800:O1863" si="247">M1800-120</f>
        <v>3662.6193044429901</v>
      </c>
      <c r="P1800" s="6">
        <v>-0.29359182715415899</v>
      </c>
      <c r="Q1800" s="6">
        <f t="shared" ref="Q1800:Q1863" si="248">O1800/60</f>
        <v>61.043655074049838</v>
      </c>
      <c r="T1800" s="6">
        <v>8328.9154452775801</v>
      </c>
      <c r="U1800" s="6">
        <v>-0.23595933616161299</v>
      </c>
      <c r="V1800" s="6">
        <f t="shared" si="243"/>
        <v>5448.9154452775801</v>
      </c>
      <c r="W1800" s="6">
        <v>-0.23595933616161299</v>
      </c>
      <c r="X1800" s="6">
        <f t="shared" si="244"/>
        <v>90.815257421292998</v>
      </c>
      <c r="Z1800" s="6">
        <v>7127.8302598193704</v>
      </c>
      <c r="AA1800" s="6">
        <v>-0.22953714430332101</v>
      </c>
      <c r="AB1800" s="6">
        <f t="shared" ref="AB1800:AB1863" si="249">Z1800-120</f>
        <v>7007.8302598193704</v>
      </c>
      <c r="AC1800" s="6">
        <v>-0.22953714430332101</v>
      </c>
      <c r="AD1800" s="6">
        <f t="shared" ref="AD1800:AD1863" si="250">AB1800/60</f>
        <v>116.79717099698951</v>
      </c>
    </row>
    <row r="1801" spans="7:30" x14ac:dyDescent="0.35">
      <c r="G1801" s="6">
        <v>5200.6388831522399</v>
      </c>
      <c r="H1801" s="6">
        <v>-0.223954036831855</v>
      </c>
      <c r="I1801" s="6">
        <f t="shared" si="245"/>
        <v>2320.6388831522399</v>
      </c>
      <c r="J1801" s="6">
        <v>-0.223954036831855</v>
      </c>
      <c r="K1801" s="6">
        <f t="shared" si="246"/>
        <v>38.677314719203999</v>
      </c>
      <c r="M1801" s="6">
        <v>3786.6189043419499</v>
      </c>
      <c r="N1801" s="6">
        <v>-0.30437555909156799</v>
      </c>
      <c r="O1801" s="6">
        <f t="shared" si="247"/>
        <v>3666.6189043419499</v>
      </c>
      <c r="P1801" s="6">
        <v>-0.30437555909156799</v>
      </c>
      <c r="Q1801" s="6">
        <f t="shared" si="248"/>
        <v>61.110315072365829</v>
      </c>
      <c r="T1801" s="6">
        <v>8328.9158452775791</v>
      </c>
      <c r="U1801" s="6">
        <v>-0.24406807124614699</v>
      </c>
      <c r="V1801" s="6">
        <f t="shared" si="243"/>
        <v>5448.9158452775791</v>
      </c>
      <c r="W1801" s="6">
        <v>-0.24406807124614699</v>
      </c>
      <c r="X1801" s="6">
        <f t="shared" si="244"/>
        <v>90.815264087959648</v>
      </c>
      <c r="Z1801" s="6">
        <v>7139.7820596746697</v>
      </c>
      <c r="AA1801" s="6">
        <v>-0.217516869306564</v>
      </c>
      <c r="AB1801" s="6">
        <f t="shared" si="249"/>
        <v>7019.7820596746697</v>
      </c>
      <c r="AC1801" s="6">
        <v>-0.217516869306564</v>
      </c>
      <c r="AD1801" s="6">
        <f t="shared" si="250"/>
        <v>116.99636766124449</v>
      </c>
    </row>
    <row r="1802" spans="7:30" x14ac:dyDescent="0.35">
      <c r="G1802" s="6">
        <v>5201.5906831407301</v>
      </c>
      <c r="H1802" s="6">
        <v>-0.21989059448242099</v>
      </c>
      <c r="I1802" s="6">
        <f t="shared" si="245"/>
        <v>2321.5906831407301</v>
      </c>
      <c r="J1802" s="6">
        <v>-0.21989059448242099</v>
      </c>
      <c r="K1802" s="6">
        <f t="shared" si="246"/>
        <v>38.693178052345502</v>
      </c>
      <c r="M1802" s="6">
        <v>3786.66730434073</v>
      </c>
      <c r="N1802" s="6">
        <v>-0.29391238093376099</v>
      </c>
      <c r="O1802" s="6">
        <f t="shared" si="247"/>
        <v>3666.66730434073</v>
      </c>
      <c r="P1802" s="6">
        <v>-0.29391238093376099</v>
      </c>
      <c r="Q1802" s="6">
        <f t="shared" si="248"/>
        <v>61.111121739012169</v>
      </c>
      <c r="T1802" s="6">
        <v>8332.9154452291496</v>
      </c>
      <c r="U1802" s="6">
        <v>-0.25719985365867598</v>
      </c>
      <c r="V1802" s="6">
        <f t="shared" si="243"/>
        <v>5452.9154452291496</v>
      </c>
      <c r="W1802" s="6">
        <v>-0.25719985365867598</v>
      </c>
      <c r="X1802" s="6">
        <f t="shared" si="244"/>
        <v>90.881924087152498</v>
      </c>
      <c r="Z1802" s="6">
        <v>7139.7824596746595</v>
      </c>
      <c r="AA1802" s="6">
        <v>-0.22528995573520599</v>
      </c>
      <c r="AB1802" s="6">
        <f t="shared" si="249"/>
        <v>7019.7824596746595</v>
      </c>
      <c r="AC1802" s="6">
        <v>-0.22528995573520599</v>
      </c>
      <c r="AD1802" s="6">
        <f t="shared" si="250"/>
        <v>116.996374327911</v>
      </c>
    </row>
    <row r="1803" spans="7:30" x14ac:dyDescent="0.35">
      <c r="G1803" s="6">
        <v>5201.59108314072</v>
      </c>
      <c r="H1803" s="6">
        <v>-0.22635811567306499</v>
      </c>
      <c r="I1803" s="6">
        <f t="shared" si="245"/>
        <v>2321.59108314072</v>
      </c>
      <c r="J1803" s="6">
        <v>-0.22635811567306499</v>
      </c>
      <c r="K1803" s="6">
        <f t="shared" si="246"/>
        <v>38.693184719012002</v>
      </c>
      <c r="M1803" s="6">
        <v>3790.6191042409</v>
      </c>
      <c r="N1803" s="6">
        <v>-0.28594040870666498</v>
      </c>
      <c r="O1803" s="6">
        <f t="shared" si="247"/>
        <v>3670.6191042409</v>
      </c>
      <c r="P1803" s="6">
        <v>-0.28594040870666498</v>
      </c>
      <c r="Q1803" s="6">
        <f t="shared" si="248"/>
        <v>61.176985070681667</v>
      </c>
      <c r="T1803" s="6">
        <v>8332.9638452285708</v>
      </c>
      <c r="U1803" s="6">
        <v>-0.247594028711319</v>
      </c>
      <c r="V1803" s="6">
        <f t="shared" si="243"/>
        <v>5452.9638452285708</v>
      </c>
      <c r="W1803" s="6">
        <v>-0.247594028711319</v>
      </c>
      <c r="X1803" s="6">
        <f t="shared" si="244"/>
        <v>90.882730753809511</v>
      </c>
      <c r="Z1803" s="6">
        <v>7143.78205962624</v>
      </c>
      <c r="AA1803" s="6">
        <v>-0.23944441974163</v>
      </c>
      <c r="AB1803" s="6">
        <f t="shared" si="249"/>
        <v>7023.78205962624</v>
      </c>
      <c r="AC1803" s="6">
        <v>-0.23944441974163</v>
      </c>
      <c r="AD1803" s="6">
        <f t="shared" si="250"/>
        <v>117.06303432710401</v>
      </c>
    </row>
    <row r="1804" spans="7:30" x14ac:dyDescent="0.35">
      <c r="G1804" s="6">
        <v>5205.5906830923004</v>
      </c>
      <c r="H1804" s="6">
        <v>-0.23181810975074699</v>
      </c>
      <c r="I1804" s="6">
        <f t="shared" si="245"/>
        <v>2325.5906830923004</v>
      </c>
      <c r="J1804" s="6">
        <v>-0.23181810975074699</v>
      </c>
      <c r="K1804" s="6">
        <f t="shared" si="246"/>
        <v>38.759844718205009</v>
      </c>
      <c r="M1804" s="6">
        <v>3790.6195042408899</v>
      </c>
      <c r="N1804" s="6">
        <v>-0.29431307315826399</v>
      </c>
      <c r="O1804" s="6">
        <f t="shared" si="247"/>
        <v>3670.6195042408899</v>
      </c>
      <c r="P1804" s="6">
        <v>-0.29431307315826399</v>
      </c>
      <c r="Q1804" s="6">
        <f t="shared" si="248"/>
        <v>61.176991737348168</v>
      </c>
      <c r="T1804" s="6">
        <v>8340.9156451322997</v>
      </c>
      <c r="U1804" s="6">
        <v>-0.236799031496048</v>
      </c>
      <c r="V1804" s="6">
        <f t="shared" si="243"/>
        <v>5460.9156451322997</v>
      </c>
      <c r="W1804" s="6">
        <v>-0.236799031496048</v>
      </c>
      <c r="X1804" s="6">
        <f t="shared" si="244"/>
        <v>91.015260752204995</v>
      </c>
      <c r="Z1804" s="6">
        <v>7143.8304596256603</v>
      </c>
      <c r="AA1804" s="6">
        <v>-0.22977755963802299</v>
      </c>
      <c r="AB1804" s="6">
        <f t="shared" si="249"/>
        <v>7023.8304596256603</v>
      </c>
      <c r="AC1804" s="6">
        <v>-0.22977755963802299</v>
      </c>
      <c r="AD1804" s="6">
        <f t="shared" si="250"/>
        <v>117.063840993761</v>
      </c>
    </row>
    <row r="1805" spans="7:30" x14ac:dyDescent="0.35">
      <c r="G1805" s="6">
        <v>5205.6390830917198</v>
      </c>
      <c r="H1805" s="6">
        <v>-0.224514991044998</v>
      </c>
      <c r="I1805" s="6">
        <f t="shared" si="245"/>
        <v>2325.6390830917198</v>
      </c>
      <c r="J1805" s="6">
        <v>-0.224514991044998</v>
      </c>
      <c r="K1805" s="6">
        <f t="shared" si="246"/>
        <v>38.760651384861994</v>
      </c>
      <c r="M1805" s="6">
        <v>3794.6191041398502</v>
      </c>
      <c r="N1805" s="6">
        <v>-0.304928988218307</v>
      </c>
      <c r="O1805" s="6">
        <f t="shared" si="247"/>
        <v>3674.6191041398502</v>
      </c>
      <c r="P1805" s="6">
        <v>-0.304928988218307</v>
      </c>
      <c r="Q1805" s="6">
        <f t="shared" si="248"/>
        <v>61.243651735664166</v>
      </c>
      <c r="T1805" s="6">
        <v>8340.9160451322896</v>
      </c>
      <c r="U1805" s="6">
        <v>-0.244308471679687</v>
      </c>
      <c r="V1805" s="6">
        <f t="shared" ref="V1805:V1868" si="251">T1805-2880</f>
        <v>5460.9160451322896</v>
      </c>
      <c r="W1805" s="6">
        <v>-0.244308471679687</v>
      </c>
      <c r="X1805" s="6">
        <f t="shared" ref="X1805:X1868" si="252">V1805/60</f>
        <v>91.015267418871488</v>
      </c>
      <c r="Z1805" s="6">
        <v>7155.7822594809504</v>
      </c>
      <c r="AA1805" s="6">
        <v>-0.218070313334465</v>
      </c>
      <c r="AB1805" s="6">
        <f t="shared" si="249"/>
        <v>7035.7822594809504</v>
      </c>
      <c r="AC1805" s="6">
        <v>-0.218070313334465</v>
      </c>
      <c r="AD1805" s="6">
        <f t="shared" si="250"/>
        <v>117.26303765801585</v>
      </c>
    </row>
    <row r="1806" spans="7:30" x14ac:dyDescent="0.35">
      <c r="G1806" s="6">
        <v>5206.59088308019</v>
      </c>
      <c r="H1806" s="6">
        <v>-0.220501273870468</v>
      </c>
      <c r="I1806" s="6">
        <f t="shared" si="245"/>
        <v>2326.59088308019</v>
      </c>
      <c r="J1806" s="6">
        <v>-0.220501273870468</v>
      </c>
      <c r="K1806" s="6">
        <f t="shared" si="246"/>
        <v>38.776514718003163</v>
      </c>
      <c r="M1806" s="6">
        <v>3794.6675041386302</v>
      </c>
      <c r="N1806" s="6">
        <v>-0.294713735580444</v>
      </c>
      <c r="O1806" s="6">
        <f t="shared" si="247"/>
        <v>3674.6675041386302</v>
      </c>
      <c r="P1806" s="6">
        <v>-0.294713735580444</v>
      </c>
      <c r="Q1806" s="6">
        <f t="shared" si="248"/>
        <v>61.244458402310507</v>
      </c>
      <c r="T1806" s="6">
        <v>8344.9156450838691</v>
      </c>
      <c r="U1806" s="6">
        <v>-0.25763878226280201</v>
      </c>
      <c r="V1806" s="6">
        <f t="shared" si="251"/>
        <v>5464.9156450838691</v>
      </c>
      <c r="W1806" s="6">
        <v>-0.25763878226280201</v>
      </c>
      <c r="X1806" s="6">
        <f t="shared" si="252"/>
        <v>91.081927418064481</v>
      </c>
      <c r="Z1806" s="6">
        <v>7155.7826594809503</v>
      </c>
      <c r="AA1806" s="6">
        <v>-0.226171448826789</v>
      </c>
      <c r="AB1806" s="6">
        <f t="shared" si="249"/>
        <v>7035.7826594809503</v>
      </c>
      <c r="AC1806" s="6">
        <v>-0.226171448826789</v>
      </c>
      <c r="AD1806" s="6">
        <f t="shared" si="250"/>
        <v>117.26304432468251</v>
      </c>
    </row>
    <row r="1807" spans="7:30" x14ac:dyDescent="0.35">
      <c r="G1807" s="6">
        <v>5206.5912830801799</v>
      </c>
      <c r="H1807" s="6">
        <v>-0.227079331874847</v>
      </c>
      <c r="I1807" s="6">
        <f t="shared" si="245"/>
        <v>2326.5912830801799</v>
      </c>
      <c r="J1807" s="6">
        <v>-0.227079331874847</v>
      </c>
      <c r="K1807" s="6">
        <f t="shared" si="246"/>
        <v>38.776521384669664</v>
      </c>
      <c r="M1807" s="6">
        <v>3798.6193040387998</v>
      </c>
      <c r="N1807" s="6">
        <v>-0.28626483678817699</v>
      </c>
      <c r="O1807" s="6">
        <f t="shared" si="247"/>
        <v>3678.6193040387998</v>
      </c>
      <c r="P1807" s="6">
        <v>-0.28626483678817699</v>
      </c>
      <c r="Q1807" s="6">
        <f t="shared" si="248"/>
        <v>61.310321733979997</v>
      </c>
      <c r="T1807" s="6">
        <v>8344.9640450832794</v>
      </c>
      <c r="U1807" s="6">
        <v>-0.24823512136936099</v>
      </c>
      <c r="V1807" s="6">
        <f t="shared" si="251"/>
        <v>5464.9640450832794</v>
      </c>
      <c r="W1807" s="6">
        <v>-0.24823512136936099</v>
      </c>
      <c r="X1807" s="6">
        <f t="shared" si="252"/>
        <v>91.082734084721324</v>
      </c>
      <c r="Z1807" s="6">
        <v>7159.7822594325198</v>
      </c>
      <c r="AA1807" s="6">
        <v>-0.240112349390983</v>
      </c>
      <c r="AB1807" s="6">
        <f t="shared" si="249"/>
        <v>7039.7822594325198</v>
      </c>
      <c r="AC1807" s="6">
        <v>-0.240112349390983</v>
      </c>
      <c r="AD1807" s="6">
        <f t="shared" si="250"/>
        <v>117.32970432387533</v>
      </c>
    </row>
    <row r="1808" spans="7:30" x14ac:dyDescent="0.35">
      <c r="G1808" s="6">
        <v>5210.5908830317603</v>
      </c>
      <c r="H1808" s="6">
        <v>-0.232390627264976</v>
      </c>
      <c r="I1808" s="6">
        <f t="shared" si="245"/>
        <v>2330.5908830317603</v>
      </c>
      <c r="J1808" s="6">
        <v>-0.232390627264976</v>
      </c>
      <c r="K1808" s="6">
        <f t="shared" si="246"/>
        <v>38.843181383862671</v>
      </c>
      <c r="M1808" s="6">
        <v>3798.6197040387901</v>
      </c>
      <c r="N1808" s="6">
        <v>-0.29463359713554299</v>
      </c>
      <c r="O1808" s="6">
        <f t="shared" si="247"/>
        <v>3678.6197040387901</v>
      </c>
      <c r="P1808" s="6">
        <v>-0.29463359713554299</v>
      </c>
      <c r="Q1808" s="6">
        <f t="shared" si="248"/>
        <v>61.310328400646505</v>
      </c>
      <c r="T1808" s="6">
        <v>8352.9158449870101</v>
      </c>
      <c r="U1808" s="6">
        <v>-0.23721888661384499</v>
      </c>
      <c r="V1808" s="6">
        <f t="shared" si="251"/>
        <v>5472.9158449870101</v>
      </c>
      <c r="W1808" s="6">
        <v>-0.23721888661384499</v>
      </c>
      <c r="X1808" s="6">
        <f t="shared" si="252"/>
        <v>91.215264083116836</v>
      </c>
      <c r="Z1808" s="6">
        <v>7159.8306594319401</v>
      </c>
      <c r="AA1808" s="6">
        <v>-0.23041863739490501</v>
      </c>
      <c r="AB1808" s="6">
        <f t="shared" si="249"/>
        <v>7039.8306594319401</v>
      </c>
      <c r="AC1808" s="6">
        <v>-0.23041863739490501</v>
      </c>
      <c r="AD1808" s="6">
        <f t="shared" si="250"/>
        <v>117.33051099053233</v>
      </c>
    </row>
    <row r="1809" spans="7:30" x14ac:dyDescent="0.35">
      <c r="G1809" s="6">
        <v>5210.6392830311797</v>
      </c>
      <c r="H1809" s="6">
        <v>-0.22499580681324</v>
      </c>
      <c r="I1809" s="6">
        <f t="shared" si="245"/>
        <v>2330.6392830311797</v>
      </c>
      <c r="J1809" s="6">
        <v>-0.22499580681324</v>
      </c>
      <c r="K1809" s="6">
        <f t="shared" si="246"/>
        <v>38.843988050519663</v>
      </c>
      <c r="M1809" s="6">
        <v>3802.6193039377499</v>
      </c>
      <c r="N1809" s="6">
        <v>-0.30576869845390298</v>
      </c>
      <c r="O1809" s="6">
        <f t="shared" si="247"/>
        <v>3682.6193039377499</v>
      </c>
      <c r="P1809" s="6">
        <v>-0.30576869845390298</v>
      </c>
      <c r="Q1809" s="6">
        <f t="shared" si="248"/>
        <v>61.376988398962496</v>
      </c>
      <c r="T1809" s="6">
        <v>8352.916244987</v>
      </c>
      <c r="U1809" s="6">
        <v>-0.24510982632636999</v>
      </c>
      <c r="V1809" s="6">
        <f t="shared" si="251"/>
        <v>5472.916244987</v>
      </c>
      <c r="W1809" s="6">
        <v>-0.24510982632636999</v>
      </c>
      <c r="X1809" s="6">
        <f t="shared" si="252"/>
        <v>91.215270749783329</v>
      </c>
      <c r="Z1809" s="6">
        <v>7171.7824592872303</v>
      </c>
      <c r="AA1809" s="6">
        <v>-0.218623742461204</v>
      </c>
      <c r="AB1809" s="6">
        <f t="shared" si="249"/>
        <v>7051.7824592872303</v>
      </c>
      <c r="AC1809" s="6">
        <v>-0.218623742461204</v>
      </c>
      <c r="AD1809" s="6">
        <f t="shared" si="250"/>
        <v>117.52970765478717</v>
      </c>
    </row>
    <row r="1810" spans="7:30" x14ac:dyDescent="0.35">
      <c r="G1810" s="6">
        <v>5211.5910830196499</v>
      </c>
      <c r="H1810" s="6">
        <v>-0.22137914597988101</v>
      </c>
      <c r="I1810" s="6">
        <f t="shared" si="245"/>
        <v>2331.5910830196499</v>
      </c>
      <c r="J1810" s="6">
        <v>-0.22137914597988101</v>
      </c>
      <c r="K1810" s="6">
        <f t="shared" si="246"/>
        <v>38.859851383660832</v>
      </c>
      <c r="M1810" s="6">
        <v>3802.66770393653</v>
      </c>
      <c r="N1810" s="6">
        <v>-0.29551509022712702</v>
      </c>
      <c r="O1810" s="6">
        <f t="shared" si="247"/>
        <v>3682.66770393653</v>
      </c>
      <c r="P1810" s="6">
        <v>-0.29551509022712702</v>
      </c>
      <c r="Q1810" s="6">
        <f t="shared" si="248"/>
        <v>61.377795065608829</v>
      </c>
      <c r="T1810" s="6">
        <v>8356.9158449385795</v>
      </c>
      <c r="U1810" s="6">
        <v>-0.25836399197578402</v>
      </c>
      <c r="V1810" s="6">
        <f t="shared" si="251"/>
        <v>5476.9158449385795</v>
      </c>
      <c r="W1810" s="6">
        <v>-0.25836399197578402</v>
      </c>
      <c r="X1810" s="6">
        <f t="shared" si="252"/>
        <v>91.281930748976322</v>
      </c>
      <c r="Z1810" s="6">
        <v>7171.7828592872302</v>
      </c>
      <c r="AA1810" s="6">
        <v>-0.22633172571658999</v>
      </c>
      <c r="AB1810" s="6">
        <f t="shared" si="249"/>
        <v>7051.7828592872302</v>
      </c>
      <c r="AC1810" s="6">
        <v>-0.22633172571658999</v>
      </c>
      <c r="AD1810" s="6">
        <f t="shared" si="250"/>
        <v>117.52971432145384</v>
      </c>
    </row>
    <row r="1811" spans="7:30" x14ac:dyDescent="0.35">
      <c r="G1811" s="6">
        <v>5211.5914830196398</v>
      </c>
      <c r="H1811" s="6">
        <v>-0.227640271186828</v>
      </c>
      <c r="I1811" s="6">
        <f t="shared" si="245"/>
        <v>2331.5914830196398</v>
      </c>
      <c r="J1811" s="6">
        <v>-0.227640271186828</v>
      </c>
      <c r="K1811" s="6">
        <f t="shared" si="246"/>
        <v>38.859858050327333</v>
      </c>
      <c r="M1811" s="6">
        <v>3806.6195038367</v>
      </c>
      <c r="N1811" s="6">
        <v>-0.286913692951202</v>
      </c>
      <c r="O1811" s="6">
        <f t="shared" si="247"/>
        <v>3686.6195038367</v>
      </c>
      <c r="P1811" s="6">
        <v>-0.286913692951202</v>
      </c>
      <c r="Q1811" s="6">
        <f t="shared" si="248"/>
        <v>61.443658397278334</v>
      </c>
      <c r="T1811" s="6">
        <v>8356.9642449379899</v>
      </c>
      <c r="U1811" s="6">
        <v>-0.248315259814262</v>
      </c>
      <c r="V1811" s="6">
        <f t="shared" si="251"/>
        <v>5476.9642449379899</v>
      </c>
      <c r="W1811" s="6">
        <v>-0.248315259814262</v>
      </c>
      <c r="X1811" s="6">
        <f t="shared" si="252"/>
        <v>91.282737415633164</v>
      </c>
      <c r="Z1811" s="6">
        <v>7175.7824592387997</v>
      </c>
      <c r="AA1811" s="6">
        <v>-0.24057036638259799</v>
      </c>
      <c r="AB1811" s="6">
        <f t="shared" si="249"/>
        <v>7055.7824592387997</v>
      </c>
      <c r="AC1811" s="6">
        <v>-0.24057036638259799</v>
      </c>
      <c r="AD1811" s="6">
        <f t="shared" si="250"/>
        <v>117.59637432064666</v>
      </c>
    </row>
    <row r="1812" spans="7:30" x14ac:dyDescent="0.35">
      <c r="G1812" s="6">
        <v>5215.5910829712202</v>
      </c>
      <c r="H1812" s="6">
        <v>-0.23319216072559301</v>
      </c>
      <c r="I1812" s="6">
        <f t="shared" si="245"/>
        <v>2335.5910829712202</v>
      </c>
      <c r="J1812" s="6">
        <v>-0.23319216072559301</v>
      </c>
      <c r="K1812" s="6">
        <f t="shared" si="246"/>
        <v>38.92651804952034</v>
      </c>
      <c r="M1812" s="6">
        <v>3806.6199038366899</v>
      </c>
      <c r="N1812" s="6">
        <v>-0.29527467489242498</v>
      </c>
      <c r="O1812" s="6">
        <f t="shared" si="247"/>
        <v>3686.6199038366899</v>
      </c>
      <c r="P1812" s="6">
        <v>-0.29527467489242498</v>
      </c>
      <c r="Q1812" s="6">
        <f t="shared" si="248"/>
        <v>61.443665063944835</v>
      </c>
      <c r="T1812" s="6">
        <v>8364.9160448417206</v>
      </c>
      <c r="U1812" s="6">
        <v>-0.23782956600189201</v>
      </c>
      <c r="V1812" s="6">
        <f t="shared" si="251"/>
        <v>5484.9160448417206</v>
      </c>
      <c r="W1812" s="6">
        <v>-0.23782956600189201</v>
      </c>
      <c r="X1812" s="6">
        <f t="shared" si="252"/>
        <v>91.415267414028676</v>
      </c>
      <c r="Z1812" s="6">
        <v>7175.83085923822</v>
      </c>
      <c r="AA1812" s="6">
        <v>-0.231219992041587</v>
      </c>
      <c r="AB1812" s="6">
        <f t="shared" si="249"/>
        <v>7055.83085923822</v>
      </c>
      <c r="AC1812" s="6">
        <v>-0.231219992041587</v>
      </c>
      <c r="AD1812" s="6">
        <f t="shared" si="250"/>
        <v>117.59718098730367</v>
      </c>
    </row>
    <row r="1813" spans="7:30" x14ac:dyDescent="0.35">
      <c r="G1813" s="6">
        <v>5215.6394829706396</v>
      </c>
      <c r="H1813" s="6">
        <v>-0.22627797722816401</v>
      </c>
      <c r="I1813" s="6">
        <f t="shared" si="245"/>
        <v>2335.6394829706396</v>
      </c>
      <c r="J1813" s="6">
        <v>-0.22627797722816401</v>
      </c>
      <c r="K1813" s="6">
        <f t="shared" si="246"/>
        <v>38.927324716177324</v>
      </c>
      <c r="M1813" s="6">
        <v>3810.6195037356501</v>
      </c>
      <c r="N1813" s="6">
        <v>-0.30597862601280201</v>
      </c>
      <c r="O1813" s="6">
        <f t="shared" si="247"/>
        <v>3690.6195037356501</v>
      </c>
      <c r="P1813" s="6">
        <v>-0.30597862601280201</v>
      </c>
      <c r="Q1813" s="6">
        <f t="shared" si="248"/>
        <v>61.510325062260833</v>
      </c>
      <c r="T1813" s="6">
        <v>8364.9164448417105</v>
      </c>
      <c r="U1813" s="6">
        <v>-0.24575091898441301</v>
      </c>
      <c r="V1813" s="6">
        <f t="shared" si="251"/>
        <v>5484.9164448417105</v>
      </c>
      <c r="W1813" s="6">
        <v>-0.24575091898441301</v>
      </c>
      <c r="X1813" s="6">
        <f t="shared" si="252"/>
        <v>91.41527408069517</v>
      </c>
      <c r="Z1813" s="6">
        <v>7187.7826590935201</v>
      </c>
      <c r="AA1813" s="6">
        <v>-0.21915809810161499</v>
      </c>
      <c r="AB1813" s="6">
        <f t="shared" si="249"/>
        <v>7067.7826590935201</v>
      </c>
      <c r="AC1813" s="6">
        <v>-0.21915809810161499</v>
      </c>
      <c r="AD1813" s="6">
        <f t="shared" si="250"/>
        <v>117.79637765155867</v>
      </c>
    </row>
    <row r="1814" spans="7:30" x14ac:dyDescent="0.35">
      <c r="G1814" s="6">
        <v>5216.5912829591098</v>
      </c>
      <c r="H1814" s="6">
        <v>-0.22208525240421301</v>
      </c>
      <c r="I1814" s="6">
        <f t="shared" si="245"/>
        <v>2336.5912829591098</v>
      </c>
      <c r="J1814" s="6">
        <v>-0.22208525240421301</v>
      </c>
      <c r="K1814" s="6">
        <f t="shared" si="246"/>
        <v>38.943188049318493</v>
      </c>
      <c r="M1814" s="6">
        <v>3810.6679037344202</v>
      </c>
      <c r="N1814" s="6">
        <v>-0.29583564400672901</v>
      </c>
      <c r="O1814" s="6">
        <f t="shared" si="247"/>
        <v>3690.6679037344202</v>
      </c>
      <c r="P1814" s="6">
        <v>-0.29583564400672901</v>
      </c>
      <c r="Q1814" s="6">
        <f t="shared" si="248"/>
        <v>61.511131728907003</v>
      </c>
      <c r="T1814" s="6">
        <v>8368.91604479329</v>
      </c>
      <c r="U1814" s="6">
        <v>-0.25889831781387301</v>
      </c>
      <c r="V1814" s="6">
        <f t="shared" si="251"/>
        <v>5488.91604479329</v>
      </c>
      <c r="W1814" s="6">
        <v>-0.25889831781387301</v>
      </c>
      <c r="X1814" s="6">
        <f t="shared" si="252"/>
        <v>91.481934079888163</v>
      </c>
      <c r="Z1814" s="6">
        <v>7187.78305909351</v>
      </c>
      <c r="AA1814" s="6">
        <v>-0.22721321880817399</v>
      </c>
      <c r="AB1814" s="6">
        <f t="shared" si="249"/>
        <v>7067.78305909351</v>
      </c>
      <c r="AC1814" s="6">
        <v>-0.22721321880817399</v>
      </c>
      <c r="AD1814" s="6">
        <f t="shared" si="250"/>
        <v>117.79638431822517</v>
      </c>
    </row>
    <row r="1815" spans="7:30" x14ac:dyDescent="0.35">
      <c r="G1815" s="6">
        <v>5216.5916829591097</v>
      </c>
      <c r="H1815" s="6">
        <v>-0.228682041168212</v>
      </c>
      <c r="I1815" s="6">
        <f t="shared" si="245"/>
        <v>2336.5916829591097</v>
      </c>
      <c r="J1815" s="6">
        <v>-0.228682041168212</v>
      </c>
      <c r="K1815" s="6">
        <f t="shared" si="246"/>
        <v>38.943194715985165</v>
      </c>
      <c r="M1815" s="6">
        <v>3814.6197036345902</v>
      </c>
      <c r="N1815" s="6">
        <v>-0.28746712207794101</v>
      </c>
      <c r="O1815" s="6">
        <f t="shared" si="247"/>
        <v>3694.6197036345902</v>
      </c>
      <c r="P1815" s="6">
        <v>-0.28746712207794101</v>
      </c>
      <c r="Q1815" s="6">
        <f t="shared" si="248"/>
        <v>61.5769950605765</v>
      </c>
      <c r="T1815" s="6">
        <v>8368.9644447927094</v>
      </c>
      <c r="U1815" s="6">
        <v>-0.24911661446094499</v>
      </c>
      <c r="V1815" s="6">
        <f t="shared" si="251"/>
        <v>5488.9644447927094</v>
      </c>
      <c r="W1815" s="6">
        <v>-0.24911661446094499</v>
      </c>
      <c r="X1815" s="6">
        <f t="shared" si="252"/>
        <v>91.482740746545161</v>
      </c>
      <c r="Z1815" s="6">
        <v>7191.7826590451004</v>
      </c>
      <c r="AA1815" s="6">
        <v>-0.241181060671806</v>
      </c>
      <c r="AB1815" s="6">
        <f t="shared" si="249"/>
        <v>7071.7826590451004</v>
      </c>
      <c r="AC1815" s="6">
        <v>-0.241181060671806</v>
      </c>
      <c r="AD1815" s="6">
        <f t="shared" si="250"/>
        <v>117.86304431741834</v>
      </c>
    </row>
    <row r="1816" spans="7:30" x14ac:dyDescent="0.35">
      <c r="G1816" s="6">
        <v>5220.5912829106801</v>
      </c>
      <c r="H1816" s="6">
        <v>-0.23395551741123199</v>
      </c>
      <c r="I1816" s="6">
        <f t="shared" si="245"/>
        <v>2340.5912829106801</v>
      </c>
      <c r="J1816" s="6">
        <v>-0.23395551741123199</v>
      </c>
      <c r="K1816" s="6">
        <f t="shared" si="246"/>
        <v>39.009854715178001</v>
      </c>
      <c r="M1816" s="6">
        <v>3814.6201036345801</v>
      </c>
      <c r="N1816" s="6">
        <v>-0.29599589109420699</v>
      </c>
      <c r="O1816" s="6">
        <f t="shared" si="247"/>
        <v>3694.6201036345801</v>
      </c>
      <c r="P1816" s="6">
        <v>-0.29599589109420699</v>
      </c>
      <c r="Q1816" s="6">
        <f t="shared" si="248"/>
        <v>61.577001727243001</v>
      </c>
      <c r="T1816" s="6">
        <v>8376.9162446964292</v>
      </c>
      <c r="U1816" s="6">
        <v>-0.238573849201202</v>
      </c>
      <c r="V1816" s="6">
        <f t="shared" si="251"/>
        <v>5496.9162446964292</v>
      </c>
      <c r="W1816" s="6">
        <v>-0.238573849201202</v>
      </c>
      <c r="X1816" s="6">
        <f t="shared" si="252"/>
        <v>91.615270744940489</v>
      </c>
      <c r="Z1816" s="6">
        <v>7191.8310590444999</v>
      </c>
      <c r="AA1816" s="6">
        <v>-0.23154053092002799</v>
      </c>
      <c r="AB1816" s="6">
        <f t="shared" si="249"/>
        <v>7071.8310590444999</v>
      </c>
      <c r="AC1816" s="6">
        <v>-0.23154053092002799</v>
      </c>
      <c r="AD1816" s="6">
        <f t="shared" si="250"/>
        <v>117.863850984075</v>
      </c>
    </row>
    <row r="1817" spans="7:30" x14ac:dyDescent="0.35">
      <c r="G1817" s="6">
        <v>5220.6396829101004</v>
      </c>
      <c r="H1817" s="6">
        <v>-0.22683891654014501</v>
      </c>
      <c r="I1817" s="6">
        <f t="shared" si="245"/>
        <v>2340.6396829101004</v>
      </c>
      <c r="J1817" s="6">
        <v>-0.22683891654014501</v>
      </c>
      <c r="K1817" s="6">
        <f t="shared" si="246"/>
        <v>39.010661381835007</v>
      </c>
      <c r="M1817" s="6">
        <v>3818.6197035335499</v>
      </c>
      <c r="N1817" s="6">
        <v>-0.30645573139190602</v>
      </c>
      <c r="O1817" s="6">
        <f t="shared" si="247"/>
        <v>3698.6197035335499</v>
      </c>
      <c r="P1817" s="6">
        <v>-0.30645573139190602</v>
      </c>
      <c r="Q1817" s="6">
        <f t="shared" si="248"/>
        <v>61.643661725559163</v>
      </c>
      <c r="T1817" s="6">
        <v>8376.91664469643</v>
      </c>
      <c r="U1817" s="6">
        <v>-0.24647213518619501</v>
      </c>
      <c r="V1817" s="6">
        <f t="shared" si="251"/>
        <v>5496.91664469643</v>
      </c>
      <c r="W1817" s="6">
        <v>-0.24647213518619501</v>
      </c>
      <c r="X1817" s="6">
        <f t="shared" si="252"/>
        <v>91.615277411607167</v>
      </c>
      <c r="Z1817" s="6">
        <v>7203.7828588998</v>
      </c>
      <c r="AA1817" s="6">
        <v>-0.21982604265212999</v>
      </c>
      <c r="AB1817" s="6">
        <f t="shared" si="249"/>
        <v>7083.7828588998</v>
      </c>
      <c r="AC1817" s="6">
        <v>-0.21982604265212999</v>
      </c>
      <c r="AD1817" s="6">
        <f t="shared" si="250"/>
        <v>118.06304764833</v>
      </c>
    </row>
    <row r="1818" spans="7:30" x14ac:dyDescent="0.35">
      <c r="G1818" s="6">
        <v>5221.5914828985697</v>
      </c>
      <c r="H1818" s="6">
        <v>-0.222982197999954</v>
      </c>
      <c r="I1818" s="6">
        <f t="shared" si="245"/>
        <v>2341.5914828985697</v>
      </c>
      <c r="J1818" s="6">
        <v>-0.222982197999954</v>
      </c>
      <c r="K1818" s="6">
        <f t="shared" si="246"/>
        <v>39.026524714976162</v>
      </c>
      <c r="M1818" s="6">
        <v>3818.6681035323199</v>
      </c>
      <c r="N1818" s="6">
        <v>-0.295755505561828</v>
      </c>
      <c r="O1818" s="6">
        <f t="shared" si="247"/>
        <v>3698.6681035323199</v>
      </c>
      <c r="P1818" s="6">
        <v>-0.295755505561828</v>
      </c>
      <c r="Q1818" s="6">
        <f t="shared" si="248"/>
        <v>61.644468392205333</v>
      </c>
      <c r="T1818" s="6">
        <v>8380.9162446480004</v>
      </c>
      <c r="U1818" s="6">
        <v>-0.25969985127449002</v>
      </c>
      <c r="V1818" s="6">
        <f t="shared" si="251"/>
        <v>5500.9162446480004</v>
      </c>
      <c r="W1818" s="6">
        <v>-0.25969985127449002</v>
      </c>
      <c r="X1818" s="6">
        <f t="shared" si="252"/>
        <v>91.681937410800003</v>
      </c>
      <c r="Z1818" s="6">
        <v>7203.7832588997899</v>
      </c>
      <c r="AA1818" s="6">
        <v>-0.22801457345485601</v>
      </c>
      <c r="AB1818" s="6">
        <f t="shared" si="249"/>
        <v>7083.7832588997899</v>
      </c>
      <c r="AC1818" s="6">
        <v>-0.22801457345485601</v>
      </c>
      <c r="AD1818" s="6">
        <f t="shared" si="250"/>
        <v>118.06305431499649</v>
      </c>
    </row>
    <row r="1819" spans="7:30" x14ac:dyDescent="0.35">
      <c r="G1819" s="6">
        <v>5221.5918828985696</v>
      </c>
      <c r="H1819" s="6">
        <v>-0.22876217961311299</v>
      </c>
      <c r="I1819" s="6">
        <f t="shared" si="245"/>
        <v>2341.5918828985696</v>
      </c>
      <c r="J1819" s="6">
        <v>-0.22876217961311299</v>
      </c>
      <c r="K1819" s="6">
        <f t="shared" si="246"/>
        <v>39.026531381642826</v>
      </c>
      <c r="M1819" s="6">
        <v>3822.61990343249</v>
      </c>
      <c r="N1819" s="6">
        <v>-0.28800147771835299</v>
      </c>
      <c r="O1819" s="6">
        <f t="shared" si="247"/>
        <v>3702.61990343249</v>
      </c>
      <c r="P1819" s="6">
        <v>-0.28800147771835299</v>
      </c>
      <c r="Q1819" s="6">
        <f t="shared" si="248"/>
        <v>61.71033172387483</v>
      </c>
      <c r="T1819" s="6">
        <v>8380.9646446474198</v>
      </c>
      <c r="U1819" s="6">
        <v>-0.24975769221782601</v>
      </c>
      <c r="V1819" s="6">
        <f t="shared" si="251"/>
        <v>5500.9646446474198</v>
      </c>
      <c r="W1819" s="6">
        <v>-0.24975769221782601</v>
      </c>
      <c r="X1819" s="6">
        <f t="shared" si="252"/>
        <v>91.682744077457002</v>
      </c>
      <c r="Z1819" s="6">
        <v>7207.7828588513803</v>
      </c>
      <c r="AA1819" s="6">
        <v>-0.241810828447341</v>
      </c>
      <c r="AB1819" s="6">
        <f t="shared" si="249"/>
        <v>7087.7828588513803</v>
      </c>
      <c r="AC1819" s="6">
        <v>-0.241810828447341</v>
      </c>
      <c r="AD1819" s="6">
        <f t="shared" si="250"/>
        <v>118.12971431418967</v>
      </c>
    </row>
    <row r="1820" spans="7:30" x14ac:dyDescent="0.35">
      <c r="G1820" s="6">
        <v>5225.59148285014</v>
      </c>
      <c r="H1820" s="6">
        <v>-0.23456621170043901</v>
      </c>
      <c r="I1820" s="6">
        <f t="shared" si="245"/>
        <v>2345.59148285014</v>
      </c>
      <c r="J1820" s="6">
        <v>-0.23456621170043901</v>
      </c>
      <c r="K1820" s="6">
        <f t="shared" si="246"/>
        <v>39.09319138083567</v>
      </c>
      <c r="M1820" s="6">
        <v>3822.6203034324799</v>
      </c>
      <c r="N1820" s="6">
        <v>-0.29583564400672901</v>
      </c>
      <c r="O1820" s="6">
        <f t="shared" si="247"/>
        <v>3702.6203034324799</v>
      </c>
      <c r="P1820" s="6">
        <v>-0.29583564400672901</v>
      </c>
      <c r="Q1820" s="6">
        <f t="shared" si="248"/>
        <v>61.710338390541331</v>
      </c>
      <c r="T1820" s="6">
        <v>8388.9164445511396</v>
      </c>
      <c r="U1820" s="6">
        <v>-0.23933720588683999</v>
      </c>
      <c r="V1820" s="6">
        <f t="shared" si="251"/>
        <v>5508.9164445511396</v>
      </c>
      <c r="W1820" s="6">
        <v>-0.23933720588683999</v>
      </c>
      <c r="X1820" s="6">
        <f t="shared" si="252"/>
        <v>91.815274075852329</v>
      </c>
      <c r="Z1820" s="6">
        <v>7207.8312588507797</v>
      </c>
      <c r="AA1820" s="6">
        <v>-0.23274256289005199</v>
      </c>
      <c r="AB1820" s="6">
        <f t="shared" si="249"/>
        <v>7087.8312588507797</v>
      </c>
      <c r="AC1820" s="6">
        <v>-0.23274256289005199</v>
      </c>
      <c r="AD1820" s="6">
        <f t="shared" si="250"/>
        <v>118.13052098084633</v>
      </c>
    </row>
    <row r="1821" spans="7:30" x14ac:dyDescent="0.35">
      <c r="G1821" s="6">
        <v>5225.6398828495503</v>
      </c>
      <c r="H1821" s="6">
        <v>-0.22788068652153001</v>
      </c>
      <c r="I1821" s="6">
        <f t="shared" si="245"/>
        <v>2345.6398828495503</v>
      </c>
      <c r="J1821" s="6">
        <v>-0.22788068652153001</v>
      </c>
      <c r="K1821" s="6">
        <f t="shared" si="246"/>
        <v>39.093998047492505</v>
      </c>
      <c r="M1821" s="6">
        <v>3826.6199033314401</v>
      </c>
      <c r="N1821" s="6">
        <v>-0.30735266208648598</v>
      </c>
      <c r="O1821" s="6">
        <f t="shared" si="247"/>
        <v>3706.6199033314401</v>
      </c>
      <c r="P1821" s="6">
        <v>-0.30735266208648598</v>
      </c>
      <c r="Q1821" s="6">
        <f t="shared" si="248"/>
        <v>61.776998388857336</v>
      </c>
      <c r="T1821" s="6">
        <v>8388.9168445511405</v>
      </c>
      <c r="U1821" s="6">
        <v>-0.24719335138797699</v>
      </c>
      <c r="V1821" s="6">
        <f t="shared" si="251"/>
        <v>5508.9168445511405</v>
      </c>
      <c r="W1821" s="6">
        <v>-0.24719335138797699</v>
      </c>
      <c r="X1821" s="6">
        <f t="shared" si="252"/>
        <v>91.815280742519008</v>
      </c>
      <c r="Z1821" s="6">
        <v>7219.7830587060798</v>
      </c>
      <c r="AA1821" s="6">
        <v>-0.22037947177886899</v>
      </c>
      <c r="AB1821" s="6">
        <f t="shared" si="249"/>
        <v>7099.7830587060798</v>
      </c>
      <c r="AC1821" s="6">
        <v>-0.22037947177886899</v>
      </c>
      <c r="AD1821" s="6">
        <f t="shared" si="250"/>
        <v>118.32971764510133</v>
      </c>
    </row>
    <row r="1822" spans="7:30" x14ac:dyDescent="0.35">
      <c r="G1822" s="6">
        <v>5226.5916828380396</v>
      </c>
      <c r="H1822" s="6">
        <v>-0.223573803901672</v>
      </c>
      <c r="I1822" s="6">
        <f t="shared" si="245"/>
        <v>2346.5916828380396</v>
      </c>
      <c r="J1822" s="6">
        <v>-0.223573803901672</v>
      </c>
      <c r="K1822" s="6">
        <f t="shared" si="246"/>
        <v>39.109861380633994</v>
      </c>
      <c r="M1822" s="6">
        <v>3826.6683033302202</v>
      </c>
      <c r="N1822" s="6">
        <v>-0.29671713709831199</v>
      </c>
      <c r="O1822" s="6">
        <f t="shared" si="247"/>
        <v>3706.6683033302202</v>
      </c>
      <c r="P1822" s="6">
        <v>-0.29671713709831199</v>
      </c>
      <c r="Q1822" s="6">
        <f t="shared" si="248"/>
        <v>61.77780505550367</v>
      </c>
      <c r="T1822" s="6">
        <v>8392.9164445027109</v>
      </c>
      <c r="U1822" s="6">
        <v>-0.26017695665359503</v>
      </c>
      <c r="V1822" s="6">
        <f t="shared" si="251"/>
        <v>5512.9164445027109</v>
      </c>
      <c r="W1822" s="6">
        <v>-0.26017695665359503</v>
      </c>
      <c r="X1822" s="6">
        <f t="shared" si="252"/>
        <v>91.881940741711844</v>
      </c>
      <c r="Z1822" s="6">
        <v>7219.7834587060697</v>
      </c>
      <c r="AA1822" s="6">
        <v>-0.22825497388839699</v>
      </c>
      <c r="AB1822" s="6">
        <f t="shared" si="249"/>
        <v>7099.7834587060697</v>
      </c>
      <c r="AC1822" s="6">
        <v>-0.22825497388839699</v>
      </c>
      <c r="AD1822" s="6">
        <f t="shared" si="250"/>
        <v>118.32972431176783</v>
      </c>
    </row>
    <row r="1823" spans="7:30" x14ac:dyDescent="0.35">
      <c r="G1823" s="6">
        <v>5226.5920828380304</v>
      </c>
      <c r="H1823" s="6">
        <v>-0.22980393469333599</v>
      </c>
      <c r="I1823" s="6">
        <f t="shared" ref="I1823:I1886" si="253">G1823-2880</f>
        <v>2346.5920828380304</v>
      </c>
      <c r="J1823" s="6">
        <v>-0.22980393469333599</v>
      </c>
      <c r="K1823" s="6">
        <f t="shared" ref="K1823:K1886" si="254">I1823/60</f>
        <v>39.109868047300509</v>
      </c>
      <c r="M1823" s="6">
        <v>3830.6201032303902</v>
      </c>
      <c r="N1823" s="6">
        <v>-0.28853583335876398</v>
      </c>
      <c r="O1823" s="6">
        <f t="shared" si="247"/>
        <v>3710.6201032303902</v>
      </c>
      <c r="P1823" s="6">
        <v>-0.28853583335876398</v>
      </c>
      <c r="Q1823" s="6">
        <f t="shared" si="248"/>
        <v>61.843668387173167</v>
      </c>
      <c r="T1823" s="6">
        <v>8392.9648445021303</v>
      </c>
      <c r="U1823" s="6">
        <v>-0.250559031963348</v>
      </c>
      <c r="V1823" s="6">
        <f t="shared" si="251"/>
        <v>5512.9648445021303</v>
      </c>
      <c r="W1823" s="6">
        <v>-0.250559031963348</v>
      </c>
      <c r="X1823" s="6">
        <f t="shared" si="252"/>
        <v>91.882747408368843</v>
      </c>
      <c r="Z1823" s="6">
        <v>7223.7830586576601</v>
      </c>
      <c r="AA1823" s="6">
        <v>-0.24249786138534499</v>
      </c>
      <c r="AB1823" s="6">
        <f t="shared" si="249"/>
        <v>7103.7830586576601</v>
      </c>
      <c r="AC1823" s="6">
        <v>-0.24249786138534499</v>
      </c>
      <c r="AD1823" s="6">
        <f t="shared" si="250"/>
        <v>118.396384310961</v>
      </c>
    </row>
    <row r="1824" spans="7:30" x14ac:dyDescent="0.35">
      <c r="G1824" s="6">
        <v>5230.5916827896099</v>
      </c>
      <c r="H1824" s="6">
        <v>-0.235501319169998</v>
      </c>
      <c r="I1824" s="6">
        <f t="shared" si="253"/>
        <v>2350.5916827896099</v>
      </c>
      <c r="J1824" s="6">
        <v>-0.235501319169998</v>
      </c>
      <c r="K1824" s="6">
        <f t="shared" si="254"/>
        <v>39.176528046493495</v>
      </c>
      <c r="M1824" s="6">
        <v>3830.6205032303801</v>
      </c>
      <c r="N1824" s="6">
        <v>-0.296797275543212</v>
      </c>
      <c r="O1824" s="6">
        <f t="shared" si="247"/>
        <v>3710.6205032303801</v>
      </c>
      <c r="P1824" s="6">
        <v>-0.296797275543212</v>
      </c>
      <c r="Q1824" s="6">
        <f t="shared" si="248"/>
        <v>61.843675053839668</v>
      </c>
      <c r="T1824" s="6">
        <v>8400.9166444058592</v>
      </c>
      <c r="U1824" s="6">
        <v>-0.239795222878456</v>
      </c>
      <c r="V1824" s="6">
        <f t="shared" si="251"/>
        <v>5520.9166444058592</v>
      </c>
      <c r="W1824" s="6">
        <v>-0.239795222878456</v>
      </c>
      <c r="X1824" s="6">
        <f t="shared" si="252"/>
        <v>92.015277406764326</v>
      </c>
      <c r="Z1824" s="6">
        <v>7223.8314586570696</v>
      </c>
      <c r="AA1824" s="6">
        <v>-0.23274256289005199</v>
      </c>
      <c r="AB1824" s="6">
        <f t="shared" si="249"/>
        <v>7103.8314586570696</v>
      </c>
      <c r="AC1824" s="6">
        <v>-0.23274256289005199</v>
      </c>
      <c r="AD1824" s="6">
        <f t="shared" si="250"/>
        <v>118.39719097761783</v>
      </c>
    </row>
    <row r="1825" spans="7:30" x14ac:dyDescent="0.35">
      <c r="G1825" s="6">
        <v>5230.6400827890302</v>
      </c>
      <c r="H1825" s="6">
        <v>-0.22796082496643</v>
      </c>
      <c r="I1825" s="6">
        <f t="shared" si="253"/>
        <v>2350.6400827890302</v>
      </c>
      <c r="J1825" s="6">
        <v>-0.22796082496643</v>
      </c>
      <c r="K1825" s="6">
        <f t="shared" si="254"/>
        <v>39.177334713150501</v>
      </c>
      <c r="M1825" s="6">
        <v>3834.6201031293399</v>
      </c>
      <c r="N1825" s="6">
        <v>-0.30761983990669201</v>
      </c>
      <c r="O1825" s="6">
        <f t="shared" si="247"/>
        <v>3714.6201031293399</v>
      </c>
      <c r="P1825" s="6">
        <v>-0.30761983990669201</v>
      </c>
      <c r="Q1825" s="6">
        <f t="shared" si="248"/>
        <v>61.910335052155666</v>
      </c>
      <c r="T1825" s="6">
        <v>8400.9170444058509</v>
      </c>
      <c r="U1825" s="6">
        <v>-0.24791458249092099</v>
      </c>
      <c r="V1825" s="6">
        <f t="shared" si="251"/>
        <v>5520.9170444058509</v>
      </c>
      <c r="W1825" s="6">
        <v>-0.24791458249092099</v>
      </c>
      <c r="X1825" s="6">
        <f t="shared" si="252"/>
        <v>92.015284073430848</v>
      </c>
      <c r="Z1825" s="6">
        <v>7235.7832585123597</v>
      </c>
      <c r="AA1825" s="6">
        <v>-0.22097107768058699</v>
      </c>
      <c r="AB1825" s="6">
        <f t="shared" si="249"/>
        <v>7115.7832585123597</v>
      </c>
      <c r="AC1825" s="6">
        <v>-0.22097107768058699</v>
      </c>
      <c r="AD1825" s="6">
        <f t="shared" si="250"/>
        <v>118.59638764187267</v>
      </c>
    </row>
    <row r="1826" spans="7:30" x14ac:dyDescent="0.35">
      <c r="G1826" s="6">
        <v>5231.5918827775004</v>
      </c>
      <c r="H1826" s="6">
        <v>-0.22426083683967499</v>
      </c>
      <c r="I1826" s="6">
        <f t="shared" si="253"/>
        <v>2351.5918827775004</v>
      </c>
      <c r="J1826" s="6">
        <v>-0.22426083683967499</v>
      </c>
      <c r="K1826" s="6">
        <f t="shared" si="254"/>
        <v>39.19319804629167</v>
      </c>
      <c r="M1826" s="6">
        <v>3834.6685031281199</v>
      </c>
      <c r="N1826" s="6">
        <v>-0.297117799520492</v>
      </c>
      <c r="O1826" s="6">
        <f t="shared" si="247"/>
        <v>3714.6685031281199</v>
      </c>
      <c r="P1826" s="6">
        <v>-0.297117799520492</v>
      </c>
      <c r="Q1826" s="6">
        <f t="shared" si="248"/>
        <v>61.911141718802</v>
      </c>
      <c r="T1826" s="6">
        <v>8404.9166443574304</v>
      </c>
      <c r="U1826" s="6">
        <v>-0.260844886302948</v>
      </c>
      <c r="V1826" s="6">
        <f t="shared" si="251"/>
        <v>5524.9166443574304</v>
      </c>
      <c r="W1826" s="6">
        <v>-0.260844886302948</v>
      </c>
      <c r="X1826" s="6">
        <f t="shared" si="252"/>
        <v>92.081944072623841</v>
      </c>
      <c r="Z1826" s="6">
        <v>7235.7836585123496</v>
      </c>
      <c r="AA1826" s="6">
        <v>-0.22833511233329701</v>
      </c>
      <c r="AB1826" s="6">
        <f t="shared" si="249"/>
        <v>7115.7836585123496</v>
      </c>
      <c r="AC1826" s="6">
        <v>-0.22833511233329701</v>
      </c>
      <c r="AD1826" s="6">
        <f t="shared" si="250"/>
        <v>118.59639430853916</v>
      </c>
    </row>
    <row r="1827" spans="7:30" x14ac:dyDescent="0.35">
      <c r="G1827" s="6">
        <v>5231.5922827774903</v>
      </c>
      <c r="H1827" s="6">
        <v>-0.23052515089511799</v>
      </c>
      <c r="I1827" s="6">
        <f t="shared" si="253"/>
        <v>2351.5922827774903</v>
      </c>
      <c r="J1827" s="6">
        <v>-0.23052515089511799</v>
      </c>
      <c r="K1827" s="6">
        <f t="shared" si="254"/>
        <v>39.19320471295817</v>
      </c>
      <c r="M1827" s="6">
        <v>3838.62030302829</v>
      </c>
      <c r="N1827" s="6">
        <v>-0.28914651274681002</v>
      </c>
      <c r="O1827" s="6">
        <f t="shared" si="247"/>
        <v>3718.62030302829</v>
      </c>
      <c r="P1827" s="6">
        <v>-0.28914651274681002</v>
      </c>
      <c r="Q1827" s="6">
        <f t="shared" si="248"/>
        <v>61.977005050471497</v>
      </c>
      <c r="T1827" s="6">
        <v>8404.9650443568298</v>
      </c>
      <c r="U1827" s="6">
        <v>-0.25103986263275102</v>
      </c>
      <c r="V1827" s="6">
        <f t="shared" si="251"/>
        <v>5524.9650443568298</v>
      </c>
      <c r="W1827" s="6">
        <v>-0.25103986263275102</v>
      </c>
      <c r="X1827" s="6">
        <f t="shared" si="252"/>
        <v>92.082750739280499</v>
      </c>
      <c r="Z1827" s="6">
        <v>7239.78325846394</v>
      </c>
      <c r="AA1827" s="6">
        <v>-0.243032217025756</v>
      </c>
      <c r="AB1827" s="6">
        <f t="shared" si="249"/>
        <v>7119.78325846394</v>
      </c>
      <c r="AC1827" s="6">
        <v>-0.243032217025756</v>
      </c>
      <c r="AD1827" s="6">
        <f t="shared" si="250"/>
        <v>118.66305430773234</v>
      </c>
    </row>
    <row r="1828" spans="7:30" x14ac:dyDescent="0.35">
      <c r="G1828" s="6">
        <v>5235.5918827290698</v>
      </c>
      <c r="H1828" s="6">
        <v>-0.23595933616161299</v>
      </c>
      <c r="I1828" s="6">
        <f t="shared" si="253"/>
        <v>2355.5918827290698</v>
      </c>
      <c r="J1828" s="6">
        <v>-0.23595933616161299</v>
      </c>
      <c r="K1828" s="6">
        <f t="shared" si="254"/>
        <v>39.259864712151163</v>
      </c>
      <c r="M1828" s="6">
        <v>3838.6207030282799</v>
      </c>
      <c r="N1828" s="6">
        <v>-0.29735821485519398</v>
      </c>
      <c r="O1828" s="6">
        <f t="shared" si="247"/>
        <v>3718.6207030282799</v>
      </c>
      <c r="P1828" s="6">
        <v>-0.29735821485519398</v>
      </c>
      <c r="Q1828" s="6">
        <f t="shared" si="248"/>
        <v>61.977011717137998</v>
      </c>
      <c r="T1828" s="6">
        <v>8412.9168442605696</v>
      </c>
      <c r="U1828" s="6">
        <v>-0.240425005555152</v>
      </c>
      <c r="V1828" s="6">
        <f t="shared" si="251"/>
        <v>5532.9168442605696</v>
      </c>
      <c r="W1828" s="6">
        <v>-0.240425005555152</v>
      </c>
      <c r="X1828" s="6">
        <f t="shared" si="252"/>
        <v>92.215280737676167</v>
      </c>
      <c r="Z1828" s="6">
        <v>7239.8316584633503</v>
      </c>
      <c r="AA1828" s="6">
        <v>-0.23338365554809501</v>
      </c>
      <c r="AB1828" s="6">
        <f t="shared" si="249"/>
        <v>7119.8316584633503</v>
      </c>
      <c r="AC1828" s="6">
        <v>-0.23338365554809501</v>
      </c>
      <c r="AD1828" s="6">
        <f t="shared" si="250"/>
        <v>118.66386097438917</v>
      </c>
    </row>
    <row r="1829" spans="7:30" x14ac:dyDescent="0.35">
      <c r="G1829" s="6">
        <v>5235.6402827284901</v>
      </c>
      <c r="H1829" s="6">
        <v>-0.22844162583351099</v>
      </c>
      <c r="I1829" s="6">
        <f t="shared" si="253"/>
        <v>2355.6402827284901</v>
      </c>
      <c r="J1829" s="6">
        <v>-0.22844162583351099</v>
      </c>
      <c r="K1829" s="6">
        <f t="shared" si="254"/>
        <v>39.260671378808169</v>
      </c>
      <c r="M1829" s="6">
        <v>3842.6203029272401</v>
      </c>
      <c r="N1829" s="6">
        <v>-0.30821144580840998</v>
      </c>
      <c r="O1829" s="6">
        <f t="shared" si="247"/>
        <v>3722.6203029272401</v>
      </c>
      <c r="P1829" s="6">
        <v>-0.30821144580840998</v>
      </c>
      <c r="Q1829" s="6">
        <f t="shared" si="248"/>
        <v>62.043671715454003</v>
      </c>
      <c r="T1829" s="6">
        <v>8412.9172442605704</v>
      </c>
      <c r="U1829" s="6">
        <v>-0.24823512136936099</v>
      </c>
      <c r="V1829" s="6">
        <f t="shared" si="251"/>
        <v>5532.9172442605704</v>
      </c>
      <c r="W1829" s="6">
        <v>-0.24823512136936099</v>
      </c>
      <c r="X1829" s="6">
        <f t="shared" si="252"/>
        <v>92.215287404342845</v>
      </c>
      <c r="Z1829" s="6">
        <v>7251.7834583186404</v>
      </c>
      <c r="AA1829" s="6">
        <v>-0.22150543332099901</v>
      </c>
      <c r="AB1829" s="6">
        <f t="shared" si="249"/>
        <v>7131.7834583186404</v>
      </c>
      <c r="AC1829" s="6">
        <v>-0.22150543332099901</v>
      </c>
      <c r="AD1829" s="6">
        <f t="shared" si="250"/>
        <v>118.86305763864401</v>
      </c>
    </row>
    <row r="1830" spans="7:30" x14ac:dyDescent="0.35">
      <c r="G1830" s="6">
        <v>5236.5920827169602</v>
      </c>
      <c r="H1830" s="6">
        <v>-0.22515778243541701</v>
      </c>
      <c r="I1830" s="6">
        <f t="shared" si="253"/>
        <v>2356.5920827169602</v>
      </c>
      <c r="J1830" s="6">
        <v>-0.22515778243541701</v>
      </c>
      <c r="K1830" s="6">
        <f t="shared" si="254"/>
        <v>39.276534711949338</v>
      </c>
      <c r="M1830" s="6">
        <v>3842.6687029260202</v>
      </c>
      <c r="N1830" s="6">
        <v>-0.297839015722274</v>
      </c>
      <c r="O1830" s="6">
        <f t="shared" si="247"/>
        <v>3722.6687029260202</v>
      </c>
      <c r="P1830" s="6">
        <v>-0.297839015722274</v>
      </c>
      <c r="Q1830" s="6">
        <f t="shared" si="248"/>
        <v>62.044478382100337</v>
      </c>
      <c r="T1830" s="6">
        <v>8416.9168442121409</v>
      </c>
      <c r="U1830" s="6">
        <v>-0.26130291819572399</v>
      </c>
      <c r="V1830" s="6">
        <f t="shared" si="251"/>
        <v>5536.9168442121409</v>
      </c>
      <c r="W1830" s="6">
        <v>-0.26130291819572399</v>
      </c>
      <c r="X1830" s="6">
        <f t="shared" si="252"/>
        <v>92.281947403535682</v>
      </c>
      <c r="Z1830" s="6">
        <v>7251.7838583186303</v>
      </c>
      <c r="AA1830" s="6">
        <v>-0.22929674386978099</v>
      </c>
      <c r="AB1830" s="6">
        <f t="shared" si="249"/>
        <v>7131.7838583186303</v>
      </c>
      <c r="AC1830" s="6">
        <v>-0.22929674386978099</v>
      </c>
      <c r="AD1830" s="6">
        <f t="shared" si="250"/>
        <v>118.8630643053105</v>
      </c>
    </row>
    <row r="1831" spans="7:30" x14ac:dyDescent="0.35">
      <c r="G1831" s="6">
        <v>5236.5924827169501</v>
      </c>
      <c r="H1831" s="6">
        <v>-0.23132652044296201</v>
      </c>
      <c r="I1831" s="6">
        <f t="shared" si="253"/>
        <v>2356.5924827169501</v>
      </c>
      <c r="J1831" s="6">
        <v>-0.23132652044296201</v>
      </c>
      <c r="K1831" s="6">
        <f t="shared" si="254"/>
        <v>39.276541378615839</v>
      </c>
      <c r="M1831" s="6">
        <v>3846.6205028261902</v>
      </c>
      <c r="N1831" s="6">
        <v>-0.28956636786460799</v>
      </c>
      <c r="O1831" s="6">
        <f t="shared" si="247"/>
        <v>3726.6205028261902</v>
      </c>
      <c r="P1831" s="6">
        <v>-0.28956636786460799</v>
      </c>
      <c r="Q1831" s="6">
        <f t="shared" si="248"/>
        <v>62.110341713769834</v>
      </c>
      <c r="T1831" s="6">
        <v>8416.9652442115403</v>
      </c>
      <c r="U1831" s="6">
        <v>-0.25144052505493097</v>
      </c>
      <c r="V1831" s="6">
        <f t="shared" si="251"/>
        <v>5536.9652442115403</v>
      </c>
      <c r="W1831" s="6">
        <v>-0.25144052505493097</v>
      </c>
      <c r="X1831" s="6">
        <f t="shared" si="252"/>
        <v>92.28275407019234</v>
      </c>
      <c r="Z1831" s="6">
        <v>7255.7834582702199</v>
      </c>
      <c r="AA1831" s="6">
        <v>-0.24343298375606501</v>
      </c>
      <c r="AB1831" s="6">
        <f t="shared" si="249"/>
        <v>7135.7834582702199</v>
      </c>
      <c r="AC1831" s="6">
        <v>-0.24343298375606501</v>
      </c>
      <c r="AD1831" s="6">
        <f t="shared" si="250"/>
        <v>118.92972430450367</v>
      </c>
    </row>
    <row r="1832" spans="7:30" x14ac:dyDescent="0.35">
      <c r="G1832" s="6">
        <v>5240.5920826685297</v>
      </c>
      <c r="H1832" s="6">
        <v>-0.23681811988353699</v>
      </c>
      <c r="I1832" s="6">
        <f t="shared" si="253"/>
        <v>2360.5920826685297</v>
      </c>
      <c r="J1832" s="6">
        <v>-0.23681811988353699</v>
      </c>
      <c r="K1832" s="6">
        <f t="shared" si="254"/>
        <v>39.343201377808825</v>
      </c>
      <c r="M1832" s="6">
        <v>3846.6209028261801</v>
      </c>
      <c r="N1832" s="6">
        <v>-0.29759863018989502</v>
      </c>
      <c r="O1832" s="6">
        <f t="shared" si="247"/>
        <v>3726.6209028261801</v>
      </c>
      <c r="P1832" s="6">
        <v>-0.29759863018989502</v>
      </c>
      <c r="Q1832" s="6">
        <f t="shared" si="248"/>
        <v>62.110348380436335</v>
      </c>
      <c r="T1832" s="6">
        <v>8424.9170441152801</v>
      </c>
      <c r="U1832" s="6">
        <v>-0.24099752306938099</v>
      </c>
      <c r="V1832" s="6">
        <f t="shared" si="251"/>
        <v>5544.9170441152801</v>
      </c>
      <c r="W1832" s="6">
        <v>-0.24099752306938099</v>
      </c>
      <c r="X1832" s="6">
        <f t="shared" si="252"/>
        <v>92.415284068588008</v>
      </c>
      <c r="Z1832" s="6">
        <v>7255.8318582696302</v>
      </c>
      <c r="AA1832" s="6">
        <v>-0.23378433287143699</v>
      </c>
      <c r="AB1832" s="6">
        <f t="shared" si="249"/>
        <v>7135.8318582696302</v>
      </c>
      <c r="AC1832" s="6">
        <v>-0.23378433287143699</v>
      </c>
      <c r="AD1832" s="6">
        <f t="shared" si="250"/>
        <v>118.93053097116051</v>
      </c>
    </row>
    <row r="1833" spans="7:30" x14ac:dyDescent="0.35">
      <c r="G1833" s="6">
        <v>5240.64048266795</v>
      </c>
      <c r="H1833" s="6">
        <v>-0.22924299538135501</v>
      </c>
      <c r="I1833" s="6">
        <f t="shared" si="253"/>
        <v>2360.64048266795</v>
      </c>
      <c r="J1833" s="6">
        <v>-0.22924299538135501</v>
      </c>
      <c r="K1833" s="6">
        <f t="shared" si="254"/>
        <v>39.344008044465831</v>
      </c>
      <c r="M1833" s="6">
        <v>3850.6205027251399</v>
      </c>
      <c r="N1833" s="6">
        <v>-0.30905115604400601</v>
      </c>
      <c r="O1833" s="6">
        <f t="shared" si="247"/>
        <v>3730.6205027251399</v>
      </c>
      <c r="P1833" s="6">
        <v>-0.30905115604400601</v>
      </c>
      <c r="Q1833" s="6">
        <f t="shared" si="248"/>
        <v>62.177008378752333</v>
      </c>
      <c r="T1833" s="6">
        <v>8424.9174441153009</v>
      </c>
      <c r="U1833" s="6">
        <v>-0.24903647601604401</v>
      </c>
      <c r="V1833" s="6">
        <f t="shared" si="251"/>
        <v>5544.9174441153009</v>
      </c>
      <c r="W1833" s="6">
        <v>-0.24903647601604401</v>
      </c>
      <c r="X1833" s="6">
        <f t="shared" si="252"/>
        <v>92.415290735255013</v>
      </c>
      <c r="Z1833" s="6">
        <v>7267.7836581249203</v>
      </c>
      <c r="AA1833" s="6">
        <v>-0.22217337787151301</v>
      </c>
      <c r="AB1833" s="6">
        <f t="shared" si="249"/>
        <v>7147.7836581249203</v>
      </c>
      <c r="AC1833" s="6">
        <v>-0.22217337787151301</v>
      </c>
      <c r="AD1833" s="6">
        <f t="shared" si="250"/>
        <v>119.12972763541534</v>
      </c>
    </row>
    <row r="1834" spans="7:30" x14ac:dyDescent="0.35">
      <c r="G1834" s="6">
        <v>5241.5922826564201</v>
      </c>
      <c r="H1834" s="6">
        <v>-0.22584480047225899</v>
      </c>
      <c r="I1834" s="6">
        <f t="shared" si="253"/>
        <v>2361.5922826564201</v>
      </c>
      <c r="J1834" s="6">
        <v>-0.22584480047225899</v>
      </c>
      <c r="K1834" s="6">
        <f t="shared" si="254"/>
        <v>39.359871377607</v>
      </c>
      <c r="M1834" s="6">
        <v>3850.6689027239099</v>
      </c>
      <c r="N1834" s="6">
        <v>-0.29904106259346003</v>
      </c>
      <c r="O1834" s="6">
        <f t="shared" si="247"/>
        <v>3730.6689027239099</v>
      </c>
      <c r="P1834" s="6">
        <v>-0.29904106259346003</v>
      </c>
      <c r="Q1834" s="6">
        <f t="shared" si="248"/>
        <v>62.177815045398496</v>
      </c>
      <c r="T1834" s="6">
        <v>8428.9170440668495</v>
      </c>
      <c r="U1834" s="6">
        <v>-0.26206627488136203</v>
      </c>
      <c r="V1834" s="6">
        <f t="shared" si="251"/>
        <v>5548.9170440668495</v>
      </c>
      <c r="W1834" s="6">
        <v>-0.26206627488136203</v>
      </c>
      <c r="X1834" s="6">
        <f t="shared" si="252"/>
        <v>92.481950734447494</v>
      </c>
      <c r="Z1834" s="6">
        <v>7267.7840581249302</v>
      </c>
      <c r="AA1834" s="6">
        <v>-0.23025836050510401</v>
      </c>
      <c r="AB1834" s="6">
        <f t="shared" si="249"/>
        <v>7147.7840581249302</v>
      </c>
      <c r="AC1834" s="6">
        <v>-0.23025836050510401</v>
      </c>
      <c r="AD1834" s="6">
        <f t="shared" si="250"/>
        <v>119.12973430208217</v>
      </c>
    </row>
    <row r="1835" spans="7:30" x14ac:dyDescent="0.35">
      <c r="G1835" s="6">
        <v>5241.59268265642</v>
      </c>
      <c r="H1835" s="6">
        <v>-0.232288137078285</v>
      </c>
      <c r="I1835" s="6">
        <f t="shared" si="253"/>
        <v>2361.59268265642</v>
      </c>
      <c r="J1835" s="6">
        <v>-0.232288137078285</v>
      </c>
      <c r="K1835" s="6">
        <f t="shared" si="254"/>
        <v>39.359878044273664</v>
      </c>
      <c r="M1835" s="6">
        <v>3854.62070262408</v>
      </c>
      <c r="N1835" s="6">
        <v>-0.29015797376632602</v>
      </c>
      <c r="O1835" s="6">
        <f t="shared" si="247"/>
        <v>3734.62070262408</v>
      </c>
      <c r="P1835" s="6">
        <v>-0.29015797376632602</v>
      </c>
      <c r="Q1835" s="6">
        <f t="shared" si="248"/>
        <v>62.243678377068001</v>
      </c>
      <c r="T1835" s="6">
        <v>8428.9654440662707</v>
      </c>
      <c r="U1835" s="6">
        <v>-0.25248229503631497</v>
      </c>
      <c r="V1835" s="6">
        <f t="shared" si="251"/>
        <v>5548.9654440662707</v>
      </c>
      <c r="W1835" s="6">
        <v>-0.25248229503631497</v>
      </c>
      <c r="X1835" s="6">
        <f t="shared" si="252"/>
        <v>92.482757401104507</v>
      </c>
      <c r="Z1835" s="6">
        <v>7271.7836580764997</v>
      </c>
      <c r="AA1835" s="6">
        <v>-0.24404366314411099</v>
      </c>
      <c r="AB1835" s="6">
        <f t="shared" si="249"/>
        <v>7151.7836580764997</v>
      </c>
      <c r="AC1835" s="6">
        <v>-0.24404366314411099</v>
      </c>
      <c r="AD1835" s="6">
        <f t="shared" si="250"/>
        <v>119.19639430127499</v>
      </c>
    </row>
    <row r="1836" spans="7:30" x14ac:dyDescent="0.35">
      <c r="G1836" s="6">
        <v>5245.5922826079895</v>
      </c>
      <c r="H1836" s="6">
        <v>-0.23744788765907199</v>
      </c>
      <c r="I1836" s="6">
        <f t="shared" si="253"/>
        <v>2365.5922826079895</v>
      </c>
      <c r="J1836" s="6">
        <v>-0.23744788765907199</v>
      </c>
      <c r="K1836" s="6">
        <f t="shared" si="254"/>
        <v>39.426538043466493</v>
      </c>
      <c r="M1836" s="6">
        <v>3854.6211026240699</v>
      </c>
      <c r="N1836" s="6">
        <v>-0.298159569501876</v>
      </c>
      <c r="O1836" s="6">
        <f t="shared" si="247"/>
        <v>3734.6211026240699</v>
      </c>
      <c r="P1836" s="6">
        <v>-0.298159569501876</v>
      </c>
      <c r="Q1836" s="6">
        <f t="shared" si="248"/>
        <v>62.243685043734494</v>
      </c>
      <c r="T1836" s="6">
        <v>8436.9172439699996</v>
      </c>
      <c r="U1836" s="6">
        <v>-0.241684541106224</v>
      </c>
      <c r="V1836" s="6">
        <f t="shared" si="251"/>
        <v>5556.9172439699996</v>
      </c>
      <c r="W1836" s="6">
        <v>-0.241684541106224</v>
      </c>
      <c r="X1836" s="6">
        <f t="shared" si="252"/>
        <v>92.615287399499991</v>
      </c>
      <c r="Z1836" s="6">
        <v>7271.83205807591</v>
      </c>
      <c r="AA1836" s="6">
        <v>-0.23474596440792</v>
      </c>
      <c r="AB1836" s="6">
        <f t="shared" si="249"/>
        <v>7151.83205807591</v>
      </c>
      <c r="AC1836" s="6">
        <v>-0.23474596440792</v>
      </c>
      <c r="AD1836" s="6">
        <f t="shared" si="250"/>
        <v>119.19720096793183</v>
      </c>
    </row>
    <row r="1837" spans="7:30" x14ac:dyDescent="0.35">
      <c r="G1837" s="6">
        <v>5245.6406826073999</v>
      </c>
      <c r="H1837" s="6">
        <v>-0.23052515089511799</v>
      </c>
      <c r="I1837" s="6">
        <f t="shared" si="253"/>
        <v>2365.6406826073999</v>
      </c>
      <c r="J1837" s="6">
        <v>-0.23052515089511799</v>
      </c>
      <c r="K1837" s="6">
        <f t="shared" si="254"/>
        <v>39.427344710123329</v>
      </c>
      <c r="M1837" s="6">
        <v>3858.6207025230401</v>
      </c>
      <c r="N1837" s="6">
        <v>-0.30914658308029103</v>
      </c>
      <c r="O1837" s="6">
        <f t="shared" si="247"/>
        <v>3738.6207025230401</v>
      </c>
      <c r="P1837" s="6">
        <v>-0.30914658308029103</v>
      </c>
      <c r="Q1837" s="6">
        <f t="shared" si="248"/>
        <v>62.31034504205067</v>
      </c>
      <c r="T1837" s="6">
        <v>8436.9176439699895</v>
      </c>
      <c r="U1837" s="6">
        <v>-0.24991796910762701</v>
      </c>
      <c r="V1837" s="6">
        <f t="shared" si="251"/>
        <v>5556.9176439699895</v>
      </c>
      <c r="W1837" s="6">
        <v>-0.24991796910762701</v>
      </c>
      <c r="X1837" s="6">
        <f t="shared" si="252"/>
        <v>92.615294066166499</v>
      </c>
      <c r="Z1837" s="6">
        <v>7283.7838579312001</v>
      </c>
      <c r="AA1837" s="6">
        <v>-0.22259321808815</v>
      </c>
      <c r="AB1837" s="6">
        <f t="shared" si="249"/>
        <v>7163.7838579312001</v>
      </c>
      <c r="AC1837" s="6">
        <v>-0.22259321808815</v>
      </c>
      <c r="AD1837" s="6">
        <f t="shared" si="250"/>
        <v>119.39639763218666</v>
      </c>
    </row>
    <row r="1838" spans="7:30" x14ac:dyDescent="0.35">
      <c r="G1838" s="6">
        <v>5246.59248259587</v>
      </c>
      <c r="H1838" s="6">
        <v>-0.22634099423885301</v>
      </c>
      <c r="I1838" s="6">
        <f t="shared" si="253"/>
        <v>2366.59248259587</v>
      </c>
      <c r="J1838" s="6">
        <v>-0.22634099423885301</v>
      </c>
      <c r="K1838" s="6">
        <f t="shared" si="254"/>
        <v>39.443208043264498</v>
      </c>
      <c r="M1838" s="6">
        <v>3858.6691025218101</v>
      </c>
      <c r="N1838" s="6">
        <v>-0.29944172501563998</v>
      </c>
      <c r="O1838" s="6">
        <f t="shared" si="247"/>
        <v>3738.6691025218101</v>
      </c>
      <c r="P1838" s="6">
        <v>-0.29944172501563998</v>
      </c>
      <c r="Q1838" s="6">
        <f t="shared" si="248"/>
        <v>62.311151708696833</v>
      </c>
      <c r="T1838" s="6">
        <v>8440.9172439215708</v>
      </c>
      <c r="U1838" s="6">
        <v>-0.26269605755805903</v>
      </c>
      <c r="V1838" s="6">
        <f t="shared" si="251"/>
        <v>5560.9172439215708</v>
      </c>
      <c r="W1838" s="6">
        <v>-0.26269605755805903</v>
      </c>
      <c r="X1838" s="6">
        <f t="shared" si="252"/>
        <v>92.68195406535952</v>
      </c>
      <c r="Z1838" s="6">
        <v>7283.78425793121</v>
      </c>
      <c r="AA1838" s="6">
        <v>-0.230739176273345</v>
      </c>
      <c r="AB1838" s="6">
        <f t="shared" si="249"/>
        <v>7163.78425793121</v>
      </c>
      <c r="AC1838" s="6">
        <v>-0.230739176273345</v>
      </c>
      <c r="AD1838" s="6">
        <f t="shared" si="250"/>
        <v>119.3964042988535</v>
      </c>
    </row>
    <row r="1839" spans="7:30" x14ac:dyDescent="0.35">
      <c r="G1839" s="6">
        <v>5246.5928825958799</v>
      </c>
      <c r="H1839" s="6">
        <v>-0.23341004550457001</v>
      </c>
      <c r="I1839" s="6">
        <f t="shared" si="253"/>
        <v>2366.5928825958799</v>
      </c>
      <c r="J1839" s="6">
        <v>-0.23341004550457001</v>
      </c>
      <c r="K1839" s="6">
        <f t="shared" si="254"/>
        <v>39.443214709931333</v>
      </c>
      <c r="M1839" s="6">
        <v>3862.6209024219802</v>
      </c>
      <c r="N1839" s="6">
        <v>-0.29095950722694403</v>
      </c>
      <c r="O1839" s="6">
        <f t="shared" si="247"/>
        <v>3742.6209024219802</v>
      </c>
      <c r="P1839" s="6">
        <v>-0.29095950722694403</v>
      </c>
      <c r="Q1839" s="6">
        <f t="shared" si="248"/>
        <v>62.377015040366338</v>
      </c>
      <c r="T1839" s="6">
        <v>8440.9656439209703</v>
      </c>
      <c r="U1839" s="6">
        <v>-0.25272271037101701</v>
      </c>
      <c r="V1839" s="6">
        <f t="shared" si="251"/>
        <v>5560.9656439209703</v>
      </c>
      <c r="W1839" s="6">
        <v>-0.25272271037101701</v>
      </c>
      <c r="X1839" s="6">
        <f t="shared" si="252"/>
        <v>92.682760732016177</v>
      </c>
      <c r="Z1839" s="6">
        <v>7287.7838578827796</v>
      </c>
      <c r="AA1839" s="6">
        <v>-0.244597107172012</v>
      </c>
      <c r="AB1839" s="6">
        <f t="shared" si="249"/>
        <v>7167.7838578827796</v>
      </c>
      <c r="AC1839" s="6">
        <v>-0.244597107172012</v>
      </c>
      <c r="AD1839" s="6">
        <f t="shared" si="250"/>
        <v>119.46306429804632</v>
      </c>
    </row>
    <row r="1840" spans="7:30" x14ac:dyDescent="0.35">
      <c r="G1840" s="6">
        <v>5250.5924825474503</v>
      </c>
      <c r="H1840" s="6">
        <v>-0.238211259245872</v>
      </c>
      <c r="I1840" s="6">
        <f t="shared" si="253"/>
        <v>2370.5924825474503</v>
      </c>
      <c r="J1840" s="6">
        <v>-0.238211259245872</v>
      </c>
      <c r="K1840" s="6">
        <f t="shared" si="254"/>
        <v>39.509874709124169</v>
      </c>
      <c r="M1840" s="6">
        <v>3862.6213024219701</v>
      </c>
      <c r="N1840" s="6">
        <v>-0.298880785703659</v>
      </c>
      <c r="O1840" s="6">
        <f t="shared" si="247"/>
        <v>3742.6213024219701</v>
      </c>
      <c r="P1840" s="6">
        <v>-0.298880785703659</v>
      </c>
      <c r="Q1840" s="6">
        <f t="shared" si="248"/>
        <v>62.377021707032831</v>
      </c>
      <c r="T1840" s="6">
        <v>8448.9174438247192</v>
      </c>
      <c r="U1840" s="6">
        <v>-0.24240973591804499</v>
      </c>
      <c r="V1840" s="6">
        <f t="shared" si="251"/>
        <v>5568.9174438247192</v>
      </c>
      <c r="W1840" s="6">
        <v>-0.24240973591804499</v>
      </c>
      <c r="X1840" s="6">
        <f t="shared" si="252"/>
        <v>92.815290730411988</v>
      </c>
      <c r="Z1840" s="6">
        <v>7287.8322578821899</v>
      </c>
      <c r="AA1840" s="6">
        <v>-0.23530690371990201</v>
      </c>
      <c r="AB1840" s="6">
        <f t="shared" si="249"/>
        <v>7167.8322578821899</v>
      </c>
      <c r="AC1840" s="6">
        <v>-0.23530690371990201</v>
      </c>
      <c r="AD1840" s="6">
        <f t="shared" si="250"/>
        <v>119.46387096470316</v>
      </c>
    </row>
    <row r="1841" spans="7:30" x14ac:dyDescent="0.35">
      <c r="G1841" s="6">
        <v>5250.6408825468598</v>
      </c>
      <c r="H1841" s="6">
        <v>-0.231246381998062</v>
      </c>
      <c r="I1841" s="6">
        <f t="shared" si="253"/>
        <v>2370.6408825468598</v>
      </c>
      <c r="J1841" s="6">
        <v>-0.231246381998062</v>
      </c>
      <c r="K1841" s="6">
        <f t="shared" si="254"/>
        <v>39.510681375780997</v>
      </c>
      <c r="M1841" s="6">
        <v>3866.6209023209299</v>
      </c>
      <c r="N1841" s="6">
        <v>-0.30977633595466603</v>
      </c>
      <c r="O1841" s="6">
        <f t="shared" si="247"/>
        <v>3746.6209023209299</v>
      </c>
      <c r="P1841" s="6">
        <v>-0.30977633595466603</v>
      </c>
      <c r="Q1841" s="6">
        <f t="shared" si="248"/>
        <v>62.44368170534883</v>
      </c>
      <c r="T1841" s="6">
        <v>8448.9178438247</v>
      </c>
      <c r="U1841" s="6">
        <v>-0.25031864643096902</v>
      </c>
      <c r="V1841" s="6">
        <f t="shared" si="251"/>
        <v>5568.9178438247</v>
      </c>
      <c r="W1841" s="6">
        <v>-0.25031864643096902</v>
      </c>
      <c r="X1841" s="6">
        <f t="shared" si="252"/>
        <v>92.815297397078339</v>
      </c>
      <c r="Z1841" s="6">
        <v>7299.7840577375</v>
      </c>
      <c r="AA1841" s="6">
        <v>-0.22324207425117401</v>
      </c>
      <c r="AB1841" s="6">
        <f t="shared" si="249"/>
        <v>7179.7840577375</v>
      </c>
      <c r="AC1841" s="6">
        <v>-0.22324207425117401</v>
      </c>
      <c r="AD1841" s="6">
        <f t="shared" si="250"/>
        <v>119.66306762895833</v>
      </c>
    </row>
    <row r="1842" spans="7:30" x14ac:dyDescent="0.35">
      <c r="G1842" s="6">
        <v>5251.5926825353499</v>
      </c>
      <c r="H1842" s="6">
        <v>-0.22712343931198101</v>
      </c>
      <c r="I1842" s="6">
        <f t="shared" si="253"/>
        <v>2371.5926825353499</v>
      </c>
      <c r="J1842" s="6">
        <v>-0.22712343931198101</v>
      </c>
      <c r="K1842" s="6">
        <f t="shared" si="254"/>
        <v>39.526544708922501</v>
      </c>
      <c r="M1842" s="6">
        <v>3866.6693023197099</v>
      </c>
      <c r="N1842" s="6">
        <v>-0.29952186346053999</v>
      </c>
      <c r="O1842" s="6">
        <f t="shared" si="247"/>
        <v>3746.6693023197099</v>
      </c>
      <c r="P1842" s="6">
        <v>-0.29952186346053999</v>
      </c>
      <c r="Q1842" s="6">
        <f t="shared" si="248"/>
        <v>62.444488371995163</v>
      </c>
      <c r="T1842" s="6">
        <v>8452.9174437762904</v>
      </c>
      <c r="U1842" s="6">
        <v>-0.26344034075737</v>
      </c>
      <c r="V1842" s="6">
        <f t="shared" si="251"/>
        <v>5572.9174437762904</v>
      </c>
      <c r="W1842" s="6">
        <v>-0.26344034075737</v>
      </c>
      <c r="X1842" s="6">
        <f t="shared" si="252"/>
        <v>92.881957396271503</v>
      </c>
      <c r="Z1842" s="6">
        <v>7299.7844577374899</v>
      </c>
      <c r="AA1842" s="6">
        <v>-0.23146040737628901</v>
      </c>
      <c r="AB1842" s="6">
        <f t="shared" si="249"/>
        <v>7179.7844577374899</v>
      </c>
      <c r="AC1842" s="6">
        <v>-0.23146040737628901</v>
      </c>
      <c r="AD1842" s="6">
        <f t="shared" si="250"/>
        <v>119.66307429562484</v>
      </c>
    </row>
    <row r="1843" spans="7:30" x14ac:dyDescent="0.35">
      <c r="G1843" s="6">
        <v>5251.5930825353398</v>
      </c>
      <c r="H1843" s="6">
        <v>-0.23373058438301</v>
      </c>
      <c r="I1843" s="6">
        <f t="shared" si="253"/>
        <v>2371.5930825353398</v>
      </c>
      <c r="J1843" s="6">
        <v>-0.23373058438301</v>
      </c>
      <c r="K1843" s="6">
        <f t="shared" si="254"/>
        <v>39.526551375588994</v>
      </c>
      <c r="M1843" s="6">
        <v>3870.62110221988</v>
      </c>
      <c r="N1843" s="6">
        <v>-0.29149383306503301</v>
      </c>
      <c r="O1843" s="6">
        <f t="shared" si="247"/>
        <v>3750.62110221988</v>
      </c>
      <c r="P1843" s="6">
        <v>-0.29149383306503301</v>
      </c>
      <c r="Q1843" s="6">
        <f t="shared" si="248"/>
        <v>62.510351703664668</v>
      </c>
      <c r="T1843" s="6">
        <v>8452.9658437756807</v>
      </c>
      <c r="U1843" s="6">
        <v>-0.253684341907501</v>
      </c>
      <c r="V1843" s="6">
        <f t="shared" si="251"/>
        <v>5572.9658437756807</v>
      </c>
      <c r="W1843" s="6">
        <v>-0.253684341907501</v>
      </c>
      <c r="X1843" s="6">
        <f t="shared" si="252"/>
        <v>92.882764062928018</v>
      </c>
      <c r="Z1843" s="6">
        <v>7303.7840576890703</v>
      </c>
      <c r="AA1843" s="6">
        <v>-0.24509328603744501</v>
      </c>
      <c r="AB1843" s="6">
        <f t="shared" si="249"/>
        <v>7183.7840576890703</v>
      </c>
      <c r="AC1843" s="6">
        <v>-0.24509328603744501</v>
      </c>
      <c r="AD1843" s="6">
        <f t="shared" si="250"/>
        <v>119.72973429481785</v>
      </c>
    </row>
    <row r="1844" spans="7:30" x14ac:dyDescent="0.35">
      <c r="G1844" s="6">
        <v>5255.5926824869202</v>
      </c>
      <c r="H1844" s="6">
        <v>-0.23901277780532801</v>
      </c>
      <c r="I1844" s="6">
        <f t="shared" si="253"/>
        <v>2375.5926824869202</v>
      </c>
      <c r="J1844" s="6">
        <v>-0.23901277780532801</v>
      </c>
      <c r="K1844" s="6">
        <f t="shared" si="254"/>
        <v>39.593211374782001</v>
      </c>
      <c r="M1844" s="6">
        <v>3870.6215022198699</v>
      </c>
      <c r="N1844" s="6">
        <v>-0.30008283257484403</v>
      </c>
      <c r="O1844" s="6">
        <f t="shared" si="247"/>
        <v>3750.6215022198699</v>
      </c>
      <c r="P1844" s="6">
        <v>-0.30008283257484403</v>
      </c>
      <c r="Q1844" s="6">
        <f t="shared" si="248"/>
        <v>62.510358370331161</v>
      </c>
      <c r="T1844" s="6">
        <v>8460.9176436794205</v>
      </c>
      <c r="U1844" s="6">
        <v>-0.24300134181976299</v>
      </c>
      <c r="V1844" s="6">
        <f t="shared" si="251"/>
        <v>5580.9176436794205</v>
      </c>
      <c r="W1844" s="6">
        <v>-0.24300134181976299</v>
      </c>
      <c r="X1844" s="6">
        <f t="shared" si="252"/>
        <v>93.015294061323672</v>
      </c>
      <c r="Z1844" s="6">
        <v>7303.8324576884897</v>
      </c>
      <c r="AA1844" s="6">
        <v>-0.23546718060970301</v>
      </c>
      <c r="AB1844" s="6">
        <f t="shared" si="249"/>
        <v>7183.8324576884897</v>
      </c>
      <c r="AC1844" s="6">
        <v>-0.23546718060970301</v>
      </c>
      <c r="AD1844" s="6">
        <f t="shared" si="250"/>
        <v>119.73054096147483</v>
      </c>
    </row>
    <row r="1845" spans="7:30" x14ac:dyDescent="0.35">
      <c r="G1845" s="6">
        <v>5255.6410824863196</v>
      </c>
      <c r="H1845" s="6">
        <v>-0.23172719776630399</v>
      </c>
      <c r="I1845" s="6">
        <f t="shared" si="253"/>
        <v>2375.6410824863196</v>
      </c>
      <c r="J1845" s="6">
        <v>-0.23172719776630399</v>
      </c>
      <c r="K1845" s="6">
        <f t="shared" si="254"/>
        <v>39.594018041438659</v>
      </c>
      <c r="M1845" s="6">
        <v>3874.6211021188301</v>
      </c>
      <c r="N1845" s="6">
        <v>-0.31057786941528298</v>
      </c>
      <c r="O1845" s="6">
        <f t="shared" si="247"/>
        <v>3754.6211021188301</v>
      </c>
      <c r="P1845" s="6">
        <v>-0.31057786941528298</v>
      </c>
      <c r="Q1845" s="6">
        <f t="shared" si="248"/>
        <v>62.577018368647167</v>
      </c>
      <c r="T1845" s="6">
        <v>8460.9180436794104</v>
      </c>
      <c r="U1845" s="6">
        <v>-0.25144052505493097</v>
      </c>
      <c r="V1845" s="6">
        <f t="shared" si="251"/>
        <v>5580.9180436794104</v>
      </c>
      <c r="W1845" s="6">
        <v>-0.25144052505493097</v>
      </c>
      <c r="X1845" s="6">
        <f t="shared" si="252"/>
        <v>93.01530072799018</v>
      </c>
      <c r="Z1845" s="6">
        <v>7315.7842575437799</v>
      </c>
      <c r="AA1845" s="6">
        <v>-0.223890930414199</v>
      </c>
      <c r="AB1845" s="6">
        <f t="shared" si="249"/>
        <v>7195.7842575437799</v>
      </c>
      <c r="AC1845" s="6">
        <v>-0.223890930414199</v>
      </c>
      <c r="AD1845" s="6">
        <f t="shared" si="250"/>
        <v>119.92973762572966</v>
      </c>
    </row>
    <row r="1846" spans="7:30" x14ac:dyDescent="0.35">
      <c r="G1846" s="6">
        <v>5256.5928824748098</v>
      </c>
      <c r="H1846" s="6">
        <v>-0.22800129652023299</v>
      </c>
      <c r="I1846" s="6">
        <f t="shared" si="253"/>
        <v>2376.5928824748098</v>
      </c>
      <c r="J1846" s="6">
        <v>-0.22800129652023299</v>
      </c>
      <c r="K1846" s="6">
        <f t="shared" si="254"/>
        <v>39.609881374580162</v>
      </c>
      <c r="M1846" s="6">
        <v>3874.6695021176101</v>
      </c>
      <c r="N1846" s="6">
        <v>-0.30032321810722301</v>
      </c>
      <c r="O1846" s="6">
        <f t="shared" si="247"/>
        <v>3754.6695021176101</v>
      </c>
      <c r="P1846" s="6">
        <v>-0.30032321810722301</v>
      </c>
      <c r="Q1846" s="6">
        <f t="shared" si="248"/>
        <v>62.5778250352935</v>
      </c>
      <c r="T1846" s="6">
        <v>8464.9176436309899</v>
      </c>
      <c r="U1846" s="6">
        <v>-0.26389834284782399</v>
      </c>
      <c r="V1846" s="6">
        <f t="shared" si="251"/>
        <v>5584.9176436309899</v>
      </c>
      <c r="W1846" s="6">
        <v>-0.26389834284782399</v>
      </c>
      <c r="X1846" s="6">
        <f t="shared" si="252"/>
        <v>93.081960727183159</v>
      </c>
      <c r="Z1846" s="6">
        <v>7315.7846575437698</v>
      </c>
      <c r="AA1846" s="6">
        <v>-0.23202134668827001</v>
      </c>
      <c r="AB1846" s="6">
        <f t="shared" si="249"/>
        <v>7195.7846575437698</v>
      </c>
      <c r="AC1846" s="6">
        <v>-0.23202134668827001</v>
      </c>
      <c r="AD1846" s="6">
        <f t="shared" si="250"/>
        <v>119.92974429239617</v>
      </c>
    </row>
    <row r="1847" spans="7:30" x14ac:dyDescent="0.35">
      <c r="G1847" s="6">
        <v>5256.5932824747997</v>
      </c>
      <c r="H1847" s="6">
        <v>-0.23445180058479301</v>
      </c>
      <c r="I1847" s="6">
        <f t="shared" si="253"/>
        <v>2376.5932824747997</v>
      </c>
      <c r="J1847" s="6">
        <v>-0.23445180058479301</v>
      </c>
      <c r="K1847" s="6">
        <f t="shared" si="254"/>
        <v>39.609888041246663</v>
      </c>
      <c r="M1847" s="6">
        <v>3878.6213020177802</v>
      </c>
      <c r="N1847" s="6">
        <v>-0.29199004173278797</v>
      </c>
      <c r="O1847" s="6">
        <f t="shared" si="247"/>
        <v>3758.6213020177802</v>
      </c>
      <c r="P1847" s="6">
        <v>-0.29199004173278797</v>
      </c>
      <c r="Q1847" s="6">
        <f t="shared" si="248"/>
        <v>62.643688366963005</v>
      </c>
      <c r="T1847" s="6">
        <v>8464.9660436303893</v>
      </c>
      <c r="U1847" s="6">
        <v>-0.25416514277458102</v>
      </c>
      <c r="V1847" s="6">
        <f t="shared" si="251"/>
        <v>5584.9660436303893</v>
      </c>
      <c r="W1847" s="6">
        <v>-0.25416514277458102</v>
      </c>
      <c r="X1847" s="6">
        <f t="shared" si="252"/>
        <v>93.082767393839816</v>
      </c>
      <c r="Z1847" s="6">
        <v>7319.7842574953502</v>
      </c>
      <c r="AA1847" s="6">
        <v>-0.24583756923675501</v>
      </c>
      <c r="AB1847" s="6">
        <f t="shared" si="249"/>
        <v>7199.7842574953502</v>
      </c>
      <c r="AC1847" s="6">
        <v>-0.24583756923675501</v>
      </c>
      <c r="AD1847" s="6">
        <f t="shared" si="250"/>
        <v>119.99640429158917</v>
      </c>
    </row>
    <row r="1848" spans="7:30" x14ac:dyDescent="0.35">
      <c r="G1848" s="6">
        <v>5260.5928824263801</v>
      </c>
      <c r="H1848" s="6">
        <v>-0.23971889913082101</v>
      </c>
      <c r="I1848" s="6">
        <f t="shared" si="253"/>
        <v>2380.5928824263801</v>
      </c>
      <c r="J1848" s="6">
        <v>-0.23971889913082101</v>
      </c>
      <c r="K1848" s="6">
        <f t="shared" si="254"/>
        <v>39.67654804043967</v>
      </c>
      <c r="M1848" s="6">
        <v>3878.6217020177701</v>
      </c>
      <c r="N1848" s="6">
        <v>-0.299922555685043</v>
      </c>
      <c r="O1848" s="6">
        <f t="shared" si="247"/>
        <v>3758.6217020177701</v>
      </c>
      <c r="P1848" s="6">
        <v>-0.299922555685043</v>
      </c>
      <c r="Q1848" s="6">
        <f t="shared" si="248"/>
        <v>62.643695033629498</v>
      </c>
      <c r="T1848" s="6">
        <v>8472.9178435341291</v>
      </c>
      <c r="U1848" s="6">
        <v>-0.24359294772148099</v>
      </c>
      <c r="V1848" s="6">
        <f t="shared" si="251"/>
        <v>5592.9178435341291</v>
      </c>
      <c r="W1848" s="6">
        <v>-0.24359294772148099</v>
      </c>
      <c r="X1848" s="6">
        <f t="shared" si="252"/>
        <v>93.215297392235485</v>
      </c>
      <c r="Z1848" s="6">
        <v>7319.8326574947696</v>
      </c>
      <c r="AA1848" s="6">
        <v>-0.235947996377944</v>
      </c>
      <c r="AB1848" s="6">
        <f t="shared" si="249"/>
        <v>7199.8326574947696</v>
      </c>
      <c r="AC1848" s="6">
        <v>-0.235947996377944</v>
      </c>
      <c r="AD1848" s="6">
        <f t="shared" si="250"/>
        <v>119.99721095824616</v>
      </c>
    </row>
    <row r="1849" spans="7:30" x14ac:dyDescent="0.35">
      <c r="G1849" s="6">
        <v>5260.6412824257804</v>
      </c>
      <c r="H1849" s="6">
        <v>-0.23236827552318501</v>
      </c>
      <c r="I1849" s="6">
        <f t="shared" si="253"/>
        <v>2380.6412824257804</v>
      </c>
      <c r="J1849" s="6">
        <v>-0.23236827552318501</v>
      </c>
      <c r="K1849" s="6">
        <f t="shared" si="254"/>
        <v>39.677354707096342</v>
      </c>
      <c r="M1849" s="6">
        <v>3882.6213019167299</v>
      </c>
      <c r="N1849" s="6">
        <v>-0.310921370983123</v>
      </c>
      <c r="O1849" s="6">
        <f t="shared" si="247"/>
        <v>3762.6213019167299</v>
      </c>
      <c r="P1849" s="6">
        <v>-0.310921370983123</v>
      </c>
      <c r="Q1849" s="6">
        <f t="shared" si="248"/>
        <v>62.710355031945497</v>
      </c>
      <c r="T1849" s="6">
        <v>8472.9182435341299</v>
      </c>
      <c r="U1849" s="6">
        <v>-0.25128024816513</v>
      </c>
      <c r="V1849" s="6">
        <f t="shared" si="251"/>
        <v>5592.9182435341299</v>
      </c>
      <c r="W1849" s="6">
        <v>-0.25128024816513</v>
      </c>
      <c r="X1849" s="6">
        <f t="shared" si="252"/>
        <v>93.215304058902163</v>
      </c>
      <c r="Z1849" s="6">
        <v>7331.7844573500597</v>
      </c>
      <c r="AA1849" s="6">
        <v>-0.22453978657722401</v>
      </c>
      <c r="AB1849" s="6">
        <f t="shared" si="249"/>
        <v>7211.7844573500597</v>
      </c>
      <c r="AC1849" s="6">
        <v>-0.22453978657722401</v>
      </c>
      <c r="AD1849" s="6">
        <f t="shared" si="250"/>
        <v>120.196407622501</v>
      </c>
    </row>
    <row r="1850" spans="7:30" x14ac:dyDescent="0.35">
      <c r="G1850" s="6">
        <v>5261.5930824142697</v>
      </c>
      <c r="H1850" s="6">
        <v>-0.22861199080944</v>
      </c>
      <c r="I1850" s="6">
        <f t="shared" si="253"/>
        <v>2381.5930824142697</v>
      </c>
      <c r="J1850" s="6">
        <v>-0.22861199080944</v>
      </c>
      <c r="K1850" s="6">
        <f t="shared" si="254"/>
        <v>39.693218040237831</v>
      </c>
      <c r="M1850" s="6">
        <v>3882.6697019155099</v>
      </c>
      <c r="N1850" s="6">
        <v>-0.30088418722152699</v>
      </c>
      <c r="O1850" s="6">
        <f t="shared" si="247"/>
        <v>3762.6697019155099</v>
      </c>
      <c r="P1850" s="6">
        <v>-0.30088418722152699</v>
      </c>
      <c r="Q1850" s="6">
        <f t="shared" si="248"/>
        <v>62.71116169859183</v>
      </c>
      <c r="T1850" s="6">
        <v>8476.9178434857004</v>
      </c>
      <c r="U1850" s="6">
        <v>-0.264699876308441</v>
      </c>
      <c r="V1850" s="6">
        <f t="shared" si="251"/>
        <v>5596.9178434857004</v>
      </c>
      <c r="W1850" s="6">
        <v>-0.264699876308441</v>
      </c>
      <c r="X1850" s="6">
        <f t="shared" si="252"/>
        <v>93.281964058094999</v>
      </c>
      <c r="Z1850" s="6">
        <v>7331.7848573500496</v>
      </c>
      <c r="AA1850" s="6">
        <v>-0.232261762022972</v>
      </c>
      <c r="AB1850" s="6">
        <f t="shared" si="249"/>
        <v>7211.7848573500496</v>
      </c>
      <c r="AC1850" s="6">
        <v>-0.232261762022972</v>
      </c>
      <c r="AD1850" s="6">
        <f t="shared" si="250"/>
        <v>120.19641428916749</v>
      </c>
    </row>
    <row r="1851" spans="7:30" x14ac:dyDescent="0.35">
      <c r="G1851" s="6">
        <v>5261.5934824142596</v>
      </c>
      <c r="H1851" s="6">
        <v>-0.23565383255481701</v>
      </c>
      <c r="I1851" s="6">
        <f t="shared" si="253"/>
        <v>2381.5934824142596</v>
      </c>
      <c r="J1851" s="6">
        <v>-0.23565383255481701</v>
      </c>
      <c r="K1851" s="6">
        <f t="shared" si="254"/>
        <v>39.693224706904324</v>
      </c>
      <c r="M1851" s="6">
        <v>3886.6215018156799</v>
      </c>
      <c r="N1851" s="6">
        <v>-0.29254347085952698</v>
      </c>
      <c r="O1851" s="6">
        <f t="shared" si="247"/>
        <v>3766.6215018156799</v>
      </c>
      <c r="P1851" s="6">
        <v>-0.29254347085952698</v>
      </c>
      <c r="Q1851" s="6">
        <f t="shared" si="248"/>
        <v>62.777025030261335</v>
      </c>
      <c r="T1851" s="6">
        <v>8476.9662434850998</v>
      </c>
      <c r="U1851" s="6">
        <v>-0.25456580519676197</v>
      </c>
      <c r="V1851" s="6">
        <f t="shared" si="251"/>
        <v>5596.9662434850998</v>
      </c>
      <c r="W1851" s="6">
        <v>-0.25456580519676197</v>
      </c>
      <c r="X1851" s="6">
        <f t="shared" si="252"/>
        <v>93.282770724751657</v>
      </c>
      <c r="Z1851" s="6">
        <v>7335.78445730163</v>
      </c>
      <c r="AA1851" s="6">
        <v>-0.24650549888610801</v>
      </c>
      <c r="AB1851" s="6">
        <f t="shared" si="249"/>
        <v>7215.78445730163</v>
      </c>
      <c r="AC1851" s="6">
        <v>-0.24650549888610801</v>
      </c>
      <c r="AD1851" s="6">
        <f t="shared" si="250"/>
        <v>120.2630742883605</v>
      </c>
    </row>
    <row r="1852" spans="7:30" x14ac:dyDescent="0.35">
      <c r="G1852" s="6">
        <v>5265.59308236584</v>
      </c>
      <c r="H1852" s="6">
        <v>-0.24052041769027699</v>
      </c>
      <c r="I1852" s="6">
        <f t="shared" si="253"/>
        <v>2385.59308236584</v>
      </c>
      <c r="J1852" s="6">
        <v>-0.24052041769027699</v>
      </c>
      <c r="K1852" s="6">
        <f t="shared" si="254"/>
        <v>39.759884706097331</v>
      </c>
      <c r="M1852" s="6">
        <v>3886.6219018156698</v>
      </c>
      <c r="N1852" s="6">
        <v>-0.30104443430900502</v>
      </c>
      <c r="O1852" s="6">
        <f t="shared" si="247"/>
        <v>3766.6219018156698</v>
      </c>
      <c r="P1852" s="6">
        <v>-0.30104443430900502</v>
      </c>
      <c r="Q1852" s="6">
        <f t="shared" si="248"/>
        <v>62.777031696927828</v>
      </c>
      <c r="T1852" s="6">
        <v>8484.9180433888396</v>
      </c>
      <c r="U1852" s="6">
        <v>-0.24408912658691401</v>
      </c>
      <c r="V1852" s="6">
        <f t="shared" si="251"/>
        <v>5604.9180433888396</v>
      </c>
      <c r="W1852" s="6">
        <v>-0.24408912658691401</v>
      </c>
      <c r="X1852" s="6">
        <f t="shared" si="252"/>
        <v>93.415300723147325</v>
      </c>
      <c r="Z1852" s="6">
        <v>7335.8328573010504</v>
      </c>
      <c r="AA1852" s="6">
        <v>-0.23658907413482599</v>
      </c>
      <c r="AB1852" s="6">
        <f t="shared" si="249"/>
        <v>7215.8328573010504</v>
      </c>
      <c r="AC1852" s="6">
        <v>-0.23658907413482599</v>
      </c>
      <c r="AD1852" s="6">
        <f t="shared" si="250"/>
        <v>120.26388095501751</v>
      </c>
    </row>
    <row r="1853" spans="7:30" x14ac:dyDescent="0.35">
      <c r="G1853" s="6">
        <v>5265.6414823652503</v>
      </c>
      <c r="H1853" s="6">
        <v>-0.23357030749320901</v>
      </c>
      <c r="I1853" s="6">
        <f t="shared" si="253"/>
        <v>2385.6414823652503</v>
      </c>
      <c r="J1853" s="6">
        <v>-0.23357030749320901</v>
      </c>
      <c r="K1853" s="6">
        <f t="shared" si="254"/>
        <v>39.760691372754174</v>
      </c>
      <c r="M1853" s="6">
        <v>3890.6215017146301</v>
      </c>
      <c r="N1853" s="6">
        <v>-0.311474829912185</v>
      </c>
      <c r="O1853" s="6">
        <f t="shared" si="247"/>
        <v>3770.6215017146301</v>
      </c>
      <c r="P1853" s="6">
        <v>-0.311474829912185</v>
      </c>
      <c r="Q1853" s="6">
        <f t="shared" si="248"/>
        <v>62.843691695243834</v>
      </c>
      <c r="T1853" s="6">
        <v>8484.9184433888495</v>
      </c>
      <c r="U1853" s="6">
        <v>-0.25216174125671298</v>
      </c>
      <c r="V1853" s="6">
        <f t="shared" si="251"/>
        <v>5604.9184433888495</v>
      </c>
      <c r="W1853" s="6">
        <v>-0.25216174125671298</v>
      </c>
      <c r="X1853" s="6">
        <f t="shared" si="252"/>
        <v>93.41530738981416</v>
      </c>
      <c r="Z1853" s="6">
        <v>7347.7846571563396</v>
      </c>
      <c r="AA1853" s="6">
        <v>-0.22516956925392101</v>
      </c>
      <c r="AB1853" s="6">
        <f t="shared" si="249"/>
        <v>7227.7846571563396</v>
      </c>
      <c r="AC1853" s="6">
        <v>-0.22516956925392101</v>
      </c>
      <c r="AD1853" s="6">
        <f t="shared" si="250"/>
        <v>120.46307761927233</v>
      </c>
    </row>
    <row r="1854" spans="7:30" x14ac:dyDescent="0.35">
      <c r="G1854" s="6">
        <v>5266.5932823537296</v>
      </c>
      <c r="H1854" s="6">
        <v>-0.229470774531364</v>
      </c>
      <c r="I1854" s="6">
        <f t="shared" si="253"/>
        <v>2386.5932823537296</v>
      </c>
      <c r="J1854" s="6">
        <v>-0.229470774531364</v>
      </c>
      <c r="K1854" s="6">
        <f t="shared" si="254"/>
        <v>39.776554705895492</v>
      </c>
      <c r="M1854" s="6">
        <v>3890.6699017134001</v>
      </c>
      <c r="N1854" s="6">
        <v>-0.30144512653350802</v>
      </c>
      <c r="O1854" s="6">
        <f t="shared" si="247"/>
        <v>3770.6699017134001</v>
      </c>
      <c r="P1854" s="6">
        <v>-0.30144512653350802</v>
      </c>
      <c r="Q1854" s="6">
        <f t="shared" si="248"/>
        <v>62.844498361890004</v>
      </c>
      <c r="T1854" s="6">
        <v>8488.9180433404108</v>
      </c>
      <c r="U1854" s="6">
        <v>-0.26504337787628102</v>
      </c>
      <c r="V1854" s="6">
        <f t="shared" si="251"/>
        <v>5608.9180433404108</v>
      </c>
      <c r="W1854" s="6">
        <v>-0.26504337787628102</v>
      </c>
      <c r="X1854" s="6">
        <f t="shared" si="252"/>
        <v>93.48196738900684</v>
      </c>
      <c r="Z1854" s="6">
        <v>7347.7850571563404</v>
      </c>
      <c r="AA1854" s="6">
        <v>-0.23258230090141299</v>
      </c>
      <c r="AB1854" s="6">
        <f t="shared" si="249"/>
        <v>7227.7850571563404</v>
      </c>
      <c r="AC1854" s="6">
        <v>-0.23258230090141299</v>
      </c>
      <c r="AD1854" s="6">
        <f t="shared" si="250"/>
        <v>120.463084285939</v>
      </c>
    </row>
    <row r="1855" spans="7:30" x14ac:dyDescent="0.35">
      <c r="G1855" s="6">
        <v>5266.5936823537304</v>
      </c>
      <c r="H1855" s="6">
        <v>-0.23557369410991599</v>
      </c>
      <c r="I1855" s="6">
        <f t="shared" si="253"/>
        <v>2386.5936823537304</v>
      </c>
      <c r="J1855" s="6">
        <v>-0.23557369410991599</v>
      </c>
      <c r="K1855" s="6">
        <f t="shared" si="254"/>
        <v>39.776561372562171</v>
      </c>
      <c r="M1855" s="6">
        <v>3894.6217016135702</v>
      </c>
      <c r="N1855" s="6">
        <v>-0.29302057623863198</v>
      </c>
      <c r="O1855" s="6">
        <f t="shared" si="247"/>
        <v>3774.6217016135702</v>
      </c>
      <c r="P1855" s="6">
        <v>-0.29302057623863198</v>
      </c>
      <c r="Q1855" s="6">
        <f t="shared" si="248"/>
        <v>62.910361693559501</v>
      </c>
      <c r="T1855" s="6">
        <v>8488.9664433398193</v>
      </c>
      <c r="U1855" s="6">
        <v>-0.25528705120086598</v>
      </c>
      <c r="V1855" s="6">
        <f t="shared" si="251"/>
        <v>5608.9664433398193</v>
      </c>
      <c r="W1855" s="6">
        <v>-0.25528705120086598</v>
      </c>
      <c r="X1855" s="6">
        <f t="shared" si="252"/>
        <v>93.482774055663654</v>
      </c>
      <c r="Z1855" s="6">
        <v>7351.7846571079099</v>
      </c>
      <c r="AA1855" s="6">
        <v>-0.24705894291400901</v>
      </c>
      <c r="AB1855" s="6">
        <f t="shared" si="249"/>
        <v>7231.7846571079099</v>
      </c>
      <c r="AC1855" s="6">
        <v>-0.24705894291400901</v>
      </c>
      <c r="AD1855" s="6">
        <f t="shared" si="250"/>
        <v>120.52974428513183</v>
      </c>
    </row>
    <row r="1856" spans="7:30" x14ac:dyDescent="0.35">
      <c r="G1856" s="6">
        <v>5270.5932823052999</v>
      </c>
      <c r="H1856" s="6">
        <v>-0.24122652411460799</v>
      </c>
      <c r="I1856" s="6">
        <f t="shared" si="253"/>
        <v>2390.5932823052999</v>
      </c>
      <c r="J1856" s="6">
        <v>-0.24122652411460799</v>
      </c>
      <c r="K1856" s="6">
        <f t="shared" si="254"/>
        <v>39.843221371755</v>
      </c>
      <c r="M1856" s="6">
        <v>3894.6221016135601</v>
      </c>
      <c r="N1856" s="6">
        <v>-0.30152526497840798</v>
      </c>
      <c r="O1856" s="6">
        <f t="shared" si="247"/>
        <v>3774.6221016135601</v>
      </c>
      <c r="P1856" s="6">
        <v>-0.30152526497840798</v>
      </c>
      <c r="Q1856" s="6">
        <f t="shared" si="248"/>
        <v>62.910368360226002</v>
      </c>
      <c r="T1856" s="6">
        <v>8496.9182432435591</v>
      </c>
      <c r="U1856" s="6">
        <v>-0.24475707113742801</v>
      </c>
      <c r="V1856" s="6">
        <f t="shared" si="251"/>
        <v>5616.9182432435591</v>
      </c>
      <c r="W1856" s="6">
        <v>-0.24475707113742801</v>
      </c>
      <c r="X1856" s="6">
        <f t="shared" si="252"/>
        <v>93.615304054059322</v>
      </c>
      <c r="Z1856" s="6">
        <v>7351.8330571073302</v>
      </c>
      <c r="AA1856" s="6">
        <v>-0.236989751458168</v>
      </c>
      <c r="AB1856" s="6">
        <f t="shared" si="249"/>
        <v>7231.8330571073302</v>
      </c>
      <c r="AC1856" s="6">
        <v>-0.236989751458168</v>
      </c>
      <c r="AD1856" s="6">
        <f t="shared" si="250"/>
        <v>120.53055095178884</v>
      </c>
    </row>
    <row r="1857" spans="7:30" x14ac:dyDescent="0.35">
      <c r="G1857" s="6">
        <v>5270.6416823047102</v>
      </c>
      <c r="H1857" s="6">
        <v>-0.23445180058479301</v>
      </c>
      <c r="I1857" s="6">
        <f t="shared" si="253"/>
        <v>2390.6416823047102</v>
      </c>
      <c r="J1857" s="6">
        <v>-0.23445180058479301</v>
      </c>
      <c r="K1857" s="6">
        <f t="shared" si="254"/>
        <v>39.844028038411835</v>
      </c>
      <c r="M1857" s="6">
        <v>3898.6217015125198</v>
      </c>
      <c r="N1857" s="6">
        <v>-0.31214275956153797</v>
      </c>
      <c r="O1857" s="6">
        <f t="shared" si="247"/>
        <v>3778.6217015125198</v>
      </c>
      <c r="P1857" s="6">
        <v>-0.31214275956153797</v>
      </c>
      <c r="Q1857" s="6">
        <f t="shared" si="248"/>
        <v>62.977028358542</v>
      </c>
      <c r="T1857" s="6">
        <v>8496.9186432435508</v>
      </c>
      <c r="U1857" s="6">
        <v>-0.25304323434829701</v>
      </c>
      <c r="V1857" s="6">
        <f t="shared" si="251"/>
        <v>5616.9186432435508</v>
      </c>
      <c r="W1857" s="6">
        <v>-0.25304323434829701</v>
      </c>
      <c r="X1857" s="6">
        <f t="shared" si="252"/>
        <v>93.615310720725844</v>
      </c>
      <c r="Z1857" s="6">
        <v>7363.7848569626203</v>
      </c>
      <c r="AA1857" s="6">
        <v>-0.225665748119354</v>
      </c>
      <c r="AB1857" s="6">
        <f t="shared" si="249"/>
        <v>7243.7848569626203</v>
      </c>
      <c r="AC1857" s="6">
        <v>-0.225665748119354</v>
      </c>
      <c r="AD1857" s="6">
        <f t="shared" si="250"/>
        <v>120.72974761604367</v>
      </c>
    </row>
    <row r="1858" spans="7:30" x14ac:dyDescent="0.35">
      <c r="G1858" s="6">
        <v>5271.5934822931804</v>
      </c>
      <c r="H1858" s="6">
        <v>-0.230062380433082</v>
      </c>
      <c r="I1858" s="6">
        <f t="shared" si="253"/>
        <v>2391.5934822931804</v>
      </c>
      <c r="J1858" s="6">
        <v>-0.230062380433082</v>
      </c>
      <c r="K1858" s="6">
        <f t="shared" si="254"/>
        <v>39.859891371553005</v>
      </c>
      <c r="M1858" s="6">
        <v>3898.6701015112999</v>
      </c>
      <c r="N1858" s="6">
        <v>-0.30144512653350802</v>
      </c>
      <c r="O1858" s="6">
        <f t="shared" si="247"/>
        <v>3778.6701015112999</v>
      </c>
      <c r="P1858" s="6">
        <v>-0.30144512653350802</v>
      </c>
      <c r="Q1858" s="6">
        <f t="shared" si="248"/>
        <v>62.977835025188334</v>
      </c>
      <c r="T1858" s="6">
        <v>8500.9182431951303</v>
      </c>
      <c r="U1858" s="6">
        <v>-0.26576858758926297</v>
      </c>
      <c r="V1858" s="6">
        <f t="shared" si="251"/>
        <v>5620.9182431951303</v>
      </c>
      <c r="W1858" s="6">
        <v>-0.26576858758926297</v>
      </c>
      <c r="X1858" s="6">
        <f t="shared" si="252"/>
        <v>93.681970719918837</v>
      </c>
      <c r="Z1858" s="6">
        <v>7363.7852569626202</v>
      </c>
      <c r="AA1858" s="6">
        <v>-0.234024733304977</v>
      </c>
      <c r="AB1858" s="6">
        <f t="shared" si="249"/>
        <v>7243.7852569626202</v>
      </c>
      <c r="AC1858" s="6">
        <v>-0.234024733304977</v>
      </c>
      <c r="AD1858" s="6">
        <f t="shared" si="250"/>
        <v>120.72975428271033</v>
      </c>
    </row>
    <row r="1859" spans="7:30" x14ac:dyDescent="0.35">
      <c r="G1859" s="6">
        <v>5271.5938822931903</v>
      </c>
      <c r="H1859" s="6">
        <v>-0.23621478676795901</v>
      </c>
      <c r="I1859" s="6">
        <f t="shared" si="253"/>
        <v>2391.5938822931903</v>
      </c>
      <c r="J1859" s="6">
        <v>-0.23621478676795901</v>
      </c>
      <c r="K1859" s="6">
        <f t="shared" si="254"/>
        <v>39.859898038219839</v>
      </c>
      <c r="M1859" s="6">
        <v>3902.6219014114699</v>
      </c>
      <c r="N1859" s="6">
        <v>-0.29370757937431302</v>
      </c>
      <c r="O1859" s="6">
        <f t="shared" si="247"/>
        <v>3782.6219014114699</v>
      </c>
      <c r="P1859" s="6">
        <v>-0.29370757937431302</v>
      </c>
      <c r="Q1859" s="6">
        <f t="shared" si="248"/>
        <v>63.043698356857831</v>
      </c>
      <c r="T1859" s="6">
        <v>8500.9666431945298</v>
      </c>
      <c r="U1859" s="6">
        <v>-0.25568771362304599</v>
      </c>
      <c r="V1859" s="6">
        <f t="shared" si="251"/>
        <v>5620.9666431945298</v>
      </c>
      <c r="W1859" s="6">
        <v>-0.25568771362304599</v>
      </c>
      <c r="X1859" s="6">
        <f t="shared" si="252"/>
        <v>93.682777386575495</v>
      </c>
      <c r="Z1859" s="6">
        <v>7367.7848569141897</v>
      </c>
      <c r="AA1859" s="6">
        <v>-0.247516959905624</v>
      </c>
      <c r="AB1859" s="6">
        <f t="shared" si="249"/>
        <v>7247.7848569141897</v>
      </c>
      <c r="AC1859" s="6">
        <v>-0.247516959905624</v>
      </c>
      <c r="AD1859" s="6">
        <f t="shared" si="250"/>
        <v>120.79641428190317</v>
      </c>
    </row>
    <row r="1860" spans="7:30" x14ac:dyDescent="0.35">
      <c r="G1860" s="6">
        <v>5275.5934822447598</v>
      </c>
      <c r="H1860" s="6">
        <v>-0.241913557052612</v>
      </c>
      <c r="I1860" s="6">
        <f t="shared" si="253"/>
        <v>2395.5934822447598</v>
      </c>
      <c r="J1860" s="6">
        <v>-0.241913557052612</v>
      </c>
      <c r="K1860" s="6">
        <f t="shared" si="254"/>
        <v>39.926558037412661</v>
      </c>
      <c r="M1860" s="6">
        <v>3902.6223014114598</v>
      </c>
      <c r="N1860" s="6">
        <v>-0.30136498808860701</v>
      </c>
      <c r="O1860" s="6">
        <f t="shared" si="247"/>
        <v>3782.6223014114598</v>
      </c>
      <c r="P1860" s="6">
        <v>-0.30136498808860701</v>
      </c>
      <c r="Q1860" s="6">
        <f t="shared" si="248"/>
        <v>63.043705023524332</v>
      </c>
      <c r="T1860" s="6">
        <v>8508.9184430982805</v>
      </c>
      <c r="U1860" s="6">
        <v>-0.24536776542663499</v>
      </c>
      <c r="V1860" s="6">
        <f t="shared" si="251"/>
        <v>5628.9184430982805</v>
      </c>
      <c r="W1860" s="6">
        <v>-0.24536776542663499</v>
      </c>
      <c r="X1860" s="6">
        <f t="shared" si="252"/>
        <v>93.815307384971348</v>
      </c>
      <c r="Z1860" s="6">
        <v>7367.8332569136101</v>
      </c>
      <c r="AA1860" s="6">
        <v>-0.23763084411620999</v>
      </c>
      <c r="AB1860" s="6">
        <f t="shared" si="249"/>
        <v>7247.8332569136101</v>
      </c>
      <c r="AC1860" s="6">
        <v>-0.23763084411620999</v>
      </c>
      <c r="AD1860" s="6">
        <f t="shared" si="250"/>
        <v>120.79722094856017</v>
      </c>
    </row>
    <row r="1861" spans="7:30" x14ac:dyDescent="0.35">
      <c r="G1861" s="6">
        <v>5275.6418822441701</v>
      </c>
      <c r="H1861" s="6">
        <v>-0.234772339463233</v>
      </c>
      <c r="I1861" s="6">
        <f t="shared" si="253"/>
        <v>2395.6418822441701</v>
      </c>
      <c r="J1861" s="6">
        <v>-0.234772339463233</v>
      </c>
      <c r="K1861" s="6">
        <f t="shared" si="254"/>
        <v>39.927364704069504</v>
      </c>
      <c r="M1861" s="6">
        <v>3906.6219013104201</v>
      </c>
      <c r="N1861" s="6">
        <v>-0.31242901086807201</v>
      </c>
      <c r="O1861" s="6">
        <f t="shared" si="247"/>
        <v>3786.6219013104201</v>
      </c>
      <c r="P1861" s="6">
        <v>-0.31242901086807201</v>
      </c>
      <c r="Q1861" s="6">
        <f t="shared" si="248"/>
        <v>63.110365021840337</v>
      </c>
      <c r="T1861" s="6">
        <v>8508.9188430982595</v>
      </c>
      <c r="U1861" s="6">
        <v>-0.253363788127899</v>
      </c>
      <c r="V1861" s="6">
        <f t="shared" si="251"/>
        <v>5628.9188430982595</v>
      </c>
      <c r="W1861" s="6">
        <v>-0.253363788127899</v>
      </c>
      <c r="X1861" s="6">
        <f t="shared" si="252"/>
        <v>93.815314051637657</v>
      </c>
      <c r="Z1861" s="6">
        <v>7379.7850567689102</v>
      </c>
      <c r="AA1861" s="6">
        <v>-0.22620010375976499</v>
      </c>
      <c r="AB1861" s="6">
        <f t="shared" si="249"/>
        <v>7259.7850567689102</v>
      </c>
      <c r="AC1861" s="6">
        <v>-0.22620010375976499</v>
      </c>
      <c r="AD1861" s="6">
        <f t="shared" si="250"/>
        <v>120.99641761281516</v>
      </c>
    </row>
    <row r="1862" spans="7:30" x14ac:dyDescent="0.35">
      <c r="G1862" s="6">
        <v>5276.5936822326603</v>
      </c>
      <c r="H1862" s="6">
        <v>-0.23092114925384499</v>
      </c>
      <c r="I1862" s="6">
        <f t="shared" si="253"/>
        <v>2396.5936822326603</v>
      </c>
      <c r="J1862" s="6">
        <v>-0.23092114925384499</v>
      </c>
      <c r="K1862" s="6">
        <f t="shared" si="254"/>
        <v>39.943228037211007</v>
      </c>
      <c r="M1862" s="6">
        <v>3906.6703013092001</v>
      </c>
      <c r="N1862" s="6">
        <v>-0.30184578895568798</v>
      </c>
      <c r="O1862" s="6">
        <f t="shared" si="247"/>
        <v>3786.6703013092001</v>
      </c>
      <c r="P1862" s="6">
        <v>-0.30184578895568798</v>
      </c>
      <c r="Q1862" s="6">
        <f t="shared" si="248"/>
        <v>63.111171688486671</v>
      </c>
      <c r="T1862" s="6">
        <v>8512.9184430498499</v>
      </c>
      <c r="U1862" s="6">
        <v>-0.26639834046363797</v>
      </c>
      <c r="V1862" s="6">
        <f t="shared" si="251"/>
        <v>5632.9184430498499</v>
      </c>
      <c r="W1862" s="6">
        <v>-0.26639834046363797</v>
      </c>
      <c r="X1862" s="6">
        <f t="shared" si="252"/>
        <v>93.881974050830834</v>
      </c>
      <c r="Z1862" s="6">
        <v>7379.7854567689001</v>
      </c>
      <c r="AA1862" s="6">
        <v>-0.23426514863967901</v>
      </c>
      <c r="AB1862" s="6">
        <f t="shared" si="249"/>
        <v>7259.7854567689001</v>
      </c>
      <c r="AC1862" s="6">
        <v>-0.23426514863967901</v>
      </c>
      <c r="AD1862" s="6">
        <f t="shared" si="250"/>
        <v>120.99642427948167</v>
      </c>
    </row>
    <row r="1863" spans="7:30" x14ac:dyDescent="0.35">
      <c r="G1863" s="6">
        <v>5276.5940822326502</v>
      </c>
      <c r="H1863" s="6">
        <v>-0.23725654184818201</v>
      </c>
      <c r="I1863" s="6">
        <f t="shared" si="253"/>
        <v>2396.5940822326502</v>
      </c>
      <c r="J1863" s="6">
        <v>-0.23725654184818201</v>
      </c>
      <c r="K1863" s="6">
        <f t="shared" si="254"/>
        <v>39.943234703877501</v>
      </c>
      <c r="M1863" s="6">
        <v>3910.6221012093702</v>
      </c>
      <c r="N1863" s="6">
        <v>-0.29412743449211098</v>
      </c>
      <c r="O1863" s="6">
        <f t="shared" si="247"/>
        <v>3790.6221012093702</v>
      </c>
      <c r="P1863" s="6">
        <v>-0.29412743449211098</v>
      </c>
      <c r="Q1863" s="6">
        <f t="shared" si="248"/>
        <v>63.177035020156168</v>
      </c>
      <c r="T1863" s="6">
        <v>8512.9668430492402</v>
      </c>
      <c r="U1863" s="6">
        <v>-0.25745069980621299</v>
      </c>
      <c r="V1863" s="6">
        <f t="shared" si="251"/>
        <v>5632.9668430492402</v>
      </c>
      <c r="W1863" s="6">
        <v>-0.25745069980621299</v>
      </c>
      <c r="X1863" s="6">
        <f t="shared" si="252"/>
        <v>93.882780717487336</v>
      </c>
      <c r="Z1863" s="6">
        <v>7383.7850567204796</v>
      </c>
      <c r="AA1863" s="6">
        <v>-0.248070389032363</v>
      </c>
      <c r="AB1863" s="6">
        <f t="shared" si="249"/>
        <v>7263.7850567204796</v>
      </c>
      <c r="AC1863" s="6">
        <v>-0.248070389032363</v>
      </c>
      <c r="AD1863" s="6">
        <f t="shared" si="250"/>
        <v>121.06308427867467</v>
      </c>
    </row>
    <row r="1864" spans="7:30" x14ac:dyDescent="0.35">
      <c r="G1864" s="6">
        <v>5280.5936821842297</v>
      </c>
      <c r="H1864" s="6">
        <v>-0.24275325238704601</v>
      </c>
      <c r="I1864" s="6">
        <f t="shared" si="253"/>
        <v>2400.5936821842297</v>
      </c>
      <c r="J1864" s="6">
        <v>-0.24275325238704601</v>
      </c>
      <c r="K1864" s="6">
        <f t="shared" si="254"/>
        <v>40.009894703070493</v>
      </c>
      <c r="M1864" s="6">
        <v>3910.6225012093601</v>
      </c>
      <c r="N1864" s="6">
        <v>-0.30248689651489202</v>
      </c>
      <c r="O1864" s="6">
        <f t="shared" ref="O1864:O1927" si="255">M1864-120</f>
        <v>3790.6225012093601</v>
      </c>
      <c r="P1864" s="6">
        <v>-0.30248689651489202</v>
      </c>
      <c r="Q1864" s="6">
        <f t="shared" ref="Q1864:Q1927" si="256">O1864/60</f>
        <v>63.177041686822669</v>
      </c>
      <c r="T1864" s="6">
        <v>8520.91864295298</v>
      </c>
      <c r="U1864" s="6">
        <v>-0.245806694030761</v>
      </c>
      <c r="V1864" s="6">
        <f t="shared" si="251"/>
        <v>5640.91864295298</v>
      </c>
      <c r="W1864" s="6">
        <v>-0.245806694030761</v>
      </c>
      <c r="X1864" s="6">
        <f t="shared" si="252"/>
        <v>94.015310715883004</v>
      </c>
      <c r="Z1864" s="6">
        <v>7383.8334567198899</v>
      </c>
      <c r="AA1864" s="6">
        <v>-0.238512337207794</v>
      </c>
      <c r="AB1864" s="6">
        <f t="shared" ref="AB1864:AB1927" si="257">Z1864-120</f>
        <v>7263.8334567198899</v>
      </c>
      <c r="AC1864" s="6">
        <v>-0.238512337207794</v>
      </c>
      <c r="AD1864" s="6">
        <f t="shared" ref="AD1864:AD1927" si="258">AB1864/60</f>
        <v>121.06389094533149</v>
      </c>
    </row>
    <row r="1865" spans="7:30" x14ac:dyDescent="0.35">
      <c r="G1865" s="6">
        <v>5280.64208218363</v>
      </c>
      <c r="H1865" s="6">
        <v>-0.234932616353035</v>
      </c>
      <c r="I1865" s="6">
        <f t="shared" si="253"/>
        <v>2400.64208218363</v>
      </c>
      <c r="J1865" s="6">
        <v>-0.234932616353035</v>
      </c>
      <c r="K1865" s="6">
        <f t="shared" si="254"/>
        <v>40.010701369727165</v>
      </c>
      <c r="M1865" s="6">
        <v>3914.6221011083198</v>
      </c>
      <c r="N1865" s="6">
        <v>-0.31315422058105402</v>
      </c>
      <c r="O1865" s="6">
        <f t="shared" si="255"/>
        <v>3794.6221011083198</v>
      </c>
      <c r="P1865" s="6">
        <v>-0.31315422058105402</v>
      </c>
      <c r="Q1865" s="6">
        <f t="shared" si="256"/>
        <v>63.243701685138667</v>
      </c>
      <c r="T1865" s="6">
        <v>8520.9190429529699</v>
      </c>
      <c r="U1865" s="6">
        <v>-0.25344392657279902</v>
      </c>
      <c r="V1865" s="6">
        <f t="shared" si="251"/>
        <v>5640.9190429529699</v>
      </c>
      <c r="W1865" s="6">
        <v>-0.25344392657279902</v>
      </c>
      <c r="X1865" s="6">
        <f t="shared" si="252"/>
        <v>94.015317382549497</v>
      </c>
      <c r="Z1865" s="6">
        <v>7395.78525657519</v>
      </c>
      <c r="AA1865" s="6">
        <v>-0.22690621018409701</v>
      </c>
      <c r="AB1865" s="6">
        <f t="shared" si="257"/>
        <v>7275.78525657519</v>
      </c>
      <c r="AC1865" s="6">
        <v>-0.22690621018409701</v>
      </c>
      <c r="AD1865" s="6">
        <f t="shared" si="258"/>
        <v>121.26308760958651</v>
      </c>
    </row>
    <row r="1866" spans="7:30" x14ac:dyDescent="0.35">
      <c r="G1866" s="6">
        <v>5281.5938821721202</v>
      </c>
      <c r="H1866" s="6">
        <v>-0.23143643140792799</v>
      </c>
      <c r="I1866" s="6">
        <f t="shared" si="253"/>
        <v>2401.5938821721202</v>
      </c>
      <c r="J1866" s="6">
        <v>-0.23143643140792799</v>
      </c>
      <c r="K1866" s="6">
        <f t="shared" si="254"/>
        <v>40.026564702868669</v>
      </c>
      <c r="M1866" s="6">
        <v>3914.6705011070999</v>
      </c>
      <c r="N1866" s="6">
        <v>-0.30312797427177401</v>
      </c>
      <c r="O1866" s="6">
        <f t="shared" si="255"/>
        <v>3794.6705011070999</v>
      </c>
      <c r="P1866" s="6">
        <v>-0.30312797427177401</v>
      </c>
      <c r="Q1866" s="6">
        <f t="shared" si="256"/>
        <v>63.244508351785001</v>
      </c>
      <c r="T1866" s="6">
        <v>8524.9186429045494</v>
      </c>
      <c r="U1866" s="6">
        <v>-0.26704719662666299</v>
      </c>
      <c r="V1866" s="6">
        <f t="shared" si="251"/>
        <v>5644.9186429045494</v>
      </c>
      <c r="W1866" s="6">
        <v>-0.26704719662666299</v>
      </c>
      <c r="X1866" s="6">
        <f t="shared" si="252"/>
        <v>94.08197738174249</v>
      </c>
      <c r="Z1866" s="6">
        <v>7395.7856565751799</v>
      </c>
      <c r="AA1866" s="6">
        <v>-0.23482608795165999</v>
      </c>
      <c r="AB1866" s="6">
        <f t="shared" si="257"/>
        <v>7275.7856565751799</v>
      </c>
      <c r="AC1866" s="6">
        <v>-0.23482608795165999</v>
      </c>
      <c r="AD1866" s="6">
        <f t="shared" si="258"/>
        <v>121.263094276253</v>
      </c>
    </row>
    <row r="1867" spans="7:30" x14ac:dyDescent="0.35">
      <c r="G1867" s="6">
        <v>5281.5942821721101</v>
      </c>
      <c r="H1867" s="6">
        <v>-0.23829831182956701</v>
      </c>
      <c r="I1867" s="6">
        <f t="shared" si="253"/>
        <v>2401.5942821721101</v>
      </c>
      <c r="J1867" s="6">
        <v>-0.23829831182956701</v>
      </c>
      <c r="K1867" s="6">
        <f t="shared" si="254"/>
        <v>40.026571369535169</v>
      </c>
      <c r="M1867" s="6">
        <v>3918.6223010072699</v>
      </c>
      <c r="N1867" s="6">
        <v>-0.294547289609909</v>
      </c>
      <c r="O1867" s="6">
        <f t="shared" si="255"/>
        <v>3798.6223010072699</v>
      </c>
      <c r="P1867" s="6">
        <v>-0.294547289609909</v>
      </c>
      <c r="Q1867" s="6">
        <f t="shared" si="256"/>
        <v>63.310371683454498</v>
      </c>
      <c r="T1867" s="6">
        <v>8524.9670429039597</v>
      </c>
      <c r="U1867" s="6">
        <v>-0.257530838251113</v>
      </c>
      <c r="V1867" s="6">
        <f t="shared" si="251"/>
        <v>5644.9670429039597</v>
      </c>
      <c r="W1867" s="6">
        <v>-0.257530838251113</v>
      </c>
      <c r="X1867" s="6">
        <f t="shared" si="252"/>
        <v>94.082784048399333</v>
      </c>
      <c r="Z1867" s="6">
        <v>7399.7852565267603</v>
      </c>
      <c r="AA1867" s="6">
        <v>-0.24860474467277499</v>
      </c>
      <c r="AB1867" s="6">
        <f t="shared" si="257"/>
        <v>7279.7852565267603</v>
      </c>
      <c r="AC1867" s="6">
        <v>-0.24860474467277499</v>
      </c>
      <c r="AD1867" s="6">
        <f t="shared" si="258"/>
        <v>121.32975427544601</v>
      </c>
    </row>
    <row r="1868" spans="7:30" x14ac:dyDescent="0.35">
      <c r="G1868" s="6">
        <v>5285.5938821236896</v>
      </c>
      <c r="H1868" s="6">
        <v>-0.24323035776615101</v>
      </c>
      <c r="I1868" s="6">
        <f t="shared" si="253"/>
        <v>2405.5938821236896</v>
      </c>
      <c r="J1868" s="6">
        <v>-0.24323035776615101</v>
      </c>
      <c r="K1868" s="6">
        <f t="shared" si="254"/>
        <v>40.093231368728162</v>
      </c>
      <c r="M1868" s="6">
        <v>3918.6227010072598</v>
      </c>
      <c r="N1868" s="6">
        <v>-0.30280742049217202</v>
      </c>
      <c r="O1868" s="6">
        <f t="shared" si="255"/>
        <v>3798.6227010072598</v>
      </c>
      <c r="P1868" s="6">
        <v>-0.30280742049217202</v>
      </c>
      <c r="Q1868" s="6">
        <f t="shared" si="256"/>
        <v>63.310378350120999</v>
      </c>
      <c r="T1868" s="6">
        <v>8532.9188428076795</v>
      </c>
      <c r="U1868" s="6">
        <v>-0.246722728013992</v>
      </c>
      <c r="V1868" s="6">
        <f t="shared" si="251"/>
        <v>5652.9188428076795</v>
      </c>
      <c r="W1868" s="6">
        <v>-0.246722728013992</v>
      </c>
      <c r="X1868" s="6">
        <f t="shared" si="252"/>
        <v>94.21531404679466</v>
      </c>
      <c r="Z1868" s="6">
        <v>7399.8336565261698</v>
      </c>
      <c r="AA1868" s="6">
        <v>-0.239233553409576</v>
      </c>
      <c r="AB1868" s="6">
        <f t="shared" si="257"/>
        <v>7279.8336565261698</v>
      </c>
      <c r="AC1868" s="6">
        <v>-0.239233553409576</v>
      </c>
      <c r="AD1868" s="6">
        <f t="shared" si="258"/>
        <v>121.33056094210284</v>
      </c>
    </row>
    <row r="1869" spans="7:30" x14ac:dyDescent="0.35">
      <c r="G1869" s="6">
        <v>5285.6422821230899</v>
      </c>
      <c r="H1869" s="6">
        <v>-0.23653532564640001</v>
      </c>
      <c r="I1869" s="6">
        <f t="shared" si="253"/>
        <v>2405.6422821230899</v>
      </c>
      <c r="J1869" s="6">
        <v>-0.23653532564640001</v>
      </c>
      <c r="K1869" s="6">
        <f t="shared" si="254"/>
        <v>40.094038035384834</v>
      </c>
      <c r="M1869" s="6">
        <v>3922.6223009062201</v>
      </c>
      <c r="N1869" s="6">
        <v>-0.31397482752799899</v>
      </c>
      <c r="O1869" s="6">
        <f t="shared" si="255"/>
        <v>3802.6223009062201</v>
      </c>
      <c r="P1869" s="6">
        <v>-0.31397482752799899</v>
      </c>
      <c r="Q1869" s="6">
        <f t="shared" si="256"/>
        <v>63.377038348437004</v>
      </c>
      <c r="T1869" s="6">
        <v>8532.9192428076894</v>
      </c>
      <c r="U1869" s="6">
        <v>-0.25432541966438199</v>
      </c>
      <c r="V1869" s="6">
        <f t="shared" ref="V1869:V1932" si="259">T1869-2880</f>
        <v>5652.9192428076894</v>
      </c>
      <c r="W1869" s="6">
        <v>-0.25432541966438199</v>
      </c>
      <c r="X1869" s="6">
        <f t="shared" ref="X1869:X1932" si="260">V1869/60</f>
        <v>94.215320713461495</v>
      </c>
      <c r="Z1869" s="6">
        <v>7411.7854563814699</v>
      </c>
      <c r="AA1869" s="6">
        <v>-0.227326065301895</v>
      </c>
      <c r="AB1869" s="6">
        <f t="shared" si="257"/>
        <v>7291.7854563814699</v>
      </c>
      <c r="AC1869" s="6">
        <v>-0.227326065301895</v>
      </c>
      <c r="AD1869" s="6">
        <f t="shared" si="258"/>
        <v>121.52975760635783</v>
      </c>
    </row>
    <row r="1870" spans="7:30" x14ac:dyDescent="0.35">
      <c r="G1870" s="6">
        <v>5286.5940821115801</v>
      </c>
      <c r="H1870" s="6">
        <v>-0.232352450489997</v>
      </c>
      <c r="I1870" s="6">
        <f t="shared" si="253"/>
        <v>2406.5940821115801</v>
      </c>
      <c r="J1870" s="6">
        <v>-0.232352450489997</v>
      </c>
      <c r="K1870" s="6">
        <f t="shared" si="254"/>
        <v>40.109901368526337</v>
      </c>
      <c r="M1870" s="6">
        <v>3922.6707009050001</v>
      </c>
      <c r="N1870" s="6">
        <v>-0.30312797427177401</v>
      </c>
      <c r="O1870" s="6">
        <f t="shared" si="255"/>
        <v>3802.6707009050001</v>
      </c>
      <c r="P1870" s="6">
        <v>-0.30312797427177401</v>
      </c>
      <c r="Q1870" s="6">
        <f t="shared" si="256"/>
        <v>63.377845015083338</v>
      </c>
      <c r="T1870" s="6">
        <v>8536.9188427592599</v>
      </c>
      <c r="U1870" s="6">
        <v>-0.267543405294418</v>
      </c>
      <c r="V1870" s="6">
        <f t="shared" si="259"/>
        <v>5656.9188427592599</v>
      </c>
      <c r="W1870" s="6">
        <v>-0.267543405294418</v>
      </c>
      <c r="X1870" s="6">
        <f t="shared" si="260"/>
        <v>94.281980712654331</v>
      </c>
      <c r="Z1870" s="6">
        <v>7411.7858563814598</v>
      </c>
      <c r="AA1870" s="6">
        <v>-0.23530690371990201</v>
      </c>
      <c r="AB1870" s="6">
        <f t="shared" si="257"/>
        <v>7291.7858563814598</v>
      </c>
      <c r="AC1870" s="6">
        <v>-0.23530690371990201</v>
      </c>
      <c r="AD1870" s="6">
        <f t="shared" si="258"/>
        <v>121.52976427302433</v>
      </c>
    </row>
    <row r="1871" spans="7:30" x14ac:dyDescent="0.35">
      <c r="G1871" s="6">
        <v>5286.59448211157</v>
      </c>
      <c r="H1871" s="6">
        <v>-0.23869898915290799</v>
      </c>
      <c r="I1871" s="6">
        <f t="shared" si="253"/>
        <v>2406.59448211157</v>
      </c>
      <c r="J1871" s="6">
        <v>-0.23869898915290799</v>
      </c>
      <c r="K1871" s="6">
        <f t="shared" si="254"/>
        <v>40.109908035192831</v>
      </c>
      <c r="M1871" s="6">
        <v>3926.6225008051701</v>
      </c>
      <c r="N1871" s="6">
        <v>-0.29506257176399198</v>
      </c>
      <c r="O1871" s="6">
        <f t="shared" si="255"/>
        <v>3806.6225008051701</v>
      </c>
      <c r="P1871" s="6">
        <v>-0.29506257176399198</v>
      </c>
      <c r="Q1871" s="6">
        <f t="shared" si="256"/>
        <v>63.443708346752835</v>
      </c>
      <c r="T1871" s="6">
        <v>8536.9672427586902</v>
      </c>
      <c r="U1871" s="6">
        <v>-0.25777125358581499</v>
      </c>
      <c r="V1871" s="6">
        <f t="shared" si="259"/>
        <v>5656.9672427586902</v>
      </c>
      <c r="W1871" s="6">
        <v>-0.25777125358581499</v>
      </c>
      <c r="X1871" s="6">
        <f t="shared" si="260"/>
        <v>94.2827873793115</v>
      </c>
      <c r="Z1871" s="6">
        <v>7415.7854563330402</v>
      </c>
      <c r="AA1871" s="6">
        <v>-0.249368116259574</v>
      </c>
      <c r="AB1871" s="6">
        <f t="shared" si="257"/>
        <v>7295.7854563330402</v>
      </c>
      <c r="AC1871" s="6">
        <v>-0.249368116259574</v>
      </c>
      <c r="AD1871" s="6">
        <f t="shared" si="258"/>
        <v>121.59642427221733</v>
      </c>
    </row>
    <row r="1872" spans="7:30" x14ac:dyDescent="0.35">
      <c r="G1872" s="6">
        <v>5290.5940820631504</v>
      </c>
      <c r="H1872" s="6">
        <v>-0.244203642010688</v>
      </c>
      <c r="I1872" s="6">
        <f t="shared" si="253"/>
        <v>2410.5940820631504</v>
      </c>
      <c r="J1872" s="6">
        <v>-0.244203642010688</v>
      </c>
      <c r="K1872" s="6">
        <f t="shared" si="254"/>
        <v>40.176568034385838</v>
      </c>
      <c r="M1872" s="6">
        <v>3926.62290080516</v>
      </c>
      <c r="N1872" s="6">
        <v>-0.30376905202865601</v>
      </c>
      <c r="O1872" s="6">
        <f t="shared" si="255"/>
        <v>3806.62290080516</v>
      </c>
      <c r="P1872" s="6">
        <v>-0.30376905202865601</v>
      </c>
      <c r="Q1872" s="6">
        <f t="shared" si="256"/>
        <v>63.443715013419336</v>
      </c>
      <c r="T1872" s="6">
        <v>8544.91904266239</v>
      </c>
      <c r="U1872" s="6">
        <v>-0.24723799526691401</v>
      </c>
      <c r="V1872" s="6">
        <f t="shared" si="259"/>
        <v>5664.91904266239</v>
      </c>
      <c r="W1872" s="6">
        <v>-0.24723799526691401</v>
      </c>
      <c r="X1872" s="6">
        <f t="shared" si="260"/>
        <v>94.415317377706501</v>
      </c>
      <c r="Z1872" s="6">
        <v>7415.8338563324596</v>
      </c>
      <c r="AA1872" s="6">
        <v>-0.23987463116645799</v>
      </c>
      <c r="AB1872" s="6">
        <f t="shared" si="257"/>
        <v>7295.8338563324596</v>
      </c>
      <c r="AC1872" s="6">
        <v>-0.23987463116645799</v>
      </c>
      <c r="AD1872" s="6">
        <f t="shared" si="258"/>
        <v>121.59723093887433</v>
      </c>
    </row>
    <row r="1873" spans="7:30" x14ac:dyDescent="0.35">
      <c r="G1873" s="6">
        <v>5290.6424820625598</v>
      </c>
      <c r="H1873" s="6">
        <v>-0.23605450987815799</v>
      </c>
      <c r="I1873" s="6">
        <f t="shared" si="253"/>
        <v>2410.6424820625598</v>
      </c>
      <c r="J1873" s="6">
        <v>-0.23605450987815799</v>
      </c>
      <c r="K1873" s="6">
        <f t="shared" si="254"/>
        <v>40.177374701042666</v>
      </c>
      <c r="M1873" s="6">
        <v>3930.6225007041198</v>
      </c>
      <c r="N1873" s="6">
        <v>-0.314222931861877</v>
      </c>
      <c r="O1873" s="6">
        <f t="shared" si="255"/>
        <v>3810.6225007041198</v>
      </c>
      <c r="P1873" s="6">
        <v>-0.314222931861877</v>
      </c>
      <c r="Q1873" s="6">
        <f t="shared" si="256"/>
        <v>63.510375011735327</v>
      </c>
      <c r="T1873" s="6">
        <v>8544.9194426623799</v>
      </c>
      <c r="U1873" s="6">
        <v>-0.25536718964576699</v>
      </c>
      <c r="V1873" s="6">
        <f t="shared" si="259"/>
        <v>5664.9194426623799</v>
      </c>
      <c r="W1873" s="6">
        <v>-0.25536718964576699</v>
      </c>
      <c r="X1873" s="6">
        <f t="shared" si="260"/>
        <v>94.415324044372994</v>
      </c>
      <c r="Z1873" s="6">
        <v>7427.7856561877497</v>
      </c>
      <c r="AA1873" s="6">
        <v>-0.228070333600044</v>
      </c>
      <c r="AB1873" s="6">
        <f t="shared" si="257"/>
        <v>7307.7856561877497</v>
      </c>
      <c r="AC1873" s="6">
        <v>-0.228070333600044</v>
      </c>
      <c r="AD1873" s="6">
        <f t="shared" si="258"/>
        <v>121.79642760312916</v>
      </c>
    </row>
    <row r="1874" spans="7:30" x14ac:dyDescent="0.35">
      <c r="G1874" s="6">
        <v>5291.5942820510299</v>
      </c>
      <c r="H1874" s="6">
        <v>-0.233020395040512</v>
      </c>
      <c r="I1874" s="6">
        <f t="shared" si="253"/>
        <v>2411.5942820510299</v>
      </c>
      <c r="J1874" s="6">
        <v>-0.233020395040512</v>
      </c>
      <c r="K1874" s="6">
        <f t="shared" si="254"/>
        <v>40.193238034183835</v>
      </c>
      <c r="M1874" s="6">
        <v>3930.6709007028899</v>
      </c>
      <c r="N1874" s="6">
        <v>-0.30400946736335699</v>
      </c>
      <c r="O1874" s="6">
        <f t="shared" si="255"/>
        <v>3810.6709007028899</v>
      </c>
      <c r="P1874" s="6">
        <v>-0.30400946736335699</v>
      </c>
      <c r="Q1874" s="6">
        <f t="shared" si="256"/>
        <v>63.511181678381497</v>
      </c>
      <c r="T1874" s="6">
        <v>8548.9190426139594</v>
      </c>
      <c r="U1874" s="6">
        <v>-0.26805865764617898</v>
      </c>
      <c r="V1874" s="6">
        <f t="shared" si="259"/>
        <v>5668.9190426139594</v>
      </c>
      <c r="W1874" s="6">
        <v>-0.26805865764617898</v>
      </c>
      <c r="X1874" s="6">
        <f t="shared" si="260"/>
        <v>94.481984043565987</v>
      </c>
      <c r="Z1874" s="6">
        <v>7427.7860561877596</v>
      </c>
      <c r="AA1874" s="6">
        <v>-0.23546718060970301</v>
      </c>
      <c r="AB1874" s="6">
        <f t="shared" si="257"/>
        <v>7307.7860561877596</v>
      </c>
      <c r="AC1874" s="6">
        <v>-0.23546718060970301</v>
      </c>
      <c r="AD1874" s="6">
        <f t="shared" si="258"/>
        <v>121.79643426979599</v>
      </c>
    </row>
    <row r="1875" spans="7:30" x14ac:dyDescent="0.35">
      <c r="G1875" s="6">
        <v>5291.5946820510399</v>
      </c>
      <c r="H1875" s="6">
        <v>-0.23958048224449099</v>
      </c>
      <c r="I1875" s="6">
        <f t="shared" si="253"/>
        <v>2411.5946820510399</v>
      </c>
      <c r="J1875" s="6">
        <v>-0.23958048224449099</v>
      </c>
      <c r="K1875" s="6">
        <f t="shared" si="254"/>
        <v>40.193244700850663</v>
      </c>
      <c r="M1875" s="6">
        <v>3934.6227006030599</v>
      </c>
      <c r="N1875" s="6">
        <v>-0.29584500193595797</v>
      </c>
      <c r="O1875" s="6">
        <f t="shared" si="255"/>
        <v>3814.6227006030599</v>
      </c>
      <c r="P1875" s="6">
        <v>-0.29584500193595797</v>
      </c>
      <c r="Q1875" s="6">
        <f t="shared" si="256"/>
        <v>63.577045010051002</v>
      </c>
      <c r="T1875" s="6">
        <v>8548.9674426133806</v>
      </c>
      <c r="U1875" s="6">
        <v>-0.25865274667739802</v>
      </c>
      <c r="V1875" s="6">
        <f t="shared" si="259"/>
        <v>5668.9674426133806</v>
      </c>
      <c r="W1875" s="6">
        <v>-0.25865274667739802</v>
      </c>
      <c r="X1875" s="6">
        <f t="shared" si="260"/>
        <v>94.482790710223014</v>
      </c>
      <c r="Z1875" s="6">
        <v>7431.7856561393201</v>
      </c>
      <c r="AA1875" s="6">
        <v>-0.24980704486370001</v>
      </c>
      <c r="AB1875" s="6">
        <f t="shared" si="257"/>
        <v>7311.7856561393201</v>
      </c>
      <c r="AC1875" s="6">
        <v>-0.24980704486370001</v>
      </c>
      <c r="AD1875" s="6">
        <f t="shared" si="258"/>
        <v>121.86309426898866</v>
      </c>
    </row>
    <row r="1876" spans="7:30" x14ac:dyDescent="0.35">
      <c r="G1876" s="6">
        <v>5295.5942820026103</v>
      </c>
      <c r="H1876" s="6">
        <v>-0.24485249817371299</v>
      </c>
      <c r="I1876" s="6">
        <f t="shared" si="253"/>
        <v>2415.5942820026103</v>
      </c>
      <c r="J1876" s="6">
        <v>-0.24485249817371299</v>
      </c>
      <c r="K1876" s="6">
        <f t="shared" si="254"/>
        <v>40.259904700043506</v>
      </c>
      <c r="M1876" s="6">
        <v>3934.6231006030498</v>
      </c>
      <c r="N1876" s="6">
        <v>-0.30400946736335699</v>
      </c>
      <c r="O1876" s="6">
        <f t="shared" si="255"/>
        <v>3814.6231006030498</v>
      </c>
      <c r="P1876" s="6">
        <v>-0.30400946736335699</v>
      </c>
      <c r="Q1876" s="6">
        <f t="shared" si="256"/>
        <v>63.577051676717495</v>
      </c>
      <c r="T1876" s="6">
        <v>8556.9192425171204</v>
      </c>
      <c r="U1876" s="6">
        <v>-0.24784868955612099</v>
      </c>
      <c r="V1876" s="6">
        <f t="shared" si="259"/>
        <v>5676.9192425171204</v>
      </c>
      <c r="W1876" s="6">
        <v>-0.24784868955612099</v>
      </c>
      <c r="X1876" s="6">
        <f t="shared" si="260"/>
        <v>94.615320708618668</v>
      </c>
      <c r="Z1876" s="6">
        <v>7431.8340561387404</v>
      </c>
      <c r="AA1876" s="6">
        <v>-0.240115046501159</v>
      </c>
      <c r="AB1876" s="6">
        <f t="shared" si="257"/>
        <v>7311.8340561387404</v>
      </c>
      <c r="AC1876" s="6">
        <v>-0.240115046501159</v>
      </c>
      <c r="AD1876" s="6">
        <f t="shared" si="258"/>
        <v>121.86390093564567</v>
      </c>
    </row>
    <row r="1877" spans="7:30" x14ac:dyDescent="0.35">
      <c r="G1877" s="6">
        <v>5295.6426820020197</v>
      </c>
      <c r="H1877" s="6">
        <v>-0.23757708072662301</v>
      </c>
      <c r="I1877" s="6">
        <f t="shared" si="253"/>
        <v>2415.6426820020197</v>
      </c>
      <c r="J1877" s="6">
        <v>-0.23757708072662301</v>
      </c>
      <c r="K1877" s="6">
        <f t="shared" si="254"/>
        <v>40.260711366700328</v>
      </c>
      <c r="M1877" s="6">
        <v>3938.62270050201</v>
      </c>
      <c r="N1877" s="6">
        <v>-0.31473818421363797</v>
      </c>
      <c r="O1877" s="6">
        <f t="shared" si="255"/>
        <v>3818.62270050201</v>
      </c>
      <c r="P1877" s="6">
        <v>-0.31473818421363797</v>
      </c>
      <c r="Q1877" s="6">
        <f t="shared" si="256"/>
        <v>63.643711675033501</v>
      </c>
      <c r="T1877" s="6">
        <v>8556.9196425171103</v>
      </c>
      <c r="U1877" s="6">
        <v>-0.25560757517814597</v>
      </c>
      <c r="V1877" s="6">
        <f t="shared" si="259"/>
        <v>5676.9196425171103</v>
      </c>
      <c r="W1877" s="6">
        <v>-0.25560757517814597</v>
      </c>
      <c r="X1877" s="6">
        <f t="shared" si="260"/>
        <v>94.615327375285176</v>
      </c>
      <c r="Z1877" s="6">
        <v>7443.7858559940296</v>
      </c>
      <c r="AA1877" s="6">
        <v>-0.22852835059165899</v>
      </c>
      <c r="AB1877" s="6">
        <f t="shared" si="257"/>
        <v>7323.7858559940296</v>
      </c>
      <c r="AC1877" s="6">
        <v>-0.22852835059165899</v>
      </c>
      <c r="AD1877" s="6">
        <f t="shared" si="258"/>
        <v>122.06309759990049</v>
      </c>
    </row>
    <row r="1878" spans="7:30" x14ac:dyDescent="0.35">
      <c r="G1878" s="6">
        <v>5296.5944819904898</v>
      </c>
      <c r="H1878" s="6">
        <v>-0.23374558985233301</v>
      </c>
      <c r="I1878" s="6">
        <f t="shared" si="253"/>
        <v>2416.5944819904898</v>
      </c>
      <c r="J1878" s="6">
        <v>-0.23374558985233301</v>
      </c>
      <c r="K1878" s="6">
        <f t="shared" si="254"/>
        <v>40.276574699841497</v>
      </c>
      <c r="M1878" s="6">
        <v>3938.6711005007901</v>
      </c>
      <c r="N1878" s="6">
        <v>-0.30432999134063698</v>
      </c>
      <c r="O1878" s="6">
        <f t="shared" si="255"/>
        <v>3818.6711005007901</v>
      </c>
      <c r="P1878" s="6">
        <v>-0.30432999134063698</v>
      </c>
      <c r="Q1878" s="6">
        <f t="shared" si="256"/>
        <v>63.644518341679834</v>
      </c>
      <c r="T1878" s="6">
        <v>8560.9192424686898</v>
      </c>
      <c r="U1878" s="6">
        <v>-0.26878386735916099</v>
      </c>
      <c r="V1878" s="6">
        <f t="shared" si="259"/>
        <v>5680.9192424686898</v>
      </c>
      <c r="W1878" s="6">
        <v>-0.26878386735916099</v>
      </c>
      <c r="X1878" s="6">
        <f t="shared" si="260"/>
        <v>94.681987374478169</v>
      </c>
      <c r="Z1878" s="6">
        <v>7443.7862559940404</v>
      </c>
      <c r="AA1878" s="6">
        <v>-0.23650893568992601</v>
      </c>
      <c r="AB1878" s="6">
        <f t="shared" si="257"/>
        <v>7323.7862559940404</v>
      </c>
      <c r="AC1878" s="6">
        <v>-0.23650893568992601</v>
      </c>
      <c r="AD1878" s="6">
        <f t="shared" si="258"/>
        <v>122.06310426656734</v>
      </c>
    </row>
    <row r="1879" spans="7:30" x14ac:dyDescent="0.35">
      <c r="G1879" s="6">
        <v>5296.5948819904997</v>
      </c>
      <c r="H1879" s="6">
        <v>-0.24062223732471399</v>
      </c>
      <c r="I1879" s="6">
        <f t="shared" si="253"/>
        <v>2416.5948819904997</v>
      </c>
      <c r="J1879" s="6">
        <v>-0.24062223732471399</v>
      </c>
      <c r="K1879" s="6">
        <f t="shared" si="254"/>
        <v>40.276581366508331</v>
      </c>
      <c r="M1879" s="6">
        <v>3942.6229004009601</v>
      </c>
      <c r="N1879" s="6">
        <v>-0.29628393054008401</v>
      </c>
      <c r="O1879" s="6">
        <f t="shared" si="255"/>
        <v>3822.6229004009601</v>
      </c>
      <c r="P1879" s="6">
        <v>-0.29628393054008401</v>
      </c>
      <c r="Q1879" s="6">
        <f t="shared" si="256"/>
        <v>63.710381673349339</v>
      </c>
      <c r="T1879" s="6">
        <v>8560.9676424680893</v>
      </c>
      <c r="U1879" s="6">
        <v>-0.25913354754447898</v>
      </c>
      <c r="V1879" s="6">
        <f t="shared" si="259"/>
        <v>5680.9676424680893</v>
      </c>
      <c r="W1879" s="6">
        <v>-0.25913354754447898</v>
      </c>
      <c r="X1879" s="6">
        <f t="shared" si="260"/>
        <v>94.682794041134827</v>
      </c>
      <c r="Z1879" s="6">
        <v>7447.7858559455999</v>
      </c>
      <c r="AA1879" s="6">
        <v>-0.25057038664817799</v>
      </c>
      <c r="AB1879" s="6">
        <f t="shared" si="257"/>
        <v>7327.7858559455999</v>
      </c>
      <c r="AC1879" s="6">
        <v>-0.25057038664817799</v>
      </c>
      <c r="AD1879" s="6">
        <f t="shared" si="258"/>
        <v>122.12976426576</v>
      </c>
    </row>
    <row r="1880" spans="7:30" x14ac:dyDescent="0.35">
      <c r="G1880" s="6">
        <v>5300.5944819420602</v>
      </c>
      <c r="H1880" s="6">
        <v>-0.24546317756175901</v>
      </c>
      <c r="I1880" s="6">
        <f t="shared" si="253"/>
        <v>2420.5944819420602</v>
      </c>
      <c r="J1880" s="6">
        <v>-0.24546317756175901</v>
      </c>
      <c r="K1880" s="6">
        <f t="shared" si="254"/>
        <v>40.343241365701004</v>
      </c>
      <c r="M1880" s="6">
        <v>3942.62330040095</v>
      </c>
      <c r="N1880" s="6">
        <v>-0.30473068356513899</v>
      </c>
      <c r="O1880" s="6">
        <f t="shared" si="255"/>
        <v>3822.62330040095</v>
      </c>
      <c r="P1880" s="6">
        <v>-0.30473068356513899</v>
      </c>
      <c r="Q1880" s="6">
        <f t="shared" si="256"/>
        <v>63.710388340015832</v>
      </c>
      <c r="T1880" s="6">
        <v>8568.9194423718109</v>
      </c>
      <c r="U1880" s="6">
        <v>-0.24855479598045299</v>
      </c>
      <c r="V1880" s="6">
        <f t="shared" si="259"/>
        <v>5688.9194423718109</v>
      </c>
      <c r="W1880" s="6">
        <v>-0.24855479598045299</v>
      </c>
      <c r="X1880" s="6">
        <f t="shared" si="260"/>
        <v>94.815324039530182</v>
      </c>
      <c r="Z1880" s="6">
        <v>7447.8342559450202</v>
      </c>
      <c r="AA1880" s="6">
        <v>-0.24067598581314001</v>
      </c>
      <c r="AB1880" s="6">
        <f t="shared" si="257"/>
        <v>7327.8342559450202</v>
      </c>
      <c r="AC1880" s="6">
        <v>-0.24067598581314001</v>
      </c>
      <c r="AD1880" s="6">
        <f t="shared" si="258"/>
        <v>122.130570932417</v>
      </c>
    </row>
    <row r="1881" spans="7:30" x14ac:dyDescent="0.35">
      <c r="G1881" s="6">
        <v>5300.6428819414796</v>
      </c>
      <c r="H1881" s="6">
        <v>-0.238218173384666</v>
      </c>
      <c r="I1881" s="6">
        <f t="shared" si="253"/>
        <v>2420.6428819414796</v>
      </c>
      <c r="J1881" s="6">
        <v>-0.238218173384666</v>
      </c>
      <c r="K1881" s="6">
        <f t="shared" si="254"/>
        <v>40.344048032357996</v>
      </c>
      <c r="M1881" s="6">
        <v>3946.6229002999098</v>
      </c>
      <c r="N1881" s="6">
        <v>-0.31553971767425498</v>
      </c>
      <c r="O1881" s="6">
        <f t="shared" si="255"/>
        <v>3826.6229002999098</v>
      </c>
      <c r="P1881" s="6">
        <v>-0.31553971767425498</v>
      </c>
      <c r="Q1881" s="6">
        <f t="shared" si="256"/>
        <v>63.777048338331831</v>
      </c>
      <c r="T1881" s="6">
        <v>8568.9198423718099</v>
      </c>
      <c r="U1881" s="6">
        <v>-0.25616854429245001</v>
      </c>
      <c r="V1881" s="6">
        <f t="shared" si="259"/>
        <v>5688.9198423718099</v>
      </c>
      <c r="W1881" s="6">
        <v>-0.25616854429245001</v>
      </c>
      <c r="X1881" s="6">
        <f t="shared" si="260"/>
        <v>94.815330706196832</v>
      </c>
      <c r="Z1881" s="6">
        <v>7459.7860558003304</v>
      </c>
      <c r="AA1881" s="6">
        <v>-0.22908179461955999</v>
      </c>
      <c r="AB1881" s="6">
        <f t="shared" si="257"/>
        <v>7339.7860558003304</v>
      </c>
      <c r="AC1881" s="6">
        <v>-0.22908179461955999</v>
      </c>
      <c r="AD1881" s="6">
        <f t="shared" si="258"/>
        <v>122.32976759667217</v>
      </c>
    </row>
    <row r="1882" spans="7:30" x14ac:dyDescent="0.35">
      <c r="G1882" s="6">
        <v>5301.5946819299697</v>
      </c>
      <c r="H1882" s="6">
        <v>-0.23441353440284701</v>
      </c>
      <c r="I1882" s="6">
        <f t="shared" si="253"/>
        <v>2421.5946819299697</v>
      </c>
      <c r="J1882" s="6">
        <v>-0.23441353440284701</v>
      </c>
      <c r="K1882" s="6">
        <f t="shared" si="254"/>
        <v>40.359911365499492</v>
      </c>
      <c r="M1882" s="6">
        <v>3946.6713002986899</v>
      </c>
      <c r="N1882" s="6">
        <v>-0.30505123734474099</v>
      </c>
      <c r="O1882" s="6">
        <f t="shared" si="255"/>
        <v>3826.6713002986899</v>
      </c>
      <c r="P1882" s="6">
        <v>-0.30505123734474099</v>
      </c>
      <c r="Q1882" s="6">
        <f t="shared" si="256"/>
        <v>63.777855004978164</v>
      </c>
      <c r="T1882" s="6">
        <v>8572.9194423233803</v>
      </c>
      <c r="U1882" s="6">
        <v>-0.26956629753112699</v>
      </c>
      <c r="V1882" s="6">
        <f t="shared" si="259"/>
        <v>5692.9194423233803</v>
      </c>
      <c r="W1882" s="6">
        <v>-0.26956629753112699</v>
      </c>
      <c r="X1882" s="6">
        <f t="shared" si="260"/>
        <v>94.881990705389669</v>
      </c>
      <c r="Z1882" s="6">
        <v>7459.7864558003203</v>
      </c>
      <c r="AA1882" s="6">
        <v>-0.23650893568992601</v>
      </c>
      <c r="AB1882" s="6">
        <f t="shared" si="257"/>
        <v>7339.7864558003203</v>
      </c>
      <c r="AC1882" s="6">
        <v>-0.23650893568992601</v>
      </c>
      <c r="AD1882" s="6">
        <f t="shared" si="258"/>
        <v>122.32977426333868</v>
      </c>
    </row>
    <row r="1883" spans="7:30" x14ac:dyDescent="0.35">
      <c r="G1883" s="6">
        <v>5301.5950819299596</v>
      </c>
      <c r="H1883" s="6">
        <v>-0.240862652659416</v>
      </c>
      <c r="I1883" s="6">
        <f t="shared" si="253"/>
        <v>2421.5950819299596</v>
      </c>
      <c r="J1883" s="6">
        <v>-0.240862652659416</v>
      </c>
      <c r="K1883" s="6">
        <f t="shared" si="254"/>
        <v>40.359918032165993</v>
      </c>
      <c r="M1883" s="6">
        <v>3950.6231001988599</v>
      </c>
      <c r="N1883" s="6">
        <v>-0.29679921269416798</v>
      </c>
      <c r="O1883" s="6">
        <f t="shared" si="255"/>
        <v>3830.6231001988599</v>
      </c>
      <c r="P1883" s="6">
        <v>-0.29679921269416798</v>
      </c>
      <c r="Q1883" s="6">
        <f t="shared" si="256"/>
        <v>63.843718336647662</v>
      </c>
      <c r="T1883" s="6">
        <v>8572.9678423227997</v>
      </c>
      <c r="U1883" s="6">
        <v>-0.26025545597076399</v>
      </c>
      <c r="V1883" s="6">
        <f t="shared" si="259"/>
        <v>5692.9678423227997</v>
      </c>
      <c r="W1883" s="6">
        <v>-0.26025545597076399</v>
      </c>
      <c r="X1883" s="6">
        <f t="shared" si="260"/>
        <v>94.882797372046667</v>
      </c>
      <c r="Z1883" s="6">
        <v>7463.7860557518998</v>
      </c>
      <c r="AA1883" s="6">
        <v>-0.25089481472969</v>
      </c>
      <c r="AB1883" s="6">
        <f t="shared" si="257"/>
        <v>7343.7860557518998</v>
      </c>
      <c r="AC1883" s="6">
        <v>-0.25089481472969</v>
      </c>
      <c r="AD1883" s="6">
        <f t="shared" si="258"/>
        <v>122.39643426253166</v>
      </c>
    </row>
    <row r="1884" spans="7:30" x14ac:dyDescent="0.35">
      <c r="G1884" s="6">
        <v>5305.5946818815401</v>
      </c>
      <c r="H1884" s="6">
        <v>-0.24597844481468201</v>
      </c>
      <c r="I1884" s="6">
        <f t="shared" si="253"/>
        <v>2425.5946818815401</v>
      </c>
      <c r="J1884" s="6">
        <v>-0.24597844481468201</v>
      </c>
      <c r="K1884" s="6">
        <f t="shared" si="254"/>
        <v>40.426578031359</v>
      </c>
      <c r="M1884" s="6">
        <v>3950.6235001988498</v>
      </c>
      <c r="N1884" s="6">
        <v>-0.30497109889984098</v>
      </c>
      <c r="O1884" s="6">
        <f t="shared" si="255"/>
        <v>3830.6235001988498</v>
      </c>
      <c r="P1884" s="6">
        <v>-0.30497109889984098</v>
      </c>
      <c r="Q1884" s="6">
        <f t="shared" si="256"/>
        <v>63.843725003314162</v>
      </c>
      <c r="T1884" s="6">
        <v>8580.9196422265304</v>
      </c>
      <c r="U1884" s="6">
        <v>-0.24905097484588601</v>
      </c>
      <c r="V1884" s="6">
        <f t="shared" si="259"/>
        <v>5700.9196422265304</v>
      </c>
      <c r="W1884" s="6">
        <v>-0.24905097484588601</v>
      </c>
      <c r="X1884" s="6">
        <f t="shared" si="260"/>
        <v>95.015327370442179</v>
      </c>
      <c r="Z1884" s="6">
        <v>7463.8344557513001</v>
      </c>
      <c r="AA1884" s="6">
        <v>-0.24139721691608401</v>
      </c>
      <c r="AB1884" s="6">
        <f t="shared" si="257"/>
        <v>7343.8344557513001</v>
      </c>
      <c r="AC1884" s="6">
        <v>-0.24139721691608401</v>
      </c>
      <c r="AD1884" s="6">
        <f t="shared" si="258"/>
        <v>122.39724092918833</v>
      </c>
    </row>
    <row r="1885" spans="7:30" x14ac:dyDescent="0.35">
      <c r="G1885" s="6">
        <v>5305.6430818809404</v>
      </c>
      <c r="H1885" s="6">
        <v>-0.23877912759780801</v>
      </c>
      <c r="I1885" s="6">
        <f t="shared" si="253"/>
        <v>2425.6430818809404</v>
      </c>
      <c r="J1885" s="6">
        <v>-0.23877912759780801</v>
      </c>
      <c r="K1885" s="6">
        <f t="shared" si="254"/>
        <v>40.427384698015672</v>
      </c>
      <c r="M1885" s="6">
        <v>3954.62310009781</v>
      </c>
      <c r="N1885" s="6">
        <v>-0.31565421819686801</v>
      </c>
      <c r="O1885" s="6">
        <f t="shared" si="255"/>
        <v>3834.62310009781</v>
      </c>
      <c r="P1885" s="6">
        <v>-0.31565421819686801</v>
      </c>
      <c r="Q1885" s="6">
        <f t="shared" si="256"/>
        <v>63.910385001630168</v>
      </c>
      <c r="T1885" s="6">
        <v>8580.9200422265203</v>
      </c>
      <c r="U1885" s="6">
        <v>-0.256809622049331</v>
      </c>
      <c r="V1885" s="6">
        <f t="shared" si="259"/>
        <v>5700.9200422265203</v>
      </c>
      <c r="W1885" s="6">
        <v>-0.256809622049331</v>
      </c>
      <c r="X1885" s="6">
        <f t="shared" si="260"/>
        <v>95.015334037108673</v>
      </c>
      <c r="Z1885" s="6">
        <v>7475.7862556066102</v>
      </c>
      <c r="AA1885" s="6">
        <v>-0.22961613535881001</v>
      </c>
      <c r="AB1885" s="6">
        <f t="shared" si="257"/>
        <v>7355.7862556066102</v>
      </c>
      <c r="AC1885" s="6">
        <v>-0.22961613535881001</v>
      </c>
      <c r="AD1885" s="6">
        <f t="shared" si="258"/>
        <v>122.5964375934435</v>
      </c>
    </row>
    <row r="1886" spans="7:30" x14ac:dyDescent="0.35">
      <c r="G1886" s="6">
        <v>5306.5948818694296</v>
      </c>
      <c r="H1886" s="6">
        <v>-0.235176891088485</v>
      </c>
      <c r="I1886" s="6">
        <f t="shared" si="253"/>
        <v>2426.5948818694296</v>
      </c>
      <c r="J1886" s="6">
        <v>-0.235176891088485</v>
      </c>
      <c r="K1886" s="6">
        <f t="shared" si="254"/>
        <v>40.443248031157161</v>
      </c>
      <c r="M1886" s="6">
        <v>3954.6715000965901</v>
      </c>
      <c r="N1886" s="6">
        <v>-0.305451899766922</v>
      </c>
      <c r="O1886" s="6">
        <f t="shared" si="255"/>
        <v>3834.6715000965901</v>
      </c>
      <c r="P1886" s="6">
        <v>-0.305451899766922</v>
      </c>
      <c r="Q1886" s="6">
        <f t="shared" si="256"/>
        <v>63.911191668276501</v>
      </c>
      <c r="T1886" s="6">
        <v>8584.9196421780998</v>
      </c>
      <c r="U1886" s="6">
        <v>-0.26981440186500499</v>
      </c>
      <c r="V1886" s="6">
        <f t="shared" si="259"/>
        <v>5704.9196421780998</v>
      </c>
      <c r="W1886" s="6">
        <v>-0.26981440186500499</v>
      </c>
      <c r="X1886" s="6">
        <f t="shared" si="260"/>
        <v>95.081994036301666</v>
      </c>
      <c r="Z1886" s="6">
        <v>7475.7866556066001</v>
      </c>
      <c r="AA1886" s="6">
        <v>-0.23755070567131001</v>
      </c>
      <c r="AB1886" s="6">
        <f t="shared" si="257"/>
        <v>7355.7866556066001</v>
      </c>
      <c r="AC1886" s="6">
        <v>-0.23755070567131001</v>
      </c>
      <c r="AD1886" s="6">
        <f t="shared" si="258"/>
        <v>122.59644426011</v>
      </c>
    </row>
    <row r="1887" spans="7:30" x14ac:dyDescent="0.35">
      <c r="G1887" s="6">
        <v>5306.5952818694204</v>
      </c>
      <c r="H1887" s="6">
        <v>-0.241343453526496</v>
      </c>
      <c r="I1887" s="6">
        <f t="shared" ref="I1887:I1950" si="261">G1887-2880</f>
        <v>2426.5952818694204</v>
      </c>
      <c r="J1887" s="6">
        <v>-0.241343453526496</v>
      </c>
      <c r="K1887" s="6">
        <f t="shared" ref="K1887:K1950" si="262">I1887/60</f>
        <v>40.443254697823676</v>
      </c>
      <c r="M1887" s="6">
        <v>3958.6232999967601</v>
      </c>
      <c r="N1887" s="6">
        <v>-0.297371715307235</v>
      </c>
      <c r="O1887" s="6">
        <f t="shared" si="255"/>
        <v>3838.6232999967601</v>
      </c>
      <c r="P1887" s="6">
        <v>-0.297371715307235</v>
      </c>
      <c r="Q1887" s="6">
        <f t="shared" si="256"/>
        <v>63.977054999945999</v>
      </c>
      <c r="T1887" s="6">
        <v>8584.9680421775192</v>
      </c>
      <c r="U1887" s="6">
        <v>-0.26033559441566401</v>
      </c>
      <c r="V1887" s="6">
        <f t="shared" si="259"/>
        <v>5704.9680421775192</v>
      </c>
      <c r="W1887" s="6">
        <v>-0.26033559441566401</v>
      </c>
      <c r="X1887" s="6">
        <f t="shared" si="260"/>
        <v>95.08280070295865</v>
      </c>
      <c r="Z1887" s="6">
        <v>7479.7862555581796</v>
      </c>
      <c r="AA1887" s="6">
        <v>-0.25148642063140803</v>
      </c>
      <c r="AB1887" s="6">
        <f t="shared" si="257"/>
        <v>7359.7862555581796</v>
      </c>
      <c r="AC1887" s="6">
        <v>-0.25148642063140803</v>
      </c>
      <c r="AD1887" s="6">
        <f t="shared" si="258"/>
        <v>122.663104259303</v>
      </c>
    </row>
    <row r="1888" spans="7:30" x14ac:dyDescent="0.35">
      <c r="G1888" s="6">
        <v>5310.5948818209999</v>
      </c>
      <c r="H1888" s="6">
        <v>-0.246913567185401</v>
      </c>
      <c r="I1888" s="6">
        <f t="shared" si="261"/>
        <v>2430.5948818209999</v>
      </c>
      <c r="J1888" s="6">
        <v>-0.246913567185401</v>
      </c>
      <c r="K1888" s="6">
        <f t="shared" si="262"/>
        <v>40.509914697016669</v>
      </c>
      <c r="M1888" s="6">
        <v>3958.62369999675</v>
      </c>
      <c r="N1888" s="6">
        <v>-0.30609297752380299</v>
      </c>
      <c r="O1888" s="6">
        <f t="shared" si="255"/>
        <v>3838.62369999675</v>
      </c>
      <c r="P1888" s="6">
        <v>-0.30609297752380299</v>
      </c>
      <c r="Q1888" s="6">
        <f t="shared" si="256"/>
        <v>63.977061666612499</v>
      </c>
      <c r="T1888" s="6">
        <v>8592.9198420812409</v>
      </c>
      <c r="U1888" s="6">
        <v>-0.24971891939640001</v>
      </c>
      <c r="V1888" s="6">
        <f t="shared" si="259"/>
        <v>5712.9198420812409</v>
      </c>
      <c r="W1888" s="6">
        <v>-0.24971891939640001</v>
      </c>
      <c r="X1888" s="6">
        <f t="shared" si="260"/>
        <v>95.21533070135402</v>
      </c>
      <c r="Z1888" s="6">
        <v>7479.8346555575799</v>
      </c>
      <c r="AA1888" s="6">
        <v>-0.24275951087474801</v>
      </c>
      <c r="AB1888" s="6">
        <f t="shared" si="257"/>
        <v>7359.8346555575799</v>
      </c>
      <c r="AC1888" s="6">
        <v>-0.24275951087474801</v>
      </c>
      <c r="AD1888" s="6">
        <f t="shared" si="258"/>
        <v>122.66391092595967</v>
      </c>
    </row>
    <row r="1889" spans="7:30" x14ac:dyDescent="0.35">
      <c r="G1889" s="6">
        <v>5310.6432818204003</v>
      </c>
      <c r="H1889" s="6">
        <v>-0.24006128311157199</v>
      </c>
      <c r="I1889" s="6">
        <f t="shared" si="261"/>
        <v>2430.6432818204003</v>
      </c>
      <c r="J1889" s="6">
        <v>-0.24006128311157199</v>
      </c>
      <c r="K1889" s="6">
        <f t="shared" si="262"/>
        <v>40.510721363673341</v>
      </c>
      <c r="M1889" s="6">
        <v>3962.6232998957098</v>
      </c>
      <c r="N1889" s="6">
        <v>-0.31639850139617898</v>
      </c>
      <c r="O1889" s="6">
        <f t="shared" si="255"/>
        <v>3842.6232998957098</v>
      </c>
      <c r="P1889" s="6">
        <v>-0.31639850139617898</v>
      </c>
      <c r="Q1889" s="6">
        <f t="shared" si="256"/>
        <v>64.043721664928498</v>
      </c>
      <c r="T1889" s="6">
        <v>8592.9202420812508</v>
      </c>
      <c r="U1889" s="6">
        <v>-0.25809177756309498</v>
      </c>
      <c r="V1889" s="6">
        <f t="shared" si="259"/>
        <v>5712.9202420812508</v>
      </c>
      <c r="W1889" s="6">
        <v>-0.25809177756309498</v>
      </c>
      <c r="X1889" s="6">
        <f t="shared" si="260"/>
        <v>95.21533736802084</v>
      </c>
      <c r="Z1889" s="6">
        <v>7491.7864554128901</v>
      </c>
      <c r="AA1889" s="6">
        <v>-0.230150490999221</v>
      </c>
      <c r="AB1889" s="6">
        <f t="shared" si="257"/>
        <v>7371.7864554128901</v>
      </c>
      <c r="AC1889" s="6">
        <v>-0.230150490999221</v>
      </c>
      <c r="AD1889" s="6">
        <f t="shared" si="258"/>
        <v>122.86310759021484</v>
      </c>
    </row>
    <row r="1890" spans="7:30" x14ac:dyDescent="0.35">
      <c r="G1890" s="6">
        <v>5311.5950818088904</v>
      </c>
      <c r="H1890" s="6">
        <v>-0.23578758537769301</v>
      </c>
      <c r="I1890" s="6">
        <f t="shared" si="261"/>
        <v>2431.5950818088904</v>
      </c>
      <c r="J1890" s="6">
        <v>-0.23578758537769301</v>
      </c>
      <c r="K1890" s="6">
        <f t="shared" si="262"/>
        <v>40.526584696814844</v>
      </c>
      <c r="M1890" s="6">
        <v>3962.6716998944898</v>
      </c>
      <c r="N1890" s="6">
        <v>-0.30593273043632502</v>
      </c>
      <c r="O1890" s="6">
        <f t="shared" si="255"/>
        <v>3842.6716998944898</v>
      </c>
      <c r="P1890" s="6">
        <v>-0.30593273043632502</v>
      </c>
      <c r="Q1890" s="6">
        <f t="shared" si="256"/>
        <v>64.044528331574824</v>
      </c>
      <c r="T1890" s="6">
        <v>8596.9198420328103</v>
      </c>
      <c r="U1890" s="6">
        <v>-0.27071133255958502</v>
      </c>
      <c r="V1890" s="6">
        <f t="shared" si="259"/>
        <v>5716.9198420328103</v>
      </c>
      <c r="W1890" s="6">
        <v>-0.27071133255958502</v>
      </c>
      <c r="X1890" s="6">
        <f t="shared" si="260"/>
        <v>95.281997367213506</v>
      </c>
      <c r="Z1890" s="6">
        <v>7491.78685541288</v>
      </c>
      <c r="AA1890" s="6">
        <v>-0.23795138299465099</v>
      </c>
      <c r="AB1890" s="6">
        <f t="shared" si="257"/>
        <v>7371.78685541288</v>
      </c>
      <c r="AC1890" s="6">
        <v>-0.23795138299465099</v>
      </c>
      <c r="AD1890" s="6">
        <f t="shared" si="258"/>
        <v>122.86311425688133</v>
      </c>
    </row>
    <row r="1891" spans="7:30" x14ac:dyDescent="0.35">
      <c r="G1891" s="6">
        <v>5311.5954818088703</v>
      </c>
      <c r="H1891" s="6">
        <v>-0.242385223507881</v>
      </c>
      <c r="I1891" s="6">
        <f t="shared" si="261"/>
        <v>2431.5954818088703</v>
      </c>
      <c r="J1891" s="6">
        <v>-0.242385223507881</v>
      </c>
      <c r="K1891" s="6">
        <f t="shared" si="262"/>
        <v>40.526591363481174</v>
      </c>
      <c r="M1891" s="6">
        <v>3966.6234997946499</v>
      </c>
      <c r="N1891" s="6">
        <v>-0.29781064391136097</v>
      </c>
      <c r="O1891" s="6">
        <f t="shared" si="255"/>
        <v>3846.6234997946499</v>
      </c>
      <c r="P1891" s="6">
        <v>-0.29781064391136097</v>
      </c>
      <c r="Q1891" s="6">
        <f t="shared" si="256"/>
        <v>64.110391663244158</v>
      </c>
      <c r="T1891" s="6">
        <v>8596.9682420322497</v>
      </c>
      <c r="U1891" s="6">
        <v>-0.26105681061744601</v>
      </c>
      <c r="V1891" s="6">
        <f t="shared" si="259"/>
        <v>5716.9682420322497</v>
      </c>
      <c r="W1891" s="6">
        <v>-0.26105681061744601</v>
      </c>
      <c r="X1891" s="6">
        <f t="shared" si="260"/>
        <v>95.282804033870832</v>
      </c>
      <c r="Z1891" s="6">
        <v>7495.7864553644604</v>
      </c>
      <c r="AA1891" s="6">
        <v>-0.25203987956047003</v>
      </c>
      <c r="AB1891" s="6">
        <f t="shared" si="257"/>
        <v>7375.7864553644604</v>
      </c>
      <c r="AC1891" s="6">
        <v>-0.25203987956047003</v>
      </c>
      <c r="AD1891" s="6">
        <f t="shared" si="258"/>
        <v>122.92977425607434</v>
      </c>
    </row>
    <row r="1892" spans="7:30" x14ac:dyDescent="0.35">
      <c r="G1892" s="6">
        <v>5315.5950817604598</v>
      </c>
      <c r="H1892" s="6">
        <v>-0.24756242334842599</v>
      </c>
      <c r="I1892" s="6">
        <f t="shared" si="261"/>
        <v>2435.5950817604598</v>
      </c>
      <c r="J1892" s="6">
        <v>-0.24756242334842599</v>
      </c>
      <c r="K1892" s="6">
        <f t="shared" si="262"/>
        <v>40.59325136267433</v>
      </c>
      <c r="M1892" s="6">
        <v>3966.6238997946398</v>
      </c>
      <c r="N1892" s="6">
        <v>-0.30601283907890298</v>
      </c>
      <c r="O1892" s="6">
        <f t="shared" si="255"/>
        <v>3846.6238997946398</v>
      </c>
      <c r="P1892" s="6">
        <v>-0.30601283907890298</v>
      </c>
      <c r="Q1892" s="6">
        <f t="shared" si="256"/>
        <v>64.110398329910666</v>
      </c>
      <c r="T1892" s="6">
        <v>8604.9200419359495</v>
      </c>
      <c r="U1892" s="6">
        <v>-0.25029143691062899</v>
      </c>
      <c r="V1892" s="6">
        <f t="shared" si="259"/>
        <v>5724.9200419359495</v>
      </c>
      <c r="W1892" s="6">
        <v>-0.25029143691062899</v>
      </c>
      <c r="X1892" s="6">
        <f t="shared" si="260"/>
        <v>95.415334032265818</v>
      </c>
      <c r="Z1892" s="6">
        <v>7495.8348553638698</v>
      </c>
      <c r="AA1892" s="6">
        <v>-0.24283964931964799</v>
      </c>
      <c r="AB1892" s="6">
        <f t="shared" si="257"/>
        <v>7375.8348553638698</v>
      </c>
      <c r="AC1892" s="6">
        <v>-0.24283964931964799</v>
      </c>
      <c r="AD1892" s="6">
        <f t="shared" si="258"/>
        <v>122.93058092273117</v>
      </c>
    </row>
    <row r="1893" spans="7:30" x14ac:dyDescent="0.35">
      <c r="G1893" s="6">
        <v>5315.6434817598702</v>
      </c>
      <c r="H1893" s="6">
        <v>-0.24054209887981401</v>
      </c>
      <c r="I1893" s="6">
        <f t="shared" si="261"/>
        <v>2435.6434817598702</v>
      </c>
      <c r="J1893" s="6">
        <v>-0.24054209887981401</v>
      </c>
      <c r="K1893" s="6">
        <f t="shared" si="262"/>
        <v>40.594058029331173</v>
      </c>
      <c r="M1893" s="6">
        <v>3970.62349969361</v>
      </c>
      <c r="N1893" s="6">
        <v>-0.317066431045532</v>
      </c>
      <c r="O1893" s="6">
        <f t="shared" si="255"/>
        <v>3850.62349969361</v>
      </c>
      <c r="P1893" s="6">
        <v>-0.317066431045532</v>
      </c>
      <c r="Q1893" s="6">
        <f t="shared" si="256"/>
        <v>64.177058328226835</v>
      </c>
      <c r="T1893" s="6">
        <v>8604.9204419359394</v>
      </c>
      <c r="U1893" s="6">
        <v>-0.25793150067329401</v>
      </c>
      <c r="V1893" s="6">
        <f t="shared" si="259"/>
        <v>5724.9204419359394</v>
      </c>
      <c r="W1893" s="6">
        <v>-0.25793150067329401</v>
      </c>
      <c r="X1893" s="6">
        <f t="shared" si="260"/>
        <v>95.415340698932326</v>
      </c>
      <c r="Z1893" s="6">
        <v>7507.7866552191699</v>
      </c>
      <c r="AA1893" s="6">
        <v>-0.230703935027122</v>
      </c>
      <c r="AB1893" s="6">
        <f t="shared" si="257"/>
        <v>7387.7866552191699</v>
      </c>
      <c r="AC1893" s="6">
        <v>-0.230703935027122</v>
      </c>
      <c r="AD1893" s="6">
        <f t="shared" si="258"/>
        <v>123.12977758698617</v>
      </c>
    </row>
    <row r="1894" spans="7:30" x14ac:dyDescent="0.35">
      <c r="G1894" s="6">
        <v>5316.5952817483403</v>
      </c>
      <c r="H1894" s="6">
        <v>-0.23660819232463801</v>
      </c>
      <c r="I1894" s="6">
        <f t="shared" si="261"/>
        <v>2436.5952817483403</v>
      </c>
      <c r="J1894" s="6">
        <v>-0.23660819232463801</v>
      </c>
      <c r="K1894" s="6">
        <f t="shared" si="262"/>
        <v>40.609921362472342</v>
      </c>
      <c r="M1894" s="6">
        <v>3970.6718996923801</v>
      </c>
      <c r="N1894" s="6">
        <v>-0.30633339285850503</v>
      </c>
      <c r="O1894" s="6">
        <f t="shared" si="255"/>
        <v>3850.6718996923801</v>
      </c>
      <c r="P1894" s="6">
        <v>-0.30633339285850503</v>
      </c>
      <c r="Q1894" s="6">
        <f t="shared" si="256"/>
        <v>64.177864994873005</v>
      </c>
      <c r="T1894" s="6">
        <v>8608.9200418875207</v>
      </c>
      <c r="U1894" s="6">
        <v>-0.27120754122733998</v>
      </c>
      <c r="V1894" s="6">
        <f t="shared" si="259"/>
        <v>5728.9200418875207</v>
      </c>
      <c r="W1894" s="6">
        <v>-0.27120754122733998</v>
      </c>
      <c r="X1894" s="6">
        <f t="shared" si="260"/>
        <v>95.482000698125347</v>
      </c>
      <c r="Z1894" s="6">
        <v>7507.7870552191698</v>
      </c>
      <c r="AA1894" s="6">
        <v>-0.238512337207794</v>
      </c>
      <c r="AB1894" s="6">
        <f t="shared" si="257"/>
        <v>7387.7870552191698</v>
      </c>
      <c r="AC1894" s="6">
        <v>-0.238512337207794</v>
      </c>
      <c r="AD1894" s="6">
        <f t="shared" si="258"/>
        <v>123.12978425365283</v>
      </c>
    </row>
    <row r="1895" spans="7:30" x14ac:dyDescent="0.35">
      <c r="G1895" s="6">
        <v>5316.5956817483302</v>
      </c>
      <c r="H1895" s="6">
        <v>-0.242946177721023</v>
      </c>
      <c r="I1895" s="6">
        <f t="shared" si="261"/>
        <v>2436.5956817483302</v>
      </c>
      <c r="J1895" s="6">
        <v>-0.242946177721023</v>
      </c>
      <c r="K1895" s="6">
        <f t="shared" si="262"/>
        <v>40.609928029138835</v>
      </c>
      <c r="M1895" s="6">
        <v>3974.6236995925501</v>
      </c>
      <c r="N1895" s="6">
        <v>-0.29844042658805803</v>
      </c>
      <c r="O1895" s="6">
        <f t="shared" si="255"/>
        <v>3854.6236995925501</v>
      </c>
      <c r="P1895" s="6">
        <v>-0.29844042658805803</v>
      </c>
      <c r="Q1895" s="6">
        <f t="shared" si="256"/>
        <v>64.243728326542495</v>
      </c>
      <c r="T1895" s="6">
        <v>8608.9684418869401</v>
      </c>
      <c r="U1895" s="6">
        <v>-0.261697888374328</v>
      </c>
      <c r="V1895" s="6">
        <f t="shared" si="259"/>
        <v>5728.9684418869401</v>
      </c>
      <c r="W1895" s="6">
        <v>-0.261697888374328</v>
      </c>
      <c r="X1895" s="6">
        <f t="shared" si="260"/>
        <v>95.482807364782332</v>
      </c>
      <c r="Z1895" s="6">
        <v>7511.7866551707402</v>
      </c>
      <c r="AA1895" s="6">
        <v>-0.25253605842590299</v>
      </c>
      <c r="AB1895" s="6">
        <f t="shared" si="257"/>
        <v>7391.7866551707402</v>
      </c>
      <c r="AC1895" s="6">
        <v>-0.25253605842590299</v>
      </c>
      <c r="AD1895" s="6">
        <f t="shared" si="258"/>
        <v>123.19644425284567</v>
      </c>
    </row>
    <row r="1896" spans="7:30" x14ac:dyDescent="0.35">
      <c r="G1896" s="6">
        <v>5320.5952816999197</v>
      </c>
      <c r="H1896" s="6">
        <v>-0.248402118682861</v>
      </c>
      <c r="I1896" s="6">
        <f t="shared" si="261"/>
        <v>2440.5952816999197</v>
      </c>
      <c r="J1896" s="6">
        <v>-0.248402118682861</v>
      </c>
      <c r="K1896" s="6">
        <f t="shared" si="262"/>
        <v>40.676588028331999</v>
      </c>
      <c r="M1896" s="6">
        <v>3974.62409959254</v>
      </c>
      <c r="N1896" s="6">
        <v>-0.30681419372558499</v>
      </c>
      <c r="O1896" s="6">
        <f t="shared" si="255"/>
        <v>3854.62409959254</v>
      </c>
      <c r="P1896" s="6">
        <v>-0.30681419372558499</v>
      </c>
      <c r="Q1896" s="6">
        <f t="shared" si="256"/>
        <v>64.243734993209003</v>
      </c>
      <c r="T1896" s="6">
        <v>8616.9202417906708</v>
      </c>
      <c r="U1896" s="6">
        <v>-0.25080668926239003</v>
      </c>
      <c r="V1896" s="6">
        <f t="shared" si="259"/>
        <v>5736.9202417906708</v>
      </c>
      <c r="W1896" s="6">
        <v>-0.25080668926239003</v>
      </c>
      <c r="X1896" s="6">
        <f t="shared" si="260"/>
        <v>95.615337363177844</v>
      </c>
      <c r="Z1896" s="6">
        <v>7511.8350551701496</v>
      </c>
      <c r="AA1896" s="6">
        <v>-0.24348074197769101</v>
      </c>
      <c r="AB1896" s="6">
        <f t="shared" si="257"/>
        <v>7391.8350551701496</v>
      </c>
      <c r="AC1896" s="6">
        <v>-0.24348074197769101</v>
      </c>
      <c r="AD1896" s="6">
        <f t="shared" si="258"/>
        <v>123.19725091950249</v>
      </c>
    </row>
    <row r="1897" spans="7:30" x14ac:dyDescent="0.35">
      <c r="G1897" s="6">
        <v>5320.64368169933</v>
      </c>
      <c r="H1897" s="6">
        <v>-0.24094277620315499</v>
      </c>
      <c r="I1897" s="6">
        <f t="shared" si="261"/>
        <v>2440.64368169933</v>
      </c>
      <c r="J1897" s="6">
        <v>-0.24094277620315499</v>
      </c>
      <c r="K1897" s="6">
        <f t="shared" si="262"/>
        <v>40.677394694988834</v>
      </c>
      <c r="M1897" s="6">
        <v>3978.6236994914998</v>
      </c>
      <c r="N1897" s="6">
        <v>-0.31746721267700201</v>
      </c>
      <c r="O1897" s="6">
        <f t="shared" si="255"/>
        <v>3858.6236994914998</v>
      </c>
      <c r="P1897" s="6">
        <v>-0.31746721267700201</v>
      </c>
      <c r="Q1897" s="6">
        <f t="shared" si="256"/>
        <v>64.310394991525001</v>
      </c>
      <c r="T1897" s="6">
        <v>8616.9206417906607</v>
      </c>
      <c r="U1897" s="6">
        <v>-0.25897327065467801</v>
      </c>
      <c r="V1897" s="6">
        <f t="shared" si="259"/>
        <v>5736.9206417906607</v>
      </c>
      <c r="W1897" s="6">
        <v>-0.25897327065467801</v>
      </c>
      <c r="X1897" s="6">
        <f t="shared" si="260"/>
        <v>95.615344029844351</v>
      </c>
      <c r="Z1897" s="6">
        <v>7523.7868550254498</v>
      </c>
      <c r="AA1897" s="6">
        <v>-0.231333702802658</v>
      </c>
      <c r="AB1897" s="6">
        <f t="shared" si="257"/>
        <v>7403.7868550254498</v>
      </c>
      <c r="AC1897" s="6">
        <v>-0.231333702802658</v>
      </c>
      <c r="AD1897" s="6">
        <f t="shared" si="258"/>
        <v>123.39644758375749</v>
      </c>
    </row>
    <row r="1898" spans="7:30" x14ac:dyDescent="0.35">
      <c r="G1898" s="6">
        <v>5321.5954816878002</v>
      </c>
      <c r="H1898" s="6">
        <v>-0.23740972578525499</v>
      </c>
      <c r="I1898" s="6">
        <f t="shared" si="261"/>
        <v>2441.5954816878002</v>
      </c>
      <c r="J1898" s="6">
        <v>-0.23740972578525499</v>
      </c>
      <c r="K1898" s="6">
        <f t="shared" si="262"/>
        <v>40.693258028130003</v>
      </c>
      <c r="M1898" s="6">
        <v>3978.6720994902798</v>
      </c>
      <c r="N1898" s="6">
        <v>-0.30713474750518799</v>
      </c>
      <c r="O1898" s="6">
        <f t="shared" si="255"/>
        <v>3858.6720994902798</v>
      </c>
      <c r="P1898" s="6">
        <v>-0.30713474750518799</v>
      </c>
      <c r="Q1898" s="6">
        <f t="shared" si="256"/>
        <v>64.311201658171328</v>
      </c>
      <c r="T1898" s="6">
        <v>8620.9202417422403</v>
      </c>
      <c r="U1898" s="6">
        <v>-0.27189454436302102</v>
      </c>
      <c r="V1898" s="6">
        <f t="shared" si="259"/>
        <v>5740.9202417422403</v>
      </c>
      <c r="W1898" s="6">
        <v>-0.27189454436302102</v>
      </c>
      <c r="X1898" s="6">
        <f t="shared" si="260"/>
        <v>95.682004029037344</v>
      </c>
      <c r="Z1898" s="6">
        <v>7523.7872550254497</v>
      </c>
      <c r="AA1898" s="6">
        <v>-0.23915341496467499</v>
      </c>
      <c r="AB1898" s="6">
        <f t="shared" si="257"/>
        <v>7403.7872550254497</v>
      </c>
      <c r="AC1898" s="6">
        <v>-0.23915341496467499</v>
      </c>
      <c r="AD1898" s="6">
        <f t="shared" si="258"/>
        <v>123.39645425042416</v>
      </c>
    </row>
    <row r="1899" spans="7:30" x14ac:dyDescent="0.35">
      <c r="G1899" s="6">
        <v>5321.5958816877901</v>
      </c>
      <c r="H1899" s="6">
        <v>-0.243587255477905</v>
      </c>
      <c r="I1899" s="6">
        <f t="shared" si="261"/>
        <v>2441.5958816877901</v>
      </c>
      <c r="J1899" s="6">
        <v>-0.243587255477905</v>
      </c>
      <c r="K1899" s="6">
        <f t="shared" si="262"/>
        <v>40.693264694796504</v>
      </c>
      <c r="M1899" s="6">
        <v>3982.6238993904499</v>
      </c>
      <c r="N1899" s="6">
        <v>-0.29916563630103998</v>
      </c>
      <c r="O1899" s="6">
        <f t="shared" si="255"/>
        <v>3862.6238993904499</v>
      </c>
      <c r="P1899" s="6">
        <v>-0.29916563630103998</v>
      </c>
      <c r="Q1899" s="6">
        <f t="shared" si="256"/>
        <v>64.377064989840832</v>
      </c>
      <c r="T1899" s="6">
        <v>8620.9686417416506</v>
      </c>
      <c r="U1899" s="6">
        <v>-0.26177802681922901</v>
      </c>
      <c r="V1899" s="6">
        <f t="shared" si="259"/>
        <v>5740.9686417416506</v>
      </c>
      <c r="W1899" s="6">
        <v>-0.26177802681922901</v>
      </c>
      <c r="X1899" s="6">
        <f t="shared" si="260"/>
        <v>95.682810695694172</v>
      </c>
      <c r="Z1899" s="6">
        <v>7527.7868549770201</v>
      </c>
      <c r="AA1899" s="6">
        <v>-0.25314673781394897</v>
      </c>
      <c r="AB1899" s="6">
        <f t="shared" si="257"/>
        <v>7407.7868549770201</v>
      </c>
      <c r="AC1899" s="6">
        <v>-0.25314673781394897</v>
      </c>
      <c r="AD1899" s="6">
        <f t="shared" si="258"/>
        <v>123.46311424961701</v>
      </c>
    </row>
    <row r="1900" spans="7:30" x14ac:dyDescent="0.35">
      <c r="G1900" s="6">
        <v>5325.5954816393696</v>
      </c>
      <c r="H1900" s="6">
        <v>-0.24905097484588601</v>
      </c>
      <c r="I1900" s="6">
        <f t="shared" si="261"/>
        <v>2445.5954816393696</v>
      </c>
      <c r="J1900" s="6">
        <v>-0.24905097484588601</v>
      </c>
      <c r="K1900" s="6">
        <f t="shared" si="262"/>
        <v>40.759924693989497</v>
      </c>
      <c r="M1900" s="6">
        <v>3982.6242993904398</v>
      </c>
      <c r="N1900" s="6">
        <v>-0.30697447061538702</v>
      </c>
      <c r="O1900" s="6">
        <f t="shared" si="255"/>
        <v>3862.6242993904398</v>
      </c>
      <c r="P1900" s="6">
        <v>-0.30697447061538702</v>
      </c>
      <c r="Q1900" s="6">
        <f t="shared" si="256"/>
        <v>64.377071656507326</v>
      </c>
      <c r="T1900" s="6">
        <v>8628.9204416453704</v>
      </c>
      <c r="U1900" s="6">
        <v>-0.25162732601165699</v>
      </c>
      <c r="V1900" s="6">
        <f t="shared" si="259"/>
        <v>5748.9204416453704</v>
      </c>
      <c r="W1900" s="6">
        <v>-0.25162732601165699</v>
      </c>
      <c r="X1900" s="6">
        <f t="shared" si="260"/>
        <v>95.8153406940895</v>
      </c>
      <c r="Z1900" s="6">
        <v>7527.8352549764304</v>
      </c>
      <c r="AA1900" s="6">
        <v>-0.243400603532791</v>
      </c>
      <c r="AB1900" s="6">
        <f t="shared" si="257"/>
        <v>7407.8352549764304</v>
      </c>
      <c r="AC1900" s="6">
        <v>-0.243400603532791</v>
      </c>
      <c r="AD1900" s="6">
        <f t="shared" si="258"/>
        <v>123.46392091627384</v>
      </c>
    </row>
    <row r="1901" spans="7:30" x14ac:dyDescent="0.35">
      <c r="G1901" s="6">
        <v>5325.6438816387899</v>
      </c>
      <c r="H1901" s="6">
        <v>-0.241904407739639</v>
      </c>
      <c r="I1901" s="6">
        <f t="shared" si="261"/>
        <v>2445.6438816387899</v>
      </c>
      <c r="J1901" s="6">
        <v>-0.241904407739639</v>
      </c>
      <c r="K1901" s="6">
        <f t="shared" si="262"/>
        <v>40.760731360646496</v>
      </c>
      <c r="M1901" s="6">
        <v>3986.6238992894</v>
      </c>
      <c r="N1901" s="6">
        <v>-0.31786796450614901</v>
      </c>
      <c r="O1901" s="6">
        <f t="shared" si="255"/>
        <v>3866.6238992894</v>
      </c>
      <c r="P1901" s="6">
        <v>-0.31786796450614901</v>
      </c>
      <c r="Q1901" s="6">
        <f t="shared" si="256"/>
        <v>64.443731654823338</v>
      </c>
      <c r="T1901" s="6">
        <v>8628.9208416453694</v>
      </c>
      <c r="U1901" s="6">
        <v>-0.25961434841156</v>
      </c>
      <c r="V1901" s="6">
        <f t="shared" si="259"/>
        <v>5748.9208416453694</v>
      </c>
      <c r="W1901" s="6">
        <v>-0.25961434841156</v>
      </c>
      <c r="X1901" s="6">
        <f t="shared" si="260"/>
        <v>95.815347360756149</v>
      </c>
      <c r="Z1901" s="6">
        <v>7539.7870548317396</v>
      </c>
      <c r="AA1901" s="6">
        <v>-0.23186805844306899</v>
      </c>
      <c r="AB1901" s="6">
        <f t="shared" si="257"/>
        <v>7419.7870548317396</v>
      </c>
      <c r="AC1901" s="6">
        <v>-0.23186805844306899</v>
      </c>
      <c r="AD1901" s="6">
        <f t="shared" si="258"/>
        <v>123.66311758052899</v>
      </c>
    </row>
    <row r="1902" spans="7:30" x14ac:dyDescent="0.35">
      <c r="G1902" s="6">
        <v>5326.5956816272601</v>
      </c>
      <c r="H1902" s="6">
        <v>-0.237944081425666</v>
      </c>
      <c r="I1902" s="6">
        <f t="shared" si="261"/>
        <v>2446.5956816272601</v>
      </c>
      <c r="J1902" s="6">
        <v>-0.237944081425666</v>
      </c>
      <c r="K1902" s="6">
        <f t="shared" si="262"/>
        <v>40.776594693787665</v>
      </c>
      <c r="M1902" s="6">
        <v>3986.6722992881801</v>
      </c>
      <c r="N1902" s="6">
        <v>-0.30809637904167098</v>
      </c>
      <c r="O1902" s="6">
        <f t="shared" si="255"/>
        <v>3866.6722992881801</v>
      </c>
      <c r="P1902" s="6">
        <v>-0.30809637904167098</v>
      </c>
      <c r="Q1902" s="6">
        <f t="shared" si="256"/>
        <v>64.444538321469665</v>
      </c>
      <c r="T1902" s="6">
        <v>8632.9204415969398</v>
      </c>
      <c r="U1902" s="6">
        <v>-0.27231439948081898</v>
      </c>
      <c r="V1902" s="6">
        <f t="shared" si="259"/>
        <v>5752.9204415969398</v>
      </c>
      <c r="W1902" s="6">
        <v>-0.27231439948081898</v>
      </c>
      <c r="X1902" s="6">
        <f t="shared" si="260"/>
        <v>95.882007359949</v>
      </c>
      <c r="Z1902" s="6">
        <v>7539.7874548317304</v>
      </c>
      <c r="AA1902" s="6">
        <v>-0.23979449272155701</v>
      </c>
      <c r="AB1902" s="6">
        <f t="shared" si="257"/>
        <v>7419.7874548317304</v>
      </c>
      <c r="AC1902" s="6">
        <v>-0.23979449272155701</v>
      </c>
      <c r="AD1902" s="6">
        <f t="shared" si="258"/>
        <v>123.66312424719551</v>
      </c>
    </row>
    <row r="1903" spans="7:30" x14ac:dyDescent="0.35">
      <c r="G1903" s="6">
        <v>5326.59608162727</v>
      </c>
      <c r="H1903" s="6">
        <v>-0.24438861012458801</v>
      </c>
      <c r="I1903" s="6">
        <f t="shared" si="261"/>
        <v>2446.59608162727</v>
      </c>
      <c r="J1903" s="6">
        <v>-0.24438861012458801</v>
      </c>
      <c r="K1903" s="6">
        <f t="shared" si="262"/>
        <v>40.776601360454499</v>
      </c>
      <c r="M1903" s="6">
        <v>3990.6240991883501</v>
      </c>
      <c r="N1903" s="6">
        <v>-0.29937553405761702</v>
      </c>
      <c r="O1903" s="6">
        <f t="shared" si="255"/>
        <v>3870.6240991883501</v>
      </c>
      <c r="P1903" s="6">
        <v>-0.29937553405761702</v>
      </c>
      <c r="Q1903" s="6">
        <f t="shared" si="256"/>
        <v>64.510401653139169</v>
      </c>
      <c r="T1903" s="6">
        <v>8632.9688415963592</v>
      </c>
      <c r="U1903" s="6">
        <v>-0.26281979680061301</v>
      </c>
      <c r="V1903" s="6">
        <f t="shared" si="259"/>
        <v>5752.9688415963592</v>
      </c>
      <c r="W1903" s="6">
        <v>-0.26281979680061301</v>
      </c>
      <c r="X1903" s="6">
        <f t="shared" si="260"/>
        <v>95.882814026605985</v>
      </c>
      <c r="Z1903" s="6">
        <v>7543.7870547833099</v>
      </c>
      <c r="AA1903" s="6">
        <v>-0.25362384319305398</v>
      </c>
      <c r="AB1903" s="6">
        <f t="shared" si="257"/>
        <v>7423.7870547833099</v>
      </c>
      <c r="AC1903" s="6">
        <v>-0.25362384319305398</v>
      </c>
      <c r="AD1903" s="6">
        <f t="shared" si="258"/>
        <v>123.7297842463885</v>
      </c>
    </row>
    <row r="1904" spans="7:30" x14ac:dyDescent="0.35">
      <c r="G1904" s="6">
        <v>5330.5956815788304</v>
      </c>
      <c r="H1904" s="6">
        <v>-0.249871596693992</v>
      </c>
      <c r="I1904" s="6">
        <f t="shared" si="261"/>
        <v>2450.5956815788304</v>
      </c>
      <c r="J1904" s="6">
        <v>-0.249871596693992</v>
      </c>
      <c r="K1904" s="6">
        <f t="shared" si="262"/>
        <v>40.843261359647173</v>
      </c>
      <c r="M1904" s="6">
        <v>3990.62449918834</v>
      </c>
      <c r="N1904" s="6">
        <v>-0.30737516283988903</v>
      </c>
      <c r="O1904" s="6">
        <f t="shared" si="255"/>
        <v>3870.62449918834</v>
      </c>
      <c r="P1904" s="6">
        <v>-0.30737516283988903</v>
      </c>
      <c r="Q1904" s="6">
        <f t="shared" si="256"/>
        <v>64.510408319805663</v>
      </c>
      <c r="T1904" s="6">
        <v>8640.9206415000899</v>
      </c>
      <c r="U1904" s="6">
        <v>-0.25221893191337502</v>
      </c>
      <c r="V1904" s="6">
        <f t="shared" si="259"/>
        <v>5760.9206415000899</v>
      </c>
      <c r="W1904" s="6">
        <v>-0.25221893191337502</v>
      </c>
      <c r="X1904" s="6">
        <f t="shared" si="260"/>
        <v>96.015344025001497</v>
      </c>
      <c r="Z1904" s="6">
        <v>7543.8354547827103</v>
      </c>
      <c r="AA1904" s="6">
        <v>-0.24436222016811299</v>
      </c>
      <c r="AB1904" s="6">
        <f t="shared" si="257"/>
        <v>7423.8354547827103</v>
      </c>
      <c r="AC1904" s="6">
        <v>-0.24436222016811299</v>
      </c>
      <c r="AD1904" s="6">
        <f t="shared" si="258"/>
        <v>123.73059091304518</v>
      </c>
    </row>
    <row r="1905" spans="7:30" x14ac:dyDescent="0.35">
      <c r="G1905" s="6">
        <v>5330.6440815782498</v>
      </c>
      <c r="H1905" s="6">
        <v>-0.24262562394142101</v>
      </c>
      <c r="I1905" s="6">
        <f t="shared" si="261"/>
        <v>2450.6440815782498</v>
      </c>
      <c r="J1905" s="6">
        <v>-0.24262562394142101</v>
      </c>
      <c r="K1905" s="6">
        <f t="shared" si="262"/>
        <v>40.844068026304164</v>
      </c>
      <c r="M1905" s="6">
        <v>3994.6240990872998</v>
      </c>
      <c r="N1905" s="6">
        <v>-0.31865042448043801</v>
      </c>
      <c r="O1905" s="6">
        <f t="shared" si="255"/>
        <v>3874.6240990872998</v>
      </c>
      <c r="P1905" s="6">
        <v>-0.31865042448043801</v>
      </c>
      <c r="Q1905" s="6">
        <f t="shared" si="256"/>
        <v>64.577068318121661</v>
      </c>
      <c r="T1905" s="6">
        <v>8640.9210415000798</v>
      </c>
      <c r="U1905" s="6">
        <v>-0.26025545597076399</v>
      </c>
      <c r="V1905" s="6">
        <f t="shared" si="259"/>
        <v>5760.9210415000798</v>
      </c>
      <c r="W1905" s="6">
        <v>-0.26025545597076399</v>
      </c>
      <c r="X1905" s="6">
        <f t="shared" si="260"/>
        <v>96.01535069166799</v>
      </c>
      <c r="Z1905" s="6">
        <v>7555.7872546380204</v>
      </c>
      <c r="AA1905" s="6">
        <v>-0.232440575957298</v>
      </c>
      <c r="AB1905" s="6">
        <f t="shared" si="257"/>
        <v>7435.7872546380204</v>
      </c>
      <c r="AC1905" s="6">
        <v>-0.232440575957298</v>
      </c>
      <c r="AD1905" s="6">
        <f t="shared" si="258"/>
        <v>123.92978757730035</v>
      </c>
    </row>
    <row r="1906" spans="7:30" x14ac:dyDescent="0.35">
      <c r="G1906" s="6">
        <v>5331.59588156672</v>
      </c>
      <c r="H1906" s="6">
        <v>-0.238764688372612</v>
      </c>
      <c r="I1906" s="6">
        <f t="shared" si="261"/>
        <v>2451.59588156672</v>
      </c>
      <c r="J1906" s="6">
        <v>-0.238764688372612</v>
      </c>
      <c r="K1906" s="6">
        <f t="shared" si="262"/>
        <v>40.859931359445333</v>
      </c>
      <c r="M1906" s="6">
        <v>3994.6724990860798</v>
      </c>
      <c r="N1906" s="6">
        <v>-0.30841693282127303</v>
      </c>
      <c r="O1906" s="6">
        <f t="shared" si="255"/>
        <v>3874.6724990860798</v>
      </c>
      <c r="P1906" s="6">
        <v>-0.30841693282127303</v>
      </c>
      <c r="Q1906" s="6">
        <f t="shared" si="256"/>
        <v>64.577874984768002</v>
      </c>
      <c r="T1906" s="6">
        <v>8644.9206414516593</v>
      </c>
      <c r="U1906" s="6">
        <v>-0.27324950695037797</v>
      </c>
      <c r="V1906" s="6">
        <f t="shared" si="259"/>
        <v>5764.9206414516593</v>
      </c>
      <c r="W1906" s="6">
        <v>-0.27324950695037797</v>
      </c>
      <c r="X1906" s="6">
        <f t="shared" si="260"/>
        <v>96.082010690860983</v>
      </c>
      <c r="Z1906" s="6">
        <v>7555.7876546380103</v>
      </c>
      <c r="AA1906" s="6">
        <v>-0.24083626270294101</v>
      </c>
      <c r="AB1906" s="6">
        <f t="shared" si="257"/>
        <v>7435.7876546380103</v>
      </c>
      <c r="AC1906" s="6">
        <v>-0.24083626270294101</v>
      </c>
      <c r="AD1906" s="6">
        <f t="shared" si="258"/>
        <v>123.92979424396684</v>
      </c>
    </row>
    <row r="1907" spans="7:30" x14ac:dyDescent="0.35">
      <c r="G1907" s="6">
        <v>5331.5962815667299</v>
      </c>
      <c r="H1907" s="6">
        <v>-0.24518996477127</v>
      </c>
      <c r="I1907" s="6">
        <f t="shared" si="261"/>
        <v>2451.5962815667299</v>
      </c>
      <c r="J1907" s="6">
        <v>-0.24518996477127</v>
      </c>
      <c r="K1907" s="6">
        <f t="shared" si="262"/>
        <v>40.859938026112168</v>
      </c>
      <c r="M1907" s="6">
        <v>3998.6242989862499</v>
      </c>
      <c r="N1907" s="6">
        <v>-0.30000531673431402</v>
      </c>
      <c r="O1907" s="6">
        <f t="shared" si="255"/>
        <v>3878.6242989862499</v>
      </c>
      <c r="P1907" s="6">
        <v>-0.30000531673431402</v>
      </c>
      <c r="Q1907" s="6">
        <f t="shared" si="256"/>
        <v>64.643738316437492</v>
      </c>
      <c r="T1907" s="6">
        <v>8644.9690414510806</v>
      </c>
      <c r="U1907" s="6">
        <v>-0.26338073611259399</v>
      </c>
      <c r="V1907" s="6">
        <f t="shared" si="259"/>
        <v>5764.9690414510806</v>
      </c>
      <c r="W1907" s="6">
        <v>-0.26338073611259399</v>
      </c>
      <c r="X1907" s="6">
        <f t="shared" si="260"/>
        <v>96.08281735751801</v>
      </c>
      <c r="Z1907" s="6">
        <v>7559.7872545895898</v>
      </c>
      <c r="AA1907" s="6">
        <v>-0.25415819883346502</v>
      </c>
      <c r="AB1907" s="6">
        <f t="shared" si="257"/>
        <v>7439.7872545895898</v>
      </c>
      <c r="AC1907" s="6">
        <v>-0.25415819883346502</v>
      </c>
      <c r="AD1907" s="6">
        <f t="shared" si="258"/>
        <v>123.99645424315983</v>
      </c>
    </row>
    <row r="1908" spans="7:30" x14ac:dyDescent="0.35">
      <c r="G1908" s="6">
        <v>5335.5958815182903</v>
      </c>
      <c r="H1908" s="6">
        <v>-0.25050136446952798</v>
      </c>
      <c r="I1908" s="6">
        <f t="shared" si="261"/>
        <v>2455.5958815182903</v>
      </c>
      <c r="J1908" s="6">
        <v>-0.25050136446952798</v>
      </c>
      <c r="K1908" s="6">
        <f t="shared" si="262"/>
        <v>40.926598025304841</v>
      </c>
      <c r="M1908" s="6">
        <v>3998.6246989862402</v>
      </c>
      <c r="N1908" s="6">
        <v>-0.30809637904167098</v>
      </c>
      <c r="O1908" s="6">
        <f t="shared" si="255"/>
        <v>3878.6246989862402</v>
      </c>
      <c r="P1908" s="6">
        <v>-0.30809637904167098</v>
      </c>
      <c r="Q1908" s="6">
        <f t="shared" si="256"/>
        <v>64.643744983104</v>
      </c>
      <c r="T1908" s="6">
        <v>8652.9208413548004</v>
      </c>
      <c r="U1908" s="6">
        <v>-0.25284868478775002</v>
      </c>
      <c r="V1908" s="6">
        <f t="shared" si="259"/>
        <v>5772.9208413548004</v>
      </c>
      <c r="W1908" s="6">
        <v>-0.25284868478775002</v>
      </c>
      <c r="X1908" s="6">
        <f t="shared" si="260"/>
        <v>96.215347355913337</v>
      </c>
      <c r="Z1908" s="6">
        <v>7559.8356545889901</v>
      </c>
      <c r="AA1908" s="6">
        <v>-0.24484303593635501</v>
      </c>
      <c r="AB1908" s="6">
        <f t="shared" si="257"/>
        <v>7439.8356545889901</v>
      </c>
      <c r="AC1908" s="6">
        <v>-0.24484303593635501</v>
      </c>
      <c r="AD1908" s="6">
        <f t="shared" si="258"/>
        <v>123.9972609098165</v>
      </c>
    </row>
    <row r="1909" spans="7:30" x14ac:dyDescent="0.35">
      <c r="G1909" s="6">
        <v>5335.6442815177097</v>
      </c>
      <c r="H1909" s="6">
        <v>-0.24350711703300401</v>
      </c>
      <c r="I1909" s="6">
        <f t="shared" si="261"/>
        <v>2455.6442815177097</v>
      </c>
      <c r="J1909" s="6">
        <v>-0.24350711703300401</v>
      </c>
      <c r="K1909" s="6">
        <f t="shared" si="262"/>
        <v>40.927404691961826</v>
      </c>
      <c r="M1909" s="6">
        <v>4002.6242988852</v>
      </c>
      <c r="N1909" s="6">
        <v>-0.31880307197570801</v>
      </c>
      <c r="O1909" s="6">
        <f t="shared" si="255"/>
        <v>3882.6242988852</v>
      </c>
      <c r="P1909" s="6">
        <v>-0.31880307197570801</v>
      </c>
      <c r="Q1909" s="6">
        <f t="shared" si="256"/>
        <v>64.710404981419998</v>
      </c>
      <c r="T1909" s="6">
        <v>8652.9212413547993</v>
      </c>
      <c r="U1909" s="6">
        <v>-0.26089653372764499</v>
      </c>
      <c r="V1909" s="6">
        <f t="shared" si="259"/>
        <v>5772.9212413547993</v>
      </c>
      <c r="W1909" s="6">
        <v>-0.26089653372764499</v>
      </c>
      <c r="X1909" s="6">
        <f t="shared" si="260"/>
        <v>96.215354022579987</v>
      </c>
      <c r="Z1909" s="6">
        <v>7571.7874544443002</v>
      </c>
      <c r="AA1909" s="6">
        <v>-0.232994019985199</v>
      </c>
      <c r="AB1909" s="6">
        <f t="shared" si="257"/>
        <v>7451.7874544443002</v>
      </c>
      <c r="AC1909" s="6">
        <v>-0.232994019985199</v>
      </c>
      <c r="AD1909" s="6">
        <f t="shared" si="258"/>
        <v>124.19645757407167</v>
      </c>
    </row>
    <row r="1910" spans="7:30" x14ac:dyDescent="0.35">
      <c r="G1910" s="6">
        <v>5336.5960815061899</v>
      </c>
      <c r="H1910" s="6">
        <v>-0.239432632923126</v>
      </c>
      <c r="I1910" s="6">
        <f t="shared" si="261"/>
        <v>2456.5960815061899</v>
      </c>
      <c r="J1910" s="6">
        <v>-0.239432632923126</v>
      </c>
      <c r="K1910" s="6">
        <f t="shared" si="262"/>
        <v>40.943268025103166</v>
      </c>
      <c r="M1910" s="6">
        <v>4002.67269888398</v>
      </c>
      <c r="N1910" s="6">
        <v>-0.30833679437637301</v>
      </c>
      <c r="O1910" s="6">
        <f t="shared" si="255"/>
        <v>3882.67269888398</v>
      </c>
      <c r="P1910" s="6">
        <v>-0.30833679437637301</v>
      </c>
      <c r="Q1910" s="6">
        <f t="shared" si="256"/>
        <v>64.711211648066339</v>
      </c>
      <c r="T1910" s="6">
        <v>8656.9208413063698</v>
      </c>
      <c r="U1910" s="6">
        <v>-0.27357393503188998</v>
      </c>
      <c r="V1910" s="6">
        <f t="shared" si="259"/>
        <v>5776.9208413063698</v>
      </c>
      <c r="W1910" s="6">
        <v>-0.27357393503188998</v>
      </c>
      <c r="X1910" s="6">
        <f t="shared" si="260"/>
        <v>96.282014021772824</v>
      </c>
      <c r="Z1910" s="6">
        <v>7571.7878544442901</v>
      </c>
      <c r="AA1910" s="6">
        <v>-0.241156801581382</v>
      </c>
      <c r="AB1910" s="6">
        <f t="shared" si="257"/>
        <v>7451.7878544442901</v>
      </c>
      <c r="AC1910" s="6">
        <v>-0.241156801581382</v>
      </c>
      <c r="AD1910" s="6">
        <f t="shared" si="258"/>
        <v>124.19646424073817</v>
      </c>
    </row>
    <row r="1911" spans="7:30" x14ac:dyDescent="0.35">
      <c r="G1911" s="6">
        <v>5336.5964815061798</v>
      </c>
      <c r="H1911" s="6">
        <v>-0.24583105742931299</v>
      </c>
      <c r="I1911" s="6">
        <f t="shared" si="261"/>
        <v>2456.5964815061798</v>
      </c>
      <c r="J1911" s="6">
        <v>-0.24583105742931299</v>
      </c>
      <c r="K1911" s="6">
        <f t="shared" si="262"/>
        <v>40.943274691769666</v>
      </c>
      <c r="M1911" s="6">
        <v>4006.6244987841401</v>
      </c>
      <c r="N1911" s="6">
        <v>-0.30071142315864502</v>
      </c>
      <c r="O1911" s="6">
        <f t="shared" si="255"/>
        <v>3886.6244987841401</v>
      </c>
      <c r="P1911" s="6">
        <v>-0.30071142315864502</v>
      </c>
      <c r="Q1911" s="6">
        <f t="shared" si="256"/>
        <v>64.777074979735673</v>
      </c>
      <c r="T1911" s="6">
        <v>8656.9692413057692</v>
      </c>
      <c r="U1911" s="6">
        <v>-0.26394167542457497</v>
      </c>
      <c r="V1911" s="6">
        <f t="shared" si="259"/>
        <v>5776.9692413057692</v>
      </c>
      <c r="W1911" s="6">
        <v>-0.26394167542457497</v>
      </c>
      <c r="X1911" s="6">
        <f t="shared" si="260"/>
        <v>96.282820688429481</v>
      </c>
      <c r="Z1911" s="6">
        <v>7575.7874543958696</v>
      </c>
      <c r="AA1911" s="6">
        <v>-0.25473070144653298</v>
      </c>
      <c r="AB1911" s="6">
        <f t="shared" si="257"/>
        <v>7455.7874543958696</v>
      </c>
      <c r="AC1911" s="6">
        <v>-0.25473070144653298</v>
      </c>
      <c r="AD1911" s="6">
        <f t="shared" si="258"/>
        <v>124.26312423993116</v>
      </c>
    </row>
    <row r="1912" spans="7:30" x14ac:dyDescent="0.35">
      <c r="G1912" s="6">
        <v>5340.5960814577702</v>
      </c>
      <c r="H1912" s="6">
        <v>-0.25136014819145203</v>
      </c>
      <c r="I1912" s="6">
        <f t="shared" si="261"/>
        <v>2460.5960814577702</v>
      </c>
      <c r="J1912" s="6">
        <v>-0.25136014819145203</v>
      </c>
      <c r="K1912" s="6">
        <f t="shared" si="262"/>
        <v>41.009934690962837</v>
      </c>
      <c r="M1912" s="6">
        <v>4006.62489878413</v>
      </c>
      <c r="N1912" s="6">
        <v>-0.30889773368835399</v>
      </c>
      <c r="O1912" s="6">
        <f t="shared" si="255"/>
        <v>3886.62489878413</v>
      </c>
      <c r="P1912" s="6">
        <v>-0.30889773368835399</v>
      </c>
      <c r="Q1912" s="6">
        <f t="shared" si="256"/>
        <v>64.777081646402166</v>
      </c>
      <c r="T1912" s="6">
        <v>8664.9210412095108</v>
      </c>
      <c r="U1912" s="6">
        <v>-0.25330671668052601</v>
      </c>
      <c r="V1912" s="6">
        <f t="shared" si="259"/>
        <v>5784.9210412095108</v>
      </c>
      <c r="W1912" s="6">
        <v>-0.25330671668052601</v>
      </c>
      <c r="X1912" s="6">
        <f t="shared" si="260"/>
        <v>96.415350686825178</v>
      </c>
      <c r="Z1912" s="6">
        <v>7575.83585439529</v>
      </c>
      <c r="AA1912" s="6">
        <v>-0.24556426703929901</v>
      </c>
      <c r="AB1912" s="6">
        <f t="shared" si="257"/>
        <v>7455.83585439529</v>
      </c>
      <c r="AC1912" s="6">
        <v>-0.24556426703929901</v>
      </c>
      <c r="AD1912" s="6">
        <f t="shared" si="258"/>
        <v>124.26393090658817</v>
      </c>
    </row>
    <row r="1913" spans="7:30" x14ac:dyDescent="0.35">
      <c r="G1913" s="6">
        <v>5340.6444814571796</v>
      </c>
      <c r="H1913" s="6">
        <v>-0.244148209691047</v>
      </c>
      <c r="I1913" s="6">
        <f t="shared" si="261"/>
        <v>2460.6444814571796</v>
      </c>
      <c r="J1913" s="6">
        <v>-0.244148209691047</v>
      </c>
      <c r="K1913" s="6">
        <f t="shared" si="262"/>
        <v>41.010741357619658</v>
      </c>
      <c r="M1913" s="6">
        <v>4010.6244986830998</v>
      </c>
      <c r="N1913" s="6">
        <v>-0.31952828168869002</v>
      </c>
      <c r="O1913" s="6">
        <f t="shared" si="255"/>
        <v>3890.6244986830998</v>
      </c>
      <c r="P1913" s="6">
        <v>-0.31952828168869002</v>
      </c>
      <c r="Q1913" s="6">
        <f t="shared" si="256"/>
        <v>64.843741644718335</v>
      </c>
      <c r="T1913" s="6">
        <v>8664.9214412095007</v>
      </c>
      <c r="U1913" s="6">
        <v>-0.26137733459472601</v>
      </c>
      <c r="V1913" s="6">
        <f t="shared" si="259"/>
        <v>5784.9214412095007</v>
      </c>
      <c r="W1913" s="6">
        <v>-0.26137733459472601</v>
      </c>
      <c r="X1913" s="6">
        <f t="shared" si="260"/>
        <v>96.415357353491672</v>
      </c>
      <c r="Z1913" s="6">
        <v>7587.7876542505801</v>
      </c>
      <c r="AA1913" s="6">
        <v>-0.23349019885063099</v>
      </c>
      <c r="AB1913" s="6">
        <f t="shared" si="257"/>
        <v>7467.7876542505801</v>
      </c>
      <c r="AC1913" s="6">
        <v>-0.23349019885063099</v>
      </c>
      <c r="AD1913" s="6">
        <f t="shared" si="258"/>
        <v>124.463127570843</v>
      </c>
    </row>
    <row r="1914" spans="7:30" x14ac:dyDescent="0.35">
      <c r="G1914" s="6">
        <v>5341.5962814456498</v>
      </c>
      <c r="H1914" s="6">
        <v>-0.24019598960876401</v>
      </c>
      <c r="I1914" s="6">
        <f t="shared" si="261"/>
        <v>2461.5962814456498</v>
      </c>
      <c r="J1914" s="6">
        <v>-0.24019598960876401</v>
      </c>
      <c r="K1914" s="6">
        <f t="shared" si="262"/>
        <v>41.026604690760827</v>
      </c>
      <c r="M1914" s="6">
        <v>4010.6728986818698</v>
      </c>
      <c r="N1914" s="6">
        <v>-0.30953881144523598</v>
      </c>
      <c r="O1914" s="6">
        <f t="shared" si="255"/>
        <v>3890.6728986818698</v>
      </c>
      <c r="P1914" s="6">
        <v>-0.30953881144523598</v>
      </c>
      <c r="Q1914" s="6">
        <f t="shared" si="256"/>
        <v>64.844548311364491</v>
      </c>
      <c r="T1914" s="6">
        <v>8668.9210411610802</v>
      </c>
      <c r="U1914" s="6">
        <v>-0.27431821823120101</v>
      </c>
      <c r="V1914" s="6">
        <f t="shared" si="259"/>
        <v>5788.9210411610802</v>
      </c>
      <c r="W1914" s="6">
        <v>-0.27431821823120101</v>
      </c>
      <c r="X1914" s="6">
        <f t="shared" si="260"/>
        <v>96.482017352684665</v>
      </c>
      <c r="Z1914" s="6">
        <v>7587.78805425057</v>
      </c>
      <c r="AA1914" s="6">
        <v>-0.24187801778316501</v>
      </c>
      <c r="AB1914" s="6">
        <f t="shared" si="257"/>
        <v>7467.78805425057</v>
      </c>
      <c r="AC1914" s="6">
        <v>-0.24187801778316501</v>
      </c>
      <c r="AD1914" s="6">
        <f t="shared" si="258"/>
        <v>124.46313423750949</v>
      </c>
    </row>
    <row r="1915" spans="7:30" x14ac:dyDescent="0.35">
      <c r="G1915" s="6">
        <v>5341.5966814456397</v>
      </c>
      <c r="H1915" s="6">
        <v>-0.24687281250953599</v>
      </c>
      <c r="I1915" s="6">
        <f t="shared" si="261"/>
        <v>2461.5966814456397</v>
      </c>
      <c r="J1915" s="6">
        <v>-0.24687281250953599</v>
      </c>
      <c r="K1915" s="6">
        <f t="shared" si="262"/>
        <v>41.026611357427328</v>
      </c>
      <c r="M1915" s="6">
        <v>4014.6246985820399</v>
      </c>
      <c r="N1915" s="6">
        <v>-0.30109310150146401</v>
      </c>
      <c r="O1915" s="6">
        <f t="shared" si="255"/>
        <v>3894.6246985820399</v>
      </c>
      <c r="P1915" s="6">
        <v>-0.30109310150146401</v>
      </c>
      <c r="Q1915" s="6">
        <f t="shared" si="256"/>
        <v>64.910411643033996</v>
      </c>
      <c r="T1915" s="6">
        <v>8668.9694411604996</v>
      </c>
      <c r="U1915" s="6">
        <v>-0.26466289162635798</v>
      </c>
      <c r="V1915" s="6">
        <f t="shared" si="259"/>
        <v>5788.9694411604996</v>
      </c>
      <c r="W1915" s="6">
        <v>-0.26466289162635798</v>
      </c>
      <c r="X1915" s="6">
        <f t="shared" si="260"/>
        <v>96.482824019341663</v>
      </c>
      <c r="Z1915" s="6">
        <v>7591.7876542021504</v>
      </c>
      <c r="AA1915" s="6">
        <v>-0.25532230734825101</v>
      </c>
      <c r="AB1915" s="6">
        <f t="shared" si="257"/>
        <v>7471.7876542021504</v>
      </c>
      <c r="AC1915" s="6">
        <v>-0.25532230734825101</v>
      </c>
      <c r="AD1915" s="6">
        <f t="shared" si="258"/>
        <v>124.5297942367025</v>
      </c>
    </row>
    <row r="1916" spans="7:30" x14ac:dyDescent="0.35">
      <c r="G1916" s="6">
        <v>5345.5962813972201</v>
      </c>
      <c r="H1916" s="6">
        <v>-0.25191357731819097</v>
      </c>
      <c r="I1916" s="6">
        <f t="shared" si="261"/>
        <v>2465.5962813972201</v>
      </c>
      <c r="J1916" s="6">
        <v>-0.25191357731819097</v>
      </c>
      <c r="K1916" s="6">
        <f t="shared" si="262"/>
        <v>41.093271356620335</v>
      </c>
      <c r="M1916" s="6">
        <v>4014.6250985820302</v>
      </c>
      <c r="N1916" s="6">
        <v>-0.309298396110534</v>
      </c>
      <c r="O1916" s="6">
        <f t="shared" si="255"/>
        <v>3894.6250985820302</v>
      </c>
      <c r="P1916" s="6">
        <v>-0.309298396110534</v>
      </c>
      <c r="Q1916" s="6">
        <f t="shared" si="256"/>
        <v>64.910418309700503</v>
      </c>
      <c r="T1916" s="6">
        <v>8676.9212410642303</v>
      </c>
      <c r="U1916" s="6">
        <v>-0.253917396068573</v>
      </c>
      <c r="V1916" s="6">
        <f t="shared" si="259"/>
        <v>5796.9212410642303</v>
      </c>
      <c r="W1916" s="6">
        <v>-0.253917396068573</v>
      </c>
      <c r="X1916" s="6">
        <f t="shared" si="260"/>
        <v>96.615354017737175</v>
      </c>
      <c r="Z1916" s="6">
        <v>7591.8360542015698</v>
      </c>
      <c r="AA1916" s="6">
        <v>-0.24596494436263999</v>
      </c>
      <c r="AB1916" s="6">
        <f t="shared" si="257"/>
        <v>7471.8360542015698</v>
      </c>
      <c r="AC1916" s="6">
        <v>-0.24596494436263999</v>
      </c>
      <c r="AD1916" s="6">
        <f t="shared" si="258"/>
        <v>124.5306009033595</v>
      </c>
    </row>
    <row r="1917" spans="7:30" x14ac:dyDescent="0.35">
      <c r="G1917" s="6">
        <v>5345.6446813966404</v>
      </c>
      <c r="H1917" s="6">
        <v>-0.24470914900302801</v>
      </c>
      <c r="I1917" s="6">
        <f t="shared" si="261"/>
        <v>2465.6446813966404</v>
      </c>
      <c r="J1917" s="6">
        <v>-0.24470914900302801</v>
      </c>
      <c r="K1917" s="6">
        <f t="shared" si="262"/>
        <v>41.094078023277341</v>
      </c>
      <c r="M1917" s="6">
        <v>4018.62469848099</v>
      </c>
      <c r="N1917" s="6">
        <v>-0.320367962121963</v>
      </c>
      <c r="O1917" s="6">
        <f t="shared" si="255"/>
        <v>3898.62469848099</v>
      </c>
      <c r="P1917" s="6">
        <v>-0.320367962121963</v>
      </c>
      <c r="Q1917" s="6">
        <f t="shared" si="256"/>
        <v>64.977078308016502</v>
      </c>
      <c r="T1917" s="6">
        <v>8676.9216410642093</v>
      </c>
      <c r="U1917" s="6">
        <v>-0.26233896613120999</v>
      </c>
      <c r="V1917" s="6">
        <f t="shared" si="259"/>
        <v>5796.9216410642093</v>
      </c>
      <c r="W1917" s="6">
        <v>-0.26233896613120999</v>
      </c>
      <c r="X1917" s="6">
        <f t="shared" si="260"/>
        <v>96.615360684403484</v>
      </c>
      <c r="Z1917" s="6">
        <v>7603.7878540568599</v>
      </c>
      <c r="AA1917" s="6">
        <v>-0.23410089313983901</v>
      </c>
      <c r="AB1917" s="6">
        <f t="shared" si="257"/>
        <v>7483.7878540568599</v>
      </c>
      <c r="AC1917" s="6">
        <v>-0.23410089313983901</v>
      </c>
      <c r="AD1917" s="6">
        <f t="shared" si="258"/>
        <v>124.72979756761433</v>
      </c>
    </row>
    <row r="1918" spans="7:30" x14ac:dyDescent="0.35">
      <c r="G1918" s="6">
        <v>5346.5964813851097</v>
      </c>
      <c r="H1918" s="6">
        <v>-0.24082577228546101</v>
      </c>
      <c r="I1918" s="6">
        <f t="shared" si="261"/>
        <v>2466.5964813851097</v>
      </c>
      <c r="J1918" s="6">
        <v>-0.24082577228546101</v>
      </c>
      <c r="K1918" s="6">
        <f t="shared" si="262"/>
        <v>41.109941356418496</v>
      </c>
      <c r="M1918" s="6">
        <v>4018.67309847977</v>
      </c>
      <c r="N1918" s="6">
        <v>-0.30977922677993702</v>
      </c>
      <c r="O1918" s="6">
        <f t="shared" si="255"/>
        <v>3898.67309847977</v>
      </c>
      <c r="P1918" s="6">
        <v>-0.30977922677993702</v>
      </c>
      <c r="Q1918" s="6">
        <f t="shared" si="256"/>
        <v>64.977884974662828</v>
      </c>
      <c r="T1918" s="6">
        <v>8680.9212410157998</v>
      </c>
      <c r="U1918" s="6">
        <v>-0.27481439709663302</v>
      </c>
      <c r="V1918" s="6">
        <f t="shared" si="259"/>
        <v>5800.9212410157998</v>
      </c>
      <c r="W1918" s="6">
        <v>-0.27481439709663302</v>
      </c>
      <c r="X1918" s="6">
        <f t="shared" si="260"/>
        <v>96.682020683596662</v>
      </c>
      <c r="Z1918" s="6">
        <v>7603.7882540568498</v>
      </c>
      <c r="AA1918" s="6">
        <v>-0.242519110441207</v>
      </c>
      <c r="AB1918" s="6">
        <f t="shared" si="257"/>
        <v>7483.7882540568498</v>
      </c>
      <c r="AC1918" s="6">
        <v>-0.242519110441207</v>
      </c>
      <c r="AD1918" s="6">
        <f t="shared" si="258"/>
        <v>124.72980423428083</v>
      </c>
    </row>
    <row r="1919" spans="7:30" x14ac:dyDescent="0.35">
      <c r="G1919" s="6">
        <v>5346.5968813850996</v>
      </c>
      <c r="H1919" s="6">
        <v>-0.24751389026641801</v>
      </c>
      <c r="I1919" s="6">
        <f t="shared" si="261"/>
        <v>2466.5968813850996</v>
      </c>
      <c r="J1919" s="6">
        <v>-0.24751389026641801</v>
      </c>
      <c r="K1919" s="6">
        <f t="shared" si="262"/>
        <v>41.109948023084989</v>
      </c>
      <c r="M1919" s="6">
        <v>4022.6248983799401</v>
      </c>
      <c r="N1919" s="6">
        <v>-0.30166563391685403</v>
      </c>
      <c r="O1919" s="6">
        <f t="shared" si="255"/>
        <v>3902.6248983799401</v>
      </c>
      <c r="P1919" s="6">
        <v>-0.30166563391685403</v>
      </c>
      <c r="Q1919" s="6">
        <f t="shared" si="256"/>
        <v>65.043748306332333</v>
      </c>
      <c r="T1919" s="6">
        <v>8680.9696410152101</v>
      </c>
      <c r="U1919" s="6">
        <v>-0.265143722295761</v>
      </c>
      <c r="V1919" s="6">
        <f t="shared" si="259"/>
        <v>5800.9696410152101</v>
      </c>
      <c r="W1919" s="6">
        <v>-0.265143722295761</v>
      </c>
      <c r="X1919" s="6">
        <f t="shared" si="260"/>
        <v>96.682827350253504</v>
      </c>
      <c r="Z1919" s="6">
        <v>7607.7878540084303</v>
      </c>
      <c r="AA1919" s="6">
        <v>-0.25599026679992598</v>
      </c>
      <c r="AB1919" s="6">
        <f t="shared" si="257"/>
        <v>7487.7878540084303</v>
      </c>
      <c r="AC1919" s="6">
        <v>-0.25599026679992598</v>
      </c>
      <c r="AD1919" s="6">
        <f t="shared" si="258"/>
        <v>124.79646423347384</v>
      </c>
    </row>
    <row r="1920" spans="7:30" x14ac:dyDescent="0.35">
      <c r="G1920" s="6">
        <v>5350.59648133668</v>
      </c>
      <c r="H1920" s="6">
        <v>-0.25277236104011502</v>
      </c>
      <c r="I1920" s="6">
        <f t="shared" si="261"/>
        <v>2470.59648133668</v>
      </c>
      <c r="J1920" s="6">
        <v>-0.25277236104011502</v>
      </c>
      <c r="K1920" s="6">
        <f t="shared" si="262"/>
        <v>41.176608022277996</v>
      </c>
      <c r="M1920" s="6">
        <v>4022.62529837993</v>
      </c>
      <c r="N1920" s="6">
        <v>-0.31009975075721702</v>
      </c>
      <c r="O1920" s="6">
        <f t="shared" si="255"/>
        <v>3902.62529837993</v>
      </c>
      <c r="P1920" s="6">
        <v>-0.31009975075721702</v>
      </c>
      <c r="Q1920" s="6">
        <f t="shared" si="256"/>
        <v>65.043754972998826</v>
      </c>
      <c r="T1920" s="6">
        <v>8688.9214409189299</v>
      </c>
      <c r="U1920" s="6">
        <v>-0.25464260578155501</v>
      </c>
      <c r="V1920" s="6">
        <f t="shared" si="259"/>
        <v>5808.9214409189299</v>
      </c>
      <c r="W1920" s="6">
        <v>-0.25464260578155501</v>
      </c>
      <c r="X1920" s="6">
        <f t="shared" si="260"/>
        <v>96.815357348648831</v>
      </c>
      <c r="Z1920" s="6">
        <v>7607.8362540078497</v>
      </c>
      <c r="AA1920" s="6">
        <v>-0.246686160564422</v>
      </c>
      <c r="AB1920" s="6">
        <f t="shared" si="257"/>
        <v>7487.8362540078497</v>
      </c>
      <c r="AC1920" s="6">
        <v>-0.246686160564422</v>
      </c>
      <c r="AD1920" s="6">
        <f t="shared" si="258"/>
        <v>124.79727090013083</v>
      </c>
    </row>
    <row r="1921" spans="7:30" x14ac:dyDescent="0.35">
      <c r="G1921" s="6">
        <v>5350.6448813361003</v>
      </c>
      <c r="H1921" s="6">
        <v>-0.24527010321617099</v>
      </c>
      <c r="I1921" s="6">
        <f t="shared" si="261"/>
        <v>2470.6448813361003</v>
      </c>
      <c r="J1921" s="6">
        <v>-0.24527010321617099</v>
      </c>
      <c r="K1921" s="6">
        <f t="shared" si="262"/>
        <v>41.177414688935002</v>
      </c>
      <c r="M1921" s="6">
        <v>4026.6248982788902</v>
      </c>
      <c r="N1921" s="6">
        <v>-0.320520639419555</v>
      </c>
      <c r="O1921" s="6">
        <f t="shared" si="255"/>
        <v>3906.6248982788902</v>
      </c>
      <c r="P1921" s="6">
        <v>-0.320520639419555</v>
      </c>
      <c r="Q1921" s="6">
        <f t="shared" si="256"/>
        <v>65.110414971314839</v>
      </c>
      <c r="T1921" s="6">
        <v>8688.9218409189198</v>
      </c>
      <c r="U1921" s="6">
        <v>-0.26233896613120999</v>
      </c>
      <c r="V1921" s="6">
        <f t="shared" si="259"/>
        <v>5808.9218409189198</v>
      </c>
      <c r="W1921" s="6">
        <v>-0.26233896613120999</v>
      </c>
      <c r="X1921" s="6">
        <f t="shared" si="260"/>
        <v>96.815364015315325</v>
      </c>
      <c r="Z1921" s="6">
        <v>7619.7880538631398</v>
      </c>
      <c r="AA1921" s="6">
        <v>-0.23474974930286399</v>
      </c>
      <c r="AB1921" s="6">
        <f t="shared" si="257"/>
        <v>7499.7880538631398</v>
      </c>
      <c r="AC1921" s="6">
        <v>-0.23474974930286399</v>
      </c>
      <c r="AD1921" s="6">
        <f t="shared" si="258"/>
        <v>124.99646756438567</v>
      </c>
    </row>
    <row r="1922" spans="7:30" x14ac:dyDescent="0.35">
      <c r="G1922" s="6">
        <v>5351.5966813245705</v>
      </c>
      <c r="H1922" s="6">
        <v>-0.241722717881202</v>
      </c>
      <c r="I1922" s="6">
        <f t="shared" si="261"/>
        <v>2471.5966813245705</v>
      </c>
      <c r="J1922" s="6">
        <v>-0.241722717881202</v>
      </c>
      <c r="K1922" s="6">
        <f t="shared" si="262"/>
        <v>41.193278022076171</v>
      </c>
      <c r="M1922" s="6">
        <v>4026.6732982776698</v>
      </c>
      <c r="N1922" s="6">
        <v>-0.31009975075721702</v>
      </c>
      <c r="O1922" s="6">
        <f t="shared" si="255"/>
        <v>3906.6732982776698</v>
      </c>
      <c r="P1922" s="6">
        <v>-0.31009975075721702</v>
      </c>
      <c r="Q1922" s="6">
        <f t="shared" si="256"/>
        <v>65.111221637961165</v>
      </c>
      <c r="T1922" s="6">
        <v>8692.9214408704993</v>
      </c>
      <c r="U1922" s="6">
        <v>-0.27559685707092202</v>
      </c>
      <c r="V1922" s="6">
        <f t="shared" si="259"/>
        <v>5812.9214408704993</v>
      </c>
      <c r="W1922" s="6">
        <v>-0.27559685707092202</v>
      </c>
      <c r="X1922" s="6">
        <f t="shared" si="260"/>
        <v>96.882024014508318</v>
      </c>
      <c r="Z1922" s="6">
        <v>7619.7884538631397</v>
      </c>
      <c r="AA1922" s="6">
        <v>-0.24259924888610801</v>
      </c>
      <c r="AB1922" s="6">
        <f t="shared" si="257"/>
        <v>7499.7884538631397</v>
      </c>
      <c r="AC1922" s="6">
        <v>-0.24259924888610801</v>
      </c>
      <c r="AD1922" s="6">
        <f t="shared" si="258"/>
        <v>124.99647423105233</v>
      </c>
    </row>
    <row r="1923" spans="7:30" x14ac:dyDescent="0.35">
      <c r="G1923" s="6">
        <v>5351.5970813245804</v>
      </c>
      <c r="H1923" s="6">
        <v>-0.24823512136936099</v>
      </c>
      <c r="I1923" s="6">
        <f t="shared" si="261"/>
        <v>2471.5970813245804</v>
      </c>
      <c r="J1923" s="6">
        <v>-0.24823512136936099</v>
      </c>
      <c r="K1923" s="6">
        <f t="shared" si="262"/>
        <v>41.193284688743006</v>
      </c>
      <c r="M1923" s="6">
        <v>4030.6250981778398</v>
      </c>
      <c r="N1923" s="6">
        <v>-0.30229541659355103</v>
      </c>
      <c r="O1923" s="6">
        <f t="shared" si="255"/>
        <v>3910.6250981778398</v>
      </c>
      <c r="P1923" s="6">
        <v>-0.30229541659355103</v>
      </c>
      <c r="Q1923" s="6">
        <f t="shared" si="256"/>
        <v>65.17708496963067</v>
      </c>
      <c r="T1923" s="6">
        <v>8692.9698408699096</v>
      </c>
      <c r="U1923" s="6">
        <v>-0.26554438471794101</v>
      </c>
      <c r="V1923" s="6">
        <f t="shared" si="259"/>
        <v>5812.9698408699096</v>
      </c>
      <c r="W1923" s="6">
        <v>-0.26554438471794101</v>
      </c>
      <c r="X1923" s="6">
        <f t="shared" si="260"/>
        <v>96.88283068116516</v>
      </c>
      <c r="Z1923" s="6">
        <v>7623.7880538147101</v>
      </c>
      <c r="AA1923" s="6">
        <v>-0.25650551915168701</v>
      </c>
      <c r="AB1923" s="6">
        <f t="shared" si="257"/>
        <v>7503.7880538147101</v>
      </c>
      <c r="AC1923" s="6">
        <v>-0.25650551915168701</v>
      </c>
      <c r="AD1923" s="6">
        <f t="shared" si="258"/>
        <v>125.06313423024517</v>
      </c>
    </row>
    <row r="1924" spans="7:30" x14ac:dyDescent="0.35">
      <c r="G1924" s="6">
        <v>5355.5966812761399</v>
      </c>
      <c r="H1924" s="6">
        <v>-0.25338304042816101</v>
      </c>
      <c r="I1924" s="6">
        <f t="shared" si="261"/>
        <v>2475.5966812761399</v>
      </c>
      <c r="J1924" s="6">
        <v>-0.25338304042816101</v>
      </c>
      <c r="K1924" s="6">
        <f t="shared" si="262"/>
        <v>41.259944687935665</v>
      </c>
      <c r="M1924" s="6">
        <v>4030.6254981778302</v>
      </c>
      <c r="N1924" s="6">
        <v>-0.31026002764701799</v>
      </c>
      <c r="O1924" s="6">
        <f t="shared" si="255"/>
        <v>3910.6254981778302</v>
      </c>
      <c r="P1924" s="6">
        <v>-0.31026002764701799</v>
      </c>
      <c r="Q1924" s="6">
        <f t="shared" si="256"/>
        <v>65.177091636297163</v>
      </c>
      <c r="T1924" s="6">
        <v>8700.9216407736294</v>
      </c>
      <c r="U1924" s="6">
        <v>-0.255253285169601</v>
      </c>
      <c r="V1924" s="6">
        <f t="shared" si="259"/>
        <v>5820.9216407736294</v>
      </c>
      <c r="W1924" s="6">
        <v>-0.255253285169601</v>
      </c>
      <c r="X1924" s="6">
        <f t="shared" si="260"/>
        <v>97.015360679560487</v>
      </c>
      <c r="Z1924" s="6">
        <v>7623.8364538141304</v>
      </c>
      <c r="AA1924" s="6">
        <v>-0.247086837887764</v>
      </c>
      <c r="AB1924" s="6">
        <f t="shared" si="257"/>
        <v>7503.8364538141304</v>
      </c>
      <c r="AC1924" s="6">
        <v>-0.247086837887764</v>
      </c>
      <c r="AD1924" s="6">
        <f t="shared" si="258"/>
        <v>125.06394089690217</v>
      </c>
    </row>
    <row r="1925" spans="7:30" x14ac:dyDescent="0.35">
      <c r="G1925" s="6">
        <v>5355.6450812755602</v>
      </c>
      <c r="H1925" s="6">
        <v>-0.24615159630775399</v>
      </c>
      <c r="I1925" s="6">
        <f t="shared" si="261"/>
        <v>2475.6450812755602</v>
      </c>
      <c r="J1925" s="6">
        <v>-0.24615159630775399</v>
      </c>
      <c r="K1925" s="6">
        <f t="shared" si="262"/>
        <v>41.260751354592671</v>
      </c>
      <c r="M1925" s="6">
        <v>4034.62509807679</v>
      </c>
      <c r="N1925" s="6">
        <v>-0.32111224532127303</v>
      </c>
      <c r="O1925" s="6">
        <f t="shared" si="255"/>
        <v>3914.62509807679</v>
      </c>
      <c r="P1925" s="6">
        <v>-0.32111224532127303</v>
      </c>
      <c r="Q1925" s="6">
        <f t="shared" si="256"/>
        <v>65.243751634613162</v>
      </c>
      <c r="T1925" s="6">
        <v>8700.9220407736193</v>
      </c>
      <c r="U1925" s="6">
        <v>-0.263060182332992</v>
      </c>
      <c r="V1925" s="6">
        <f t="shared" si="259"/>
        <v>5820.9220407736193</v>
      </c>
      <c r="W1925" s="6">
        <v>-0.263060182332992</v>
      </c>
      <c r="X1925" s="6">
        <f t="shared" si="260"/>
        <v>97.015367346226995</v>
      </c>
      <c r="Z1925" s="6">
        <v>7635.7882536694196</v>
      </c>
      <c r="AA1925" s="6">
        <v>-0.23541767895221699</v>
      </c>
      <c r="AB1925" s="6">
        <f t="shared" si="257"/>
        <v>7515.7882536694196</v>
      </c>
      <c r="AC1925" s="6">
        <v>-0.23541767895221699</v>
      </c>
      <c r="AD1925" s="6">
        <f t="shared" si="258"/>
        <v>125.263137561157</v>
      </c>
    </row>
    <row r="1926" spans="7:30" x14ac:dyDescent="0.35">
      <c r="G1926" s="6">
        <v>5356.5968812640303</v>
      </c>
      <c r="H1926" s="6">
        <v>-0.242390662431716</v>
      </c>
      <c r="I1926" s="6">
        <f t="shared" si="261"/>
        <v>2476.5968812640303</v>
      </c>
      <c r="J1926" s="6">
        <v>-0.242390662431716</v>
      </c>
      <c r="K1926" s="6">
        <f t="shared" si="262"/>
        <v>41.27661468773384</v>
      </c>
      <c r="M1926" s="6">
        <v>4034.67349807557</v>
      </c>
      <c r="N1926" s="6">
        <v>-0.31154221296310403</v>
      </c>
      <c r="O1926" s="6">
        <f t="shared" si="255"/>
        <v>3914.67349807557</v>
      </c>
      <c r="P1926" s="6">
        <v>-0.31154221296310403</v>
      </c>
      <c r="Q1926" s="6">
        <f t="shared" si="256"/>
        <v>65.244558301259502</v>
      </c>
      <c r="T1926" s="6">
        <v>8704.9216407252097</v>
      </c>
      <c r="U1926" s="6">
        <v>-0.27599760890007002</v>
      </c>
      <c r="V1926" s="6">
        <f t="shared" si="259"/>
        <v>5824.9216407252097</v>
      </c>
      <c r="W1926" s="6">
        <v>-0.27599760890007002</v>
      </c>
      <c r="X1926" s="6">
        <f t="shared" si="260"/>
        <v>97.082027345420158</v>
      </c>
      <c r="Z1926" s="6">
        <v>7635.7886536694195</v>
      </c>
      <c r="AA1926" s="6">
        <v>-0.24348074197769101</v>
      </c>
      <c r="AB1926" s="6">
        <f t="shared" si="257"/>
        <v>7515.7886536694195</v>
      </c>
      <c r="AC1926" s="6">
        <v>-0.24348074197769101</v>
      </c>
      <c r="AD1926" s="6">
        <f t="shared" si="258"/>
        <v>125.26314422782366</v>
      </c>
    </row>
    <row r="1927" spans="7:30" x14ac:dyDescent="0.35">
      <c r="G1927" s="6">
        <v>5356.5972812640302</v>
      </c>
      <c r="H1927" s="6">
        <v>-0.248635798692703</v>
      </c>
      <c r="I1927" s="6">
        <f t="shared" si="261"/>
        <v>2476.5972812640302</v>
      </c>
      <c r="J1927" s="6">
        <v>-0.248635798692703</v>
      </c>
      <c r="K1927" s="6">
        <f t="shared" si="262"/>
        <v>41.276621354400504</v>
      </c>
      <c r="M1927" s="6">
        <v>4038.6252979757401</v>
      </c>
      <c r="N1927" s="6">
        <v>-0.30282974243164001</v>
      </c>
      <c r="O1927" s="6">
        <f t="shared" si="255"/>
        <v>3918.6252979757401</v>
      </c>
      <c r="P1927" s="6">
        <v>-0.30282974243164001</v>
      </c>
      <c r="Q1927" s="6">
        <f t="shared" si="256"/>
        <v>65.310421632929007</v>
      </c>
      <c r="T1927" s="6">
        <v>8704.9700407246401</v>
      </c>
      <c r="U1927" s="6">
        <v>-0.266185462474823</v>
      </c>
      <c r="V1927" s="6">
        <f t="shared" si="259"/>
        <v>5824.9700407246401</v>
      </c>
      <c r="W1927" s="6">
        <v>-0.266185462474823</v>
      </c>
      <c r="X1927" s="6">
        <f t="shared" si="260"/>
        <v>97.082834012077328</v>
      </c>
      <c r="Z1927" s="6">
        <v>7639.78825362099</v>
      </c>
      <c r="AA1927" s="6">
        <v>-0.257116228342056</v>
      </c>
      <c r="AB1927" s="6">
        <f t="shared" si="257"/>
        <v>7519.78825362099</v>
      </c>
      <c r="AC1927" s="6">
        <v>-0.257116228342056</v>
      </c>
      <c r="AD1927" s="6">
        <f t="shared" si="258"/>
        <v>125.3298042270165</v>
      </c>
    </row>
    <row r="1928" spans="7:30" x14ac:dyDescent="0.35">
      <c r="G1928" s="6">
        <v>5360.5968812155998</v>
      </c>
      <c r="H1928" s="6">
        <v>-0.25408914685249301</v>
      </c>
      <c r="I1928" s="6">
        <f t="shared" si="261"/>
        <v>2480.5968812155998</v>
      </c>
      <c r="J1928" s="6">
        <v>-0.25408914685249301</v>
      </c>
      <c r="K1928" s="6">
        <f t="shared" si="262"/>
        <v>41.343281353593326</v>
      </c>
      <c r="M1928" s="6">
        <v>4038.62569797573</v>
      </c>
      <c r="N1928" s="6">
        <v>-0.31082099676132202</v>
      </c>
      <c r="O1928" s="6">
        <f t="shared" ref="O1928:O1991" si="263">M1928-120</f>
        <v>3918.62569797573</v>
      </c>
      <c r="P1928" s="6">
        <v>-0.31082099676132202</v>
      </c>
      <c r="Q1928" s="6">
        <f t="shared" ref="Q1928:Q1991" si="264">O1928/60</f>
        <v>65.3104282995955</v>
      </c>
      <c r="T1928" s="6">
        <v>8712.9218406283399</v>
      </c>
      <c r="U1928" s="6">
        <v>-0.25584489107131902</v>
      </c>
      <c r="V1928" s="6">
        <f t="shared" si="259"/>
        <v>5832.9218406283399</v>
      </c>
      <c r="W1928" s="6">
        <v>-0.25584489107131902</v>
      </c>
      <c r="X1928" s="6">
        <f t="shared" si="260"/>
        <v>97.215364010472328</v>
      </c>
      <c r="Z1928" s="6">
        <v>7639.8366536204103</v>
      </c>
      <c r="AA1928" s="6">
        <v>-0.247727915644645</v>
      </c>
      <c r="AB1928" s="6">
        <f t="shared" ref="AB1928:AB1991" si="265">Z1928-120</f>
        <v>7519.8366536204103</v>
      </c>
      <c r="AC1928" s="6">
        <v>-0.247727915644645</v>
      </c>
      <c r="AD1928" s="6">
        <f t="shared" ref="AD1928:AD1991" si="266">AB1928/60</f>
        <v>125.33061089367351</v>
      </c>
    </row>
    <row r="1929" spans="7:30" x14ac:dyDescent="0.35">
      <c r="G1929" s="6">
        <v>5360.6452812150201</v>
      </c>
      <c r="H1929" s="6">
        <v>-0.24719335138797699</v>
      </c>
      <c r="I1929" s="6">
        <f t="shared" si="261"/>
        <v>2480.6452812150201</v>
      </c>
      <c r="J1929" s="6">
        <v>-0.24719335138797699</v>
      </c>
      <c r="K1929" s="6">
        <f t="shared" si="262"/>
        <v>41.344088020250332</v>
      </c>
      <c r="M1929" s="6">
        <v>4042.6252978746902</v>
      </c>
      <c r="N1929" s="6">
        <v>-0.32191377878188998</v>
      </c>
      <c r="O1929" s="6">
        <f t="shared" si="263"/>
        <v>3922.6252978746902</v>
      </c>
      <c r="P1929" s="6">
        <v>-0.32191377878188998</v>
      </c>
      <c r="Q1929" s="6">
        <f t="shared" si="264"/>
        <v>65.377088297911499</v>
      </c>
      <c r="T1929" s="6">
        <v>8712.9222406283297</v>
      </c>
      <c r="U1929" s="6">
        <v>-0.26386153697967502</v>
      </c>
      <c r="V1929" s="6">
        <f t="shared" si="259"/>
        <v>5832.9222406283297</v>
      </c>
      <c r="W1929" s="6">
        <v>-0.26386153697967502</v>
      </c>
      <c r="X1929" s="6">
        <f t="shared" si="260"/>
        <v>97.215370677138836</v>
      </c>
      <c r="Z1929" s="6">
        <v>7651.7884534757104</v>
      </c>
      <c r="AA1929" s="6">
        <v>-0.23589478433132099</v>
      </c>
      <c r="AB1929" s="6">
        <f t="shared" si="265"/>
        <v>7531.7884534757104</v>
      </c>
      <c r="AC1929" s="6">
        <v>-0.23589478433132099</v>
      </c>
      <c r="AD1929" s="6">
        <f t="shared" si="266"/>
        <v>125.52980755792851</v>
      </c>
    </row>
    <row r="1930" spans="7:30" x14ac:dyDescent="0.35">
      <c r="G1930" s="6">
        <v>5361.5970812035002</v>
      </c>
      <c r="H1930" s="6">
        <v>-0.243134930729866</v>
      </c>
      <c r="I1930" s="6">
        <f t="shared" si="261"/>
        <v>2481.5970812035002</v>
      </c>
      <c r="J1930" s="6">
        <v>-0.243134930729866</v>
      </c>
      <c r="K1930" s="6">
        <f t="shared" si="262"/>
        <v>41.359951353391672</v>
      </c>
      <c r="M1930" s="6">
        <v>4042.6736978734698</v>
      </c>
      <c r="N1930" s="6">
        <v>-0.31154221296310403</v>
      </c>
      <c r="O1930" s="6">
        <f t="shared" si="263"/>
        <v>3922.6736978734698</v>
      </c>
      <c r="P1930" s="6">
        <v>-0.31154221296310403</v>
      </c>
      <c r="Q1930" s="6">
        <f t="shared" si="264"/>
        <v>65.377894964557825</v>
      </c>
      <c r="T1930" s="6">
        <v>8716.9218405799093</v>
      </c>
      <c r="U1930" s="6">
        <v>-0.27674189209937999</v>
      </c>
      <c r="V1930" s="6">
        <f t="shared" si="259"/>
        <v>5836.9218405799093</v>
      </c>
      <c r="W1930" s="6">
        <v>-0.27674189209937999</v>
      </c>
      <c r="X1930" s="6">
        <f t="shared" si="260"/>
        <v>97.282030676331814</v>
      </c>
      <c r="Z1930" s="6">
        <v>7651.7888534757003</v>
      </c>
      <c r="AA1930" s="6">
        <v>-0.24396154284477201</v>
      </c>
      <c r="AB1930" s="6">
        <f t="shared" si="265"/>
        <v>7531.7888534757003</v>
      </c>
      <c r="AC1930" s="6">
        <v>-0.24396154284477201</v>
      </c>
      <c r="AD1930" s="6">
        <f t="shared" si="266"/>
        <v>125.529814224595</v>
      </c>
    </row>
    <row r="1931" spans="7:30" x14ac:dyDescent="0.35">
      <c r="G1931" s="6">
        <v>5361.5974812034901</v>
      </c>
      <c r="H1931" s="6">
        <v>-0.24959741532802501</v>
      </c>
      <c r="I1931" s="6">
        <f t="shared" si="261"/>
        <v>2481.5974812034901</v>
      </c>
      <c r="J1931" s="6">
        <v>-0.24959741532802501</v>
      </c>
      <c r="K1931" s="6">
        <f t="shared" si="262"/>
        <v>41.359958020058166</v>
      </c>
      <c r="M1931" s="6">
        <v>4046.6254977736298</v>
      </c>
      <c r="N1931" s="6">
        <v>-0.30338320136070202</v>
      </c>
      <c r="O1931" s="6">
        <f t="shared" si="263"/>
        <v>3926.6254977736298</v>
      </c>
      <c r="P1931" s="6">
        <v>-0.30338320136070202</v>
      </c>
      <c r="Q1931" s="6">
        <f t="shared" si="264"/>
        <v>65.443758296227159</v>
      </c>
      <c r="T1931" s="6">
        <v>8716.9702405793305</v>
      </c>
      <c r="U1931" s="6">
        <v>-0.26730737090110701</v>
      </c>
      <c r="V1931" s="6">
        <f t="shared" si="259"/>
        <v>5836.9702405793305</v>
      </c>
      <c r="W1931" s="6">
        <v>-0.26730737090110701</v>
      </c>
      <c r="X1931" s="6">
        <f t="shared" si="260"/>
        <v>97.282837342988842</v>
      </c>
      <c r="Z1931" s="6">
        <v>7655.7884534272798</v>
      </c>
      <c r="AA1931" s="6">
        <v>-0.25763148069381703</v>
      </c>
      <c r="AB1931" s="6">
        <f t="shared" si="265"/>
        <v>7535.7884534272798</v>
      </c>
      <c r="AC1931" s="6">
        <v>-0.25763148069381703</v>
      </c>
      <c r="AD1931" s="6">
        <f t="shared" si="266"/>
        <v>125.59647422378799</v>
      </c>
    </row>
    <row r="1932" spans="7:30" x14ac:dyDescent="0.35">
      <c r="G1932" s="6">
        <v>5365.5970811550796</v>
      </c>
      <c r="H1932" s="6">
        <v>-0.25485250353813099</v>
      </c>
      <c r="I1932" s="6">
        <f t="shared" si="261"/>
        <v>2485.5970811550796</v>
      </c>
      <c r="J1932" s="6">
        <v>-0.25485250353813099</v>
      </c>
      <c r="K1932" s="6">
        <f t="shared" si="262"/>
        <v>41.426618019251329</v>
      </c>
      <c r="M1932" s="6">
        <v>4046.6258977736202</v>
      </c>
      <c r="N1932" s="6">
        <v>-0.311702489852905</v>
      </c>
      <c r="O1932" s="6">
        <f t="shared" si="263"/>
        <v>3926.6258977736202</v>
      </c>
      <c r="P1932" s="6">
        <v>-0.311702489852905</v>
      </c>
      <c r="Q1932" s="6">
        <f t="shared" si="264"/>
        <v>65.443764962893667</v>
      </c>
      <c r="T1932" s="6">
        <v>8724.9220404830503</v>
      </c>
      <c r="U1932" s="6">
        <v>-0.25658917427062899</v>
      </c>
      <c r="V1932" s="6">
        <f t="shared" si="259"/>
        <v>5844.9220404830503</v>
      </c>
      <c r="W1932" s="6">
        <v>-0.25658917427062899</v>
      </c>
      <c r="X1932" s="6">
        <f t="shared" si="260"/>
        <v>97.415367341384169</v>
      </c>
      <c r="Z1932" s="6">
        <v>7655.8368534267001</v>
      </c>
      <c r="AA1932" s="6">
        <v>-0.24804846942424699</v>
      </c>
      <c r="AB1932" s="6">
        <f t="shared" si="265"/>
        <v>7535.8368534267001</v>
      </c>
      <c r="AC1932" s="6">
        <v>-0.24804846942424699</v>
      </c>
      <c r="AD1932" s="6">
        <f t="shared" si="266"/>
        <v>125.59728089044501</v>
      </c>
    </row>
    <row r="1933" spans="7:30" x14ac:dyDescent="0.35">
      <c r="G1933" s="6">
        <v>5365.64548115448</v>
      </c>
      <c r="H1933" s="6">
        <v>-0.24735362827777799</v>
      </c>
      <c r="I1933" s="6">
        <f t="shared" si="261"/>
        <v>2485.64548115448</v>
      </c>
      <c r="J1933" s="6">
        <v>-0.24735362827777799</v>
      </c>
      <c r="K1933" s="6">
        <f t="shared" si="262"/>
        <v>41.427424685908001</v>
      </c>
      <c r="M1933" s="6">
        <v>4050.62549767259</v>
      </c>
      <c r="N1933" s="6">
        <v>-0.32216188311576799</v>
      </c>
      <c r="O1933" s="6">
        <f t="shared" si="263"/>
        <v>3930.62549767259</v>
      </c>
      <c r="P1933" s="6">
        <v>-0.32216188311576799</v>
      </c>
      <c r="Q1933" s="6">
        <f t="shared" si="264"/>
        <v>65.510424961209836</v>
      </c>
      <c r="T1933" s="6">
        <v>8724.9224404830602</v>
      </c>
      <c r="U1933" s="6">
        <v>-0.26450261473655701</v>
      </c>
      <c r="V1933" s="6">
        <f t="shared" ref="V1933:V1996" si="267">T1933-2880</f>
        <v>5844.9224404830602</v>
      </c>
      <c r="W1933" s="6">
        <v>-0.26450261473655701</v>
      </c>
      <c r="X1933" s="6">
        <f t="shared" ref="X1933:X1996" si="268">V1933/60</f>
        <v>97.415374008051003</v>
      </c>
      <c r="Z1933" s="6">
        <v>7667.7886532819903</v>
      </c>
      <c r="AA1933" s="6">
        <v>-0.23650547862052901</v>
      </c>
      <c r="AB1933" s="6">
        <f t="shared" si="265"/>
        <v>7547.7886532819903</v>
      </c>
      <c r="AC1933" s="6">
        <v>-0.23650547862052901</v>
      </c>
      <c r="AD1933" s="6">
        <f t="shared" si="266"/>
        <v>125.79647755469983</v>
      </c>
    </row>
    <row r="1934" spans="7:30" x14ac:dyDescent="0.35">
      <c r="G1934" s="6">
        <v>5366.5972811429601</v>
      </c>
      <c r="H1934" s="6">
        <v>-0.243688374757766</v>
      </c>
      <c r="I1934" s="6">
        <f t="shared" si="261"/>
        <v>2486.5972811429601</v>
      </c>
      <c r="J1934" s="6">
        <v>-0.243688374757766</v>
      </c>
      <c r="K1934" s="6">
        <f t="shared" si="262"/>
        <v>41.443288019049334</v>
      </c>
      <c r="M1934" s="6">
        <v>4050.67389767136</v>
      </c>
      <c r="N1934" s="6">
        <v>-0.31194287538528398</v>
      </c>
      <c r="O1934" s="6">
        <f t="shared" si="263"/>
        <v>3930.67389767136</v>
      </c>
      <c r="P1934" s="6">
        <v>-0.31194287538528398</v>
      </c>
      <c r="Q1934" s="6">
        <f t="shared" si="264"/>
        <v>65.511231627856006</v>
      </c>
      <c r="T1934" s="6">
        <v>8728.9220404346197</v>
      </c>
      <c r="U1934" s="6">
        <v>-0.27731442451477001</v>
      </c>
      <c r="V1934" s="6">
        <f t="shared" si="267"/>
        <v>5848.9220404346197</v>
      </c>
      <c r="W1934" s="6">
        <v>-0.27731442451477001</v>
      </c>
      <c r="X1934" s="6">
        <f t="shared" si="268"/>
        <v>97.482034007243655</v>
      </c>
      <c r="Z1934" s="6">
        <v>7667.7890532819802</v>
      </c>
      <c r="AA1934" s="6">
        <v>-0.24420195817947299</v>
      </c>
      <c r="AB1934" s="6">
        <f t="shared" si="265"/>
        <v>7547.7890532819802</v>
      </c>
      <c r="AC1934" s="6">
        <v>-0.24420195817947299</v>
      </c>
      <c r="AD1934" s="6">
        <f t="shared" si="266"/>
        <v>125.79648422136634</v>
      </c>
    </row>
    <row r="1935" spans="7:30" x14ac:dyDescent="0.35">
      <c r="G1935" s="6">
        <v>5366.59768114295</v>
      </c>
      <c r="H1935" s="6">
        <v>-0.250559031963348</v>
      </c>
      <c r="I1935" s="6">
        <f t="shared" si="261"/>
        <v>2486.59768114295</v>
      </c>
      <c r="J1935" s="6">
        <v>-0.250559031963348</v>
      </c>
      <c r="K1935" s="6">
        <f t="shared" si="262"/>
        <v>41.443294685715834</v>
      </c>
      <c r="M1935" s="6">
        <v>4054.6256975715301</v>
      </c>
      <c r="N1935" s="6">
        <v>-0.303917557001113</v>
      </c>
      <c r="O1935" s="6">
        <f t="shared" si="263"/>
        <v>3934.6256975715301</v>
      </c>
      <c r="P1935" s="6">
        <v>-0.303917557001113</v>
      </c>
      <c r="Q1935" s="6">
        <f t="shared" si="264"/>
        <v>65.577094959525496</v>
      </c>
      <c r="T1935" s="6">
        <v>8728.97044043405</v>
      </c>
      <c r="U1935" s="6">
        <v>-0.26754778623580899</v>
      </c>
      <c r="V1935" s="6">
        <f t="shared" si="267"/>
        <v>5848.97044043405</v>
      </c>
      <c r="W1935" s="6">
        <v>-0.26754778623580899</v>
      </c>
      <c r="X1935" s="6">
        <f t="shared" si="268"/>
        <v>97.482840673900839</v>
      </c>
      <c r="Z1935" s="6">
        <v>7671.7886532335597</v>
      </c>
      <c r="AA1935" s="6">
        <v>-0.25824216008186301</v>
      </c>
      <c r="AB1935" s="6">
        <f t="shared" si="265"/>
        <v>7551.7886532335597</v>
      </c>
      <c r="AC1935" s="6">
        <v>-0.25824216008186301</v>
      </c>
      <c r="AD1935" s="6">
        <f t="shared" si="266"/>
        <v>125.86314422055933</v>
      </c>
    </row>
    <row r="1936" spans="7:30" x14ac:dyDescent="0.35">
      <c r="G1936" s="6">
        <v>5370.5972810945304</v>
      </c>
      <c r="H1936" s="6">
        <v>-0.25546321272849998</v>
      </c>
      <c r="I1936" s="6">
        <f t="shared" si="261"/>
        <v>2490.5972810945304</v>
      </c>
      <c r="J1936" s="6">
        <v>-0.25546321272849998</v>
      </c>
      <c r="K1936" s="6">
        <f t="shared" si="262"/>
        <v>41.509954684908841</v>
      </c>
      <c r="M1936" s="6">
        <v>4054.6260975715199</v>
      </c>
      <c r="N1936" s="6">
        <v>-0.31210315227508501</v>
      </c>
      <c r="O1936" s="6">
        <f t="shared" si="263"/>
        <v>3934.6260975715199</v>
      </c>
      <c r="P1936" s="6">
        <v>-0.31210315227508501</v>
      </c>
      <c r="Q1936" s="6">
        <f t="shared" si="264"/>
        <v>65.577101626192004</v>
      </c>
      <c r="T1936" s="6">
        <v>8736.9222403377607</v>
      </c>
      <c r="U1936" s="6">
        <v>-0.257142603397369</v>
      </c>
      <c r="V1936" s="6">
        <f t="shared" si="267"/>
        <v>5856.9222403377607</v>
      </c>
      <c r="W1936" s="6">
        <v>-0.257142603397369</v>
      </c>
      <c r="X1936" s="6">
        <f t="shared" si="268"/>
        <v>97.61537067229601</v>
      </c>
      <c r="Z1936" s="6">
        <v>7671.83705323298</v>
      </c>
      <c r="AA1936" s="6">
        <v>-0.24852927029132801</v>
      </c>
      <c r="AB1936" s="6">
        <f t="shared" si="265"/>
        <v>7551.83705323298</v>
      </c>
      <c r="AC1936" s="6">
        <v>-0.24852927029132801</v>
      </c>
      <c r="AD1936" s="6">
        <f t="shared" si="266"/>
        <v>125.86395088721633</v>
      </c>
    </row>
    <row r="1937" spans="7:30" x14ac:dyDescent="0.35">
      <c r="G1937" s="6">
        <v>5370.6456810939399</v>
      </c>
      <c r="H1937" s="6">
        <v>-0.24807484447955999</v>
      </c>
      <c r="I1937" s="6">
        <f t="shared" si="261"/>
        <v>2490.6456810939399</v>
      </c>
      <c r="J1937" s="6">
        <v>-0.24807484447955999</v>
      </c>
      <c r="K1937" s="6">
        <f t="shared" si="262"/>
        <v>41.510761351565662</v>
      </c>
      <c r="M1937" s="6">
        <v>4058.6256974704802</v>
      </c>
      <c r="N1937" s="6">
        <v>-0.322887063026428</v>
      </c>
      <c r="O1937" s="6">
        <f t="shared" si="263"/>
        <v>3938.6256974704802</v>
      </c>
      <c r="P1937" s="6">
        <v>-0.322887063026428</v>
      </c>
      <c r="Q1937" s="6">
        <f t="shared" si="264"/>
        <v>65.643761624508002</v>
      </c>
      <c r="T1937" s="6">
        <v>8736.9226403377597</v>
      </c>
      <c r="U1937" s="6">
        <v>-0.264823168516159</v>
      </c>
      <c r="V1937" s="6">
        <f t="shared" si="267"/>
        <v>5856.9226403377597</v>
      </c>
      <c r="W1937" s="6">
        <v>-0.264823168516159</v>
      </c>
      <c r="X1937" s="6">
        <f t="shared" si="268"/>
        <v>97.615377338962659</v>
      </c>
      <c r="Z1937" s="6">
        <v>7683.7888530882701</v>
      </c>
      <c r="AA1937" s="6">
        <v>-0.237001657485961</v>
      </c>
      <c r="AB1937" s="6">
        <f t="shared" si="265"/>
        <v>7563.7888530882701</v>
      </c>
      <c r="AC1937" s="6">
        <v>-0.237001657485961</v>
      </c>
      <c r="AD1937" s="6">
        <f t="shared" si="266"/>
        <v>126.06314755147118</v>
      </c>
    </row>
    <row r="1938" spans="7:30" x14ac:dyDescent="0.35">
      <c r="G1938" s="6">
        <v>5371.59748108242</v>
      </c>
      <c r="H1938" s="6">
        <v>-0.24445173144340501</v>
      </c>
      <c r="I1938" s="6">
        <f t="shared" si="261"/>
        <v>2491.59748108242</v>
      </c>
      <c r="J1938" s="6">
        <v>-0.24445173144340501</v>
      </c>
      <c r="K1938" s="6">
        <f t="shared" si="262"/>
        <v>41.526624684707002</v>
      </c>
      <c r="M1938" s="6">
        <v>4058.6740974692598</v>
      </c>
      <c r="N1938" s="6">
        <v>-0.31266409158706598</v>
      </c>
      <c r="O1938" s="6">
        <f t="shared" si="263"/>
        <v>3938.6740974692598</v>
      </c>
      <c r="P1938" s="6">
        <v>-0.31266409158706598</v>
      </c>
      <c r="Q1938" s="6">
        <f t="shared" si="264"/>
        <v>65.644568291154329</v>
      </c>
      <c r="T1938" s="6">
        <v>8740.9222402893301</v>
      </c>
      <c r="U1938" s="6">
        <v>-0.27800142765045099</v>
      </c>
      <c r="V1938" s="6">
        <f t="shared" si="267"/>
        <v>5860.9222402893301</v>
      </c>
      <c r="W1938" s="6">
        <v>-0.27800142765045099</v>
      </c>
      <c r="X1938" s="6">
        <f t="shared" si="268"/>
        <v>97.682037338155496</v>
      </c>
      <c r="Z1938" s="6">
        <v>7683.78925308826</v>
      </c>
      <c r="AA1938" s="6">
        <v>-0.24524371325969699</v>
      </c>
      <c r="AB1938" s="6">
        <f t="shared" si="265"/>
        <v>7563.78925308826</v>
      </c>
      <c r="AC1938" s="6">
        <v>-0.24524371325969699</v>
      </c>
      <c r="AD1938" s="6">
        <f t="shared" si="266"/>
        <v>126.06315421813767</v>
      </c>
    </row>
    <row r="1939" spans="7:30" x14ac:dyDescent="0.35">
      <c r="G1939" s="6">
        <v>5371.5978810824099</v>
      </c>
      <c r="H1939" s="6">
        <v>-0.25071930885314903</v>
      </c>
      <c r="I1939" s="6">
        <f t="shared" si="261"/>
        <v>2491.5978810824099</v>
      </c>
      <c r="J1939" s="6">
        <v>-0.25071930885314903</v>
      </c>
      <c r="K1939" s="6">
        <f t="shared" si="262"/>
        <v>41.526631351373496</v>
      </c>
      <c r="M1939" s="6">
        <v>4062.6258973694298</v>
      </c>
      <c r="N1939" s="6">
        <v>-0.30435648560523898</v>
      </c>
      <c r="O1939" s="6">
        <f t="shared" si="263"/>
        <v>3942.6258973694298</v>
      </c>
      <c r="P1939" s="6">
        <v>-0.30435648560523898</v>
      </c>
      <c r="Q1939" s="6">
        <f t="shared" si="264"/>
        <v>65.710431622823833</v>
      </c>
      <c r="T1939" s="6">
        <v>8740.9706402887605</v>
      </c>
      <c r="U1939" s="6">
        <v>-0.26810872554778997</v>
      </c>
      <c r="V1939" s="6">
        <f t="shared" si="267"/>
        <v>5860.9706402887605</v>
      </c>
      <c r="W1939" s="6">
        <v>-0.26810872554778997</v>
      </c>
      <c r="X1939" s="6">
        <f t="shared" si="268"/>
        <v>97.682844004812679</v>
      </c>
      <c r="Z1939" s="6">
        <v>7687.7888530398404</v>
      </c>
      <c r="AA1939" s="6">
        <v>-0.25887194275856001</v>
      </c>
      <c r="AB1939" s="6">
        <f t="shared" si="265"/>
        <v>7567.7888530398404</v>
      </c>
      <c r="AC1939" s="6">
        <v>-0.25887194275856001</v>
      </c>
      <c r="AD1939" s="6">
        <f t="shared" si="266"/>
        <v>126.12981421733068</v>
      </c>
    </row>
    <row r="1940" spans="7:30" x14ac:dyDescent="0.35">
      <c r="G1940" s="6">
        <v>5375.5974810339903</v>
      </c>
      <c r="H1940" s="6">
        <v>-0.25609296560287398</v>
      </c>
      <c r="I1940" s="6">
        <f t="shared" si="261"/>
        <v>2495.5974810339903</v>
      </c>
      <c r="J1940" s="6">
        <v>-0.25609296560287398</v>
      </c>
      <c r="K1940" s="6">
        <f t="shared" si="262"/>
        <v>41.593291350566503</v>
      </c>
      <c r="M1940" s="6">
        <v>4062.6262973694202</v>
      </c>
      <c r="N1940" s="6">
        <v>-0.31282436847686701</v>
      </c>
      <c r="O1940" s="6">
        <f t="shared" si="263"/>
        <v>3942.6262973694202</v>
      </c>
      <c r="P1940" s="6">
        <v>-0.31282436847686701</v>
      </c>
      <c r="Q1940" s="6">
        <f t="shared" si="264"/>
        <v>65.710438289490341</v>
      </c>
      <c r="T1940" s="6">
        <v>8748.9224401924803</v>
      </c>
      <c r="U1940" s="6">
        <v>-0.257696032524108</v>
      </c>
      <c r="V1940" s="6">
        <f t="shared" si="267"/>
        <v>5868.9224401924803</v>
      </c>
      <c r="W1940" s="6">
        <v>-0.257696032524108</v>
      </c>
      <c r="X1940" s="6">
        <f t="shared" si="268"/>
        <v>97.815374003208007</v>
      </c>
      <c r="Z1940" s="6">
        <v>7687.8372530392598</v>
      </c>
      <c r="AA1940" s="6">
        <v>-0.24941076338291099</v>
      </c>
      <c r="AB1940" s="6">
        <f t="shared" si="265"/>
        <v>7567.8372530392598</v>
      </c>
      <c r="AC1940" s="6">
        <v>-0.24941076338291099</v>
      </c>
      <c r="AD1940" s="6">
        <f t="shared" si="266"/>
        <v>126.13062088398766</v>
      </c>
    </row>
    <row r="1941" spans="7:30" x14ac:dyDescent="0.35">
      <c r="G1941" s="6">
        <v>5375.6458810334098</v>
      </c>
      <c r="H1941" s="6">
        <v>-0.248796060681343</v>
      </c>
      <c r="I1941" s="6">
        <f t="shared" si="261"/>
        <v>2495.6458810334098</v>
      </c>
      <c r="J1941" s="6">
        <v>-0.248796060681343</v>
      </c>
      <c r="K1941" s="6">
        <f t="shared" si="262"/>
        <v>41.594098017223494</v>
      </c>
      <c r="M1941" s="6">
        <v>4066.62589726838</v>
      </c>
      <c r="N1941" s="6">
        <v>-0.323593169450759</v>
      </c>
      <c r="O1941" s="6">
        <f t="shared" si="263"/>
        <v>3946.62589726838</v>
      </c>
      <c r="P1941" s="6">
        <v>-0.323593169450759</v>
      </c>
      <c r="Q1941" s="6">
        <f t="shared" si="264"/>
        <v>65.777098287806339</v>
      </c>
      <c r="T1941" s="6">
        <v>8748.9228401924702</v>
      </c>
      <c r="U1941" s="6">
        <v>-0.26546424627303999</v>
      </c>
      <c r="V1941" s="6">
        <f t="shared" si="267"/>
        <v>5868.9228401924702</v>
      </c>
      <c r="W1941" s="6">
        <v>-0.26546424627303999</v>
      </c>
      <c r="X1941" s="6">
        <f t="shared" si="268"/>
        <v>97.8153806698745</v>
      </c>
      <c r="Z1941" s="6">
        <v>7699.78905289455</v>
      </c>
      <c r="AA1941" s="6">
        <v>-0.237555101513862</v>
      </c>
      <c r="AB1941" s="6">
        <f t="shared" si="265"/>
        <v>7579.78905289455</v>
      </c>
      <c r="AC1941" s="6">
        <v>-0.237555101513862</v>
      </c>
      <c r="AD1941" s="6">
        <f t="shared" si="266"/>
        <v>126.3298175482425</v>
      </c>
    </row>
    <row r="1942" spans="7:30" x14ac:dyDescent="0.35">
      <c r="G1942" s="6">
        <v>5376.5976810218799</v>
      </c>
      <c r="H1942" s="6">
        <v>-0.245215088129043</v>
      </c>
      <c r="I1942" s="6">
        <f t="shared" si="261"/>
        <v>2496.5976810218799</v>
      </c>
      <c r="J1942" s="6">
        <v>-0.245215088129043</v>
      </c>
      <c r="K1942" s="6">
        <f t="shared" si="262"/>
        <v>41.609961350364664</v>
      </c>
      <c r="M1942" s="6">
        <v>4066.67429726716</v>
      </c>
      <c r="N1942" s="6">
        <v>-0.313144922256469</v>
      </c>
      <c r="O1942" s="6">
        <f t="shared" si="263"/>
        <v>3946.67429726716</v>
      </c>
      <c r="P1942" s="6">
        <v>-0.313144922256469</v>
      </c>
      <c r="Q1942" s="6">
        <f t="shared" si="264"/>
        <v>65.777904954452666</v>
      </c>
      <c r="T1942" s="6">
        <v>8752.9224401440497</v>
      </c>
      <c r="U1942" s="6">
        <v>-0.27859303355216902</v>
      </c>
      <c r="V1942" s="6">
        <f t="shared" si="267"/>
        <v>5872.9224401440497</v>
      </c>
      <c r="W1942" s="6">
        <v>-0.27859303355216902</v>
      </c>
      <c r="X1942" s="6">
        <f t="shared" si="268"/>
        <v>97.882040669067493</v>
      </c>
      <c r="Z1942" s="6">
        <v>7699.7894528945599</v>
      </c>
      <c r="AA1942" s="6">
        <v>-0.24572452902793801</v>
      </c>
      <c r="AB1942" s="6">
        <f t="shared" si="265"/>
        <v>7579.7894528945599</v>
      </c>
      <c r="AC1942" s="6">
        <v>-0.24572452902793801</v>
      </c>
      <c r="AD1942" s="6">
        <f t="shared" si="266"/>
        <v>126.32982421490934</v>
      </c>
    </row>
    <row r="1943" spans="7:30" x14ac:dyDescent="0.35">
      <c r="G1943" s="6">
        <v>5376.5980810218898</v>
      </c>
      <c r="H1943" s="6">
        <v>-0.25168094038963301</v>
      </c>
      <c r="I1943" s="6">
        <f t="shared" si="261"/>
        <v>2496.5980810218898</v>
      </c>
      <c r="J1943" s="6">
        <v>-0.25168094038963301</v>
      </c>
      <c r="K1943" s="6">
        <f t="shared" si="262"/>
        <v>41.609968017031498</v>
      </c>
      <c r="M1943" s="6">
        <v>4070.62609716733</v>
      </c>
      <c r="N1943" s="6">
        <v>-0.30473816394805903</v>
      </c>
      <c r="O1943" s="6">
        <f t="shared" si="263"/>
        <v>3950.62609716733</v>
      </c>
      <c r="P1943" s="6">
        <v>-0.30473816394805903</v>
      </c>
      <c r="Q1943" s="6">
        <f t="shared" si="264"/>
        <v>65.84376828612217</v>
      </c>
      <c r="T1943" s="6">
        <v>8752.9708401434691</v>
      </c>
      <c r="U1943" s="6">
        <v>-0.26842927932739202</v>
      </c>
      <c r="V1943" s="6">
        <f t="shared" si="267"/>
        <v>5872.9708401434691</v>
      </c>
      <c r="W1943" s="6">
        <v>-0.26842927932739202</v>
      </c>
      <c r="X1943" s="6">
        <f t="shared" si="268"/>
        <v>97.882847335724492</v>
      </c>
      <c r="Z1943" s="6">
        <v>7703.7890528461203</v>
      </c>
      <c r="AA1943" s="6">
        <v>-0.25942537188529902</v>
      </c>
      <c r="AB1943" s="6">
        <f t="shared" si="265"/>
        <v>7583.7890528461203</v>
      </c>
      <c r="AC1943" s="6">
        <v>-0.25942537188529902</v>
      </c>
      <c r="AD1943" s="6">
        <f t="shared" si="266"/>
        <v>126.396484214102</v>
      </c>
    </row>
    <row r="1944" spans="7:30" x14ac:dyDescent="0.35">
      <c r="G1944" s="6">
        <v>5380.5976809734502</v>
      </c>
      <c r="H1944" s="6">
        <v>-0.25708535313606201</v>
      </c>
      <c r="I1944" s="6">
        <f t="shared" si="261"/>
        <v>2500.5976809734502</v>
      </c>
      <c r="J1944" s="6">
        <v>-0.25708535313606201</v>
      </c>
      <c r="K1944" s="6">
        <f t="shared" si="262"/>
        <v>41.676628016224171</v>
      </c>
      <c r="M1944" s="6">
        <v>4070.6264971673199</v>
      </c>
      <c r="N1944" s="6">
        <v>-0.31330519914626997</v>
      </c>
      <c r="O1944" s="6">
        <f t="shared" si="263"/>
        <v>3950.6264971673199</v>
      </c>
      <c r="P1944" s="6">
        <v>-0.31330519914626997</v>
      </c>
      <c r="Q1944" s="6">
        <f t="shared" si="264"/>
        <v>65.843774952788664</v>
      </c>
      <c r="T1944" s="6">
        <v>8760.9226400471907</v>
      </c>
      <c r="U1944" s="6">
        <v>-0.258325815200805</v>
      </c>
      <c r="V1944" s="6">
        <f t="shared" si="267"/>
        <v>5880.9226400471907</v>
      </c>
      <c r="W1944" s="6">
        <v>-0.258325815200805</v>
      </c>
      <c r="X1944" s="6">
        <f t="shared" si="268"/>
        <v>98.015377334119847</v>
      </c>
      <c r="Z1944" s="6">
        <v>7703.8374528455397</v>
      </c>
      <c r="AA1944" s="6">
        <v>-0.24997171759605399</v>
      </c>
      <c r="AB1944" s="6">
        <f t="shared" si="265"/>
        <v>7583.8374528455397</v>
      </c>
      <c r="AC1944" s="6">
        <v>-0.24997171759605399</v>
      </c>
      <c r="AD1944" s="6">
        <f t="shared" si="266"/>
        <v>126.397290880759</v>
      </c>
    </row>
    <row r="1945" spans="7:30" x14ac:dyDescent="0.35">
      <c r="G1945" s="6">
        <v>5380.6460809728696</v>
      </c>
      <c r="H1945" s="6">
        <v>-0.24959741532802501</v>
      </c>
      <c r="I1945" s="6">
        <f t="shared" si="261"/>
        <v>2500.6460809728696</v>
      </c>
      <c r="J1945" s="6">
        <v>-0.24959741532802501</v>
      </c>
      <c r="K1945" s="6">
        <f t="shared" si="262"/>
        <v>41.677434682881163</v>
      </c>
      <c r="M1945" s="6">
        <v>4074.6260970662802</v>
      </c>
      <c r="N1945" s="6">
        <v>-0.32368859648704501</v>
      </c>
      <c r="O1945" s="6">
        <f t="shared" si="263"/>
        <v>3954.6260970662802</v>
      </c>
      <c r="P1945" s="6">
        <v>-0.32368859648704501</v>
      </c>
      <c r="Q1945" s="6">
        <f t="shared" si="264"/>
        <v>65.910434951104676</v>
      </c>
      <c r="T1945" s="6">
        <v>8760.9230400471806</v>
      </c>
      <c r="U1945" s="6">
        <v>-0.26634573936462402</v>
      </c>
      <c r="V1945" s="6">
        <f t="shared" si="267"/>
        <v>5880.9230400471806</v>
      </c>
      <c r="W1945" s="6">
        <v>-0.26634573936462402</v>
      </c>
      <c r="X1945" s="6">
        <f t="shared" si="268"/>
        <v>98.015384000786341</v>
      </c>
      <c r="Z1945" s="6">
        <v>7715.7892527008298</v>
      </c>
      <c r="AA1945" s="6">
        <v>-0.23828029632568301</v>
      </c>
      <c r="AB1945" s="6">
        <f t="shared" si="265"/>
        <v>7595.7892527008298</v>
      </c>
      <c r="AC1945" s="6">
        <v>-0.23828029632568301</v>
      </c>
      <c r="AD1945" s="6">
        <f t="shared" si="266"/>
        <v>126.59648754501383</v>
      </c>
    </row>
    <row r="1946" spans="7:30" x14ac:dyDescent="0.35">
      <c r="G1946" s="6">
        <v>5381.5978809613398</v>
      </c>
      <c r="H1946" s="6">
        <v>-0.245883032679557</v>
      </c>
      <c r="I1946" s="6">
        <f t="shared" si="261"/>
        <v>2501.5978809613398</v>
      </c>
      <c r="J1946" s="6">
        <v>-0.245883032679557</v>
      </c>
      <c r="K1946" s="6">
        <f t="shared" si="262"/>
        <v>41.693298016022332</v>
      </c>
      <c r="M1946" s="6">
        <v>4074.6744970650602</v>
      </c>
      <c r="N1946" s="6">
        <v>-0.31354558467864901</v>
      </c>
      <c r="O1946" s="6">
        <f t="shared" si="263"/>
        <v>3954.6744970650602</v>
      </c>
      <c r="P1946" s="6">
        <v>-0.31354558467864901</v>
      </c>
      <c r="Q1946" s="6">
        <f t="shared" si="264"/>
        <v>65.911241617751003</v>
      </c>
      <c r="T1946" s="6">
        <v>8764.9226399987601</v>
      </c>
      <c r="U1946" s="6">
        <v>-0.279108315706253</v>
      </c>
      <c r="V1946" s="6">
        <f t="shared" si="267"/>
        <v>5884.9226399987601</v>
      </c>
      <c r="W1946" s="6">
        <v>-0.279108315706253</v>
      </c>
      <c r="X1946" s="6">
        <f t="shared" si="268"/>
        <v>98.082043999979334</v>
      </c>
      <c r="Z1946" s="6">
        <v>7715.7896527008397</v>
      </c>
      <c r="AA1946" s="6">
        <v>-0.24612520635127999</v>
      </c>
      <c r="AB1946" s="6">
        <f t="shared" si="265"/>
        <v>7595.7896527008397</v>
      </c>
      <c r="AC1946" s="6">
        <v>-0.24612520635127999</v>
      </c>
      <c r="AD1946" s="6">
        <f t="shared" si="266"/>
        <v>126.59649421168066</v>
      </c>
    </row>
    <row r="1947" spans="7:30" x14ac:dyDescent="0.35">
      <c r="G1947" s="6">
        <v>5381.5982809613397</v>
      </c>
      <c r="H1947" s="6">
        <v>-0.25216174125671298</v>
      </c>
      <c r="I1947" s="6">
        <f t="shared" si="261"/>
        <v>2501.5982809613397</v>
      </c>
      <c r="J1947" s="6">
        <v>-0.25216174125671298</v>
      </c>
      <c r="K1947" s="6">
        <f t="shared" si="262"/>
        <v>41.693304682688996</v>
      </c>
      <c r="M1947" s="6">
        <v>4078.6262969652298</v>
      </c>
      <c r="N1947" s="6">
        <v>-0.305482447147369</v>
      </c>
      <c r="O1947" s="6">
        <f t="shared" si="263"/>
        <v>3958.6262969652298</v>
      </c>
      <c r="P1947" s="6">
        <v>-0.305482447147369</v>
      </c>
      <c r="Q1947" s="6">
        <f t="shared" si="264"/>
        <v>65.977104949420493</v>
      </c>
      <c r="T1947" s="6">
        <v>8764.9710399981996</v>
      </c>
      <c r="U1947" s="6">
        <v>-0.26947101950645402</v>
      </c>
      <c r="V1947" s="6">
        <f t="shared" si="267"/>
        <v>5884.9710399981996</v>
      </c>
      <c r="W1947" s="6">
        <v>-0.26947101950645402</v>
      </c>
      <c r="X1947" s="6">
        <f t="shared" si="268"/>
        <v>98.082850666636659</v>
      </c>
      <c r="Z1947" s="6">
        <v>7719.7892526524001</v>
      </c>
      <c r="AA1947" s="6">
        <v>-0.25978797674178999</v>
      </c>
      <c r="AB1947" s="6">
        <f t="shared" si="265"/>
        <v>7599.7892526524001</v>
      </c>
      <c r="AC1947" s="6">
        <v>-0.25978797674178999</v>
      </c>
      <c r="AD1947" s="6">
        <f t="shared" si="266"/>
        <v>126.66315421087333</v>
      </c>
    </row>
    <row r="1948" spans="7:30" x14ac:dyDescent="0.35">
      <c r="G1948" s="6">
        <v>5385.5978809129101</v>
      </c>
      <c r="H1948" s="6">
        <v>-0.25781053304672202</v>
      </c>
      <c r="I1948" s="6">
        <f t="shared" si="261"/>
        <v>2505.5978809129101</v>
      </c>
      <c r="J1948" s="6">
        <v>-0.25781053304672202</v>
      </c>
      <c r="K1948" s="6">
        <f t="shared" si="262"/>
        <v>41.759964681881833</v>
      </c>
      <c r="M1948" s="6">
        <v>4078.6266969652202</v>
      </c>
      <c r="N1948" s="6">
        <v>-0.31362572312355003</v>
      </c>
      <c r="O1948" s="6">
        <f t="shared" si="263"/>
        <v>3958.6266969652202</v>
      </c>
      <c r="P1948" s="6">
        <v>-0.31362572312355003</v>
      </c>
      <c r="Q1948" s="6">
        <f t="shared" si="264"/>
        <v>65.977111616087001</v>
      </c>
      <c r="T1948" s="6">
        <v>8772.9228399018994</v>
      </c>
      <c r="U1948" s="6">
        <v>-0.25899374485015803</v>
      </c>
      <c r="V1948" s="6">
        <f t="shared" si="267"/>
        <v>5892.9228399018994</v>
      </c>
      <c r="W1948" s="6">
        <v>-0.25899374485015803</v>
      </c>
      <c r="X1948" s="6">
        <f t="shared" si="268"/>
        <v>98.21538066503166</v>
      </c>
      <c r="Z1948" s="6">
        <v>7719.8376526518196</v>
      </c>
      <c r="AA1948" s="6">
        <v>-0.25093334913253701</v>
      </c>
      <c r="AB1948" s="6">
        <f t="shared" si="265"/>
        <v>7599.8376526518196</v>
      </c>
      <c r="AC1948" s="6">
        <v>-0.25093334913253701</v>
      </c>
      <c r="AD1948" s="6">
        <f t="shared" si="266"/>
        <v>126.66396087753033</v>
      </c>
    </row>
    <row r="1949" spans="7:30" x14ac:dyDescent="0.35">
      <c r="G1949" s="6">
        <v>5385.6462809123304</v>
      </c>
      <c r="H1949" s="6">
        <v>-0.25063917040824801</v>
      </c>
      <c r="I1949" s="6">
        <f t="shared" si="261"/>
        <v>2505.6462809123304</v>
      </c>
      <c r="J1949" s="6">
        <v>-0.25063917040824801</v>
      </c>
      <c r="K1949" s="6">
        <f t="shared" si="262"/>
        <v>41.760771348538839</v>
      </c>
      <c r="M1949" s="6">
        <v>4082.6262968641799</v>
      </c>
      <c r="N1949" s="6">
        <v>-0.32433745265007002</v>
      </c>
      <c r="O1949" s="6">
        <f t="shared" si="263"/>
        <v>3962.6262968641799</v>
      </c>
      <c r="P1949" s="6">
        <v>-0.32433745265007002</v>
      </c>
      <c r="Q1949" s="6">
        <f t="shared" si="264"/>
        <v>66.043771614402999</v>
      </c>
      <c r="T1949" s="6">
        <v>8772.9232399018892</v>
      </c>
      <c r="U1949" s="6">
        <v>-0.26698681712150502</v>
      </c>
      <c r="V1949" s="6">
        <f t="shared" si="267"/>
        <v>5892.9232399018892</v>
      </c>
      <c r="W1949" s="6">
        <v>-0.26698681712150502</v>
      </c>
      <c r="X1949" s="6">
        <f t="shared" si="268"/>
        <v>98.215387331698153</v>
      </c>
      <c r="Z1949" s="6">
        <v>7731.7894525071297</v>
      </c>
      <c r="AA1949" s="6">
        <v>-0.238852813839912</v>
      </c>
      <c r="AB1949" s="6">
        <f t="shared" si="265"/>
        <v>7611.7894525071297</v>
      </c>
      <c r="AC1949" s="6">
        <v>-0.238852813839912</v>
      </c>
      <c r="AD1949" s="6">
        <f t="shared" si="266"/>
        <v>126.8631575417855</v>
      </c>
    </row>
    <row r="1950" spans="7:30" x14ac:dyDescent="0.35">
      <c r="G1950" s="6">
        <v>5386.5980809008097</v>
      </c>
      <c r="H1950" s="6">
        <v>-0.24664638936519601</v>
      </c>
      <c r="I1950" s="6">
        <f t="shared" si="261"/>
        <v>2506.5980809008097</v>
      </c>
      <c r="J1950" s="6">
        <v>-0.24664638936519601</v>
      </c>
      <c r="K1950" s="6">
        <f t="shared" si="262"/>
        <v>41.776634681680164</v>
      </c>
      <c r="M1950" s="6">
        <v>4082.67469686296</v>
      </c>
      <c r="N1950" s="6">
        <v>-0.31434693932533198</v>
      </c>
      <c r="O1950" s="6">
        <f t="shared" si="263"/>
        <v>3962.67469686296</v>
      </c>
      <c r="P1950" s="6">
        <v>-0.31434693932533198</v>
      </c>
      <c r="Q1950" s="6">
        <f t="shared" si="264"/>
        <v>66.04457828104934</v>
      </c>
      <c r="T1950" s="6">
        <v>8776.9228398534706</v>
      </c>
      <c r="U1950" s="6">
        <v>-0.27964267134666398</v>
      </c>
      <c r="V1950" s="6">
        <f t="shared" si="267"/>
        <v>5896.9228398534706</v>
      </c>
      <c r="W1950" s="6">
        <v>-0.27964267134666398</v>
      </c>
      <c r="X1950" s="6">
        <f t="shared" si="268"/>
        <v>98.282047330891174</v>
      </c>
      <c r="Z1950" s="6">
        <v>7731.7898525071196</v>
      </c>
      <c r="AA1950" s="6">
        <v>-0.24692656099796301</v>
      </c>
      <c r="AB1950" s="6">
        <f t="shared" si="265"/>
        <v>7611.7898525071196</v>
      </c>
      <c r="AC1950" s="6">
        <v>-0.24692656099796301</v>
      </c>
      <c r="AD1950" s="6">
        <f t="shared" si="266"/>
        <v>126.86316420845199</v>
      </c>
    </row>
    <row r="1951" spans="7:30" x14ac:dyDescent="0.35">
      <c r="G1951" s="6">
        <v>5386.5984809007996</v>
      </c>
      <c r="H1951" s="6">
        <v>-0.252963095903396</v>
      </c>
      <c r="I1951" s="6">
        <f t="shared" ref="I1951:I2014" si="269">G1951-2880</f>
        <v>2506.5984809007996</v>
      </c>
      <c r="J1951" s="6">
        <v>-0.252963095903396</v>
      </c>
      <c r="K1951" s="6">
        <f t="shared" ref="K1951:K2014" si="270">I1951/60</f>
        <v>41.776641348346658</v>
      </c>
      <c r="M1951" s="6">
        <v>4086.62649676312</v>
      </c>
      <c r="N1951" s="6">
        <v>-0.30601680278777998</v>
      </c>
      <c r="O1951" s="6">
        <f t="shared" si="263"/>
        <v>3966.62649676312</v>
      </c>
      <c r="P1951" s="6">
        <v>-0.30601680278777998</v>
      </c>
      <c r="Q1951" s="6">
        <f t="shared" si="264"/>
        <v>66.110441612718674</v>
      </c>
      <c r="T1951" s="6">
        <v>8776.97123985289</v>
      </c>
      <c r="U1951" s="6">
        <v>-0.270352512598037</v>
      </c>
      <c r="V1951" s="6">
        <f t="shared" si="267"/>
        <v>5896.97123985289</v>
      </c>
      <c r="W1951" s="6">
        <v>-0.270352512598037</v>
      </c>
      <c r="X1951" s="6">
        <f t="shared" si="268"/>
        <v>98.282853997548173</v>
      </c>
      <c r="Z1951" s="6">
        <v>7735.7894524587</v>
      </c>
      <c r="AA1951" s="6">
        <v>-0.26060858368873602</v>
      </c>
      <c r="AB1951" s="6">
        <f t="shared" si="265"/>
        <v>7615.7894524587</v>
      </c>
      <c r="AC1951" s="6">
        <v>-0.26060858368873602</v>
      </c>
      <c r="AD1951" s="6">
        <f t="shared" si="266"/>
        <v>126.929824207645</v>
      </c>
    </row>
    <row r="1952" spans="7:30" x14ac:dyDescent="0.35">
      <c r="G1952" s="6">
        <v>5390.59808085238</v>
      </c>
      <c r="H1952" s="6">
        <v>-0.25842124223709101</v>
      </c>
      <c r="I1952" s="6">
        <f t="shared" si="269"/>
        <v>2510.59808085238</v>
      </c>
      <c r="J1952" s="6">
        <v>-0.25842124223709101</v>
      </c>
      <c r="K1952" s="6">
        <f t="shared" si="270"/>
        <v>41.843301347539665</v>
      </c>
      <c r="M1952" s="6">
        <v>4086.6268967631099</v>
      </c>
      <c r="N1952" s="6">
        <v>-0.31410655379295299</v>
      </c>
      <c r="O1952" s="6">
        <f t="shared" si="263"/>
        <v>3966.6268967631099</v>
      </c>
      <c r="P1952" s="6">
        <v>-0.31410655379295299</v>
      </c>
      <c r="Q1952" s="6">
        <f t="shared" si="264"/>
        <v>66.110448279385167</v>
      </c>
      <c r="T1952" s="6">
        <v>8784.9230397566098</v>
      </c>
      <c r="U1952" s="6">
        <v>-0.25947085022926297</v>
      </c>
      <c r="V1952" s="6">
        <f t="shared" si="267"/>
        <v>5904.9230397566098</v>
      </c>
      <c r="W1952" s="6">
        <v>-0.25947085022926297</v>
      </c>
      <c r="X1952" s="6">
        <f t="shared" si="268"/>
        <v>98.4153839959435</v>
      </c>
      <c r="Z1952" s="6">
        <v>7735.8378524581003</v>
      </c>
      <c r="AA1952" s="6">
        <v>-0.25109359622001598</v>
      </c>
      <c r="AB1952" s="6">
        <f t="shared" si="265"/>
        <v>7615.8378524581003</v>
      </c>
      <c r="AC1952" s="6">
        <v>-0.25109359622001598</v>
      </c>
      <c r="AD1952" s="6">
        <f t="shared" si="266"/>
        <v>126.93063087430167</v>
      </c>
    </row>
    <row r="1953" spans="7:30" x14ac:dyDescent="0.35">
      <c r="G1953" s="6">
        <v>5390.6464808517903</v>
      </c>
      <c r="H1953" s="6">
        <v>-0.25079944729804898</v>
      </c>
      <c r="I1953" s="6">
        <f t="shared" si="269"/>
        <v>2510.6464808517903</v>
      </c>
      <c r="J1953" s="6">
        <v>-0.25079944729804898</v>
      </c>
      <c r="K1953" s="6">
        <f t="shared" si="270"/>
        <v>41.844108014196507</v>
      </c>
      <c r="M1953" s="6">
        <v>4090.6264966620802</v>
      </c>
      <c r="N1953" s="6">
        <v>-0.32508173584937999</v>
      </c>
      <c r="O1953" s="6">
        <f t="shared" si="263"/>
        <v>3970.6264966620802</v>
      </c>
      <c r="P1953" s="6">
        <v>-0.32508173584937999</v>
      </c>
      <c r="Q1953" s="6">
        <f t="shared" si="264"/>
        <v>66.177108277701336</v>
      </c>
      <c r="T1953" s="6">
        <v>8784.9234397566106</v>
      </c>
      <c r="U1953" s="6">
        <v>-0.26786831021308899</v>
      </c>
      <c r="V1953" s="6">
        <f t="shared" si="267"/>
        <v>5904.9234397566106</v>
      </c>
      <c r="W1953" s="6">
        <v>-0.26786831021308899</v>
      </c>
      <c r="X1953" s="6">
        <f t="shared" si="268"/>
        <v>98.415390662610179</v>
      </c>
      <c r="Z1953" s="6">
        <v>7747.7896523134104</v>
      </c>
      <c r="AA1953" s="6">
        <v>-0.23923449218273099</v>
      </c>
      <c r="AB1953" s="6">
        <f t="shared" si="265"/>
        <v>7627.7896523134104</v>
      </c>
      <c r="AC1953" s="6">
        <v>-0.23923449218273099</v>
      </c>
      <c r="AD1953" s="6">
        <f t="shared" si="266"/>
        <v>127.12982753855684</v>
      </c>
    </row>
    <row r="1954" spans="7:30" x14ac:dyDescent="0.35">
      <c r="G1954" s="6">
        <v>5391.5982808402696</v>
      </c>
      <c r="H1954" s="6">
        <v>-0.24737158417701699</v>
      </c>
      <c r="I1954" s="6">
        <f t="shared" si="269"/>
        <v>2511.5982808402696</v>
      </c>
      <c r="J1954" s="6">
        <v>-0.24737158417701699</v>
      </c>
      <c r="K1954" s="6">
        <f t="shared" si="270"/>
        <v>41.859971347337826</v>
      </c>
      <c r="M1954" s="6">
        <v>4090.6748966608502</v>
      </c>
      <c r="N1954" s="6">
        <v>-0.31434693932533198</v>
      </c>
      <c r="O1954" s="6">
        <f t="shared" si="263"/>
        <v>3970.6748966608502</v>
      </c>
      <c r="P1954" s="6">
        <v>-0.31434693932533198</v>
      </c>
      <c r="Q1954" s="6">
        <f t="shared" si="264"/>
        <v>66.177914944347506</v>
      </c>
      <c r="T1954" s="6">
        <v>8788.9230397081792</v>
      </c>
      <c r="U1954" s="6">
        <v>-0.28034877777099598</v>
      </c>
      <c r="V1954" s="6">
        <f t="shared" si="267"/>
        <v>5908.9230397081792</v>
      </c>
      <c r="W1954" s="6">
        <v>-0.28034877777099598</v>
      </c>
      <c r="X1954" s="6">
        <f t="shared" si="268"/>
        <v>98.482050661802987</v>
      </c>
      <c r="Z1954" s="6">
        <v>7747.7900523134003</v>
      </c>
      <c r="AA1954" s="6">
        <v>-0.24716697633266399</v>
      </c>
      <c r="AB1954" s="6">
        <f t="shared" si="265"/>
        <v>7627.7900523134003</v>
      </c>
      <c r="AC1954" s="6">
        <v>-0.24716697633266399</v>
      </c>
      <c r="AD1954" s="6">
        <f t="shared" si="266"/>
        <v>127.12983420522333</v>
      </c>
    </row>
    <row r="1955" spans="7:30" x14ac:dyDescent="0.35">
      <c r="G1955" s="6">
        <v>5391.5986808402604</v>
      </c>
      <c r="H1955" s="6">
        <v>-0.25384458899497903</v>
      </c>
      <c r="I1955" s="6">
        <f t="shared" si="269"/>
        <v>2511.5986808402604</v>
      </c>
      <c r="J1955" s="6">
        <v>-0.25384458899497903</v>
      </c>
      <c r="K1955" s="6">
        <f t="shared" si="270"/>
        <v>41.859978014004341</v>
      </c>
      <c r="M1955" s="6">
        <v>4094.6266965610198</v>
      </c>
      <c r="N1955" s="6">
        <v>-0.30645573139190602</v>
      </c>
      <c r="O1955" s="6">
        <f t="shared" si="263"/>
        <v>3974.6266965610198</v>
      </c>
      <c r="P1955" s="6">
        <v>-0.30645573139190602</v>
      </c>
      <c r="Q1955" s="6">
        <f t="shared" si="264"/>
        <v>66.243778276016997</v>
      </c>
      <c r="T1955" s="6">
        <v>8788.9714397076004</v>
      </c>
      <c r="U1955" s="6">
        <v>-0.27075320482254001</v>
      </c>
      <c r="V1955" s="6">
        <f t="shared" si="267"/>
        <v>5908.9714397076004</v>
      </c>
      <c r="W1955" s="6">
        <v>-0.27075320482254001</v>
      </c>
      <c r="X1955" s="6">
        <f t="shared" si="268"/>
        <v>98.482857328460014</v>
      </c>
      <c r="Z1955" s="6">
        <v>7751.7896522649798</v>
      </c>
      <c r="AA1955" s="6">
        <v>-0.26102843880653298</v>
      </c>
      <c r="AB1955" s="6">
        <f t="shared" si="265"/>
        <v>7631.7896522649798</v>
      </c>
      <c r="AC1955" s="6">
        <v>-0.26102843880653298</v>
      </c>
      <c r="AD1955" s="6">
        <f t="shared" si="266"/>
        <v>127.19649420441633</v>
      </c>
    </row>
    <row r="1956" spans="7:30" x14ac:dyDescent="0.35">
      <c r="G1956" s="6">
        <v>5395.5982807918399</v>
      </c>
      <c r="H1956" s="6">
        <v>-0.25908917188644398</v>
      </c>
      <c r="I1956" s="6">
        <f t="shared" si="269"/>
        <v>2515.5982807918399</v>
      </c>
      <c r="J1956" s="6">
        <v>-0.25908917188644398</v>
      </c>
      <c r="K1956" s="6">
        <f t="shared" si="270"/>
        <v>41.926638013197334</v>
      </c>
      <c r="M1956" s="6">
        <v>4094.6270965610101</v>
      </c>
      <c r="N1956" s="6">
        <v>-0.31458735466003401</v>
      </c>
      <c r="O1956" s="6">
        <f t="shared" si="263"/>
        <v>3974.6270965610101</v>
      </c>
      <c r="P1956" s="6">
        <v>-0.31458735466003401</v>
      </c>
      <c r="Q1956" s="6">
        <f t="shared" si="264"/>
        <v>66.243784942683504</v>
      </c>
      <c r="T1956" s="6">
        <v>8796.9232396113202</v>
      </c>
      <c r="U1956" s="6">
        <v>-0.26011970639228799</v>
      </c>
      <c r="V1956" s="6">
        <f t="shared" si="267"/>
        <v>5916.9232396113202</v>
      </c>
      <c r="W1956" s="6">
        <v>-0.26011970639228799</v>
      </c>
      <c r="X1956" s="6">
        <f t="shared" si="268"/>
        <v>98.615387326855341</v>
      </c>
      <c r="Z1956" s="6">
        <v>7751.8380522643802</v>
      </c>
      <c r="AA1956" s="6">
        <v>-0.251894950866699</v>
      </c>
      <c r="AB1956" s="6">
        <f t="shared" si="265"/>
        <v>7631.8380522643802</v>
      </c>
      <c r="AC1956" s="6">
        <v>-0.251894950866699</v>
      </c>
      <c r="AD1956" s="6">
        <f t="shared" si="266"/>
        <v>127.197300871073</v>
      </c>
    </row>
    <row r="1957" spans="7:30" x14ac:dyDescent="0.35">
      <c r="G1957" s="6">
        <v>5395.6466807912502</v>
      </c>
      <c r="H1957" s="6">
        <v>-0.25184121727943398</v>
      </c>
      <c r="I1957" s="6">
        <f t="shared" si="269"/>
        <v>2515.6466807912502</v>
      </c>
      <c r="J1957" s="6">
        <v>-0.25184121727943398</v>
      </c>
      <c r="K1957" s="6">
        <f t="shared" si="270"/>
        <v>41.927444679854169</v>
      </c>
      <c r="M1957" s="6">
        <v>4098.6266964945198</v>
      </c>
      <c r="N1957" s="6">
        <v>-0.325558841228485</v>
      </c>
      <c r="O1957" s="6">
        <f t="shared" si="263"/>
        <v>3978.6266964945198</v>
      </c>
      <c r="P1957" s="6">
        <v>-0.325558841228485</v>
      </c>
      <c r="Q1957" s="6">
        <f t="shared" si="264"/>
        <v>66.310444941575327</v>
      </c>
      <c r="T1957" s="6">
        <v>8796.9236396113192</v>
      </c>
      <c r="U1957" s="6">
        <v>-0.268269002437591</v>
      </c>
      <c r="V1957" s="6">
        <f t="shared" si="267"/>
        <v>5916.9236396113192</v>
      </c>
      <c r="W1957" s="6">
        <v>-0.268269002437591</v>
      </c>
      <c r="X1957" s="6">
        <f t="shared" si="268"/>
        <v>98.615393993521991</v>
      </c>
      <c r="Z1957" s="6">
        <v>7763.7898521196903</v>
      </c>
      <c r="AA1957" s="6">
        <v>-0.23973067104816401</v>
      </c>
      <c r="AB1957" s="6">
        <f t="shared" si="265"/>
        <v>7643.7898521196903</v>
      </c>
      <c r="AC1957" s="6">
        <v>-0.23973067104816401</v>
      </c>
      <c r="AD1957" s="6">
        <f t="shared" si="266"/>
        <v>127.39649753532817</v>
      </c>
    </row>
    <row r="1958" spans="7:30" x14ac:dyDescent="0.35">
      <c r="G1958" s="6">
        <v>5396.5984807797304</v>
      </c>
      <c r="H1958" s="6">
        <v>-0.248173117637634</v>
      </c>
      <c r="I1958" s="6">
        <f t="shared" si="269"/>
        <v>2516.5984807797304</v>
      </c>
      <c r="J1958" s="6">
        <v>-0.248173117637634</v>
      </c>
      <c r="K1958" s="6">
        <f t="shared" si="270"/>
        <v>41.943308012995509</v>
      </c>
      <c r="M1958" s="6">
        <v>4098.6750964939401</v>
      </c>
      <c r="N1958" s="6">
        <v>-0.31514829397201499</v>
      </c>
      <c r="O1958" s="6">
        <f t="shared" si="263"/>
        <v>3978.6750964939401</v>
      </c>
      <c r="P1958" s="6">
        <v>-0.31514829397201499</v>
      </c>
      <c r="Q1958" s="6">
        <f t="shared" si="264"/>
        <v>66.31125160823234</v>
      </c>
      <c r="T1958" s="6">
        <v>8800.9232395628896</v>
      </c>
      <c r="U1958" s="6">
        <v>-0.28095945715904203</v>
      </c>
      <c r="V1958" s="6">
        <f t="shared" si="267"/>
        <v>5920.9232395628896</v>
      </c>
      <c r="W1958" s="6">
        <v>-0.28095945715904203</v>
      </c>
      <c r="X1958" s="6">
        <f t="shared" si="268"/>
        <v>98.682053992714827</v>
      </c>
      <c r="Z1958" s="6">
        <v>7763.7902521196802</v>
      </c>
      <c r="AA1958" s="6">
        <v>-0.247407376766204</v>
      </c>
      <c r="AB1958" s="6">
        <f t="shared" si="265"/>
        <v>7643.7902521196802</v>
      </c>
      <c r="AC1958" s="6">
        <v>-0.247407376766204</v>
      </c>
      <c r="AD1958" s="6">
        <f t="shared" si="266"/>
        <v>127.39650420199467</v>
      </c>
    </row>
    <row r="1959" spans="7:30" x14ac:dyDescent="0.35">
      <c r="G1959" s="6">
        <v>5396.5988807797203</v>
      </c>
      <c r="H1959" s="6">
        <v>-0.25464594364166199</v>
      </c>
      <c r="I1959" s="6">
        <f t="shared" si="269"/>
        <v>2516.5988807797203</v>
      </c>
      <c r="J1959" s="6">
        <v>-0.25464594364166199</v>
      </c>
      <c r="K1959" s="6">
        <f t="shared" si="270"/>
        <v>41.943314679662002</v>
      </c>
      <c r="M1959" s="6">
        <v>4102.6268964460996</v>
      </c>
      <c r="N1959" s="6">
        <v>-0.30708548426628102</v>
      </c>
      <c r="O1959" s="6">
        <f t="shared" si="263"/>
        <v>3982.6268964460996</v>
      </c>
      <c r="P1959" s="6">
        <v>-0.30708548426628102</v>
      </c>
      <c r="Q1959" s="6">
        <f t="shared" si="264"/>
        <v>66.377114940768323</v>
      </c>
      <c r="T1959" s="6">
        <v>8800.9716395623109</v>
      </c>
      <c r="U1959" s="6">
        <v>-0.27155455946922302</v>
      </c>
      <c r="V1959" s="6">
        <f t="shared" si="267"/>
        <v>5920.9716395623109</v>
      </c>
      <c r="W1959" s="6">
        <v>-0.27155455946922302</v>
      </c>
      <c r="X1959" s="6">
        <f t="shared" si="268"/>
        <v>98.682860659371855</v>
      </c>
      <c r="Z1959" s="6">
        <v>7767.7898520712597</v>
      </c>
      <c r="AA1959" s="6">
        <v>-0.26146736741065901</v>
      </c>
      <c r="AB1959" s="6">
        <f t="shared" si="265"/>
        <v>7647.7898520712597</v>
      </c>
      <c r="AC1959" s="6">
        <v>-0.26146736741065901</v>
      </c>
      <c r="AD1959" s="6">
        <f t="shared" si="266"/>
        <v>127.46316420118767</v>
      </c>
    </row>
    <row r="1960" spans="7:30" x14ac:dyDescent="0.35">
      <c r="G1960" s="6">
        <v>5400.5984807312998</v>
      </c>
      <c r="H1960" s="6">
        <v>-0.25981435179710299</v>
      </c>
      <c r="I1960" s="6">
        <f t="shared" si="269"/>
        <v>2520.5984807312998</v>
      </c>
      <c r="J1960" s="6">
        <v>-0.25981435179710299</v>
      </c>
      <c r="K1960" s="6">
        <f t="shared" si="270"/>
        <v>42.009974678854995</v>
      </c>
      <c r="M1960" s="6">
        <v>4102.6272964460904</v>
      </c>
      <c r="N1960" s="6">
        <v>-0.31530857086181602</v>
      </c>
      <c r="O1960" s="6">
        <f t="shared" si="263"/>
        <v>3982.6272964460904</v>
      </c>
      <c r="P1960" s="6">
        <v>-0.31530857086181602</v>
      </c>
      <c r="Q1960" s="6">
        <f t="shared" si="264"/>
        <v>66.377121607434844</v>
      </c>
      <c r="T1960" s="6">
        <v>8808.9234394660398</v>
      </c>
      <c r="U1960" s="6">
        <v>-0.26080673933029103</v>
      </c>
      <c r="V1960" s="6">
        <f t="shared" si="267"/>
        <v>5928.9234394660398</v>
      </c>
      <c r="W1960" s="6">
        <v>-0.26080673933029103</v>
      </c>
      <c r="X1960" s="6">
        <f t="shared" si="268"/>
        <v>98.815390657767324</v>
      </c>
      <c r="Z1960" s="6">
        <v>7767.83825207068</v>
      </c>
      <c r="AA1960" s="6">
        <v>-0.25213536620139998</v>
      </c>
      <c r="AB1960" s="6">
        <f t="shared" si="265"/>
        <v>7647.83825207068</v>
      </c>
      <c r="AC1960" s="6">
        <v>-0.25213536620139998</v>
      </c>
      <c r="AD1960" s="6">
        <f t="shared" si="266"/>
        <v>127.46397086784467</v>
      </c>
    </row>
    <row r="1961" spans="7:30" x14ac:dyDescent="0.35">
      <c r="G1961" s="6">
        <v>5400.6468807307201</v>
      </c>
      <c r="H1961" s="6">
        <v>-0.25200149416923501</v>
      </c>
      <c r="I1961" s="6">
        <f t="shared" si="269"/>
        <v>2520.6468807307201</v>
      </c>
      <c r="J1961" s="6">
        <v>-0.25200149416923501</v>
      </c>
      <c r="K1961" s="6">
        <f t="shared" si="270"/>
        <v>42.010781345512001</v>
      </c>
      <c r="M1961" s="6">
        <v>4106.62689639767</v>
      </c>
      <c r="N1961" s="6">
        <v>-0.32607409358024603</v>
      </c>
      <c r="O1961" s="6">
        <f t="shared" si="263"/>
        <v>3986.62689639767</v>
      </c>
      <c r="P1961" s="6">
        <v>-0.32607409358024603</v>
      </c>
      <c r="Q1961" s="6">
        <f t="shared" si="264"/>
        <v>66.443781606627837</v>
      </c>
      <c r="T1961" s="6">
        <v>8808.9238394660297</v>
      </c>
      <c r="U1961" s="6">
        <v>-0.26874980330467202</v>
      </c>
      <c r="V1961" s="6">
        <f t="shared" si="267"/>
        <v>5928.9238394660297</v>
      </c>
      <c r="W1961" s="6">
        <v>-0.26874980330467202</v>
      </c>
      <c r="X1961" s="6">
        <f t="shared" si="268"/>
        <v>98.815397324433832</v>
      </c>
      <c r="Z1961" s="6">
        <v>7779.7900519259701</v>
      </c>
      <c r="AA1961" s="6">
        <v>-0.24045586585998499</v>
      </c>
      <c r="AB1961" s="6">
        <f t="shared" si="265"/>
        <v>7659.7900519259701</v>
      </c>
      <c r="AC1961" s="6">
        <v>-0.24045586585998499</v>
      </c>
      <c r="AD1961" s="6">
        <f t="shared" si="266"/>
        <v>127.66316753209951</v>
      </c>
    </row>
    <row r="1962" spans="7:30" x14ac:dyDescent="0.35">
      <c r="G1962" s="6">
        <v>5401.5986807191903</v>
      </c>
      <c r="H1962" s="6">
        <v>-0.248726546764373</v>
      </c>
      <c r="I1962" s="6">
        <f t="shared" si="269"/>
        <v>2521.5986807191903</v>
      </c>
      <c r="J1962" s="6">
        <v>-0.248726546764373</v>
      </c>
      <c r="K1962" s="6">
        <f t="shared" si="270"/>
        <v>42.02664467865317</v>
      </c>
      <c r="M1962" s="6">
        <v>4106.6752963970703</v>
      </c>
      <c r="N1962" s="6">
        <v>-0.31522843241691501</v>
      </c>
      <c r="O1962" s="6">
        <f t="shared" si="263"/>
        <v>3986.6752963970703</v>
      </c>
      <c r="P1962" s="6">
        <v>-0.31522843241691501</v>
      </c>
      <c r="Q1962" s="6">
        <f t="shared" si="264"/>
        <v>66.444588273284509</v>
      </c>
      <c r="T1962" s="6">
        <v>8812.9234394176092</v>
      </c>
      <c r="U1962" s="6">
        <v>-0.281627416610717</v>
      </c>
      <c r="V1962" s="6">
        <f t="shared" si="267"/>
        <v>5932.9234394176092</v>
      </c>
      <c r="W1962" s="6">
        <v>-0.281627416610717</v>
      </c>
      <c r="X1962" s="6">
        <f t="shared" si="268"/>
        <v>98.882057323626825</v>
      </c>
      <c r="Z1962" s="6">
        <v>7779.79045192597</v>
      </c>
      <c r="AA1962" s="6">
        <v>-0.24804846942424699</v>
      </c>
      <c r="AB1962" s="6">
        <f t="shared" si="265"/>
        <v>7659.79045192597</v>
      </c>
      <c r="AC1962" s="6">
        <v>-0.24804846942424699</v>
      </c>
      <c r="AD1962" s="6">
        <f t="shared" si="266"/>
        <v>127.66317419876617</v>
      </c>
    </row>
    <row r="1963" spans="7:30" x14ac:dyDescent="0.35">
      <c r="G1963" s="6">
        <v>5401.5990807191802</v>
      </c>
      <c r="H1963" s="6">
        <v>-0.25512677431106501</v>
      </c>
      <c r="I1963" s="6">
        <f t="shared" si="269"/>
        <v>2521.5990807191802</v>
      </c>
      <c r="J1963" s="6">
        <v>-0.25512677431106501</v>
      </c>
      <c r="K1963" s="6">
        <f t="shared" si="270"/>
        <v>42.026651345319671</v>
      </c>
      <c r="M1963" s="6">
        <v>4110.6270963492398</v>
      </c>
      <c r="N1963" s="6">
        <v>-0.30742901563644398</v>
      </c>
      <c r="O1963" s="6">
        <f t="shared" si="263"/>
        <v>3990.6270963492398</v>
      </c>
      <c r="P1963" s="6">
        <v>-0.30742901563644398</v>
      </c>
      <c r="Q1963" s="6">
        <f t="shared" si="264"/>
        <v>66.510451605820663</v>
      </c>
      <c r="T1963" s="6">
        <v>8812.9718394170195</v>
      </c>
      <c r="U1963" s="6">
        <v>-0.27163469791412298</v>
      </c>
      <c r="V1963" s="6">
        <f t="shared" si="267"/>
        <v>5932.9718394170195</v>
      </c>
      <c r="W1963" s="6">
        <v>-0.27163469791412298</v>
      </c>
      <c r="X1963" s="6">
        <f t="shared" si="268"/>
        <v>98.882863990283653</v>
      </c>
      <c r="Z1963" s="6">
        <v>7783.7900518775396</v>
      </c>
      <c r="AA1963" s="6">
        <v>-0.26209715008735601</v>
      </c>
      <c r="AB1963" s="6">
        <f t="shared" si="265"/>
        <v>7663.7900518775396</v>
      </c>
      <c r="AC1963" s="6">
        <v>-0.26209715008735601</v>
      </c>
      <c r="AD1963" s="6">
        <f t="shared" si="266"/>
        <v>127.72983419795899</v>
      </c>
    </row>
    <row r="1964" spans="7:30" x14ac:dyDescent="0.35">
      <c r="G1964" s="6">
        <v>5405.5986806707597</v>
      </c>
      <c r="H1964" s="6">
        <v>-0.26063498854637102</v>
      </c>
      <c r="I1964" s="6">
        <f t="shared" si="269"/>
        <v>2525.5986806707597</v>
      </c>
      <c r="J1964" s="6">
        <v>-0.26063498854637102</v>
      </c>
      <c r="K1964" s="6">
        <f t="shared" si="270"/>
        <v>42.093311344512664</v>
      </c>
      <c r="M1964" s="6">
        <v>4110.6274963492297</v>
      </c>
      <c r="N1964" s="6">
        <v>-0.31594964861869801</v>
      </c>
      <c r="O1964" s="6">
        <f t="shared" si="263"/>
        <v>3990.6274963492297</v>
      </c>
      <c r="P1964" s="6">
        <v>-0.31594964861869801</v>
      </c>
      <c r="Q1964" s="6">
        <f t="shared" si="264"/>
        <v>66.510458272487156</v>
      </c>
      <c r="T1964" s="6">
        <v>8820.9236393207502</v>
      </c>
      <c r="U1964" s="6">
        <v>-0.26136016845703097</v>
      </c>
      <c r="V1964" s="6">
        <f t="shared" si="267"/>
        <v>5940.9236393207502</v>
      </c>
      <c r="W1964" s="6">
        <v>-0.26136016845703097</v>
      </c>
      <c r="X1964" s="6">
        <f t="shared" si="268"/>
        <v>99.015393988679165</v>
      </c>
      <c r="Z1964" s="6">
        <v>7783.8384518769599</v>
      </c>
      <c r="AA1964" s="6">
        <v>-0.25325727462768499</v>
      </c>
      <c r="AB1964" s="6">
        <f t="shared" si="265"/>
        <v>7663.8384518769599</v>
      </c>
      <c r="AC1964" s="6">
        <v>-0.25325727462768499</v>
      </c>
      <c r="AD1964" s="6">
        <f t="shared" si="266"/>
        <v>127.73064086461599</v>
      </c>
    </row>
    <row r="1965" spans="7:30" x14ac:dyDescent="0.35">
      <c r="G1965" s="6">
        <v>5405.64708067018</v>
      </c>
      <c r="H1965" s="6">
        <v>-0.253363788127899</v>
      </c>
      <c r="I1965" s="6">
        <f t="shared" si="269"/>
        <v>2525.64708067018</v>
      </c>
      <c r="J1965" s="6">
        <v>-0.253363788127899</v>
      </c>
      <c r="K1965" s="6">
        <f t="shared" si="270"/>
        <v>42.09411801116967</v>
      </c>
      <c r="M1965" s="6">
        <v>4114.6270963008101</v>
      </c>
      <c r="N1965" s="6">
        <v>-0.32662752270698497</v>
      </c>
      <c r="O1965" s="6">
        <f t="shared" si="263"/>
        <v>3994.6270963008101</v>
      </c>
      <c r="P1965" s="6">
        <v>-0.32662752270698497</v>
      </c>
      <c r="Q1965" s="6">
        <f t="shared" si="264"/>
        <v>66.577118271680163</v>
      </c>
      <c r="T1965" s="6">
        <v>8820.9240393207401</v>
      </c>
      <c r="U1965" s="6">
        <v>-0.26915049552917403</v>
      </c>
      <c r="V1965" s="6">
        <f t="shared" si="267"/>
        <v>5940.9240393207401</v>
      </c>
      <c r="W1965" s="6">
        <v>-0.26915049552917403</v>
      </c>
      <c r="X1965" s="6">
        <f t="shared" si="268"/>
        <v>99.015400655345672</v>
      </c>
      <c r="Z1965" s="6">
        <v>7795.79025173225</v>
      </c>
      <c r="AA1965" s="6">
        <v>-0.24099022150039601</v>
      </c>
      <c r="AB1965" s="6">
        <f t="shared" si="265"/>
        <v>7675.79025173225</v>
      </c>
      <c r="AC1965" s="6">
        <v>-0.24099022150039601</v>
      </c>
      <c r="AD1965" s="6">
        <f t="shared" si="266"/>
        <v>127.92983752887083</v>
      </c>
    </row>
    <row r="1966" spans="7:30" x14ac:dyDescent="0.35">
      <c r="G1966" s="6">
        <v>5406.5988806586502</v>
      </c>
      <c r="H1966" s="6">
        <v>-0.24952808022499001</v>
      </c>
      <c r="I1966" s="6">
        <f t="shared" si="269"/>
        <v>2526.5988806586502</v>
      </c>
      <c r="J1966" s="6">
        <v>-0.24952808022499001</v>
      </c>
      <c r="K1966" s="6">
        <f t="shared" si="270"/>
        <v>42.109981344310839</v>
      </c>
      <c r="M1966" s="6">
        <v>4114.6754963002104</v>
      </c>
      <c r="N1966" s="6">
        <v>-0.3162702023983</v>
      </c>
      <c r="O1966" s="6">
        <f t="shared" si="263"/>
        <v>3994.6754963002104</v>
      </c>
      <c r="P1966" s="6">
        <v>-0.3162702023983</v>
      </c>
      <c r="Q1966" s="6">
        <f t="shared" si="264"/>
        <v>66.577924938336835</v>
      </c>
      <c r="T1966" s="6">
        <v>8824.9236392723196</v>
      </c>
      <c r="U1966" s="6">
        <v>-0.2821044921875</v>
      </c>
      <c r="V1966" s="6">
        <f t="shared" si="267"/>
        <v>5944.9236392723196</v>
      </c>
      <c r="W1966" s="6">
        <v>-0.2821044921875</v>
      </c>
      <c r="X1966" s="6">
        <f t="shared" si="268"/>
        <v>99.082060654538665</v>
      </c>
      <c r="Z1966" s="6">
        <v>7795.7906517322499</v>
      </c>
      <c r="AA1966" s="6">
        <v>-0.24901008605957001</v>
      </c>
      <c r="AB1966" s="6">
        <f t="shared" si="265"/>
        <v>7675.7906517322499</v>
      </c>
      <c r="AC1966" s="6">
        <v>-0.24901008605957001</v>
      </c>
      <c r="AD1966" s="6">
        <f t="shared" si="266"/>
        <v>127.9298441955375</v>
      </c>
    </row>
    <row r="1967" spans="7:30" x14ac:dyDescent="0.35">
      <c r="G1967" s="6">
        <v>5406.5992806586401</v>
      </c>
      <c r="H1967" s="6">
        <v>-0.25584799051284701</v>
      </c>
      <c r="I1967" s="6">
        <f t="shared" si="269"/>
        <v>2526.5992806586401</v>
      </c>
      <c r="J1967" s="6">
        <v>-0.25584799051284701</v>
      </c>
      <c r="K1967" s="6">
        <f t="shared" si="270"/>
        <v>42.109988010977332</v>
      </c>
      <c r="M1967" s="6">
        <v>4118.6272962523799</v>
      </c>
      <c r="N1967" s="6">
        <v>-0.30796337127685502</v>
      </c>
      <c r="O1967" s="6">
        <f t="shared" si="263"/>
        <v>3998.6272962523799</v>
      </c>
      <c r="P1967" s="6">
        <v>-0.30796337127685502</v>
      </c>
      <c r="Q1967" s="6">
        <f t="shared" si="264"/>
        <v>66.643788270873003</v>
      </c>
      <c r="T1967" s="6">
        <v>8824.9720392717209</v>
      </c>
      <c r="U1967" s="6">
        <v>-0.272436052560806</v>
      </c>
      <c r="V1967" s="6">
        <f t="shared" si="267"/>
        <v>5944.9720392717209</v>
      </c>
      <c r="W1967" s="6">
        <v>-0.272436052560806</v>
      </c>
      <c r="X1967" s="6">
        <f t="shared" si="268"/>
        <v>99.082867321195351</v>
      </c>
      <c r="Z1967" s="6">
        <v>7799.7902516838203</v>
      </c>
      <c r="AA1967" s="6">
        <v>-0.26272693276405301</v>
      </c>
      <c r="AB1967" s="6">
        <f t="shared" si="265"/>
        <v>7679.7902516838203</v>
      </c>
      <c r="AC1967" s="6">
        <v>-0.26272693276405301</v>
      </c>
      <c r="AD1967" s="6">
        <f t="shared" si="266"/>
        <v>127.99650419473033</v>
      </c>
    </row>
    <row r="1968" spans="7:30" x14ac:dyDescent="0.35">
      <c r="G1968" s="6">
        <v>5410.5988806102196</v>
      </c>
      <c r="H1968" s="6">
        <v>-0.26136016845703097</v>
      </c>
      <c r="I1968" s="6">
        <f t="shared" si="269"/>
        <v>2530.5988806102196</v>
      </c>
      <c r="J1968" s="6">
        <v>-0.26136016845703097</v>
      </c>
      <c r="K1968" s="6">
        <f t="shared" si="270"/>
        <v>42.176648010170325</v>
      </c>
      <c r="M1968" s="6">
        <v>4118.6276962523698</v>
      </c>
      <c r="N1968" s="6">
        <v>-0.316590756177902</v>
      </c>
      <c r="O1968" s="6">
        <f t="shared" si="263"/>
        <v>3998.6276962523698</v>
      </c>
      <c r="P1968" s="6">
        <v>-0.316590756177902</v>
      </c>
      <c r="Q1968" s="6">
        <f t="shared" si="264"/>
        <v>66.643794937539496</v>
      </c>
      <c r="T1968" s="6">
        <v>8832.9238391754607</v>
      </c>
      <c r="U1968" s="6">
        <v>-0.26193270087242099</v>
      </c>
      <c r="V1968" s="6">
        <f t="shared" si="267"/>
        <v>5952.9238391754607</v>
      </c>
      <c r="W1968" s="6">
        <v>-0.26193270087242099</v>
      </c>
      <c r="X1968" s="6">
        <f t="shared" si="268"/>
        <v>99.215397319591005</v>
      </c>
      <c r="Z1968" s="6">
        <v>7799.8386516832397</v>
      </c>
      <c r="AA1968" s="6">
        <v>-0.25309699773788402</v>
      </c>
      <c r="AB1968" s="6">
        <f t="shared" si="265"/>
        <v>7679.8386516832397</v>
      </c>
      <c r="AC1968" s="6">
        <v>-0.25309699773788402</v>
      </c>
      <c r="AD1968" s="6">
        <f t="shared" si="266"/>
        <v>127.99731086138733</v>
      </c>
    </row>
    <row r="1969" spans="7:30" x14ac:dyDescent="0.35">
      <c r="G1969" s="6">
        <v>5410.6472806096399</v>
      </c>
      <c r="H1969" s="6">
        <v>-0.25416514277458102</v>
      </c>
      <c r="I1969" s="6">
        <f t="shared" si="269"/>
        <v>2530.6472806096399</v>
      </c>
      <c r="J1969" s="6">
        <v>-0.25416514277458102</v>
      </c>
      <c r="K1969" s="6">
        <f t="shared" si="270"/>
        <v>42.177454676827331</v>
      </c>
      <c r="M1969" s="6">
        <v>4122.6272962039502</v>
      </c>
      <c r="N1969" s="6">
        <v>-0.32687562704086298</v>
      </c>
      <c r="O1969" s="6">
        <f t="shared" si="263"/>
        <v>4002.6272962039502</v>
      </c>
      <c r="P1969" s="6">
        <v>-0.32687562704086298</v>
      </c>
      <c r="Q1969" s="6">
        <f t="shared" si="264"/>
        <v>66.710454936732503</v>
      </c>
      <c r="T1969" s="6">
        <v>8832.9242391754506</v>
      </c>
      <c r="U1969" s="6">
        <v>-0.27027240395545898</v>
      </c>
      <c r="V1969" s="6">
        <f t="shared" si="267"/>
        <v>5952.9242391754506</v>
      </c>
      <c r="W1969" s="6">
        <v>-0.27027240395545898</v>
      </c>
      <c r="X1969" s="6">
        <f t="shared" si="268"/>
        <v>99.215403986257513</v>
      </c>
      <c r="Z1969" s="6">
        <v>7811.7904515385399</v>
      </c>
      <c r="AA1969" s="6">
        <v>-0.24163907766342099</v>
      </c>
      <c r="AB1969" s="6">
        <f t="shared" si="265"/>
        <v>7691.7904515385399</v>
      </c>
      <c r="AC1969" s="6">
        <v>-0.24163907766342099</v>
      </c>
      <c r="AD1969" s="6">
        <f t="shared" si="266"/>
        <v>128.19650752564232</v>
      </c>
    </row>
    <row r="1970" spans="7:30" x14ac:dyDescent="0.35">
      <c r="G1970" s="6">
        <v>5411.59908059811</v>
      </c>
      <c r="H1970" s="6">
        <v>-0.25011968612670898</v>
      </c>
      <c r="I1970" s="6">
        <f t="shared" si="269"/>
        <v>2531.59908059811</v>
      </c>
      <c r="J1970" s="6">
        <v>-0.25011968612670898</v>
      </c>
      <c r="K1970" s="6">
        <f t="shared" si="270"/>
        <v>42.1933180099685</v>
      </c>
      <c r="M1970" s="6">
        <v>4122.6756962033596</v>
      </c>
      <c r="N1970" s="6">
        <v>-0.31675100326538003</v>
      </c>
      <c r="O1970" s="6">
        <f t="shared" si="263"/>
        <v>4002.6756962033596</v>
      </c>
      <c r="P1970" s="6">
        <v>-0.31675100326538003</v>
      </c>
      <c r="Q1970" s="6">
        <f t="shared" si="264"/>
        <v>66.711261603389332</v>
      </c>
      <c r="T1970" s="6">
        <v>8836.9238391270301</v>
      </c>
      <c r="U1970" s="6">
        <v>-0.28279152512550298</v>
      </c>
      <c r="V1970" s="6">
        <f t="shared" si="267"/>
        <v>5956.9238391270301</v>
      </c>
      <c r="W1970" s="6">
        <v>-0.28279152512550298</v>
      </c>
      <c r="X1970" s="6">
        <f t="shared" si="268"/>
        <v>99.282063985450506</v>
      </c>
      <c r="Z1970" s="6">
        <v>7811.7908515385298</v>
      </c>
      <c r="AA1970" s="6">
        <v>-0.249490901827812</v>
      </c>
      <c r="AB1970" s="6">
        <f t="shared" si="265"/>
        <v>7691.7908515385298</v>
      </c>
      <c r="AC1970" s="6">
        <v>-0.249490901827812</v>
      </c>
      <c r="AD1970" s="6">
        <f t="shared" si="266"/>
        <v>128.19651419230883</v>
      </c>
    </row>
    <row r="1971" spans="7:30" x14ac:dyDescent="0.35">
      <c r="G1971" s="6">
        <v>5411.5994805981099</v>
      </c>
      <c r="H1971" s="6">
        <v>-0.25664934515952997</v>
      </c>
      <c r="I1971" s="6">
        <f t="shared" si="269"/>
        <v>2531.5994805981099</v>
      </c>
      <c r="J1971" s="6">
        <v>-0.25664934515952997</v>
      </c>
      <c r="K1971" s="6">
        <f t="shared" si="270"/>
        <v>42.193324676635164</v>
      </c>
      <c r="M1971" s="6">
        <v>4126.62749615551</v>
      </c>
      <c r="N1971" s="6">
        <v>-0.30868855118751498</v>
      </c>
      <c r="O1971" s="6">
        <f t="shared" si="263"/>
        <v>4006.62749615551</v>
      </c>
      <c r="P1971" s="6">
        <v>-0.30868855118751498</v>
      </c>
      <c r="Q1971" s="6">
        <f t="shared" si="264"/>
        <v>66.777124935925173</v>
      </c>
      <c r="T1971" s="6">
        <v>8836.9722391264495</v>
      </c>
      <c r="U1971" s="6">
        <v>-0.273157268762588</v>
      </c>
      <c r="V1971" s="6">
        <f t="shared" si="267"/>
        <v>5956.9722391264495</v>
      </c>
      <c r="W1971" s="6">
        <v>-0.273157268762588</v>
      </c>
      <c r="X1971" s="6">
        <f t="shared" si="268"/>
        <v>99.282870652107491</v>
      </c>
      <c r="Z1971" s="6">
        <v>7815.7904514901102</v>
      </c>
      <c r="AA1971" s="6">
        <v>-0.26331853866577098</v>
      </c>
      <c r="AB1971" s="6">
        <f t="shared" si="265"/>
        <v>7695.7904514901102</v>
      </c>
      <c r="AC1971" s="6">
        <v>-0.26331853866577098</v>
      </c>
      <c r="AD1971" s="6">
        <f t="shared" si="266"/>
        <v>128.26317419150183</v>
      </c>
    </row>
    <row r="1972" spans="7:30" x14ac:dyDescent="0.35">
      <c r="G1972" s="6">
        <v>5415.5990805496804</v>
      </c>
      <c r="H1972" s="6">
        <v>-0.26221895217895502</v>
      </c>
      <c r="I1972" s="6">
        <f t="shared" si="269"/>
        <v>2535.5990805496804</v>
      </c>
      <c r="J1972" s="6">
        <v>-0.26221895217895502</v>
      </c>
      <c r="K1972" s="6">
        <f t="shared" si="270"/>
        <v>42.259984675828008</v>
      </c>
      <c r="M1972" s="6">
        <v>4126.6278961554999</v>
      </c>
      <c r="N1972" s="6">
        <v>-0.31747224926948497</v>
      </c>
      <c r="O1972" s="6">
        <f t="shared" si="263"/>
        <v>4006.6278961554999</v>
      </c>
      <c r="P1972" s="6">
        <v>-0.31747224926948497</v>
      </c>
      <c r="Q1972" s="6">
        <f t="shared" si="264"/>
        <v>66.777131602591666</v>
      </c>
      <c r="T1972" s="6">
        <v>8844.9240390301693</v>
      </c>
      <c r="U1972" s="6">
        <v>-0.26277238130569402</v>
      </c>
      <c r="V1972" s="6">
        <f t="shared" si="267"/>
        <v>5964.9240390301693</v>
      </c>
      <c r="W1972" s="6">
        <v>-0.26277238130569402</v>
      </c>
      <c r="X1972" s="6">
        <f t="shared" si="268"/>
        <v>99.415400650502818</v>
      </c>
      <c r="Z1972" s="6">
        <v>7815.8388514895196</v>
      </c>
      <c r="AA1972" s="6">
        <v>-0.253978490829467</v>
      </c>
      <c r="AB1972" s="6">
        <f t="shared" si="265"/>
        <v>7695.8388514895196</v>
      </c>
      <c r="AC1972" s="6">
        <v>-0.253978490829467</v>
      </c>
      <c r="AD1972" s="6">
        <f t="shared" si="266"/>
        <v>128.26398085815865</v>
      </c>
    </row>
    <row r="1973" spans="7:30" x14ac:dyDescent="0.35">
      <c r="G1973" s="6">
        <v>5415.6474805490998</v>
      </c>
      <c r="H1973" s="6">
        <v>-0.25496649742126398</v>
      </c>
      <c r="I1973" s="6">
        <f t="shared" si="269"/>
        <v>2535.6474805490998</v>
      </c>
      <c r="J1973" s="6">
        <v>-0.25496649742126398</v>
      </c>
      <c r="K1973" s="6">
        <f t="shared" si="270"/>
        <v>42.260791342485</v>
      </c>
      <c r="M1973" s="6">
        <v>4130.6274961070803</v>
      </c>
      <c r="N1973" s="6">
        <v>-0.32750540971755898</v>
      </c>
      <c r="O1973" s="6">
        <f t="shared" si="263"/>
        <v>4010.6274961070803</v>
      </c>
      <c r="P1973" s="6">
        <v>-0.32750540971755898</v>
      </c>
      <c r="Q1973" s="6">
        <f t="shared" si="264"/>
        <v>66.843791601784673</v>
      </c>
      <c r="T1973" s="6">
        <v>8844.9244390301701</v>
      </c>
      <c r="U1973" s="6">
        <v>-0.27011212706565801</v>
      </c>
      <c r="V1973" s="6">
        <f t="shared" si="267"/>
        <v>5964.9244390301701</v>
      </c>
      <c r="W1973" s="6">
        <v>-0.27011212706565801</v>
      </c>
      <c r="X1973" s="6">
        <f t="shared" si="268"/>
        <v>99.415407317169496</v>
      </c>
      <c r="Z1973" s="6">
        <v>7827.7906513448197</v>
      </c>
      <c r="AA1973" s="6">
        <v>-0.24221159517765001</v>
      </c>
      <c r="AB1973" s="6">
        <f t="shared" si="265"/>
        <v>7707.7906513448197</v>
      </c>
      <c r="AC1973" s="6">
        <v>-0.24221159517765001</v>
      </c>
      <c r="AD1973" s="6">
        <f t="shared" si="266"/>
        <v>128.46317752241367</v>
      </c>
    </row>
    <row r="1974" spans="7:30" x14ac:dyDescent="0.35">
      <c r="G1974" s="6">
        <v>5416.5992805375699</v>
      </c>
      <c r="H1974" s="6">
        <v>-0.25105479359626698</v>
      </c>
      <c r="I1974" s="6">
        <f t="shared" si="269"/>
        <v>2536.5992805375699</v>
      </c>
      <c r="J1974" s="6">
        <v>-0.25105479359626698</v>
      </c>
      <c r="K1974" s="6">
        <f t="shared" si="270"/>
        <v>42.276654675626169</v>
      </c>
      <c r="M1974" s="6">
        <v>4130.6758961064997</v>
      </c>
      <c r="N1974" s="6">
        <v>-0.31675100326538003</v>
      </c>
      <c r="O1974" s="6">
        <f t="shared" si="263"/>
        <v>4010.6758961064997</v>
      </c>
      <c r="P1974" s="6">
        <v>-0.31675100326538003</v>
      </c>
      <c r="Q1974" s="6">
        <f t="shared" si="264"/>
        <v>66.844598268441658</v>
      </c>
      <c r="T1974" s="6">
        <v>8848.9240389817405</v>
      </c>
      <c r="U1974" s="6">
        <v>-0.28324955701827997</v>
      </c>
      <c r="V1974" s="6">
        <f t="shared" si="267"/>
        <v>5968.9240389817405</v>
      </c>
      <c r="W1974" s="6">
        <v>-0.28324955701827997</v>
      </c>
      <c r="X1974" s="6">
        <f t="shared" si="268"/>
        <v>99.482067316362347</v>
      </c>
      <c r="Z1974" s="6">
        <v>7827.7910513448096</v>
      </c>
      <c r="AA1974" s="6">
        <v>-0.25029224157333302</v>
      </c>
      <c r="AB1974" s="6">
        <f t="shared" si="265"/>
        <v>7707.7910513448096</v>
      </c>
      <c r="AC1974" s="6">
        <v>-0.25029224157333302</v>
      </c>
      <c r="AD1974" s="6">
        <f t="shared" si="266"/>
        <v>128.46318418908015</v>
      </c>
    </row>
    <row r="1975" spans="7:30" x14ac:dyDescent="0.35">
      <c r="G1975" s="6">
        <v>5416.5996805375698</v>
      </c>
      <c r="H1975" s="6">
        <v>-0.25705000758170998</v>
      </c>
      <c r="I1975" s="6">
        <f t="shared" si="269"/>
        <v>2536.5996805375698</v>
      </c>
      <c r="J1975" s="6">
        <v>-0.25705000758170998</v>
      </c>
      <c r="K1975" s="6">
        <f t="shared" si="270"/>
        <v>42.276661342292833</v>
      </c>
      <c r="M1975" s="6">
        <v>4134.6276960586501</v>
      </c>
      <c r="N1975" s="6">
        <v>-0.30916565656661898</v>
      </c>
      <c r="O1975" s="6">
        <f t="shared" si="263"/>
        <v>4014.6276960586501</v>
      </c>
      <c r="P1975" s="6">
        <v>-0.30916565656661898</v>
      </c>
      <c r="Q1975" s="6">
        <f t="shared" si="264"/>
        <v>66.910461600977499</v>
      </c>
      <c r="T1975" s="6">
        <v>8848.9724389811599</v>
      </c>
      <c r="U1975" s="6">
        <v>-0.27371820807456898</v>
      </c>
      <c r="V1975" s="6">
        <f t="shared" si="267"/>
        <v>5968.9724389811599</v>
      </c>
      <c r="W1975" s="6">
        <v>-0.27371820807456898</v>
      </c>
      <c r="X1975" s="6">
        <f t="shared" si="268"/>
        <v>99.482873983019331</v>
      </c>
      <c r="Z1975" s="6">
        <v>7831.79065129639</v>
      </c>
      <c r="AA1975" s="6">
        <v>-0.263814717531204</v>
      </c>
      <c r="AB1975" s="6">
        <f t="shared" si="265"/>
        <v>7711.79065129639</v>
      </c>
      <c r="AC1975" s="6">
        <v>-0.263814717531204</v>
      </c>
      <c r="AD1975" s="6">
        <f t="shared" si="266"/>
        <v>128.52984418827316</v>
      </c>
    </row>
    <row r="1976" spans="7:30" x14ac:dyDescent="0.35">
      <c r="G1976" s="6">
        <v>5420.5992804891403</v>
      </c>
      <c r="H1976" s="6">
        <v>-0.262657880783081</v>
      </c>
      <c r="I1976" s="6">
        <f t="shared" si="269"/>
        <v>2540.5992804891403</v>
      </c>
      <c r="J1976" s="6">
        <v>-0.262657880783081</v>
      </c>
      <c r="K1976" s="6">
        <f t="shared" si="270"/>
        <v>42.34332134148567</v>
      </c>
      <c r="M1976" s="6">
        <v>4134.62809605864</v>
      </c>
      <c r="N1976" s="6">
        <v>-0.316911280155181</v>
      </c>
      <c r="O1976" s="6">
        <f t="shared" si="263"/>
        <v>4014.62809605864</v>
      </c>
      <c r="P1976" s="6">
        <v>-0.316911280155181</v>
      </c>
      <c r="Q1976" s="6">
        <f t="shared" si="264"/>
        <v>66.910468267644006</v>
      </c>
      <c r="T1976" s="6">
        <v>8856.9242388848797</v>
      </c>
      <c r="U1976" s="6">
        <v>-0.26311591267585699</v>
      </c>
      <c r="V1976" s="6">
        <f t="shared" si="267"/>
        <v>5976.9242388848797</v>
      </c>
      <c r="W1976" s="6">
        <v>-0.26311591267585699</v>
      </c>
      <c r="X1976" s="6">
        <f t="shared" si="268"/>
        <v>99.615403981414659</v>
      </c>
      <c r="Z1976" s="6">
        <v>7831.8390512957903</v>
      </c>
      <c r="AA1976" s="6">
        <v>-0.25477984547615001</v>
      </c>
      <c r="AB1976" s="6">
        <f t="shared" si="265"/>
        <v>7711.8390512957903</v>
      </c>
      <c r="AC1976" s="6">
        <v>-0.25477984547615001</v>
      </c>
      <c r="AD1976" s="6">
        <f t="shared" si="266"/>
        <v>128.53065085492983</v>
      </c>
    </row>
    <row r="1977" spans="7:30" x14ac:dyDescent="0.35">
      <c r="G1977" s="6">
        <v>5420.6476804885597</v>
      </c>
      <c r="H1977" s="6">
        <v>-0.25520691275596602</v>
      </c>
      <c r="I1977" s="6">
        <f t="shared" si="269"/>
        <v>2540.6476804885597</v>
      </c>
      <c r="J1977" s="6">
        <v>-0.25520691275596602</v>
      </c>
      <c r="K1977" s="6">
        <f t="shared" si="270"/>
        <v>42.344128008142661</v>
      </c>
      <c r="M1977" s="6">
        <v>4138.6276960102196</v>
      </c>
      <c r="N1977" s="6">
        <v>-0.32809701561927801</v>
      </c>
      <c r="O1977" s="6">
        <f t="shared" si="263"/>
        <v>4018.6276960102196</v>
      </c>
      <c r="P1977" s="6">
        <v>-0.32809701561927801</v>
      </c>
      <c r="Q1977" s="6">
        <f t="shared" si="264"/>
        <v>66.977128266836999</v>
      </c>
      <c r="T1977" s="6">
        <v>8856.9246388848806</v>
      </c>
      <c r="U1977" s="6">
        <v>-0.271073758602142</v>
      </c>
      <c r="V1977" s="6">
        <f t="shared" si="267"/>
        <v>5976.9246388848806</v>
      </c>
      <c r="W1977" s="6">
        <v>-0.271073758602142</v>
      </c>
      <c r="X1977" s="6">
        <f t="shared" si="268"/>
        <v>99.615410648081337</v>
      </c>
      <c r="Z1977" s="6">
        <v>7843.7908511510996</v>
      </c>
      <c r="AA1977" s="6">
        <v>-0.242669612169265</v>
      </c>
      <c r="AB1977" s="6">
        <f t="shared" si="265"/>
        <v>7723.7908511510996</v>
      </c>
      <c r="AC1977" s="6">
        <v>-0.242669612169265</v>
      </c>
      <c r="AD1977" s="6">
        <f t="shared" si="266"/>
        <v>128.729847519185</v>
      </c>
    </row>
    <row r="1978" spans="7:30" x14ac:dyDescent="0.35">
      <c r="G1978" s="6">
        <v>5421.5994804770398</v>
      </c>
      <c r="H1978" s="6">
        <v>-0.2515509724617</v>
      </c>
      <c r="I1978" s="6">
        <f t="shared" si="269"/>
        <v>2541.5994804770398</v>
      </c>
      <c r="J1978" s="6">
        <v>-0.2515509724617</v>
      </c>
      <c r="K1978" s="6">
        <f t="shared" si="270"/>
        <v>42.359991341283994</v>
      </c>
      <c r="M1978" s="6">
        <v>4138.6760960096399</v>
      </c>
      <c r="N1978" s="6">
        <v>-0.317953050136566</v>
      </c>
      <c r="O1978" s="6">
        <f t="shared" si="263"/>
        <v>4018.6760960096399</v>
      </c>
      <c r="P1978" s="6">
        <v>-0.317953050136566</v>
      </c>
      <c r="Q1978" s="6">
        <f t="shared" si="264"/>
        <v>66.977934933493998</v>
      </c>
      <c r="T1978" s="6">
        <v>8860.9242388364491</v>
      </c>
      <c r="U1978" s="6">
        <v>-0.28387930989265397</v>
      </c>
      <c r="V1978" s="6">
        <f t="shared" si="267"/>
        <v>5980.9242388364491</v>
      </c>
      <c r="W1978" s="6">
        <v>-0.28387930989265397</v>
      </c>
      <c r="X1978" s="6">
        <f t="shared" si="268"/>
        <v>99.682070647274159</v>
      </c>
      <c r="Z1978" s="6">
        <v>7843.7912511510904</v>
      </c>
      <c r="AA1978" s="6">
        <v>-0.250853210687637</v>
      </c>
      <c r="AB1978" s="6">
        <f t="shared" si="265"/>
        <v>7723.7912511510904</v>
      </c>
      <c r="AC1978" s="6">
        <v>-0.250853210687637</v>
      </c>
      <c r="AD1978" s="6">
        <f t="shared" si="266"/>
        <v>128.72985418585151</v>
      </c>
    </row>
    <row r="1979" spans="7:30" x14ac:dyDescent="0.35">
      <c r="G1979" s="6">
        <v>5421.5998804770297</v>
      </c>
      <c r="H1979" s="6">
        <v>-0.25825205445289601</v>
      </c>
      <c r="I1979" s="6">
        <f t="shared" si="269"/>
        <v>2541.5998804770297</v>
      </c>
      <c r="J1979" s="6">
        <v>-0.25825205445289601</v>
      </c>
      <c r="K1979" s="6">
        <f t="shared" si="270"/>
        <v>42.359998007950495</v>
      </c>
      <c r="M1979" s="6">
        <v>4142.6278959617903</v>
      </c>
      <c r="N1979" s="6">
        <v>-0.30970001220703097</v>
      </c>
      <c r="O1979" s="6">
        <f t="shared" si="263"/>
        <v>4022.6278959617903</v>
      </c>
      <c r="P1979" s="6">
        <v>-0.30970001220703097</v>
      </c>
      <c r="Q1979" s="6">
        <f t="shared" si="264"/>
        <v>67.043798266029839</v>
      </c>
      <c r="T1979" s="6">
        <v>8860.9726388358595</v>
      </c>
      <c r="U1979" s="6">
        <v>-0.27500039339065502</v>
      </c>
      <c r="V1979" s="6">
        <f t="shared" si="267"/>
        <v>5980.9726388358595</v>
      </c>
      <c r="W1979" s="6">
        <v>-0.27500039339065502</v>
      </c>
      <c r="X1979" s="6">
        <f t="shared" si="268"/>
        <v>99.682877313930987</v>
      </c>
      <c r="Z1979" s="6">
        <v>7847.7908511026699</v>
      </c>
      <c r="AA1979" s="6">
        <v>-0.26432996988296498</v>
      </c>
      <c r="AB1979" s="6">
        <f t="shared" si="265"/>
        <v>7727.7908511026699</v>
      </c>
      <c r="AC1979" s="6">
        <v>-0.26432996988296498</v>
      </c>
      <c r="AD1979" s="6">
        <f t="shared" si="266"/>
        <v>128.79651418504449</v>
      </c>
    </row>
    <row r="1980" spans="7:30" x14ac:dyDescent="0.35">
      <c r="G1980" s="6">
        <v>5425.5994804286101</v>
      </c>
      <c r="H1980" s="6">
        <v>-0.26349759101867598</v>
      </c>
      <c r="I1980" s="6">
        <f t="shared" si="269"/>
        <v>2545.5994804286101</v>
      </c>
      <c r="J1980" s="6">
        <v>-0.26349759101867598</v>
      </c>
      <c r="K1980" s="6">
        <f t="shared" si="270"/>
        <v>42.426658007143502</v>
      </c>
      <c r="M1980" s="6">
        <v>4142.6282959617902</v>
      </c>
      <c r="N1980" s="6">
        <v>-0.31787291169166498</v>
      </c>
      <c r="O1980" s="6">
        <f t="shared" si="263"/>
        <v>4022.6282959617902</v>
      </c>
      <c r="P1980" s="6">
        <v>-0.31787291169166498</v>
      </c>
      <c r="Q1980" s="6">
        <f t="shared" si="264"/>
        <v>67.043804932696503</v>
      </c>
      <c r="T1980" s="6">
        <v>8868.9244387395993</v>
      </c>
      <c r="U1980" s="6">
        <v>-0.26386016607284501</v>
      </c>
      <c r="V1980" s="6">
        <f t="shared" si="267"/>
        <v>5988.9244387395993</v>
      </c>
      <c r="W1980" s="6">
        <v>-0.26386016607284501</v>
      </c>
      <c r="X1980" s="6">
        <f t="shared" si="268"/>
        <v>99.815407312326656</v>
      </c>
      <c r="Z1980" s="6">
        <v>7847.8392511020902</v>
      </c>
      <c r="AA1980" s="6">
        <v>-0.25526064634323098</v>
      </c>
      <c r="AB1980" s="6">
        <f t="shared" si="265"/>
        <v>7727.8392511020902</v>
      </c>
      <c r="AC1980" s="6">
        <v>-0.25526064634323098</v>
      </c>
      <c r="AD1980" s="6">
        <f t="shared" si="266"/>
        <v>128.7973208517015</v>
      </c>
    </row>
    <row r="1981" spans="7:30" x14ac:dyDescent="0.35">
      <c r="G1981" s="6">
        <v>5425.6478804280296</v>
      </c>
      <c r="H1981" s="6">
        <v>-0.25584799051284701</v>
      </c>
      <c r="I1981" s="6">
        <f t="shared" si="269"/>
        <v>2545.6478804280296</v>
      </c>
      <c r="J1981" s="6">
        <v>-0.25584799051284701</v>
      </c>
      <c r="K1981" s="6">
        <f t="shared" si="270"/>
        <v>42.427464673800493</v>
      </c>
      <c r="M1981" s="6">
        <v>4146.6278959133597</v>
      </c>
      <c r="N1981" s="6">
        <v>-0.32853594422340299</v>
      </c>
      <c r="O1981" s="6">
        <f t="shared" si="263"/>
        <v>4026.6278959133597</v>
      </c>
      <c r="P1981" s="6">
        <v>-0.32853594422340299</v>
      </c>
      <c r="Q1981" s="6">
        <f t="shared" si="264"/>
        <v>67.110464931889325</v>
      </c>
      <c r="T1981" s="6">
        <v>8868.9248387395892</v>
      </c>
      <c r="U1981" s="6">
        <v>-0.272436052560806</v>
      </c>
      <c r="V1981" s="6">
        <f t="shared" si="267"/>
        <v>5988.9248387395892</v>
      </c>
      <c r="W1981" s="6">
        <v>-0.272436052560806</v>
      </c>
      <c r="X1981" s="6">
        <f t="shared" si="268"/>
        <v>99.815413978993149</v>
      </c>
      <c r="Z1981" s="6">
        <v>7859.7910509573803</v>
      </c>
      <c r="AA1981" s="6">
        <v>-0.24324212968349401</v>
      </c>
      <c r="AB1981" s="6">
        <f t="shared" si="265"/>
        <v>7739.7910509573803</v>
      </c>
      <c r="AC1981" s="6">
        <v>-0.24324212968349401</v>
      </c>
      <c r="AD1981" s="6">
        <f t="shared" si="266"/>
        <v>128.99651751595633</v>
      </c>
    </row>
    <row r="1982" spans="7:30" x14ac:dyDescent="0.35">
      <c r="G1982" s="6">
        <v>5426.5996804164997</v>
      </c>
      <c r="H1982" s="6">
        <v>-0.25231432914733798</v>
      </c>
      <c r="I1982" s="6">
        <f t="shared" si="269"/>
        <v>2546.5996804164997</v>
      </c>
      <c r="J1982" s="6">
        <v>-0.25231432914733798</v>
      </c>
      <c r="K1982" s="6">
        <f t="shared" si="270"/>
        <v>42.443328006941663</v>
      </c>
      <c r="M1982" s="6">
        <v>4146.67629591278</v>
      </c>
      <c r="N1982" s="6">
        <v>-0.31819346547126698</v>
      </c>
      <c r="O1982" s="6">
        <f t="shared" si="263"/>
        <v>4026.67629591278</v>
      </c>
      <c r="P1982" s="6">
        <v>-0.31819346547126698</v>
      </c>
      <c r="Q1982" s="6">
        <f t="shared" si="264"/>
        <v>67.111271598546338</v>
      </c>
      <c r="T1982" s="6">
        <v>8872.9244386911705</v>
      </c>
      <c r="U1982" s="6">
        <v>-0.28441366553306502</v>
      </c>
      <c r="V1982" s="6">
        <f t="shared" si="267"/>
        <v>5992.9244386911705</v>
      </c>
      <c r="W1982" s="6">
        <v>-0.28441366553306502</v>
      </c>
      <c r="X1982" s="6">
        <f t="shared" si="268"/>
        <v>99.88207397818617</v>
      </c>
      <c r="Z1982" s="6">
        <v>7859.7914509573802</v>
      </c>
      <c r="AA1982" s="6">
        <v>-0.25141414999961798</v>
      </c>
      <c r="AB1982" s="6">
        <f t="shared" si="265"/>
        <v>7739.7914509573802</v>
      </c>
      <c r="AC1982" s="6">
        <v>-0.25141414999961798</v>
      </c>
      <c r="AD1982" s="6">
        <f t="shared" si="266"/>
        <v>128.99652418262301</v>
      </c>
    </row>
    <row r="1983" spans="7:30" x14ac:dyDescent="0.35">
      <c r="G1983" s="6">
        <v>5426.6000804164896</v>
      </c>
      <c r="H1983" s="6">
        <v>-0.25873285531997597</v>
      </c>
      <c r="I1983" s="6">
        <f t="shared" si="269"/>
        <v>2546.6000804164896</v>
      </c>
      <c r="J1983" s="6">
        <v>-0.25873285531997597</v>
      </c>
      <c r="K1983" s="6">
        <f t="shared" si="270"/>
        <v>42.443334673608163</v>
      </c>
      <c r="M1983" s="6">
        <v>4150.6280958649204</v>
      </c>
      <c r="N1983" s="6">
        <v>-0.310291618108749</v>
      </c>
      <c r="O1983" s="6">
        <f t="shared" si="263"/>
        <v>4030.6280958649204</v>
      </c>
      <c r="P1983" s="6">
        <v>-0.310291618108749</v>
      </c>
      <c r="Q1983" s="6">
        <f t="shared" si="264"/>
        <v>67.177134931082009</v>
      </c>
      <c r="T1983" s="6">
        <v>8872.9728386905699</v>
      </c>
      <c r="U1983" s="6">
        <v>-0.27484011650085399</v>
      </c>
      <c r="V1983" s="6">
        <f t="shared" si="267"/>
        <v>5992.9728386905699</v>
      </c>
      <c r="W1983" s="6">
        <v>-0.27484011650085399</v>
      </c>
      <c r="X1983" s="6">
        <f t="shared" si="268"/>
        <v>99.882880644842828</v>
      </c>
      <c r="Z1983" s="6">
        <v>7863.7910509089497</v>
      </c>
      <c r="AA1983" s="6">
        <v>-0.26484525203704801</v>
      </c>
      <c r="AB1983" s="6">
        <f t="shared" si="265"/>
        <v>7743.7910509089497</v>
      </c>
      <c r="AC1983" s="6">
        <v>-0.26484525203704801</v>
      </c>
      <c r="AD1983" s="6">
        <f t="shared" si="266"/>
        <v>129.06318418181584</v>
      </c>
    </row>
    <row r="1984" spans="7:30" x14ac:dyDescent="0.35">
      <c r="G1984" s="6">
        <v>5430.59968036807</v>
      </c>
      <c r="H1984" s="6">
        <v>-0.26414644718170099</v>
      </c>
      <c r="I1984" s="6">
        <f t="shared" si="269"/>
        <v>2550.59968036807</v>
      </c>
      <c r="J1984" s="6">
        <v>-0.26414644718170099</v>
      </c>
      <c r="K1984" s="6">
        <f t="shared" si="270"/>
        <v>42.50999467280117</v>
      </c>
      <c r="M1984" s="6">
        <v>4150.6284958649303</v>
      </c>
      <c r="N1984" s="6">
        <v>-0.31843385100364602</v>
      </c>
      <c r="O1984" s="6">
        <f t="shared" si="263"/>
        <v>4030.6284958649303</v>
      </c>
      <c r="P1984" s="6">
        <v>-0.31843385100364602</v>
      </c>
      <c r="Q1984" s="6">
        <f t="shared" si="264"/>
        <v>67.177141597748843</v>
      </c>
      <c r="T1984" s="6">
        <v>8880.9246385943097</v>
      </c>
      <c r="U1984" s="6">
        <v>-0.26441362500190702</v>
      </c>
      <c r="V1984" s="6">
        <f t="shared" si="267"/>
        <v>6000.9246385943097</v>
      </c>
      <c r="W1984" s="6">
        <v>-0.26441362500190702</v>
      </c>
      <c r="X1984" s="6">
        <f t="shared" si="268"/>
        <v>100.0154106432385</v>
      </c>
      <c r="Z1984" s="6">
        <v>7863.8394509083701</v>
      </c>
      <c r="AA1984" s="6">
        <v>-0.25590175390243503</v>
      </c>
      <c r="AB1984" s="6">
        <f t="shared" si="265"/>
        <v>7743.8394509083701</v>
      </c>
      <c r="AC1984" s="6">
        <v>-0.25590175390243503</v>
      </c>
      <c r="AD1984" s="6">
        <f t="shared" si="266"/>
        <v>129.06399084847283</v>
      </c>
    </row>
    <row r="1985" spans="7:30" x14ac:dyDescent="0.35">
      <c r="G1985" s="6">
        <v>5430.6480803674904</v>
      </c>
      <c r="H1985" s="6">
        <v>-0.25721028447151101</v>
      </c>
      <c r="I1985" s="6">
        <f t="shared" si="269"/>
        <v>2550.6480803674904</v>
      </c>
      <c r="J1985" s="6">
        <v>-0.25721028447151101</v>
      </c>
      <c r="K1985" s="6">
        <f t="shared" si="270"/>
        <v>42.510801339458176</v>
      </c>
      <c r="M1985" s="6">
        <v>4154.6280958164998</v>
      </c>
      <c r="N1985" s="6">
        <v>-0.329108446836471</v>
      </c>
      <c r="O1985" s="6">
        <f t="shared" si="263"/>
        <v>4034.6280958164998</v>
      </c>
      <c r="P1985" s="6">
        <v>-0.329108446836471</v>
      </c>
      <c r="Q1985" s="6">
        <f t="shared" si="264"/>
        <v>67.243801596941665</v>
      </c>
      <c r="T1985" s="6">
        <v>8880.9250385942996</v>
      </c>
      <c r="U1985" s="6">
        <v>-0.27219563722610401</v>
      </c>
      <c r="V1985" s="6">
        <f t="shared" si="267"/>
        <v>6000.9250385942996</v>
      </c>
      <c r="W1985" s="6">
        <v>-0.27219563722610401</v>
      </c>
      <c r="X1985" s="6">
        <f t="shared" si="268"/>
        <v>100.01541730990499</v>
      </c>
      <c r="Z1985" s="6">
        <v>7875.7912507636602</v>
      </c>
      <c r="AA1985" s="6">
        <v>-0.243814662098884</v>
      </c>
      <c r="AB1985" s="6">
        <f t="shared" si="265"/>
        <v>7755.7912507636602</v>
      </c>
      <c r="AC1985" s="6">
        <v>-0.243814662098884</v>
      </c>
      <c r="AD1985" s="6">
        <f t="shared" si="266"/>
        <v>129.26318751272768</v>
      </c>
    </row>
    <row r="1986" spans="7:30" x14ac:dyDescent="0.35">
      <c r="G1986" s="6">
        <v>5431.5998803559596</v>
      </c>
      <c r="H1986" s="6">
        <v>-0.25302043557166998</v>
      </c>
      <c r="I1986" s="6">
        <f t="shared" si="269"/>
        <v>2551.5998803559596</v>
      </c>
      <c r="J1986" s="6">
        <v>-0.25302043557166998</v>
      </c>
      <c r="K1986" s="6">
        <f t="shared" si="270"/>
        <v>42.526664672599324</v>
      </c>
      <c r="M1986" s="6">
        <v>4154.6764958159101</v>
      </c>
      <c r="N1986" s="6">
        <v>-0.31883454322814903</v>
      </c>
      <c r="O1986" s="6">
        <f t="shared" si="263"/>
        <v>4034.6764958159101</v>
      </c>
      <c r="P1986" s="6">
        <v>-0.31883454322814903</v>
      </c>
      <c r="Q1986" s="6">
        <f t="shared" si="264"/>
        <v>67.244608263598508</v>
      </c>
      <c r="T1986" s="6">
        <v>8884.9246385458791</v>
      </c>
      <c r="U1986" s="6">
        <v>-0.28496709465980502</v>
      </c>
      <c r="V1986" s="6">
        <f t="shared" si="267"/>
        <v>6004.9246385458791</v>
      </c>
      <c r="W1986" s="6">
        <v>-0.28496709465980502</v>
      </c>
      <c r="X1986" s="6">
        <f t="shared" si="268"/>
        <v>100.08207730909798</v>
      </c>
      <c r="Z1986" s="6">
        <v>7875.7916507636601</v>
      </c>
      <c r="AA1986" s="6">
        <v>-0.251574426889419</v>
      </c>
      <c r="AB1986" s="6">
        <f t="shared" si="265"/>
        <v>7755.7916507636601</v>
      </c>
      <c r="AC1986" s="6">
        <v>-0.251574426889419</v>
      </c>
      <c r="AD1986" s="6">
        <f t="shared" si="266"/>
        <v>129.26319417939433</v>
      </c>
    </row>
    <row r="1987" spans="7:30" x14ac:dyDescent="0.35">
      <c r="G1987" s="6">
        <v>5431.6002803559504</v>
      </c>
      <c r="H1987" s="6">
        <v>-0.25929382443428001</v>
      </c>
      <c r="I1987" s="6">
        <f t="shared" si="269"/>
        <v>2551.6002803559504</v>
      </c>
      <c r="J1987" s="6">
        <v>-0.25929382443428001</v>
      </c>
      <c r="K1987" s="6">
        <f t="shared" si="270"/>
        <v>42.526671339265839</v>
      </c>
      <c r="M1987" s="6">
        <v>4158.6282957680796</v>
      </c>
      <c r="N1987" s="6">
        <v>-0.31061604619026101</v>
      </c>
      <c r="O1987" s="6">
        <f t="shared" si="263"/>
        <v>4038.6282957680796</v>
      </c>
      <c r="P1987" s="6">
        <v>-0.31061604619026101</v>
      </c>
      <c r="Q1987" s="6">
        <f t="shared" si="264"/>
        <v>67.310471596134661</v>
      </c>
      <c r="T1987" s="6">
        <v>8884.9730385452804</v>
      </c>
      <c r="U1987" s="6">
        <v>-0.27540105581283503</v>
      </c>
      <c r="V1987" s="6">
        <f t="shared" si="267"/>
        <v>6004.9730385452804</v>
      </c>
      <c r="W1987" s="6">
        <v>-0.27540105581283503</v>
      </c>
      <c r="X1987" s="6">
        <f t="shared" si="268"/>
        <v>100.08288397575467</v>
      </c>
      <c r="Z1987" s="6">
        <v>7879.7912507152296</v>
      </c>
      <c r="AA1987" s="6">
        <v>-0.26541775465011602</v>
      </c>
      <c r="AB1987" s="6">
        <f t="shared" si="265"/>
        <v>7759.7912507152296</v>
      </c>
      <c r="AC1987" s="6">
        <v>-0.26541775465011602</v>
      </c>
      <c r="AD1987" s="6">
        <f t="shared" si="266"/>
        <v>129.32985417858717</v>
      </c>
    </row>
    <row r="1988" spans="7:30" x14ac:dyDescent="0.35">
      <c r="G1988" s="6">
        <v>5435.5998803075299</v>
      </c>
      <c r="H1988" s="6">
        <v>-0.26479530334472601</v>
      </c>
      <c r="I1988" s="6">
        <f t="shared" si="269"/>
        <v>2555.5998803075299</v>
      </c>
      <c r="J1988" s="6">
        <v>-0.26479530334472601</v>
      </c>
      <c r="K1988" s="6">
        <f t="shared" si="270"/>
        <v>42.593331338458832</v>
      </c>
      <c r="M1988" s="6">
        <v>4158.6286957680704</v>
      </c>
      <c r="N1988" s="6">
        <v>-0.31851398944854697</v>
      </c>
      <c r="O1988" s="6">
        <f t="shared" si="263"/>
        <v>4038.6286957680704</v>
      </c>
      <c r="P1988" s="6">
        <v>-0.31851398944854697</v>
      </c>
      <c r="Q1988" s="6">
        <f t="shared" si="264"/>
        <v>67.310478262801169</v>
      </c>
      <c r="T1988" s="6">
        <v>8892.9248384490202</v>
      </c>
      <c r="U1988" s="6">
        <v>-0.26473805308341902</v>
      </c>
      <c r="V1988" s="6">
        <f t="shared" si="267"/>
        <v>6012.9248384490202</v>
      </c>
      <c r="W1988" s="6">
        <v>-0.26473805308341902</v>
      </c>
      <c r="X1988" s="6">
        <f t="shared" si="268"/>
        <v>100.21541397415034</v>
      </c>
      <c r="Z1988" s="6">
        <v>7879.8396507146499</v>
      </c>
      <c r="AA1988" s="6">
        <v>-0.25598186254501298</v>
      </c>
      <c r="AB1988" s="6">
        <f t="shared" si="265"/>
        <v>7759.8396507146499</v>
      </c>
      <c r="AC1988" s="6">
        <v>-0.25598186254501298</v>
      </c>
      <c r="AD1988" s="6">
        <f t="shared" si="266"/>
        <v>129.33066084524415</v>
      </c>
    </row>
    <row r="1989" spans="7:30" x14ac:dyDescent="0.35">
      <c r="G1989" s="6">
        <v>5435.6482803069503</v>
      </c>
      <c r="H1989" s="6">
        <v>-0.25737056136131198</v>
      </c>
      <c r="I1989" s="6">
        <f t="shared" si="269"/>
        <v>2555.6482803069503</v>
      </c>
      <c r="J1989" s="6">
        <v>-0.25737056136131198</v>
      </c>
      <c r="K1989" s="6">
        <f t="shared" si="270"/>
        <v>42.594138005115838</v>
      </c>
      <c r="M1989" s="6">
        <v>4162.6282957196499</v>
      </c>
      <c r="N1989" s="6">
        <v>-0.32960465550422602</v>
      </c>
      <c r="O1989" s="6">
        <f t="shared" si="263"/>
        <v>4042.6282957196499</v>
      </c>
      <c r="P1989" s="6">
        <v>-0.32960465550422602</v>
      </c>
      <c r="Q1989" s="6">
        <f t="shared" si="264"/>
        <v>67.377138261994162</v>
      </c>
      <c r="T1989" s="6">
        <v>8892.9252384490101</v>
      </c>
      <c r="U1989" s="6">
        <v>-0.27299699187278698</v>
      </c>
      <c r="V1989" s="6">
        <f t="shared" si="267"/>
        <v>6012.9252384490101</v>
      </c>
      <c r="W1989" s="6">
        <v>-0.27299699187278698</v>
      </c>
      <c r="X1989" s="6">
        <f t="shared" si="268"/>
        <v>100.21542064081683</v>
      </c>
      <c r="Z1989" s="6">
        <v>7891.79145056995</v>
      </c>
      <c r="AA1989" s="6">
        <v>-0.24444442987442</v>
      </c>
      <c r="AB1989" s="6">
        <f t="shared" si="265"/>
        <v>7771.79145056995</v>
      </c>
      <c r="AC1989" s="6">
        <v>-0.24444442987442</v>
      </c>
      <c r="AD1989" s="6">
        <f t="shared" si="266"/>
        <v>129.52985750949918</v>
      </c>
    </row>
    <row r="1990" spans="7:30" x14ac:dyDescent="0.35">
      <c r="G1990" s="6">
        <v>5436.6000802954204</v>
      </c>
      <c r="H1990" s="6">
        <v>-0.25365021824836698</v>
      </c>
      <c r="I1990" s="6">
        <f t="shared" si="269"/>
        <v>2556.6000802954204</v>
      </c>
      <c r="J1990" s="6">
        <v>-0.25365021824836698</v>
      </c>
      <c r="K1990" s="6">
        <f t="shared" si="270"/>
        <v>42.610001338257007</v>
      </c>
      <c r="M1990" s="6">
        <v>4162.6766957190703</v>
      </c>
      <c r="N1990" s="6">
        <v>-0.31931534409522999</v>
      </c>
      <c r="O1990" s="6">
        <f t="shared" si="263"/>
        <v>4042.6766957190703</v>
      </c>
      <c r="P1990" s="6">
        <v>-0.31931534409522999</v>
      </c>
      <c r="Q1990" s="6">
        <f t="shared" si="264"/>
        <v>67.377944928651175</v>
      </c>
      <c r="T1990" s="6">
        <v>8896.9248384005896</v>
      </c>
      <c r="U1990" s="6">
        <v>-0.28561595082282998</v>
      </c>
      <c r="V1990" s="6">
        <f t="shared" si="267"/>
        <v>6016.9248384005896</v>
      </c>
      <c r="W1990" s="6">
        <v>-0.28561595082282998</v>
      </c>
      <c r="X1990" s="6">
        <f t="shared" si="268"/>
        <v>100.28208064000982</v>
      </c>
      <c r="Z1990" s="6">
        <v>7891.7918505699399</v>
      </c>
      <c r="AA1990" s="6">
        <v>-0.252616196870803</v>
      </c>
      <c r="AB1990" s="6">
        <f t="shared" si="265"/>
        <v>7771.7918505699399</v>
      </c>
      <c r="AC1990" s="6">
        <v>-0.252616196870803</v>
      </c>
      <c r="AD1990" s="6">
        <f t="shared" si="266"/>
        <v>129.52986417616566</v>
      </c>
    </row>
    <row r="1991" spans="7:30" x14ac:dyDescent="0.35">
      <c r="G1991" s="6">
        <v>5436.6004802954203</v>
      </c>
      <c r="H1991" s="6">
        <v>-0.26025545597076399</v>
      </c>
      <c r="I1991" s="6">
        <f t="shared" si="269"/>
        <v>2556.6004802954203</v>
      </c>
      <c r="J1991" s="6">
        <v>-0.26025545597076399</v>
      </c>
      <c r="K1991" s="6">
        <f t="shared" si="270"/>
        <v>42.610008004923671</v>
      </c>
      <c r="M1991" s="6">
        <v>4166.6284956712097</v>
      </c>
      <c r="N1991" s="6">
        <v>-0.31132215261459301</v>
      </c>
      <c r="O1991" s="6">
        <f t="shared" si="263"/>
        <v>4046.6284956712097</v>
      </c>
      <c r="P1991" s="6">
        <v>-0.31132215261459301</v>
      </c>
      <c r="Q1991" s="6">
        <f t="shared" si="264"/>
        <v>67.443808261186831</v>
      </c>
      <c r="T1991" s="6">
        <v>8896.9732383999999</v>
      </c>
      <c r="U1991" s="6">
        <v>-0.27572160959243702</v>
      </c>
      <c r="V1991" s="6">
        <f t="shared" si="267"/>
        <v>6016.9732383999999</v>
      </c>
      <c r="W1991" s="6">
        <v>-0.27572160959243702</v>
      </c>
      <c r="X1991" s="6">
        <f t="shared" si="268"/>
        <v>100.28288730666667</v>
      </c>
      <c r="Z1991" s="6">
        <v>7895.7914505215304</v>
      </c>
      <c r="AA1991" s="6">
        <v>-0.266009360551834</v>
      </c>
      <c r="AB1991" s="6">
        <f t="shared" si="265"/>
        <v>7775.7914505215304</v>
      </c>
      <c r="AC1991" s="6">
        <v>-0.266009360551834</v>
      </c>
      <c r="AD1991" s="6">
        <f t="shared" si="266"/>
        <v>129.59652417535884</v>
      </c>
    </row>
    <row r="1992" spans="7:30" x14ac:dyDescent="0.35">
      <c r="G1992" s="6">
        <v>5440.6000802469898</v>
      </c>
      <c r="H1992" s="6">
        <v>-0.26559683680534302</v>
      </c>
      <c r="I1992" s="6">
        <f t="shared" si="269"/>
        <v>2560.6000802469898</v>
      </c>
      <c r="J1992" s="6">
        <v>-0.26559683680534302</v>
      </c>
      <c r="K1992" s="6">
        <f t="shared" si="270"/>
        <v>42.6766680041165</v>
      </c>
      <c r="M1992" s="6">
        <v>4166.6288956711996</v>
      </c>
      <c r="N1992" s="6">
        <v>-0.31979617476463301</v>
      </c>
      <c r="O1992" s="6">
        <f t="shared" ref="O1992:O2055" si="271">M1992-120</f>
        <v>4046.6288956711996</v>
      </c>
      <c r="P1992" s="6">
        <v>-0.31979617476463301</v>
      </c>
      <c r="Q1992" s="6">
        <f t="shared" ref="Q1992:Q2055" si="272">O1992/60</f>
        <v>67.443814927853325</v>
      </c>
      <c r="T1992" s="6">
        <v>8904.9250383037197</v>
      </c>
      <c r="U1992" s="6">
        <v>-0.26563498377799899</v>
      </c>
      <c r="V1992" s="6">
        <f t="shared" si="267"/>
        <v>6024.9250383037197</v>
      </c>
      <c r="W1992" s="6">
        <v>-0.26563498377799899</v>
      </c>
      <c r="X1992" s="6">
        <f t="shared" si="268"/>
        <v>100.41541730506199</v>
      </c>
      <c r="Z1992" s="6">
        <v>7895.8398505209298</v>
      </c>
      <c r="AA1992" s="6">
        <v>-0.25662297010421697</v>
      </c>
      <c r="AB1992" s="6">
        <f t="shared" ref="AB1992:AB2055" si="273">Z1992-120</f>
        <v>7775.8398505209298</v>
      </c>
      <c r="AC1992" s="6">
        <v>-0.25662297010421697</v>
      </c>
      <c r="AD1992" s="6">
        <f t="shared" ref="AD1992:AD2055" si="274">AB1992/60</f>
        <v>129.59733084201551</v>
      </c>
    </row>
    <row r="1993" spans="7:30" x14ac:dyDescent="0.35">
      <c r="G1993" s="6">
        <v>5440.6484802464101</v>
      </c>
      <c r="H1993" s="6">
        <v>-0.25849246978759699</v>
      </c>
      <c r="I1993" s="6">
        <f t="shared" si="269"/>
        <v>2560.6484802464101</v>
      </c>
      <c r="J1993" s="6">
        <v>-0.25849246978759699</v>
      </c>
      <c r="K1993" s="6">
        <f t="shared" si="270"/>
        <v>42.677474670773499</v>
      </c>
      <c r="M1993" s="6">
        <v>4170.6284956227901</v>
      </c>
      <c r="N1993" s="6">
        <v>-0.32990998029708801</v>
      </c>
      <c r="O1993" s="6">
        <f t="shared" si="271"/>
        <v>4050.6284956227901</v>
      </c>
      <c r="P1993" s="6">
        <v>-0.32990998029708801</v>
      </c>
      <c r="Q1993" s="6">
        <f t="shared" si="272"/>
        <v>67.510474927046502</v>
      </c>
      <c r="T1993" s="6">
        <v>8904.9254383037296</v>
      </c>
      <c r="U1993" s="6">
        <v>-0.27323740720748901</v>
      </c>
      <c r="V1993" s="6">
        <f t="shared" si="267"/>
        <v>6024.9254383037296</v>
      </c>
      <c r="W1993" s="6">
        <v>-0.27323740720748901</v>
      </c>
      <c r="X1993" s="6">
        <f t="shared" si="268"/>
        <v>100.41542397172883</v>
      </c>
      <c r="Z1993" s="6">
        <v>7907.7916503762299</v>
      </c>
      <c r="AA1993" s="6">
        <v>-0.24486428499221799</v>
      </c>
      <c r="AB1993" s="6">
        <f t="shared" si="273"/>
        <v>7787.7916503762299</v>
      </c>
      <c r="AC1993" s="6">
        <v>-0.24486428499221799</v>
      </c>
      <c r="AD1993" s="6">
        <f t="shared" si="274"/>
        <v>129.79652750627051</v>
      </c>
    </row>
    <row r="1994" spans="7:30" x14ac:dyDescent="0.35">
      <c r="G1994" s="6">
        <v>5441.6002802348803</v>
      </c>
      <c r="H1994" s="6">
        <v>-0.25426089763641302</v>
      </c>
      <c r="I1994" s="6">
        <f t="shared" si="269"/>
        <v>2561.6002802348803</v>
      </c>
      <c r="J1994" s="6">
        <v>-0.25426089763641302</v>
      </c>
      <c r="K1994" s="6">
        <f t="shared" si="270"/>
        <v>42.693338003914668</v>
      </c>
      <c r="M1994" s="6">
        <v>4170.6768956222004</v>
      </c>
      <c r="N1994" s="6">
        <v>-0.31995645165443398</v>
      </c>
      <c r="O1994" s="6">
        <f t="shared" si="271"/>
        <v>4050.6768956222004</v>
      </c>
      <c r="P1994" s="6">
        <v>-0.31995645165443398</v>
      </c>
      <c r="Q1994" s="6">
        <f t="shared" si="272"/>
        <v>67.511281593703345</v>
      </c>
      <c r="T1994" s="6">
        <v>8908.9250382553</v>
      </c>
      <c r="U1994" s="6">
        <v>-0.28622666001319802</v>
      </c>
      <c r="V1994" s="6">
        <f t="shared" si="267"/>
        <v>6028.9250382553</v>
      </c>
      <c r="W1994" s="6">
        <v>-0.28622666001319802</v>
      </c>
      <c r="X1994" s="6">
        <f t="shared" si="268"/>
        <v>100.48208397092166</v>
      </c>
      <c r="Z1994" s="6">
        <v>7907.7920503762198</v>
      </c>
      <c r="AA1994" s="6">
        <v>-0.25269630551338201</v>
      </c>
      <c r="AB1994" s="6">
        <f t="shared" si="273"/>
        <v>7787.7920503762198</v>
      </c>
      <c r="AC1994" s="6">
        <v>-0.25269630551338201</v>
      </c>
      <c r="AD1994" s="6">
        <f t="shared" si="274"/>
        <v>129.79653417293699</v>
      </c>
    </row>
    <row r="1995" spans="7:30" x14ac:dyDescent="0.35">
      <c r="G1995" s="6">
        <v>5441.6006802348802</v>
      </c>
      <c r="H1995" s="6">
        <v>-0.26113694906234702</v>
      </c>
      <c r="I1995" s="6">
        <f t="shared" si="269"/>
        <v>2561.6006802348802</v>
      </c>
      <c r="J1995" s="6">
        <v>-0.26113694906234702</v>
      </c>
      <c r="K1995" s="6">
        <f t="shared" si="270"/>
        <v>42.69334467058134</v>
      </c>
      <c r="M1995" s="6">
        <v>4174.6286955743499</v>
      </c>
      <c r="N1995" s="6">
        <v>-0.31176108121871898</v>
      </c>
      <c r="O1995" s="6">
        <f t="shared" si="271"/>
        <v>4054.6286955743499</v>
      </c>
      <c r="P1995" s="6">
        <v>-0.31176108121871898</v>
      </c>
      <c r="Q1995" s="6">
        <f t="shared" si="272"/>
        <v>67.577144926239171</v>
      </c>
      <c r="T1995" s="6">
        <v>8908.9734382547103</v>
      </c>
      <c r="U1995" s="6">
        <v>-0.276603102684021</v>
      </c>
      <c r="V1995" s="6">
        <f t="shared" si="267"/>
        <v>6028.9734382547103</v>
      </c>
      <c r="W1995" s="6">
        <v>-0.276603102684021</v>
      </c>
      <c r="X1995" s="6">
        <f t="shared" si="268"/>
        <v>100.48289063757851</v>
      </c>
      <c r="Z1995" s="6">
        <v>7911.7916503278102</v>
      </c>
      <c r="AA1995" s="6">
        <v>-0.26667732000350902</v>
      </c>
      <c r="AB1995" s="6">
        <f t="shared" si="273"/>
        <v>7791.7916503278102</v>
      </c>
      <c r="AC1995" s="6">
        <v>-0.26667732000350902</v>
      </c>
      <c r="AD1995" s="6">
        <f t="shared" si="274"/>
        <v>129.86319417213016</v>
      </c>
    </row>
    <row r="1996" spans="7:30" x14ac:dyDescent="0.35">
      <c r="G1996" s="6">
        <v>5445.6002801864497</v>
      </c>
      <c r="H1996" s="6">
        <v>-0.26630294322967502</v>
      </c>
      <c r="I1996" s="6">
        <f t="shared" si="269"/>
        <v>2565.6002801864497</v>
      </c>
      <c r="J1996" s="6">
        <v>-0.26630294322967502</v>
      </c>
      <c r="K1996" s="6">
        <f t="shared" si="270"/>
        <v>42.760004669774162</v>
      </c>
      <c r="M1996" s="6">
        <v>4174.6290955743398</v>
      </c>
      <c r="N1996" s="6">
        <v>-0.319716036319732</v>
      </c>
      <c r="O1996" s="6">
        <f t="shared" si="271"/>
        <v>4054.6290955743398</v>
      </c>
      <c r="P1996" s="6">
        <v>-0.319716036319732</v>
      </c>
      <c r="Q1996" s="6">
        <f t="shared" si="272"/>
        <v>67.577151592905665</v>
      </c>
      <c r="T1996" s="6">
        <v>8916.9252381584301</v>
      </c>
      <c r="U1996" s="6">
        <v>-0.26618841290473899</v>
      </c>
      <c r="V1996" s="6">
        <f t="shared" si="267"/>
        <v>6036.9252381584301</v>
      </c>
      <c r="W1996" s="6">
        <v>-0.26618841290473899</v>
      </c>
      <c r="X1996" s="6">
        <f t="shared" si="268"/>
        <v>100.61542063597383</v>
      </c>
      <c r="Z1996" s="6">
        <v>7911.8400503272096</v>
      </c>
      <c r="AA1996" s="6">
        <v>-0.25702363252639698</v>
      </c>
      <c r="AB1996" s="6">
        <f t="shared" si="273"/>
        <v>7791.8400503272096</v>
      </c>
      <c r="AC1996" s="6">
        <v>-0.25702363252639698</v>
      </c>
      <c r="AD1996" s="6">
        <f t="shared" si="274"/>
        <v>129.86400083878684</v>
      </c>
    </row>
    <row r="1997" spans="7:30" x14ac:dyDescent="0.35">
      <c r="G1997" s="6">
        <v>5445.64868018587</v>
      </c>
      <c r="H1997" s="6">
        <v>-0.258893132209777</v>
      </c>
      <c r="I1997" s="6">
        <f t="shared" si="269"/>
        <v>2565.64868018587</v>
      </c>
      <c r="J1997" s="6">
        <v>-0.258893132209777</v>
      </c>
      <c r="K1997" s="6">
        <f t="shared" si="270"/>
        <v>42.760811336431168</v>
      </c>
      <c r="M1997" s="6">
        <v>4178.6286955259202</v>
      </c>
      <c r="N1997" s="6">
        <v>-0.33057793974876398</v>
      </c>
      <c r="O1997" s="6">
        <f t="shared" si="271"/>
        <v>4058.6286955259202</v>
      </c>
      <c r="P1997" s="6">
        <v>-0.33057793974876398</v>
      </c>
      <c r="Q1997" s="6">
        <f t="shared" si="272"/>
        <v>67.643811592098672</v>
      </c>
      <c r="T1997" s="6">
        <v>8916.9256381584401</v>
      </c>
      <c r="U1997" s="6">
        <v>-0.27435931563377303</v>
      </c>
      <c r="V1997" s="6">
        <f t="shared" ref="V1997:V2060" si="275">T1997-2880</f>
        <v>6036.9256381584401</v>
      </c>
      <c r="W1997" s="6">
        <v>-0.27435931563377303</v>
      </c>
      <c r="X1997" s="6">
        <f t="shared" ref="X1997:X2060" si="276">V1997/60</f>
        <v>100.61542730264067</v>
      </c>
      <c r="Z1997" s="6">
        <v>7923.7918501825097</v>
      </c>
      <c r="AA1997" s="6">
        <v>-0.24541771411895699</v>
      </c>
      <c r="AB1997" s="6">
        <f t="shared" si="273"/>
        <v>7803.7918501825097</v>
      </c>
      <c r="AC1997" s="6">
        <v>-0.24541771411895699</v>
      </c>
      <c r="AD1997" s="6">
        <f t="shared" si="274"/>
        <v>130.06319750304183</v>
      </c>
    </row>
    <row r="1998" spans="7:30" x14ac:dyDescent="0.35">
      <c r="G1998" s="6">
        <v>5446.6004801743502</v>
      </c>
      <c r="H1998" s="6">
        <v>-0.25523421168327298</v>
      </c>
      <c r="I1998" s="6">
        <f t="shared" si="269"/>
        <v>2566.6004801743502</v>
      </c>
      <c r="J1998" s="6">
        <v>-0.25523421168327298</v>
      </c>
      <c r="K1998" s="6">
        <f t="shared" si="270"/>
        <v>42.7766746695725</v>
      </c>
      <c r="M1998" s="6">
        <v>4178.6770955253396</v>
      </c>
      <c r="N1998" s="6">
        <v>-0.32059752941131497</v>
      </c>
      <c r="O1998" s="6">
        <f t="shared" si="271"/>
        <v>4058.6770955253396</v>
      </c>
      <c r="P1998" s="6">
        <v>-0.32059752941131497</v>
      </c>
      <c r="Q1998" s="6">
        <f t="shared" si="272"/>
        <v>67.644618258755656</v>
      </c>
      <c r="T1998" s="6">
        <v>8920.9252381099996</v>
      </c>
      <c r="U1998" s="6">
        <v>-0.286665588617324</v>
      </c>
      <c r="V1998" s="6">
        <f t="shared" si="275"/>
        <v>6040.9252381099996</v>
      </c>
      <c r="W1998" s="6">
        <v>-0.286665588617324</v>
      </c>
      <c r="X1998" s="6">
        <f t="shared" si="276"/>
        <v>100.68208730183332</v>
      </c>
      <c r="Z1998" s="6">
        <v>7923.7922501824996</v>
      </c>
      <c r="AA1998" s="6">
        <v>-0.25341755151748602</v>
      </c>
      <c r="AB1998" s="6">
        <f t="shared" si="273"/>
        <v>7803.7922501824996</v>
      </c>
      <c r="AC1998" s="6">
        <v>-0.25341755151748602</v>
      </c>
      <c r="AD1998" s="6">
        <f t="shared" si="274"/>
        <v>130.06320416970831</v>
      </c>
    </row>
    <row r="1999" spans="7:30" x14ac:dyDescent="0.35">
      <c r="G1999" s="6">
        <v>5446.6008801743401</v>
      </c>
      <c r="H1999" s="6">
        <v>-0.261697888374328</v>
      </c>
      <c r="I1999" s="6">
        <f t="shared" si="269"/>
        <v>2566.6008801743401</v>
      </c>
      <c r="J1999" s="6">
        <v>-0.261697888374328</v>
      </c>
      <c r="K1999" s="6">
        <f t="shared" si="270"/>
        <v>42.776681336239001</v>
      </c>
      <c r="M1999" s="6">
        <v>4182.62889547749</v>
      </c>
      <c r="N1999" s="6">
        <v>-0.31223818659782399</v>
      </c>
      <c r="O1999" s="6">
        <f t="shared" si="271"/>
        <v>4062.62889547749</v>
      </c>
      <c r="P1999" s="6">
        <v>-0.31223818659782399</v>
      </c>
      <c r="Q1999" s="6">
        <f t="shared" si="272"/>
        <v>67.710481591291497</v>
      </c>
      <c r="T1999" s="6">
        <v>8920.9736381094208</v>
      </c>
      <c r="U1999" s="6">
        <v>-0.27700376510620101</v>
      </c>
      <c r="V1999" s="6">
        <f t="shared" si="275"/>
        <v>6040.9736381094208</v>
      </c>
      <c r="W1999" s="6">
        <v>-0.27700376510620101</v>
      </c>
      <c r="X1999" s="6">
        <f t="shared" si="276"/>
        <v>100.68289396849035</v>
      </c>
      <c r="Z1999" s="6">
        <v>7927.7918501340901</v>
      </c>
      <c r="AA1999" s="6">
        <v>-0.267116248607635</v>
      </c>
      <c r="AB1999" s="6">
        <f t="shared" si="273"/>
        <v>7807.7918501340901</v>
      </c>
      <c r="AC1999" s="6">
        <v>-0.267116248607635</v>
      </c>
      <c r="AD1999" s="6">
        <f t="shared" si="274"/>
        <v>130.12986416890149</v>
      </c>
    </row>
    <row r="2000" spans="7:30" x14ac:dyDescent="0.35">
      <c r="G2000" s="6">
        <v>5450.6004801259196</v>
      </c>
      <c r="H2000" s="6">
        <v>-0.26712355017661998</v>
      </c>
      <c r="I2000" s="6">
        <f t="shared" si="269"/>
        <v>2570.6004801259196</v>
      </c>
      <c r="J2000" s="6">
        <v>-0.26712355017661998</v>
      </c>
      <c r="K2000" s="6">
        <f t="shared" si="270"/>
        <v>42.843341335431994</v>
      </c>
      <c r="M2000" s="6">
        <v>4182.6292954774899</v>
      </c>
      <c r="N2000" s="6">
        <v>-0.32035711407661399</v>
      </c>
      <c r="O2000" s="6">
        <f t="shared" si="271"/>
        <v>4062.6292954774899</v>
      </c>
      <c r="P2000" s="6">
        <v>-0.32035711407661399</v>
      </c>
      <c r="Q2000" s="6">
        <f t="shared" si="272"/>
        <v>67.710488257958161</v>
      </c>
      <c r="T2000" s="6">
        <v>8928.9254380131606</v>
      </c>
      <c r="U2000" s="6">
        <v>-0.26674187183380099</v>
      </c>
      <c r="V2000" s="6">
        <f t="shared" si="275"/>
        <v>6048.9254380131606</v>
      </c>
      <c r="W2000" s="6">
        <v>-0.26674187183380099</v>
      </c>
      <c r="X2000" s="6">
        <f t="shared" si="276"/>
        <v>100.81542396688602</v>
      </c>
      <c r="Z2000" s="6">
        <v>7927.8402501335004</v>
      </c>
      <c r="AA2000" s="6">
        <v>-0.25774484872817899</v>
      </c>
      <c r="AB2000" s="6">
        <f t="shared" si="273"/>
        <v>7807.8402501335004</v>
      </c>
      <c r="AC2000" s="6">
        <v>-0.25774484872817899</v>
      </c>
      <c r="AD2000" s="6">
        <f t="shared" si="274"/>
        <v>130.13067083555833</v>
      </c>
    </row>
    <row r="2001" spans="7:30" x14ac:dyDescent="0.35">
      <c r="G2001" s="6">
        <v>5450.6488801253399</v>
      </c>
      <c r="H2001" s="6">
        <v>-0.26001504063606201</v>
      </c>
      <c r="I2001" s="6">
        <f t="shared" si="269"/>
        <v>2570.6488801253399</v>
      </c>
      <c r="J2001" s="6">
        <v>-0.26001504063606201</v>
      </c>
      <c r="K2001" s="6">
        <f t="shared" si="270"/>
        <v>42.844148002089</v>
      </c>
      <c r="M2001" s="6">
        <v>4186.6288954290603</v>
      </c>
      <c r="N2001" s="6">
        <v>-0.33143672347068698</v>
      </c>
      <c r="O2001" s="6">
        <f t="shared" si="271"/>
        <v>4066.6288954290603</v>
      </c>
      <c r="P2001" s="6">
        <v>-0.33143672347068698</v>
      </c>
      <c r="Q2001" s="6">
        <f t="shared" si="272"/>
        <v>67.777148257151012</v>
      </c>
      <c r="T2001" s="6">
        <v>8928.9258380131505</v>
      </c>
      <c r="U2001" s="6">
        <v>-0.27443945407867398</v>
      </c>
      <c r="V2001" s="6">
        <f t="shared" si="275"/>
        <v>6048.9258380131505</v>
      </c>
      <c r="W2001" s="6">
        <v>-0.27443945407867398</v>
      </c>
      <c r="X2001" s="6">
        <f t="shared" si="276"/>
        <v>100.81543063355251</v>
      </c>
      <c r="Z2001" s="6">
        <v>7939.7920499887896</v>
      </c>
      <c r="AA2001" s="6">
        <v>-0.246104747056961</v>
      </c>
      <c r="AB2001" s="6">
        <f t="shared" si="273"/>
        <v>7819.7920499887896</v>
      </c>
      <c r="AC2001" s="6">
        <v>-0.246104747056961</v>
      </c>
      <c r="AD2001" s="6">
        <f t="shared" si="274"/>
        <v>130.32986749981316</v>
      </c>
    </row>
    <row r="2002" spans="7:30" x14ac:dyDescent="0.35">
      <c r="G2002" s="6">
        <v>5451.6006801138101</v>
      </c>
      <c r="H2002" s="6">
        <v>-0.25595939159393299</v>
      </c>
      <c r="I2002" s="6">
        <f t="shared" si="269"/>
        <v>2571.6006801138101</v>
      </c>
      <c r="J2002" s="6">
        <v>-0.25595939159393299</v>
      </c>
      <c r="K2002" s="6">
        <f t="shared" si="270"/>
        <v>42.860011335230169</v>
      </c>
      <c r="M2002" s="6">
        <v>4186.6772954284797</v>
      </c>
      <c r="N2002" s="6">
        <v>-0.32123860716819702</v>
      </c>
      <c r="O2002" s="6">
        <f t="shared" si="271"/>
        <v>4066.6772954284797</v>
      </c>
      <c r="P2002" s="6">
        <v>-0.32123860716819702</v>
      </c>
      <c r="Q2002" s="6">
        <f t="shared" si="272"/>
        <v>67.777954923807997</v>
      </c>
      <c r="T2002" s="6">
        <v>8932.92543796473</v>
      </c>
      <c r="U2002" s="6">
        <v>-0.28754344582557601</v>
      </c>
      <c r="V2002" s="6">
        <f t="shared" si="275"/>
        <v>6052.92543796473</v>
      </c>
      <c r="W2002" s="6">
        <v>-0.28754344582557601</v>
      </c>
      <c r="X2002" s="6">
        <f t="shared" si="276"/>
        <v>100.8820906327455</v>
      </c>
      <c r="Z2002" s="6">
        <v>7939.7924499887804</v>
      </c>
      <c r="AA2002" s="6">
        <v>-0.253978490829467</v>
      </c>
      <c r="AB2002" s="6">
        <f t="shared" si="273"/>
        <v>7819.7924499887804</v>
      </c>
      <c r="AC2002" s="6">
        <v>-0.253978490829467</v>
      </c>
      <c r="AD2002" s="6">
        <f t="shared" si="274"/>
        <v>130.32987416647967</v>
      </c>
    </row>
    <row r="2003" spans="7:30" x14ac:dyDescent="0.35">
      <c r="G2003" s="6">
        <v>5451.6010801138</v>
      </c>
      <c r="H2003" s="6">
        <v>-0.26265951991081199</v>
      </c>
      <c r="I2003" s="6">
        <f t="shared" si="269"/>
        <v>2571.6010801138</v>
      </c>
      <c r="J2003" s="6">
        <v>-0.26265951991081199</v>
      </c>
      <c r="K2003" s="6">
        <f t="shared" si="270"/>
        <v>42.86001800189667</v>
      </c>
      <c r="M2003" s="6">
        <v>4190.6290953806301</v>
      </c>
      <c r="N2003" s="6">
        <v>-0.31290611624717701</v>
      </c>
      <c r="O2003" s="6">
        <f t="shared" si="271"/>
        <v>4070.6290953806301</v>
      </c>
      <c r="P2003" s="6">
        <v>-0.31290611624717701</v>
      </c>
      <c r="Q2003" s="6">
        <f t="shared" si="272"/>
        <v>67.843818256343837</v>
      </c>
      <c r="T2003" s="6">
        <v>8932.9738379641294</v>
      </c>
      <c r="U2003" s="6">
        <v>-0.27780511975288302</v>
      </c>
      <c r="V2003" s="6">
        <f t="shared" si="275"/>
        <v>6052.9738379641294</v>
      </c>
      <c r="W2003" s="6">
        <v>-0.27780511975288302</v>
      </c>
      <c r="X2003" s="6">
        <f t="shared" si="276"/>
        <v>100.88289729940216</v>
      </c>
      <c r="Z2003" s="6">
        <v>7943.7920499403699</v>
      </c>
      <c r="AA2003" s="6">
        <v>-0.267746031284332</v>
      </c>
      <c r="AB2003" s="6">
        <f t="shared" si="273"/>
        <v>7823.7920499403699</v>
      </c>
      <c r="AC2003" s="6">
        <v>-0.267746031284332</v>
      </c>
      <c r="AD2003" s="6">
        <f t="shared" si="274"/>
        <v>130.39653416567282</v>
      </c>
    </row>
    <row r="2004" spans="7:30" x14ac:dyDescent="0.35">
      <c r="G2004" s="6">
        <v>5455.6006800653804</v>
      </c>
      <c r="H2004" s="6">
        <v>-0.26773422956466603</v>
      </c>
      <c r="I2004" s="6">
        <f t="shared" si="269"/>
        <v>2575.6006800653804</v>
      </c>
      <c r="J2004" s="6">
        <v>-0.26773422956466603</v>
      </c>
      <c r="K2004" s="6">
        <f t="shared" si="270"/>
        <v>42.926678001089677</v>
      </c>
      <c r="M2004" s="6">
        <v>4190.62949538063</v>
      </c>
      <c r="N2004" s="6">
        <v>-0.32155916094779902</v>
      </c>
      <c r="O2004" s="6">
        <f t="shared" si="271"/>
        <v>4070.62949538063</v>
      </c>
      <c r="P2004" s="6">
        <v>-0.32155916094779902</v>
      </c>
      <c r="Q2004" s="6">
        <f t="shared" si="272"/>
        <v>67.843824923010501</v>
      </c>
      <c r="T2004" s="6">
        <v>8940.9256378678601</v>
      </c>
      <c r="U2004" s="6">
        <v>-0.26737162470817499</v>
      </c>
      <c r="V2004" s="6">
        <f t="shared" si="275"/>
        <v>6060.9256378678601</v>
      </c>
      <c r="W2004" s="6">
        <v>-0.26737162470817499</v>
      </c>
      <c r="X2004" s="6">
        <f t="shared" si="276"/>
        <v>101.01542729779767</v>
      </c>
      <c r="Z2004" s="6">
        <v>7943.8404499397802</v>
      </c>
      <c r="AA2004" s="6">
        <v>-0.25846606492996199</v>
      </c>
      <c r="AB2004" s="6">
        <f t="shared" si="273"/>
        <v>7823.8404499397802</v>
      </c>
      <c r="AC2004" s="6">
        <v>-0.25846606492996199</v>
      </c>
      <c r="AD2004" s="6">
        <f t="shared" si="274"/>
        <v>130.39734083232966</v>
      </c>
    </row>
    <row r="2005" spans="7:30" x14ac:dyDescent="0.35">
      <c r="G2005" s="6">
        <v>5455.6490800647998</v>
      </c>
      <c r="H2005" s="6">
        <v>-0.259934902191162</v>
      </c>
      <c r="I2005" s="6">
        <f t="shared" si="269"/>
        <v>2575.6490800647998</v>
      </c>
      <c r="J2005" s="6">
        <v>-0.259934902191162</v>
      </c>
      <c r="K2005" s="6">
        <f t="shared" si="270"/>
        <v>42.927484667746661</v>
      </c>
      <c r="M2005" s="6">
        <v>4194.6290953322004</v>
      </c>
      <c r="N2005" s="6">
        <v>-0.331551223993301</v>
      </c>
      <c r="O2005" s="6">
        <f t="shared" si="271"/>
        <v>4074.6290953322004</v>
      </c>
      <c r="P2005" s="6">
        <v>-0.331551223993301</v>
      </c>
      <c r="Q2005" s="6">
        <f t="shared" si="272"/>
        <v>67.910484922203338</v>
      </c>
      <c r="T2005" s="6">
        <v>8940.92603786787</v>
      </c>
      <c r="U2005" s="6">
        <v>-0.275240808725357</v>
      </c>
      <c r="V2005" s="6">
        <f t="shared" si="275"/>
        <v>6060.92603786787</v>
      </c>
      <c r="W2005" s="6">
        <v>-0.275240808725357</v>
      </c>
      <c r="X2005" s="6">
        <f t="shared" si="276"/>
        <v>101.01543396446451</v>
      </c>
      <c r="Z2005" s="6">
        <v>7955.7922497950703</v>
      </c>
      <c r="AA2005" s="6">
        <v>-0.246524587273597</v>
      </c>
      <c r="AB2005" s="6">
        <f t="shared" si="273"/>
        <v>7835.7922497950703</v>
      </c>
      <c r="AC2005" s="6">
        <v>-0.246524587273597</v>
      </c>
      <c r="AD2005" s="6">
        <f t="shared" si="274"/>
        <v>130.59653749658452</v>
      </c>
    </row>
    <row r="2006" spans="7:30" x14ac:dyDescent="0.35">
      <c r="G2006" s="6">
        <v>5456.60088005327</v>
      </c>
      <c r="H2006" s="6">
        <v>-0.25660824775695801</v>
      </c>
      <c r="I2006" s="6">
        <f t="shared" si="269"/>
        <v>2576.60088005327</v>
      </c>
      <c r="J2006" s="6">
        <v>-0.25660824775695801</v>
      </c>
      <c r="K2006" s="6">
        <f t="shared" si="270"/>
        <v>42.943348000887831</v>
      </c>
      <c r="M2006" s="6">
        <v>4194.6774953316199</v>
      </c>
      <c r="N2006" s="6">
        <v>-0.32115846872329701</v>
      </c>
      <c r="O2006" s="6">
        <f t="shared" si="271"/>
        <v>4074.6774953316199</v>
      </c>
      <c r="P2006" s="6">
        <v>-0.32115846872329701</v>
      </c>
      <c r="Q2006" s="6">
        <f t="shared" si="272"/>
        <v>67.911291588860337</v>
      </c>
      <c r="T2006" s="6">
        <v>8944.9256378194405</v>
      </c>
      <c r="U2006" s="6">
        <v>-0.28803962469100902</v>
      </c>
      <c r="V2006" s="6">
        <f t="shared" si="275"/>
        <v>6064.9256378194405</v>
      </c>
      <c r="W2006" s="6">
        <v>-0.28803962469100902</v>
      </c>
      <c r="X2006" s="6">
        <f t="shared" si="276"/>
        <v>101.08209396365734</v>
      </c>
      <c r="Z2006" s="6">
        <v>7955.7926497950602</v>
      </c>
      <c r="AA2006" s="6">
        <v>-0.25445929169654802</v>
      </c>
      <c r="AB2006" s="6">
        <f t="shared" si="273"/>
        <v>7835.7926497950602</v>
      </c>
      <c r="AC2006" s="6">
        <v>-0.25445929169654802</v>
      </c>
      <c r="AD2006" s="6">
        <f t="shared" si="274"/>
        <v>130.596544163251</v>
      </c>
    </row>
    <row r="2007" spans="7:30" x14ac:dyDescent="0.35">
      <c r="G2007" s="6">
        <v>5456.6012800532599</v>
      </c>
      <c r="H2007" s="6">
        <v>-0.262739658355712</v>
      </c>
      <c r="I2007" s="6">
        <f t="shared" si="269"/>
        <v>2576.6012800532599</v>
      </c>
      <c r="J2007" s="6">
        <v>-0.262739658355712</v>
      </c>
      <c r="K2007" s="6">
        <f t="shared" si="270"/>
        <v>42.943354667554331</v>
      </c>
      <c r="M2007" s="6">
        <v>4198.6292952837803</v>
      </c>
      <c r="N2007" s="6">
        <v>-0.31338322162628102</v>
      </c>
      <c r="O2007" s="6">
        <f t="shared" si="271"/>
        <v>4078.6292952837803</v>
      </c>
      <c r="P2007" s="6">
        <v>-0.31338322162628102</v>
      </c>
      <c r="Q2007" s="6">
        <f t="shared" si="272"/>
        <v>67.977154921396334</v>
      </c>
      <c r="T2007" s="6">
        <v>8944.9740378188399</v>
      </c>
      <c r="U2007" s="6">
        <v>-0.27852636575698803</v>
      </c>
      <c r="V2007" s="6">
        <f t="shared" si="275"/>
        <v>6064.9740378188399</v>
      </c>
      <c r="W2007" s="6">
        <v>-0.27852636575698803</v>
      </c>
      <c r="X2007" s="6">
        <f t="shared" si="276"/>
        <v>101.082900630314</v>
      </c>
      <c r="Z2007" s="6">
        <v>7959.7922497466498</v>
      </c>
      <c r="AA2007" s="6">
        <v>-0.268299460411071</v>
      </c>
      <c r="AB2007" s="6">
        <f t="shared" si="273"/>
        <v>7839.7922497466498</v>
      </c>
      <c r="AC2007" s="6">
        <v>-0.268299460411071</v>
      </c>
      <c r="AD2007" s="6">
        <f t="shared" si="274"/>
        <v>130.66320416244417</v>
      </c>
    </row>
    <row r="2008" spans="7:30" x14ac:dyDescent="0.35">
      <c r="G2008" s="6">
        <v>5460.6008800048403</v>
      </c>
      <c r="H2008" s="6">
        <v>-0.26857393980026201</v>
      </c>
      <c r="I2008" s="6">
        <f t="shared" si="269"/>
        <v>2580.6008800048403</v>
      </c>
      <c r="J2008" s="6">
        <v>-0.26857393980026201</v>
      </c>
      <c r="K2008" s="6">
        <f t="shared" si="270"/>
        <v>43.010014666747338</v>
      </c>
      <c r="M2008" s="6">
        <v>4198.6296952837702</v>
      </c>
      <c r="N2008" s="6">
        <v>-0.32131874561309798</v>
      </c>
      <c r="O2008" s="6">
        <f t="shared" si="271"/>
        <v>4078.6296952837702</v>
      </c>
      <c r="P2008" s="6">
        <v>-0.32131874561309798</v>
      </c>
      <c r="Q2008" s="6">
        <f t="shared" si="272"/>
        <v>67.977161588062842</v>
      </c>
      <c r="T2008" s="6">
        <v>8952.9258377225706</v>
      </c>
      <c r="U2008" s="6">
        <v>-0.26796323060989302</v>
      </c>
      <c r="V2008" s="6">
        <f t="shared" si="275"/>
        <v>6072.9258377225706</v>
      </c>
      <c r="W2008" s="6">
        <v>-0.26796323060989302</v>
      </c>
      <c r="X2008" s="6">
        <f t="shared" si="276"/>
        <v>101.21543062870951</v>
      </c>
      <c r="Z2008" s="6">
        <v>7959.8406497460601</v>
      </c>
      <c r="AA2008" s="6">
        <v>-0.25894689559936501</v>
      </c>
      <c r="AB2008" s="6">
        <f t="shared" si="273"/>
        <v>7839.8406497460601</v>
      </c>
      <c r="AC2008" s="6">
        <v>-0.25894689559936501</v>
      </c>
      <c r="AD2008" s="6">
        <f t="shared" si="274"/>
        <v>130.66401082910099</v>
      </c>
    </row>
    <row r="2009" spans="7:30" x14ac:dyDescent="0.35">
      <c r="G2009" s="6">
        <v>5460.6492800042597</v>
      </c>
      <c r="H2009" s="6">
        <v>-0.26137733459472601</v>
      </c>
      <c r="I2009" s="6">
        <f t="shared" si="269"/>
        <v>2580.6492800042597</v>
      </c>
      <c r="J2009" s="6">
        <v>-0.26137733459472601</v>
      </c>
      <c r="K2009" s="6">
        <f t="shared" si="270"/>
        <v>43.01082133340433</v>
      </c>
      <c r="M2009" s="6">
        <v>4202.6292952353497</v>
      </c>
      <c r="N2009" s="6">
        <v>-0.332180976867675</v>
      </c>
      <c r="O2009" s="6">
        <f t="shared" si="271"/>
        <v>4082.6292952353497</v>
      </c>
      <c r="P2009" s="6">
        <v>-0.332180976867675</v>
      </c>
      <c r="Q2009" s="6">
        <f t="shared" si="272"/>
        <v>68.043821587255835</v>
      </c>
      <c r="T2009" s="6">
        <v>8952.9262377225896</v>
      </c>
      <c r="U2009" s="6">
        <v>-0.27588188648223799</v>
      </c>
      <c r="V2009" s="6">
        <f t="shared" si="275"/>
        <v>6072.9262377225896</v>
      </c>
      <c r="W2009" s="6">
        <v>-0.27588188648223799</v>
      </c>
      <c r="X2009" s="6">
        <f t="shared" si="276"/>
        <v>101.21543729537649</v>
      </c>
      <c r="Z2009" s="6">
        <v>7971.7924496013502</v>
      </c>
      <c r="AA2009" s="6">
        <v>-0.247154355049133</v>
      </c>
      <c r="AB2009" s="6">
        <f t="shared" si="273"/>
        <v>7851.7924496013502</v>
      </c>
      <c r="AC2009" s="6">
        <v>-0.247154355049133</v>
      </c>
      <c r="AD2009" s="6">
        <f t="shared" si="274"/>
        <v>130.86320749335584</v>
      </c>
    </row>
    <row r="2010" spans="7:30" x14ac:dyDescent="0.35">
      <c r="G2010" s="6">
        <v>5461.6010799927299</v>
      </c>
      <c r="H2010" s="6">
        <v>-0.25735253095626798</v>
      </c>
      <c r="I2010" s="6">
        <f t="shared" si="269"/>
        <v>2581.6010799927299</v>
      </c>
      <c r="J2010" s="6">
        <v>-0.25735253095626798</v>
      </c>
      <c r="K2010" s="6">
        <f t="shared" si="270"/>
        <v>43.026684666545499</v>
      </c>
      <c r="M2010" s="6">
        <v>4202.67769523475</v>
      </c>
      <c r="N2010" s="6">
        <v>-0.32220023870468101</v>
      </c>
      <c r="O2010" s="6">
        <f t="shared" si="271"/>
        <v>4082.67769523475</v>
      </c>
      <c r="P2010" s="6">
        <v>-0.32220023870468101</v>
      </c>
      <c r="Q2010" s="6">
        <f t="shared" si="272"/>
        <v>68.044628253912506</v>
      </c>
      <c r="T2010" s="6">
        <v>8956.92583767414</v>
      </c>
      <c r="U2010" s="6">
        <v>-0.28859308362007102</v>
      </c>
      <c r="V2010" s="6">
        <f t="shared" si="275"/>
        <v>6076.92583767414</v>
      </c>
      <c r="W2010" s="6">
        <v>-0.28859308362007102</v>
      </c>
      <c r="X2010" s="6">
        <f t="shared" si="276"/>
        <v>101.282097294569</v>
      </c>
      <c r="Z2010" s="6">
        <v>7971.7928496013601</v>
      </c>
      <c r="AA2010" s="6">
        <v>-0.255420923233032</v>
      </c>
      <c r="AB2010" s="6">
        <f t="shared" si="273"/>
        <v>7851.7928496013601</v>
      </c>
      <c r="AC2010" s="6">
        <v>-0.255420923233032</v>
      </c>
      <c r="AD2010" s="6">
        <f t="shared" si="274"/>
        <v>130.86321416002266</v>
      </c>
    </row>
    <row r="2011" spans="7:30" x14ac:dyDescent="0.35">
      <c r="G2011" s="6">
        <v>5461.6014799927298</v>
      </c>
      <c r="H2011" s="6">
        <v>-0.26370126008987399</v>
      </c>
      <c r="I2011" s="6">
        <f t="shared" si="269"/>
        <v>2581.6014799927298</v>
      </c>
      <c r="J2011" s="6">
        <v>-0.26370126008987399</v>
      </c>
      <c r="K2011" s="6">
        <f t="shared" si="270"/>
        <v>43.026691333212163</v>
      </c>
      <c r="M2011" s="6">
        <v>4206.6294951869204</v>
      </c>
      <c r="N2011" s="6">
        <v>-0.31368857622146601</v>
      </c>
      <c r="O2011" s="6">
        <f t="shared" si="271"/>
        <v>4086.6294951869204</v>
      </c>
      <c r="P2011" s="6">
        <v>-0.31368857622146601</v>
      </c>
      <c r="Q2011" s="6">
        <f t="shared" si="272"/>
        <v>68.110491586448674</v>
      </c>
      <c r="T2011" s="6">
        <v>8956.9742376735594</v>
      </c>
      <c r="U2011" s="6">
        <v>-0.27884688973426802</v>
      </c>
      <c r="V2011" s="6">
        <f t="shared" si="275"/>
        <v>6076.9742376735594</v>
      </c>
      <c r="W2011" s="6">
        <v>-0.27884688973426802</v>
      </c>
      <c r="X2011" s="6">
        <f t="shared" si="276"/>
        <v>101.28290396122598</v>
      </c>
      <c r="Z2011" s="6">
        <v>7975.7924495529296</v>
      </c>
      <c r="AA2011" s="6">
        <v>-0.26881471276283198</v>
      </c>
      <c r="AB2011" s="6">
        <f t="shared" si="273"/>
        <v>7855.7924495529296</v>
      </c>
      <c r="AC2011" s="6">
        <v>-0.26881471276283198</v>
      </c>
      <c r="AD2011" s="6">
        <f t="shared" si="274"/>
        <v>130.9298741592155</v>
      </c>
    </row>
    <row r="2012" spans="7:30" x14ac:dyDescent="0.35">
      <c r="G2012" s="6">
        <v>5465.6010799443002</v>
      </c>
      <c r="H2012" s="6">
        <v>-0.26897469162940901</v>
      </c>
      <c r="I2012" s="6">
        <f t="shared" si="269"/>
        <v>2585.6010799443002</v>
      </c>
      <c r="J2012" s="6">
        <v>-0.26897469162940901</v>
      </c>
      <c r="K2012" s="6">
        <f t="shared" si="270"/>
        <v>43.093351332405</v>
      </c>
      <c r="M2012" s="6">
        <v>4206.6298951869103</v>
      </c>
      <c r="N2012" s="6">
        <v>-0.321799546480178</v>
      </c>
      <c r="O2012" s="6">
        <f t="shared" si="271"/>
        <v>4086.6298951869103</v>
      </c>
      <c r="P2012" s="6">
        <v>-0.321799546480178</v>
      </c>
      <c r="Q2012" s="6">
        <f t="shared" si="272"/>
        <v>68.110498253115168</v>
      </c>
      <c r="T2012" s="6">
        <v>8964.9260375772992</v>
      </c>
      <c r="U2012" s="6">
        <v>-0.26845943927764798</v>
      </c>
      <c r="V2012" s="6">
        <f t="shared" si="275"/>
        <v>6084.9260375772992</v>
      </c>
      <c r="W2012" s="6">
        <v>-0.26845943927764798</v>
      </c>
      <c r="X2012" s="6">
        <f t="shared" si="276"/>
        <v>101.41543395962165</v>
      </c>
      <c r="Z2012" s="6">
        <v>7975.8408495523399</v>
      </c>
      <c r="AA2012" s="6">
        <v>-0.259587973356246</v>
      </c>
      <c r="AB2012" s="6">
        <f t="shared" si="273"/>
        <v>7855.8408495523399</v>
      </c>
      <c r="AC2012" s="6">
        <v>-0.259587973356246</v>
      </c>
      <c r="AD2012" s="6">
        <f t="shared" si="274"/>
        <v>130.93068082587234</v>
      </c>
    </row>
    <row r="2013" spans="7:30" x14ac:dyDescent="0.35">
      <c r="G2013" s="6">
        <v>5465.6494799437196</v>
      </c>
      <c r="H2013" s="6">
        <v>-0.262018412351608</v>
      </c>
      <c r="I2013" s="6">
        <f t="shared" si="269"/>
        <v>2585.6494799437196</v>
      </c>
      <c r="J2013" s="6">
        <v>-0.262018412351608</v>
      </c>
      <c r="K2013" s="6">
        <f t="shared" si="270"/>
        <v>43.094157999061991</v>
      </c>
      <c r="M2013" s="6">
        <v>4210.6294951384898</v>
      </c>
      <c r="N2013" s="6">
        <v>-0.33282983303070002</v>
      </c>
      <c r="O2013" s="6">
        <f t="shared" si="271"/>
        <v>4090.6294951384898</v>
      </c>
      <c r="P2013" s="6">
        <v>-0.33282983303070002</v>
      </c>
      <c r="Q2013" s="6">
        <f t="shared" si="272"/>
        <v>68.177158252308161</v>
      </c>
      <c r="T2013" s="6">
        <v>8964.9264375772891</v>
      </c>
      <c r="U2013" s="6">
        <v>-0.27684351801872198</v>
      </c>
      <c r="V2013" s="6">
        <f t="shared" si="275"/>
        <v>6084.9264375772891</v>
      </c>
      <c r="W2013" s="6">
        <v>-0.27684351801872198</v>
      </c>
      <c r="X2013" s="6">
        <f t="shared" si="276"/>
        <v>101.41544062628815</v>
      </c>
      <c r="Z2013" s="6">
        <v>7987.7926494076301</v>
      </c>
      <c r="AA2013" s="6">
        <v>-0.247707799077034</v>
      </c>
      <c r="AB2013" s="6">
        <f t="shared" si="273"/>
        <v>7867.7926494076301</v>
      </c>
      <c r="AC2013" s="6">
        <v>-0.247707799077034</v>
      </c>
      <c r="AD2013" s="6">
        <f t="shared" si="274"/>
        <v>131.12987749012717</v>
      </c>
    </row>
    <row r="2014" spans="7:30" x14ac:dyDescent="0.35">
      <c r="G2014" s="6">
        <v>5466.6012799321898</v>
      </c>
      <c r="H2014" s="6">
        <v>-0.25798228383064198</v>
      </c>
      <c r="I2014" s="6">
        <f t="shared" si="269"/>
        <v>2586.6012799321898</v>
      </c>
      <c r="J2014" s="6">
        <v>-0.25798228383064198</v>
      </c>
      <c r="K2014" s="6">
        <f t="shared" si="270"/>
        <v>43.110021332203161</v>
      </c>
      <c r="M2014" s="6">
        <v>4210.6778951378901</v>
      </c>
      <c r="N2014" s="6">
        <v>-0.322841316461563</v>
      </c>
      <c r="O2014" s="6">
        <f t="shared" si="271"/>
        <v>4090.6778951378901</v>
      </c>
      <c r="P2014" s="6">
        <v>-0.322841316461563</v>
      </c>
      <c r="Q2014" s="6">
        <f t="shared" si="272"/>
        <v>68.177964918964832</v>
      </c>
      <c r="T2014" s="6">
        <v>8968.9260375288704</v>
      </c>
      <c r="U2014" s="6">
        <v>-0.28916558623313898</v>
      </c>
      <c r="V2014" s="6">
        <f t="shared" si="275"/>
        <v>6088.9260375288704</v>
      </c>
      <c r="W2014" s="6">
        <v>-0.28916558623313898</v>
      </c>
      <c r="X2014" s="6">
        <f t="shared" si="276"/>
        <v>101.48210062548118</v>
      </c>
      <c r="Z2014" s="6">
        <v>7987.79304940764</v>
      </c>
      <c r="AA2014" s="6">
        <v>-0.25614213943481401</v>
      </c>
      <c r="AB2014" s="6">
        <f t="shared" si="273"/>
        <v>7867.79304940764</v>
      </c>
      <c r="AC2014" s="6">
        <v>-0.25614213943481401</v>
      </c>
      <c r="AD2014" s="6">
        <f t="shared" si="274"/>
        <v>131.12988415679399</v>
      </c>
    </row>
    <row r="2015" spans="7:30" x14ac:dyDescent="0.35">
      <c r="G2015" s="6">
        <v>5466.6016799321897</v>
      </c>
      <c r="H2015" s="6">
        <v>-0.26474303007125799</v>
      </c>
      <c r="I2015" s="6">
        <f t="shared" ref="I2015:I2078" si="277">G2015-2880</f>
        <v>2586.6016799321897</v>
      </c>
      <c r="J2015" s="6">
        <v>-0.26474303007125799</v>
      </c>
      <c r="K2015" s="6">
        <f t="shared" ref="K2015:K2078" si="278">I2015/60</f>
        <v>43.110027998869825</v>
      </c>
      <c r="M2015" s="6">
        <v>4214.6296950900496</v>
      </c>
      <c r="N2015" s="6">
        <v>-0.31447100639343201</v>
      </c>
      <c r="O2015" s="6">
        <f t="shared" si="271"/>
        <v>4094.6296950900496</v>
      </c>
      <c r="P2015" s="6">
        <v>-0.31447100639343201</v>
      </c>
      <c r="Q2015" s="6">
        <f t="shared" si="272"/>
        <v>68.24382825150083</v>
      </c>
      <c r="T2015" s="6">
        <v>8968.9744375282698</v>
      </c>
      <c r="U2015" s="6">
        <v>-0.279728382825851</v>
      </c>
      <c r="V2015" s="6">
        <f t="shared" si="275"/>
        <v>6088.9744375282698</v>
      </c>
      <c r="W2015" s="6">
        <v>-0.279728382825851</v>
      </c>
      <c r="X2015" s="6">
        <f t="shared" si="276"/>
        <v>101.48290729213782</v>
      </c>
      <c r="Z2015" s="6">
        <v>7991.7926493592004</v>
      </c>
      <c r="AA2015" s="6">
        <v>-0.26925364136695801</v>
      </c>
      <c r="AB2015" s="6">
        <f t="shared" si="273"/>
        <v>7871.7926493592004</v>
      </c>
      <c r="AC2015" s="6">
        <v>-0.26925364136695801</v>
      </c>
      <c r="AD2015" s="6">
        <f t="shared" si="274"/>
        <v>131.19654415598669</v>
      </c>
    </row>
    <row r="2016" spans="7:30" x14ac:dyDescent="0.35">
      <c r="G2016" s="6">
        <v>5470.6012798837601</v>
      </c>
      <c r="H2016" s="6">
        <v>-0.26989072561263999</v>
      </c>
      <c r="I2016" s="6">
        <f t="shared" si="277"/>
        <v>2590.6012798837601</v>
      </c>
      <c r="J2016" s="6">
        <v>-0.26989072561263999</v>
      </c>
      <c r="K2016" s="6">
        <f t="shared" si="278"/>
        <v>43.176687998062668</v>
      </c>
      <c r="M2016" s="6">
        <v>4214.6300950900404</v>
      </c>
      <c r="N2016" s="6">
        <v>-0.322841316461563</v>
      </c>
      <c r="O2016" s="6">
        <f t="shared" si="271"/>
        <v>4094.6300950900404</v>
      </c>
      <c r="P2016" s="6">
        <v>-0.322841316461563</v>
      </c>
      <c r="Q2016" s="6">
        <f t="shared" si="272"/>
        <v>68.243834918167337</v>
      </c>
      <c r="T2016" s="6">
        <v>8976.9262374320206</v>
      </c>
      <c r="U2016" s="6">
        <v>-0.269031941890716</v>
      </c>
      <c r="V2016" s="6">
        <f t="shared" si="275"/>
        <v>6096.9262374320206</v>
      </c>
      <c r="W2016" s="6">
        <v>-0.269031941890716</v>
      </c>
      <c r="X2016" s="6">
        <f t="shared" si="276"/>
        <v>101.61543729053368</v>
      </c>
      <c r="Z2016" s="6">
        <v>7991.8410493586198</v>
      </c>
      <c r="AA2016" s="6">
        <v>-0.26038932800292902</v>
      </c>
      <c r="AB2016" s="6">
        <f t="shared" si="273"/>
        <v>7871.8410493586198</v>
      </c>
      <c r="AC2016" s="6">
        <v>-0.26038932800292902</v>
      </c>
      <c r="AD2016" s="6">
        <f t="shared" si="274"/>
        <v>131.19735082264367</v>
      </c>
    </row>
    <row r="2017" spans="7:30" x14ac:dyDescent="0.35">
      <c r="G2017" s="6">
        <v>5470.6496798831704</v>
      </c>
      <c r="H2017" s="6">
        <v>-0.26249924302101102</v>
      </c>
      <c r="I2017" s="6">
        <f t="shared" si="277"/>
        <v>2590.6496798831704</v>
      </c>
      <c r="J2017" s="6">
        <v>-0.26249924302101102</v>
      </c>
      <c r="K2017" s="6">
        <f t="shared" si="278"/>
        <v>43.177494664719504</v>
      </c>
      <c r="M2017" s="6">
        <v>4218.6296950416199</v>
      </c>
      <c r="N2017" s="6">
        <v>-0.33309701085090598</v>
      </c>
      <c r="O2017" s="6">
        <f t="shared" si="271"/>
        <v>4098.6296950416199</v>
      </c>
      <c r="P2017" s="6">
        <v>-0.33309701085090598</v>
      </c>
      <c r="Q2017" s="6">
        <f t="shared" si="272"/>
        <v>68.31049491736033</v>
      </c>
      <c r="T2017" s="6">
        <v>8976.9266374319996</v>
      </c>
      <c r="U2017" s="6">
        <v>-0.27708390355110102</v>
      </c>
      <c r="V2017" s="6">
        <f t="shared" si="275"/>
        <v>6096.9266374319996</v>
      </c>
      <c r="W2017" s="6">
        <v>-0.27708390355110102</v>
      </c>
      <c r="X2017" s="6">
        <f t="shared" si="276"/>
        <v>101.61544395719999</v>
      </c>
      <c r="Z2017" s="6">
        <v>8003.7928492139299</v>
      </c>
      <c r="AA2017" s="6">
        <v>-0.248223066329956</v>
      </c>
      <c r="AB2017" s="6">
        <f t="shared" si="273"/>
        <v>7883.7928492139299</v>
      </c>
      <c r="AC2017" s="6">
        <v>-0.248223066329956</v>
      </c>
      <c r="AD2017" s="6">
        <f t="shared" si="274"/>
        <v>131.39654748689884</v>
      </c>
    </row>
    <row r="2018" spans="7:30" x14ac:dyDescent="0.35">
      <c r="G2018" s="6">
        <v>5471.6014798716596</v>
      </c>
      <c r="H2018" s="6">
        <v>-0.258726567029953</v>
      </c>
      <c r="I2018" s="6">
        <f t="shared" si="277"/>
        <v>2591.6014798716596</v>
      </c>
      <c r="J2018" s="6">
        <v>-0.258726567029953</v>
      </c>
      <c r="K2018" s="6">
        <f t="shared" si="278"/>
        <v>43.193357997860993</v>
      </c>
      <c r="M2018" s="6">
        <v>4218.6780950410403</v>
      </c>
      <c r="N2018" s="6">
        <v>-0.32308173179626398</v>
      </c>
      <c r="O2018" s="6">
        <f t="shared" si="271"/>
        <v>4098.6780950410403</v>
      </c>
      <c r="P2018" s="6">
        <v>-0.32308173179626398</v>
      </c>
      <c r="Q2018" s="6">
        <f t="shared" si="272"/>
        <v>68.311301584017343</v>
      </c>
      <c r="T2018" s="6">
        <v>8980.92623738359</v>
      </c>
      <c r="U2018" s="6">
        <v>-0.28979536890983498</v>
      </c>
      <c r="V2018" s="6">
        <f t="shared" si="275"/>
        <v>6100.92623738359</v>
      </c>
      <c r="W2018" s="6">
        <v>-0.28979536890983498</v>
      </c>
      <c r="X2018" s="6">
        <f t="shared" si="276"/>
        <v>101.68210395639316</v>
      </c>
      <c r="Z2018" s="6">
        <v>8003.7932492139198</v>
      </c>
      <c r="AA2018" s="6">
        <v>-0.25582161545753401</v>
      </c>
      <c r="AB2018" s="6">
        <f t="shared" si="273"/>
        <v>7883.7932492139198</v>
      </c>
      <c r="AC2018" s="6">
        <v>-0.25582161545753401</v>
      </c>
      <c r="AD2018" s="6">
        <f t="shared" si="274"/>
        <v>131.39655415356532</v>
      </c>
    </row>
    <row r="2019" spans="7:30" x14ac:dyDescent="0.35">
      <c r="G2019" s="6">
        <v>5471.6018798716505</v>
      </c>
      <c r="H2019" s="6">
        <v>-0.26522386074066101</v>
      </c>
      <c r="I2019" s="6">
        <f t="shared" si="277"/>
        <v>2591.6018798716505</v>
      </c>
      <c r="J2019" s="6">
        <v>-0.26522386074066101</v>
      </c>
      <c r="K2019" s="6">
        <f t="shared" si="278"/>
        <v>43.193364664527508</v>
      </c>
      <c r="M2019" s="6">
        <v>4222.6298949931897</v>
      </c>
      <c r="N2019" s="6">
        <v>-0.31498628854751498</v>
      </c>
      <c r="O2019" s="6">
        <f t="shared" si="271"/>
        <v>4102.6298949931897</v>
      </c>
      <c r="P2019" s="6">
        <v>-0.31498628854751498</v>
      </c>
      <c r="Q2019" s="6">
        <f t="shared" si="272"/>
        <v>68.377164916553156</v>
      </c>
      <c r="T2019" s="6">
        <v>8980.9746373829803</v>
      </c>
      <c r="U2019" s="6">
        <v>-0.28020921349525402</v>
      </c>
      <c r="V2019" s="6">
        <f t="shared" si="275"/>
        <v>6100.9746373829803</v>
      </c>
      <c r="W2019" s="6">
        <v>-0.28020921349525402</v>
      </c>
      <c r="X2019" s="6">
        <f t="shared" si="276"/>
        <v>101.68291062304966</v>
      </c>
      <c r="Z2019" s="6">
        <v>8007.7928491655002</v>
      </c>
      <c r="AA2019" s="6">
        <v>-0.26997885107994002</v>
      </c>
      <c r="AB2019" s="6">
        <f t="shared" si="273"/>
        <v>7887.7928491655002</v>
      </c>
      <c r="AC2019" s="6">
        <v>-0.26997885107994002</v>
      </c>
      <c r="AD2019" s="6">
        <f t="shared" si="274"/>
        <v>131.46321415275833</v>
      </c>
    </row>
    <row r="2020" spans="7:30" x14ac:dyDescent="0.35">
      <c r="G2020" s="6">
        <v>5475.60147982323</v>
      </c>
      <c r="H2020" s="6">
        <v>-0.270367830991745</v>
      </c>
      <c r="I2020" s="6">
        <f t="shared" si="277"/>
        <v>2595.60147982323</v>
      </c>
      <c r="J2020" s="6">
        <v>-0.270367830991745</v>
      </c>
      <c r="K2020" s="6">
        <f t="shared" si="278"/>
        <v>43.2600246637205</v>
      </c>
      <c r="M2020" s="6">
        <v>4222.6302949931996</v>
      </c>
      <c r="N2020" s="6">
        <v>-0.323562532663345</v>
      </c>
      <c r="O2020" s="6">
        <f t="shared" si="271"/>
        <v>4102.6302949931996</v>
      </c>
      <c r="P2020" s="6">
        <v>-0.323562532663345</v>
      </c>
      <c r="Q2020" s="6">
        <f t="shared" si="272"/>
        <v>68.37717158321999</v>
      </c>
      <c r="T2020" s="6">
        <v>8988.9264372867092</v>
      </c>
      <c r="U2020" s="6">
        <v>-0.26971897482871998</v>
      </c>
      <c r="V2020" s="6">
        <f t="shared" si="275"/>
        <v>6108.9264372867092</v>
      </c>
      <c r="W2020" s="6">
        <v>-0.26971897482871998</v>
      </c>
      <c r="X2020" s="6">
        <f t="shared" si="276"/>
        <v>101.81544062144515</v>
      </c>
      <c r="Z2020" s="6">
        <v>8007.8412491649196</v>
      </c>
      <c r="AA2020" s="6">
        <v>-0.26103040575981101</v>
      </c>
      <c r="AB2020" s="6">
        <f t="shared" si="273"/>
        <v>7887.8412491649196</v>
      </c>
      <c r="AC2020" s="6">
        <v>-0.26103040575981101</v>
      </c>
      <c r="AD2020" s="6">
        <f t="shared" si="274"/>
        <v>131.46402081941534</v>
      </c>
    </row>
    <row r="2021" spans="7:30" x14ac:dyDescent="0.35">
      <c r="G2021" s="6">
        <v>5475.6498798226303</v>
      </c>
      <c r="H2021" s="6">
        <v>-0.26314032077789301</v>
      </c>
      <c r="I2021" s="6">
        <f t="shared" si="277"/>
        <v>2595.6498798226303</v>
      </c>
      <c r="J2021" s="6">
        <v>-0.26314032077789301</v>
      </c>
      <c r="K2021" s="6">
        <f t="shared" si="278"/>
        <v>43.260831330377172</v>
      </c>
      <c r="M2021" s="6">
        <v>4226.6298949447601</v>
      </c>
      <c r="N2021" s="6">
        <v>-0.33370772004127502</v>
      </c>
      <c r="O2021" s="6">
        <f t="shared" si="271"/>
        <v>4106.6298949447601</v>
      </c>
      <c r="P2021" s="6">
        <v>-0.33370772004127502</v>
      </c>
      <c r="Q2021" s="6">
        <f t="shared" si="272"/>
        <v>68.44383158241267</v>
      </c>
      <c r="T2021" s="6">
        <v>8988.9268372867009</v>
      </c>
      <c r="U2021" s="6">
        <v>-0.277644872665405</v>
      </c>
      <c r="V2021" s="6">
        <f t="shared" si="275"/>
        <v>6108.9268372867009</v>
      </c>
      <c r="W2021" s="6">
        <v>-0.277644872665405</v>
      </c>
      <c r="X2021" s="6">
        <f t="shared" si="276"/>
        <v>101.81544728811168</v>
      </c>
      <c r="Z2021" s="6">
        <v>8019.7930490202098</v>
      </c>
      <c r="AA2021" s="6">
        <v>-0.248814672231674</v>
      </c>
      <c r="AB2021" s="6">
        <f t="shared" si="273"/>
        <v>7899.7930490202098</v>
      </c>
      <c r="AC2021" s="6">
        <v>-0.248814672231674</v>
      </c>
      <c r="AD2021" s="6">
        <f t="shared" si="274"/>
        <v>131.66321748367017</v>
      </c>
    </row>
    <row r="2022" spans="7:30" x14ac:dyDescent="0.35">
      <c r="G2022" s="6">
        <v>5476.6016798111204</v>
      </c>
      <c r="H2022" s="6">
        <v>-0.25941359996795599</v>
      </c>
      <c r="I2022" s="6">
        <f t="shared" si="277"/>
        <v>2596.6016798111204</v>
      </c>
      <c r="J2022" s="6">
        <v>-0.25941359996795599</v>
      </c>
      <c r="K2022" s="6">
        <f t="shared" si="278"/>
        <v>43.276694663518676</v>
      </c>
      <c r="M2022" s="6">
        <v>4226.6782949441804</v>
      </c>
      <c r="N2022" s="6">
        <v>-0.32364267110824502</v>
      </c>
      <c r="O2022" s="6">
        <f t="shared" si="271"/>
        <v>4106.6782949441804</v>
      </c>
      <c r="P2022" s="6">
        <v>-0.32364267110824502</v>
      </c>
      <c r="Q2022" s="6">
        <f t="shared" si="272"/>
        <v>68.444638249069669</v>
      </c>
      <c r="T2022" s="6">
        <v>8992.9264372382895</v>
      </c>
      <c r="U2022" s="6">
        <v>-0.29027247428893999</v>
      </c>
      <c r="V2022" s="6">
        <f t="shared" si="275"/>
        <v>6112.9264372382895</v>
      </c>
      <c r="W2022" s="6">
        <v>-0.29027247428893999</v>
      </c>
      <c r="X2022" s="6">
        <f t="shared" si="276"/>
        <v>101.88210728730482</v>
      </c>
      <c r="Z2022" s="6">
        <v>8019.7934490201997</v>
      </c>
      <c r="AA2022" s="6">
        <v>-0.256783217191696</v>
      </c>
      <c r="AB2022" s="6">
        <f t="shared" si="273"/>
        <v>7899.7934490201997</v>
      </c>
      <c r="AC2022" s="6">
        <v>-0.256783217191696</v>
      </c>
      <c r="AD2022" s="6">
        <f t="shared" si="274"/>
        <v>131.66322415033667</v>
      </c>
    </row>
    <row r="2023" spans="7:30" x14ac:dyDescent="0.35">
      <c r="G2023" s="6">
        <v>5476.6020798111103</v>
      </c>
      <c r="H2023" s="6">
        <v>-0.26578480005264199</v>
      </c>
      <c r="I2023" s="6">
        <f t="shared" si="277"/>
        <v>2596.6020798111103</v>
      </c>
      <c r="J2023" s="6">
        <v>-0.26578480005264199</v>
      </c>
      <c r="K2023" s="6">
        <f t="shared" si="278"/>
        <v>43.276701330185169</v>
      </c>
      <c r="M2023" s="6">
        <v>4230.6300948963299</v>
      </c>
      <c r="N2023" s="6">
        <v>-0.31538704037666299</v>
      </c>
      <c r="O2023" s="6">
        <f t="shared" si="271"/>
        <v>4110.6300948963299</v>
      </c>
      <c r="P2023" s="6">
        <v>-0.31538704037666299</v>
      </c>
      <c r="Q2023" s="6">
        <f t="shared" si="272"/>
        <v>68.510501581605496</v>
      </c>
      <c r="T2023" s="6">
        <v>8992.9748372376907</v>
      </c>
      <c r="U2023" s="6">
        <v>-0.28069001436233498</v>
      </c>
      <c r="V2023" s="6">
        <f t="shared" si="275"/>
        <v>6112.9748372376907</v>
      </c>
      <c r="W2023" s="6">
        <v>-0.28069001436233498</v>
      </c>
      <c r="X2023" s="6">
        <f t="shared" si="276"/>
        <v>101.88291395396151</v>
      </c>
      <c r="Z2023" s="6">
        <v>8023.7930489717801</v>
      </c>
      <c r="AA2023" s="6">
        <v>-0.27053228020668002</v>
      </c>
      <c r="AB2023" s="6">
        <f t="shared" si="273"/>
        <v>7903.7930489717801</v>
      </c>
      <c r="AC2023" s="6">
        <v>-0.27053228020668002</v>
      </c>
      <c r="AD2023" s="6">
        <f t="shared" si="274"/>
        <v>131.72988414952968</v>
      </c>
    </row>
    <row r="2024" spans="7:30" x14ac:dyDescent="0.35">
      <c r="G2024" s="6">
        <v>5480.6016797626899</v>
      </c>
      <c r="H2024" s="6">
        <v>-0.27120754122733998</v>
      </c>
      <c r="I2024" s="6">
        <f t="shared" si="277"/>
        <v>2600.6016797626899</v>
      </c>
      <c r="J2024" s="6">
        <v>-0.27120754122733998</v>
      </c>
      <c r="K2024" s="6">
        <f t="shared" si="278"/>
        <v>43.343361329378162</v>
      </c>
      <c r="M2024" s="6">
        <v>4230.6304948963298</v>
      </c>
      <c r="N2024" s="6">
        <v>-0.32380294799804599</v>
      </c>
      <c r="O2024" s="6">
        <f t="shared" si="271"/>
        <v>4110.6304948963298</v>
      </c>
      <c r="P2024" s="6">
        <v>-0.32380294799804599</v>
      </c>
      <c r="Q2024" s="6">
        <f t="shared" si="272"/>
        <v>68.51050824827216</v>
      </c>
      <c r="T2024" s="6">
        <v>9000.9266371414196</v>
      </c>
      <c r="U2024" s="6">
        <v>-0.27038690447807301</v>
      </c>
      <c r="V2024" s="6">
        <f t="shared" si="275"/>
        <v>6120.9266371414196</v>
      </c>
      <c r="W2024" s="6">
        <v>-0.27038690447807301</v>
      </c>
      <c r="X2024" s="6">
        <f t="shared" si="276"/>
        <v>102.01544395235699</v>
      </c>
      <c r="Z2024" s="6">
        <v>8023.8414489712004</v>
      </c>
      <c r="AA2024" s="6">
        <v>-0.26079002022743197</v>
      </c>
      <c r="AB2024" s="6">
        <f t="shared" si="273"/>
        <v>7903.8414489712004</v>
      </c>
      <c r="AC2024" s="6">
        <v>-0.26079002022743197</v>
      </c>
      <c r="AD2024" s="6">
        <f t="shared" si="274"/>
        <v>131.73069081618667</v>
      </c>
    </row>
    <row r="2025" spans="7:30" x14ac:dyDescent="0.35">
      <c r="G2025" s="6">
        <v>5480.6500797620902</v>
      </c>
      <c r="H2025" s="6">
        <v>-0.26418209075927701</v>
      </c>
      <c r="I2025" s="6">
        <f t="shared" si="277"/>
        <v>2600.6500797620902</v>
      </c>
      <c r="J2025" s="6">
        <v>-0.26418209075927701</v>
      </c>
      <c r="K2025" s="6">
        <f t="shared" si="278"/>
        <v>43.344167996034834</v>
      </c>
      <c r="M2025" s="6">
        <v>4234.6300948479002</v>
      </c>
      <c r="N2025" s="6">
        <v>-0.33447107672691301</v>
      </c>
      <c r="O2025" s="6">
        <f t="shared" si="271"/>
        <v>4114.6300948479002</v>
      </c>
      <c r="P2025" s="6">
        <v>-0.33447107672691301</v>
      </c>
      <c r="Q2025" s="6">
        <f t="shared" si="272"/>
        <v>68.577168247464996</v>
      </c>
      <c r="T2025" s="6">
        <v>9000.9270371414295</v>
      </c>
      <c r="U2025" s="6">
        <v>-0.27804553508758501</v>
      </c>
      <c r="V2025" s="6">
        <f t="shared" si="275"/>
        <v>6120.9270371414295</v>
      </c>
      <c r="W2025" s="6">
        <v>-0.27804553508758501</v>
      </c>
      <c r="X2025" s="6">
        <f t="shared" si="276"/>
        <v>102.01545061902382</v>
      </c>
      <c r="Z2025" s="6">
        <v>8035.7932488264896</v>
      </c>
      <c r="AA2025" s="6">
        <v>-0.249329939484596</v>
      </c>
      <c r="AB2025" s="6">
        <f t="shared" si="273"/>
        <v>7915.7932488264896</v>
      </c>
      <c r="AC2025" s="6">
        <v>-0.249329939484596</v>
      </c>
      <c r="AD2025" s="6">
        <f t="shared" si="274"/>
        <v>131.92988748044149</v>
      </c>
    </row>
    <row r="2026" spans="7:30" x14ac:dyDescent="0.35">
      <c r="G2026" s="6">
        <v>5481.6018797505803</v>
      </c>
      <c r="H2026" s="6">
        <v>-0.26010063290596003</v>
      </c>
      <c r="I2026" s="6">
        <f t="shared" si="277"/>
        <v>2601.6018797505803</v>
      </c>
      <c r="J2026" s="6">
        <v>-0.26010063290596003</v>
      </c>
      <c r="K2026" s="6">
        <f t="shared" si="278"/>
        <v>43.360031329176337</v>
      </c>
      <c r="M2026" s="6">
        <v>4234.6784948473196</v>
      </c>
      <c r="N2026" s="6">
        <v>-0.32404336333274802</v>
      </c>
      <c r="O2026" s="6">
        <f t="shared" si="271"/>
        <v>4114.6784948473196</v>
      </c>
      <c r="P2026" s="6">
        <v>-0.32404336333274802</v>
      </c>
      <c r="Q2026" s="6">
        <f t="shared" si="272"/>
        <v>68.577974914121995</v>
      </c>
      <c r="T2026" s="6">
        <v>9004.9266370929909</v>
      </c>
      <c r="U2026" s="6">
        <v>-0.29105490446090698</v>
      </c>
      <c r="V2026" s="6">
        <f t="shared" si="275"/>
        <v>6124.9266370929909</v>
      </c>
      <c r="W2026" s="6">
        <v>-0.29105490446090698</v>
      </c>
      <c r="X2026" s="6">
        <f t="shared" si="276"/>
        <v>102.08211061821652</v>
      </c>
      <c r="Z2026" s="6">
        <v>8035.7936488264804</v>
      </c>
      <c r="AA2026" s="6">
        <v>-0.25742432475089999</v>
      </c>
      <c r="AB2026" s="6">
        <f t="shared" si="273"/>
        <v>7915.7936488264804</v>
      </c>
      <c r="AC2026" s="6">
        <v>-0.25742432475089999</v>
      </c>
      <c r="AD2026" s="6">
        <f t="shared" si="274"/>
        <v>131.929894147108</v>
      </c>
    </row>
    <row r="2027" spans="7:30" x14ac:dyDescent="0.35">
      <c r="G2027" s="6">
        <v>5481.6022797505702</v>
      </c>
      <c r="H2027" s="6">
        <v>-0.26642587780952398</v>
      </c>
      <c r="I2027" s="6">
        <f t="shared" si="277"/>
        <v>2601.6022797505702</v>
      </c>
      <c r="J2027" s="6">
        <v>-0.26642587780952398</v>
      </c>
      <c r="K2027" s="6">
        <f t="shared" si="278"/>
        <v>43.360037995842838</v>
      </c>
      <c r="M2027" s="6">
        <v>4238.63029479948</v>
      </c>
      <c r="N2027" s="6">
        <v>-0.31584507226943898</v>
      </c>
      <c r="O2027" s="6">
        <f t="shared" si="271"/>
        <v>4118.63029479948</v>
      </c>
      <c r="P2027" s="6">
        <v>-0.31584507226943898</v>
      </c>
      <c r="Q2027" s="6">
        <f t="shared" si="272"/>
        <v>68.643838246658007</v>
      </c>
      <c r="T2027" s="6">
        <v>9004.9750370923994</v>
      </c>
      <c r="U2027" s="6">
        <v>-0.28189206123352001</v>
      </c>
      <c r="V2027" s="6">
        <f t="shared" si="275"/>
        <v>6124.9750370923994</v>
      </c>
      <c r="W2027" s="6">
        <v>-0.28189206123352001</v>
      </c>
      <c r="X2027" s="6">
        <f t="shared" si="276"/>
        <v>102.08291728487332</v>
      </c>
      <c r="Z2027" s="6">
        <v>8039.7932487780599</v>
      </c>
      <c r="AA2027" s="6">
        <v>-0.27104756236076299</v>
      </c>
      <c r="AB2027" s="6">
        <f t="shared" si="273"/>
        <v>7919.7932487780599</v>
      </c>
      <c r="AC2027" s="6">
        <v>-0.27104756236076299</v>
      </c>
      <c r="AD2027" s="6">
        <f t="shared" si="274"/>
        <v>131.99655414630101</v>
      </c>
    </row>
    <row r="2028" spans="7:30" x14ac:dyDescent="0.35">
      <c r="G2028" s="6">
        <v>5485.6018797021497</v>
      </c>
      <c r="H2028" s="6">
        <v>-0.27198997139930697</v>
      </c>
      <c r="I2028" s="6">
        <f t="shared" si="277"/>
        <v>2605.6018797021497</v>
      </c>
      <c r="J2028" s="6">
        <v>-0.27198997139930697</v>
      </c>
      <c r="K2028" s="6">
        <f t="shared" si="278"/>
        <v>43.426697995035831</v>
      </c>
      <c r="M2028" s="6">
        <v>4238.6306947994699</v>
      </c>
      <c r="N2028" s="6">
        <v>-0.32404336333274802</v>
      </c>
      <c r="O2028" s="6">
        <f t="shared" si="271"/>
        <v>4118.6306947994699</v>
      </c>
      <c r="P2028" s="6">
        <v>-0.32404336333274802</v>
      </c>
      <c r="Q2028" s="6">
        <f t="shared" si="272"/>
        <v>68.6438449133245</v>
      </c>
      <c r="T2028" s="6">
        <v>9012.9268369961301</v>
      </c>
      <c r="U2028" s="6">
        <v>-0.27095943689346302</v>
      </c>
      <c r="V2028" s="6">
        <f t="shared" si="275"/>
        <v>6132.9268369961301</v>
      </c>
      <c r="W2028" s="6">
        <v>-0.27095943689346302</v>
      </c>
      <c r="X2028" s="6">
        <f t="shared" si="276"/>
        <v>102.21544728326883</v>
      </c>
      <c r="Z2028" s="6">
        <v>8039.8416487774803</v>
      </c>
      <c r="AA2028" s="6">
        <v>-0.26191189885139399</v>
      </c>
      <c r="AB2028" s="6">
        <f t="shared" si="273"/>
        <v>7919.8416487774803</v>
      </c>
      <c r="AC2028" s="6">
        <v>-0.26191189885139399</v>
      </c>
      <c r="AD2028" s="6">
        <f t="shared" si="274"/>
        <v>131.99736081295799</v>
      </c>
    </row>
    <row r="2029" spans="7:30" x14ac:dyDescent="0.35">
      <c r="G2029" s="6">
        <v>5485.6502797015701</v>
      </c>
      <c r="H2029" s="6">
        <v>-0.26506358385085999</v>
      </c>
      <c r="I2029" s="6">
        <f t="shared" si="277"/>
        <v>2605.6502797015701</v>
      </c>
      <c r="J2029" s="6">
        <v>-0.26506358385085999</v>
      </c>
      <c r="K2029" s="6">
        <f t="shared" si="278"/>
        <v>43.427504661692836</v>
      </c>
      <c r="M2029" s="6">
        <v>4242.6302947510503</v>
      </c>
      <c r="N2029" s="6">
        <v>-0.33470007777214</v>
      </c>
      <c r="O2029" s="6">
        <f t="shared" si="271"/>
        <v>4122.6302947510503</v>
      </c>
      <c r="P2029" s="6">
        <v>-0.33470007777214</v>
      </c>
      <c r="Q2029" s="6">
        <f t="shared" si="272"/>
        <v>68.710504912517507</v>
      </c>
      <c r="T2029" s="6">
        <v>9012.9272369961509</v>
      </c>
      <c r="U2029" s="6">
        <v>-0.278686612844467</v>
      </c>
      <c r="V2029" s="6">
        <f t="shared" si="275"/>
        <v>6132.9272369961509</v>
      </c>
      <c r="W2029" s="6">
        <v>-0.278686612844467</v>
      </c>
      <c r="X2029" s="6">
        <f t="shared" si="276"/>
        <v>102.21545394993585</v>
      </c>
      <c r="Z2029" s="6">
        <v>8051.7934486327704</v>
      </c>
      <c r="AA2029" s="6">
        <v>-0.25007420778274497</v>
      </c>
      <c r="AB2029" s="6">
        <f t="shared" si="273"/>
        <v>7931.7934486327704</v>
      </c>
      <c r="AC2029" s="6">
        <v>-0.25007420778274497</v>
      </c>
      <c r="AD2029" s="6">
        <f t="shared" si="274"/>
        <v>132.19655747721285</v>
      </c>
    </row>
    <row r="2030" spans="7:30" x14ac:dyDescent="0.35">
      <c r="G2030" s="6">
        <v>5486.6020796900402</v>
      </c>
      <c r="H2030" s="6">
        <v>-0.26080673933029103</v>
      </c>
      <c r="I2030" s="6">
        <f t="shared" si="277"/>
        <v>2606.6020796900402</v>
      </c>
      <c r="J2030" s="6">
        <v>-0.26080673933029103</v>
      </c>
      <c r="K2030" s="6">
        <f t="shared" si="278"/>
        <v>43.443367994834006</v>
      </c>
      <c r="M2030" s="6">
        <v>4242.6786947504497</v>
      </c>
      <c r="N2030" s="6">
        <v>-0.32428374886512701</v>
      </c>
      <c r="O2030" s="6">
        <f t="shared" si="271"/>
        <v>4122.6786947504497</v>
      </c>
      <c r="P2030" s="6">
        <v>-0.32428374886512701</v>
      </c>
      <c r="Q2030" s="6">
        <f t="shared" si="272"/>
        <v>68.711311579174165</v>
      </c>
      <c r="T2030" s="6">
        <v>9016.9268369476995</v>
      </c>
      <c r="U2030" s="6">
        <v>-0.29149383306503301</v>
      </c>
      <c r="V2030" s="6">
        <f t="shared" si="275"/>
        <v>6136.9268369476995</v>
      </c>
      <c r="W2030" s="6">
        <v>-0.29149383306503301</v>
      </c>
      <c r="X2030" s="6">
        <f t="shared" si="276"/>
        <v>102.28211394912833</v>
      </c>
      <c r="Z2030" s="6">
        <v>8051.7938486327703</v>
      </c>
      <c r="AA2030" s="6">
        <v>-0.25790512561798101</v>
      </c>
      <c r="AB2030" s="6">
        <f t="shared" si="273"/>
        <v>7931.7938486327703</v>
      </c>
      <c r="AC2030" s="6">
        <v>-0.25790512561798101</v>
      </c>
      <c r="AD2030" s="6">
        <f t="shared" si="274"/>
        <v>132.1965641438795</v>
      </c>
    </row>
    <row r="2031" spans="7:30" x14ac:dyDescent="0.35">
      <c r="G2031" s="6">
        <v>5486.6024796900401</v>
      </c>
      <c r="H2031" s="6">
        <v>-0.26650601625442499</v>
      </c>
      <c r="I2031" s="6">
        <f t="shared" si="277"/>
        <v>2606.6024796900401</v>
      </c>
      <c r="J2031" s="6">
        <v>-0.26650601625442499</v>
      </c>
      <c r="K2031" s="6">
        <f t="shared" si="278"/>
        <v>43.44337466150067</v>
      </c>
      <c r="M2031" s="6">
        <v>4246.6304947026201</v>
      </c>
      <c r="N2031" s="6">
        <v>-0.316589325666427</v>
      </c>
      <c r="O2031" s="6">
        <f t="shared" si="271"/>
        <v>4126.6304947026201</v>
      </c>
      <c r="P2031" s="6">
        <v>-0.316589325666427</v>
      </c>
      <c r="Q2031" s="6">
        <f t="shared" si="272"/>
        <v>68.777174911710333</v>
      </c>
      <c r="T2031" s="6">
        <v>9016.9752369471207</v>
      </c>
      <c r="U2031" s="6">
        <v>-0.2822125852108</v>
      </c>
      <c r="V2031" s="6">
        <f t="shared" si="275"/>
        <v>6136.9752369471207</v>
      </c>
      <c r="W2031" s="6">
        <v>-0.2822125852108</v>
      </c>
      <c r="X2031" s="6">
        <f t="shared" si="276"/>
        <v>102.28292061578534</v>
      </c>
      <c r="Z2031" s="6">
        <v>8055.7934485843398</v>
      </c>
      <c r="AA2031" s="6">
        <v>-0.271677315235137</v>
      </c>
      <c r="AB2031" s="6">
        <f t="shared" si="273"/>
        <v>7935.7934485843398</v>
      </c>
      <c r="AC2031" s="6">
        <v>-0.271677315235137</v>
      </c>
      <c r="AD2031" s="6">
        <f t="shared" si="274"/>
        <v>132.26322414307234</v>
      </c>
    </row>
    <row r="2032" spans="7:30" x14ac:dyDescent="0.35">
      <c r="G2032" s="6">
        <v>5490.6020796416096</v>
      </c>
      <c r="H2032" s="6">
        <v>-0.27256250381469699</v>
      </c>
      <c r="I2032" s="6">
        <f t="shared" si="277"/>
        <v>2610.6020796416096</v>
      </c>
      <c r="J2032" s="6">
        <v>-0.27256250381469699</v>
      </c>
      <c r="K2032" s="6">
        <f t="shared" si="278"/>
        <v>43.510034660693492</v>
      </c>
      <c r="M2032" s="6">
        <v>4246.63089470261</v>
      </c>
      <c r="N2032" s="6">
        <v>-0.32444402575492798</v>
      </c>
      <c r="O2032" s="6">
        <f t="shared" si="271"/>
        <v>4126.63089470261</v>
      </c>
      <c r="P2032" s="6">
        <v>-0.32444402575492798</v>
      </c>
      <c r="Q2032" s="6">
        <f t="shared" si="272"/>
        <v>68.77718157837684</v>
      </c>
      <c r="T2032" s="6">
        <v>9024.9270368508496</v>
      </c>
      <c r="U2032" s="6">
        <v>-0.27134111523628202</v>
      </c>
      <c r="V2032" s="6">
        <f t="shared" si="275"/>
        <v>6144.9270368508496</v>
      </c>
      <c r="W2032" s="6">
        <v>-0.27134111523628202</v>
      </c>
      <c r="X2032" s="6">
        <f t="shared" si="276"/>
        <v>102.41545061418083</v>
      </c>
      <c r="Z2032" s="6">
        <v>8055.8418485837601</v>
      </c>
      <c r="AA2032" s="6">
        <v>-0.26247286796569802</v>
      </c>
      <c r="AB2032" s="6">
        <f t="shared" si="273"/>
        <v>7935.8418485837601</v>
      </c>
      <c r="AC2032" s="6">
        <v>-0.26247286796569802</v>
      </c>
      <c r="AD2032" s="6">
        <f t="shared" si="274"/>
        <v>132.26403080972935</v>
      </c>
    </row>
    <row r="2033" spans="7:30" x14ac:dyDescent="0.35">
      <c r="G2033" s="6">
        <v>5490.65047964103</v>
      </c>
      <c r="H2033" s="6">
        <v>-0.26554438471794101</v>
      </c>
      <c r="I2033" s="6">
        <f t="shared" si="277"/>
        <v>2610.65047964103</v>
      </c>
      <c r="J2033" s="6">
        <v>-0.26554438471794101</v>
      </c>
      <c r="K2033" s="6">
        <f t="shared" si="278"/>
        <v>43.510841327350498</v>
      </c>
      <c r="M2033" s="6">
        <v>4250.6304946541904</v>
      </c>
      <c r="N2033" s="6">
        <v>-0.33517718315124501</v>
      </c>
      <c r="O2033" s="6">
        <f t="shared" si="271"/>
        <v>4130.6304946541904</v>
      </c>
      <c r="P2033" s="6">
        <v>-0.33517718315124501</v>
      </c>
      <c r="Q2033" s="6">
        <f t="shared" si="272"/>
        <v>68.843841577569847</v>
      </c>
      <c r="T2033" s="6">
        <v>9024.9274368508395</v>
      </c>
      <c r="U2033" s="6">
        <v>-0.27932772040367099</v>
      </c>
      <c r="V2033" s="6">
        <f t="shared" si="275"/>
        <v>6144.9274368508395</v>
      </c>
      <c r="W2033" s="6">
        <v>-0.27932772040367099</v>
      </c>
      <c r="X2033" s="6">
        <f t="shared" si="276"/>
        <v>102.41545728084732</v>
      </c>
      <c r="Z2033" s="6">
        <v>8067.7936484390502</v>
      </c>
      <c r="AA2033" s="6">
        <v>-0.25047498941421498</v>
      </c>
      <c r="AB2033" s="6">
        <f t="shared" si="273"/>
        <v>7947.7936484390502</v>
      </c>
      <c r="AC2033" s="6">
        <v>-0.25047498941421498</v>
      </c>
      <c r="AD2033" s="6">
        <f t="shared" si="274"/>
        <v>132.46322747398418</v>
      </c>
    </row>
    <row r="2034" spans="7:30" x14ac:dyDescent="0.35">
      <c r="G2034" s="6">
        <v>5491.6022796295001</v>
      </c>
      <c r="H2034" s="6">
        <v>-0.261474668979644</v>
      </c>
      <c r="I2034" s="6">
        <f t="shared" si="277"/>
        <v>2611.6022796295001</v>
      </c>
      <c r="J2034" s="6">
        <v>-0.261474668979644</v>
      </c>
      <c r="K2034" s="6">
        <f t="shared" si="278"/>
        <v>43.526704660491667</v>
      </c>
      <c r="M2034" s="6">
        <v>4250.6788946535899</v>
      </c>
      <c r="N2034" s="6">
        <v>-0.32540565729141202</v>
      </c>
      <c r="O2034" s="6">
        <f t="shared" si="271"/>
        <v>4130.6788946535899</v>
      </c>
      <c r="P2034" s="6">
        <v>-0.32540565729141202</v>
      </c>
      <c r="Q2034" s="6">
        <f t="shared" si="272"/>
        <v>68.844648244226491</v>
      </c>
      <c r="T2034" s="6">
        <v>9028.9270368024299</v>
      </c>
      <c r="U2034" s="6">
        <v>-0.292180866003036</v>
      </c>
      <c r="V2034" s="6">
        <f t="shared" si="275"/>
        <v>6148.9270368024299</v>
      </c>
      <c r="W2034" s="6">
        <v>-0.292180866003036</v>
      </c>
      <c r="X2034" s="6">
        <f t="shared" si="276"/>
        <v>102.4821172800405</v>
      </c>
      <c r="Z2034" s="6">
        <v>8067.7940484390501</v>
      </c>
      <c r="AA2034" s="6">
        <v>-0.25862634181976302</v>
      </c>
      <c r="AB2034" s="6">
        <f t="shared" si="273"/>
        <v>7947.7940484390501</v>
      </c>
      <c r="AC2034" s="6">
        <v>-0.25862634181976302</v>
      </c>
      <c r="AD2034" s="6">
        <f t="shared" si="274"/>
        <v>132.46323414065083</v>
      </c>
    </row>
    <row r="2035" spans="7:30" x14ac:dyDescent="0.35">
      <c r="G2035" s="6">
        <v>5491.6026796295</v>
      </c>
      <c r="H2035" s="6">
        <v>-0.268269002437591</v>
      </c>
      <c r="I2035" s="6">
        <f t="shared" si="277"/>
        <v>2611.6026796295</v>
      </c>
      <c r="J2035" s="6">
        <v>-0.268269002437591</v>
      </c>
      <c r="K2035" s="6">
        <f t="shared" si="278"/>
        <v>43.526711327158331</v>
      </c>
      <c r="M2035" s="6">
        <v>4254.6306946057503</v>
      </c>
      <c r="N2035" s="6">
        <v>-0.31693285703659002</v>
      </c>
      <c r="O2035" s="6">
        <f t="shared" si="271"/>
        <v>4134.6306946057503</v>
      </c>
      <c r="P2035" s="6">
        <v>-0.31693285703659002</v>
      </c>
      <c r="Q2035" s="6">
        <f t="shared" si="272"/>
        <v>68.910511576762502</v>
      </c>
      <c r="T2035" s="6">
        <v>9028.9754368018293</v>
      </c>
      <c r="U2035" s="6">
        <v>-0.28277352452278098</v>
      </c>
      <c r="V2035" s="6">
        <f t="shared" si="275"/>
        <v>6148.9754368018293</v>
      </c>
      <c r="W2035" s="6">
        <v>-0.28277352452278098</v>
      </c>
      <c r="X2035" s="6">
        <f t="shared" si="276"/>
        <v>102.48292394669716</v>
      </c>
      <c r="Z2035" s="6">
        <v>8071.7936483906196</v>
      </c>
      <c r="AA2035" s="6">
        <v>-0.272154420614242</v>
      </c>
      <c r="AB2035" s="6">
        <f t="shared" si="273"/>
        <v>7951.7936483906196</v>
      </c>
      <c r="AC2035" s="6">
        <v>-0.272154420614242</v>
      </c>
      <c r="AD2035" s="6">
        <f t="shared" si="274"/>
        <v>132.52989413984366</v>
      </c>
    </row>
    <row r="2036" spans="7:30" x14ac:dyDescent="0.35">
      <c r="G2036" s="6">
        <v>5495.6022795810704</v>
      </c>
      <c r="H2036" s="6">
        <v>-0.27345943450927701</v>
      </c>
      <c r="I2036" s="6">
        <f t="shared" si="277"/>
        <v>2615.6022795810704</v>
      </c>
      <c r="J2036" s="6">
        <v>-0.27345943450927701</v>
      </c>
      <c r="K2036" s="6">
        <f t="shared" si="278"/>
        <v>43.593371326351175</v>
      </c>
      <c r="M2036" s="6">
        <v>4254.6310946057401</v>
      </c>
      <c r="N2036" s="6">
        <v>-0.32516524195670998</v>
      </c>
      <c r="O2036" s="6">
        <f t="shared" si="271"/>
        <v>4134.6310946057401</v>
      </c>
      <c r="P2036" s="6">
        <v>-0.32516524195670998</v>
      </c>
      <c r="Q2036" s="6">
        <f t="shared" si="272"/>
        <v>68.910518243428996</v>
      </c>
      <c r="T2036" s="6">
        <v>9036.9272367055801</v>
      </c>
      <c r="U2036" s="6">
        <v>-0.27219989895820601</v>
      </c>
      <c r="V2036" s="6">
        <f t="shared" si="275"/>
        <v>6156.9272367055801</v>
      </c>
      <c r="W2036" s="6">
        <v>-0.27219989895820601</v>
      </c>
      <c r="X2036" s="6">
        <f t="shared" si="276"/>
        <v>102.61545394509299</v>
      </c>
      <c r="Z2036" s="6">
        <v>8071.84204839004</v>
      </c>
      <c r="AA2036" s="6">
        <v>-0.26287353038787797</v>
      </c>
      <c r="AB2036" s="6">
        <f t="shared" si="273"/>
        <v>7951.84204839004</v>
      </c>
      <c r="AC2036" s="6">
        <v>-0.26287353038787797</v>
      </c>
      <c r="AD2036" s="6">
        <f t="shared" si="274"/>
        <v>132.53070080650068</v>
      </c>
    </row>
    <row r="2037" spans="7:30" x14ac:dyDescent="0.35">
      <c r="G2037" s="6">
        <v>5495.6506795804798</v>
      </c>
      <c r="H2037" s="6">
        <v>-0.26634573936462402</v>
      </c>
      <c r="I2037" s="6">
        <f t="shared" si="277"/>
        <v>2615.6506795804798</v>
      </c>
      <c r="J2037" s="6">
        <v>-0.26634573936462402</v>
      </c>
      <c r="K2037" s="6">
        <f t="shared" si="278"/>
        <v>43.594177993007996</v>
      </c>
      <c r="M2037" s="6">
        <v>4258.6306945573297</v>
      </c>
      <c r="N2037" s="6">
        <v>-0.33582603931427002</v>
      </c>
      <c r="O2037" s="6">
        <f t="shared" si="271"/>
        <v>4138.6306945573297</v>
      </c>
      <c r="P2037" s="6">
        <v>-0.33582603931427002</v>
      </c>
      <c r="Q2037" s="6">
        <f t="shared" si="272"/>
        <v>68.977178242622159</v>
      </c>
      <c r="T2037" s="6">
        <v>9036.92763670555</v>
      </c>
      <c r="U2037" s="6">
        <v>-0.27996879816055298</v>
      </c>
      <c r="V2037" s="6">
        <f t="shared" si="275"/>
        <v>6156.92763670555</v>
      </c>
      <c r="W2037" s="6">
        <v>-0.27996879816055298</v>
      </c>
      <c r="X2037" s="6">
        <f t="shared" si="276"/>
        <v>102.61546061175916</v>
      </c>
      <c r="Z2037" s="6">
        <v>8083.7938482453401</v>
      </c>
      <c r="AA2037" s="6">
        <v>-0.251219242811203</v>
      </c>
      <c r="AB2037" s="6">
        <f t="shared" si="273"/>
        <v>7963.7938482453401</v>
      </c>
      <c r="AC2037" s="6">
        <v>-0.251219242811203</v>
      </c>
      <c r="AD2037" s="6">
        <f t="shared" si="274"/>
        <v>132.72989747075567</v>
      </c>
    </row>
    <row r="2038" spans="7:30" x14ac:dyDescent="0.35">
      <c r="G2038" s="6">
        <v>5496.60247956897</v>
      </c>
      <c r="H2038" s="6">
        <v>-0.26223802566528298</v>
      </c>
      <c r="I2038" s="6">
        <f t="shared" si="277"/>
        <v>2616.60247956897</v>
      </c>
      <c r="J2038" s="6">
        <v>-0.26223802566528298</v>
      </c>
      <c r="K2038" s="6">
        <f t="shared" si="278"/>
        <v>43.610041326149499</v>
      </c>
      <c r="M2038" s="6">
        <v>4258.67909455674</v>
      </c>
      <c r="N2038" s="6">
        <v>-0.325646072626113</v>
      </c>
      <c r="O2038" s="6">
        <f t="shared" si="271"/>
        <v>4138.67909455674</v>
      </c>
      <c r="P2038" s="6">
        <v>-0.325646072626113</v>
      </c>
      <c r="Q2038" s="6">
        <f t="shared" si="272"/>
        <v>68.977984909279002</v>
      </c>
      <c r="T2038" s="6">
        <v>9040.9272366571495</v>
      </c>
      <c r="U2038" s="6">
        <v>-0.29267704486846902</v>
      </c>
      <c r="V2038" s="6">
        <f t="shared" si="275"/>
        <v>6160.9272366571495</v>
      </c>
      <c r="W2038" s="6">
        <v>-0.29267704486846902</v>
      </c>
      <c r="X2038" s="6">
        <f t="shared" si="276"/>
        <v>102.6821206109525</v>
      </c>
      <c r="Z2038" s="6">
        <v>8083.79424824533</v>
      </c>
      <c r="AA2038" s="6">
        <v>-0.25926741957664401</v>
      </c>
      <c r="AB2038" s="6">
        <f t="shared" si="273"/>
        <v>7963.79424824533</v>
      </c>
      <c r="AC2038" s="6">
        <v>-0.25926741957664401</v>
      </c>
      <c r="AD2038" s="6">
        <f t="shared" si="274"/>
        <v>132.72990413742215</v>
      </c>
    </row>
    <row r="2039" spans="7:30" x14ac:dyDescent="0.35">
      <c r="G2039" s="6">
        <v>5496.6028795689599</v>
      </c>
      <c r="H2039" s="6">
        <v>-0.26907035708427401</v>
      </c>
      <c r="I2039" s="6">
        <f t="shared" si="277"/>
        <v>2616.6028795689599</v>
      </c>
      <c r="J2039" s="6">
        <v>-0.26907035708427401</v>
      </c>
      <c r="K2039" s="6">
        <f t="shared" si="278"/>
        <v>43.610047992816</v>
      </c>
      <c r="M2039" s="6">
        <v>4262.6308945088904</v>
      </c>
      <c r="N2039" s="6">
        <v>-0.31746721267700201</v>
      </c>
      <c r="O2039" s="6">
        <f t="shared" si="271"/>
        <v>4142.6308945088904</v>
      </c>
      <c r="P2039" s="6">
        <v>-0.31746721267700201</v>
      </c>
      <c r="Q2039" s="6">
        <f t="shared" si="272"/>
        <v>69.043848241814842</v>
      </c>
      <c r="T2039" s="6">
        <v>9040.9756366565398</v>
      </c>
      <c r="U2039" s="6">
        <v>-0.28293380141258201</v>
      </c>
      <c r="V2039" s="6">
        <f t="shared" si="275"/>
        <v>6160.9756366565398</v>
      </c>
      <c r="W2039" s="6">
        <v>-0.28293380141258201</v>
      </c>
      <c r="X2039" s="6">
        <f t="shared" si="276"/>
        <v>102.682927277609</v>
      </c>
      <c r="Z2039" s="6">
        <v>8087.7938481969104</v>
      </c>
      <c r="AA2039" s="6">
        <v>-0.272784203290939</v>
      </c>
      <c r="AB2039" s="6">
        <f t="shared" si="273"/>
        <v>7967.7938481969104</v>
      </c>
      <c r="AC2039" s="6">
        <v>-0.272784203290939</v>
      </c>
      <c r="AD2039" s="6">
        <f t="shared" si="274"/>
        <v>132.79656413661516</v>
      </c>
    </row>
    <row r="2040" spans="7:30" x14ac:dyDescent="0.35">
      <c r="G2040" s="6">
        <v>5500.6024795205403</v>
      </c>
      <c r="H2040" s="6">
        <v>-0.27395561337471003</v>
      </c>
      <c r="I2040" s="6">
        <f t="shared" si="277"/>
        <v>2620.6024795205403</v>
      </c>
      <c r="J2040" s="6">
        <v>-0.27395561337471003</v>
      </c>
      <c r="K2040" s="6">
        <f t="shared" si="278"/>
        <v>43.676707992009007</v>
      </c>
      <c r="M2040" s="6">
        <v>4262.6312945089003</v>
      </c>
      <c r="N2040" s="6">
        <v>-0.32580634951591397</v>
      </c>
      <c r="O2040" s="6">
        <f t="shared" si="271"/>
        <v>4142.6312945089003</v>
      </c>
      <c r="P2040" s="6">
        <v>-0.32580634951591397</v>
      </c>
      <c r="Q2040" s="6">
        <f t="shared" si="272"/>
        <v>69.043854908481677</v>
      </c>
      <c r="T2040" s="6">
        <v>9048.9274365602705</v>
      </c>
      <c r="U2040" s="6">
        <v>-0.272734254598617</v>
      </c>
      <c r="V2040" s="6">
        <f t="shared" si="275"/>
        <v>6168.9274365602705</v>
      </c>
      <c r="W2040" s="6">
        <v>-0.272734254598617</v>
      </c>
      <c r="X2040" s="6">
        <f t="shared" si="276"/>
        <v>102.81545727600451</v>
      </c>
      <c r="Z2040" s="6">
        <v>8087.8422481963198</v>
      </c>
      <c r="AA2040" s="6">
        <v>-0.263033807277679</v>
      </c>
      <c r="AB2040" s="6">
        <f t="shared" si="273"/>
        <v>7967.8422481963198</v>
      </c>
      <c r="AC2040" s="6">
        <v>-0.263033807277679</v>
      </c>
      <c r="AD2040" s="6">
        <f t="shared" si="274"/>
        <v>132.797370803272</v>
      </c>
    </row>
    <row r="2041" spans="7:30" x14ac:dyDescent="0.35">
      <c r="G2041" s="6">
        <v>5500.6508795199397</v>
      </c>
      <c r="H2041" s="6">
        <v>-0.26650601625442499</v>
      </c>
      <c r="I2041" s="6">
        <f t="shared" si="277"/>
        <v>2620.6508795199397</v>
      </c>
      <c r="J2041" s="6">
        <v>-0.26650601625442499</v>
      </c>
      <c r="K2041" s="6">
        <f t="shared" si="278"/>
        <v>43.677514658665665</v>
      </c>
      <c r="M2041" s="6">
        <v>4266.6308944604598</v>
      </c>
      <c r="N2041" s="6">
        <v>-0.33622679114341703</v>
      </c>
      <c r="O2041" s="6">
        <f t="shared" si="271"/>
        <v>4146.6308944604598</v>
      </c>
      <c r="P2041" s="6">
        <v>-0.33622679114341703</v>
      </c>
      <c r="Q2041" s="6">
        <f t="shared" si="272"/>
        <v>69.110514907674329</v>
      </c>
      <c r="T2041" s="6">
        <v>9048.9278365602604</v>
      </c>
      <c r="U2041" s="6">
        <v>-0.28028932213783198</v>
      </c>
      <c r="V2041" s="6">
        <f t="shared" si="275"/>
        <v>6168.9278365602604</v>
      </c>
      <c r="W2041" s="6">
        <v>-0.28028932213783198</v>
      </c>
      <c r="X2041" s="6">
        <f t="shared" si="276"/>
        <v>102.815463942671</v>
      </c>
      <c r="Z2041" s="6">
        <v>8099.7940480516199</v>
      </c>
      <c r="AA2041" s="6">
        <v>-0.25182995200157099</v>
      </c>
      <c r="AB2041" s="6">
        <f t="shared" si="273"/>
        <v>7979.7940480516199</v>
      </c>
      <c r="AC2041" s="6">
        <v>-0.25182995200157099</v>
      </c>
      <c r="AD2041" s="6">
        <f t="shared" si="274"/>
        <v>132.996567467527</v>
      </c>
    </row>
    <row r="2042" spans="7:30" x14ac:dyDescent="0.35">
      <c r="G2042" s="6">
        <v>5501.6026795084299</v>
      </c>
      <c r="H2042" s="6">
        <v>-0.26284873485565102</v>
      </c>
      <c r="I2042" s="6">
        <f t="shared" si="277"/>
        <v>2621.6026795084299</v>
      </c>
      <c r="J2042" s="6">
        <v>-0.26284873485565102</v>
      </c>
      <c r="K2042" s="6">
        <f t="shared" si="278"/>
        <v>43.693377991807168</v>
      </c>
      <c r="M2042" s="6">
        <v>4266.6792944598801</v>
      </c>
      <c r="N2042" s="6">
        <v>-0.32628715038299499</v>
      </c>
      <c r="O2042" s="6">
        <f t="shared" si="271"/>
        <v>4146.6792944598801</v>
      </c>
      <c r="P2042" s="6">
        <v>-0.32628715038299499</v>
      </c>
      <c r="Q2042" s="6">
        <f t="shared" si="272"/>
        <v>69.111321574331342</v>
      </c>
      <c r="T2042" s="6">
        <v>9052.9274365118399</v>
      </c>
      <c r="U2042" s="6">
        <v>-0.29338315129280002</v>
      </c>
      <c r="V2042" s="6">
        <f t="shared" si="275"/>
        <v>6172.9274365118399</v>
      </c>
      <c r="W2042" s="6">
        <v>-0.29338315129280002</v>
      </c>
      <c r="X2042" s="6">
        <f t="shared" si="276"/>
        <v>102.88212394186399</v>
      </c>
      <c r="Z2042" s="6">
        <v>8099.7944480516098</v>
      </c>
      <c r="AA2042" s="6">
        <v>-0.25998866558074901</v>
      </c>
      <c r="AB2042" s="6">
        <f t="shared" si="273"/>
        <v>7979.7944480516098</v>
      </c>
      <c r="AC2042" s="6">
        <v>-0.25998866558074901</v>
      </c>
      <c r="AD2042" s="6">
        <f t="shared" si="274"/>
        <v>132.99657413419351</v>
      </c>
    </row>
    <row r="2043" spans="7:30" x14ac:dyDescent="0.35">
      <c r="G2043" s="6">
        <v>5501.6030795084198</v>
      </c>
      <c r="H2043" s="6">
        <v>-0.26923063397407498</v>
      </c>
      <c r="I2043" s="6">
        <f t="shared" si="277"/>
        <v>2621.6030795084198</v>
      </c>
      <c r="J2043" s="6">
        <v>-0.26923063397407498</v>
      </c>
      <c r="K2043" s="6">
        <f t="shared" si="278"/>
        <v>43.693384658473661</v>
      </c>
      <c r="M2043" s="6">
        <v>4270.6310944120296</v>
      </c>
      <c r="N2043" s="6">
        <v>-0.31805881857871998</v>
      </c>
      <c r="O2043" s="6">
        <f t="shared" si="271"/>
        <v>4150.6310944120296</v>
      </c>
      <c r="P2043" s="6">
        <v>-0.31805881857871998</v>
      </c>
      <c r="Q2043" s="6">
        <f t="shared" si="272"/>
        <v>69.177184906867154</v>
      </c>
      <c r="T2043" s="6">
        <v>9052.9758365112593</v>
      </c>
      <c r="U2043" s="6">
        <v>-0.28373515605926503</v>
      </c>
      <c r="V2043" s="6">
        <f t="shared" si="275"/>
        <v>6172.9758365112593</v>
      </c>
      <c r="W2043" s="6">
        <v>-0.28373515605926503</v>
      </c>
      <c r="X2043" s="6">
        <f t="shared" si="276"/>
        <v>102.88293060852099</v>
      </c>
      <c r="Z2043" s="6">
        <v>8103.7940480031903</v>
      </c>
      <c r="AA2043" s="6">
        <v>-0.27368116378784102</v>
      </c>
      <c r="AB2043" s="6">
        <f t="shared" si="273"/>
        <v>7983.7940480031903</v>
      </c>
      <c r="AC2043" s="6">
        <v>-0.27368116378784102</v>
      </c>
      <c r="AD2043" s="6">
        <f t="shared" si="274"/>
        <v>133.06323413338652</v>
      </c>
    </row>
    <row r="2044" spans="7:30" x14ac:dyDescent="0.35">
      <c r="G2044" s="6">
        <v>5505.6026794600002</v>
      </c>
      <c r="H2044" s="6">
        <v>-0.27475714683532698</v>
      </c>
      <c r="I2044" s="6">
        <f t="shared" si="277"/>
        <v>2625.6026794600002</v>
      </c>
      <c r="J2044" s="6">
        <v>-0.27475714683532698</v>
      </c>
      <c r="K2044" s="6">
        <f t="shared" si="278"/>
        <v>43.760044657666668</v>
      </c>
      <c r="M2044" s="6">
        <v>4270.6314944120304</v>
      </c>
      <c r="N2044" s="6">
        <v>-0.32692822813987699</v>
      </c>
      <c r="O2044" s="6">
        <f t="shared" si="271"/>
        <v>4150.6314944120304</v>
      </c>
      <c r="P2044" s="6">
        <v>-0.32692822813987699</v>
      </c>
      <c r="Q2044" s="6">
        <f t="shared" si="272"/>
        <v>69.177191573533847</v>
      </c>
      <c r="T2044" s="6">
        <v>9060.9276364149791</v>
      </c>
      <c r="U2044" s="6">
        <v>-0.273364007472991</v>
      </c>
      <c r="V2044" s="6">
        <f t="shared" si="275"/>
        <v>6180.9276364149791</v>
      </c>
      <c r="W2044" s="6">
        <v>-0.273364007472991</v>
      </c>
      <c r="X2044" s="6">
        <f t="shared" si="276"/>
        <v>103.01546060691632</v>
      </c>
      <c r="Z2044" s="6">
        <v>8103.8424480025997</v>
      </c>
      <c r="AA2044" s="6">
        <v>-0.26431596279144198</v>
      </c>
      <c r="AB2044" s="6">
        <f t="shared" si="273"/>
        <v>7983.8424480025997</v>
      </c>
      <c r="AC2044" s="6">
        <v>-0.26431596279144198</v>
      </c>
      <c r="AD2044" s="6">
        <f t="shared" si="274"/>
        <v>133.06404080004333</v>
      </c>
    </row>
    <row r="2045" spans="7:30" x14ac:dyDescent="0.35">
      <c r="G2045" s="6">
        <v>5505.6510794593996</v>
      </c>
      <c r="H2045" s="6">
        <v>-0.26730737090110701</v>
      </c>
      <c r="I2045" s="6">
        <f t="shared" si="277"/>
        <v>2625.6510794593996</v>
      </c>
      <c r="J2045" s="6">
        <v>-0.26730737090110701</v>
      </c>
      <c r="K2045" s="6">
        <f t="shared" si="278"/>
        <v>43.760851324323326</v>
      </c>
      <c r="M2045" s="6">
        <v>4274.6310943635999</v>
      </c>
      <c r="N2045" s="6">
        <v>-0.33670389652252197</v>
      </c>
      <c r="O2045" s="6">
        <f t="shared" si="271"/>
        <v>4154.6310943635999</v>
      </c>
      <c r="P2045" s="6">
        <v>-0.33670389652252197</v>
      </c>
      <c r="Q2045" s="6">
        <f t="shared" si="272"/>
        <v>69.243851572726669</v>
      </c>
      <c r="T2045" s="6">
        <v>9060.9280364149799</v>
      </c>
      <c r="U2045" s="6">
        <v>-0.28117081522941501</v>
      </c>
      <c r="V2045" s="6">
        <f t="shared" si="275"/>
        <v>6180.9280364149799</v>
      </c>
      <c r="W2045" s="6">
        <v>-0.28117081522941501</v>
      </c>
      <c r="X2045" s="6">
        <f t="shared" si="276"/>
        <v>103.015467273583</v>
      </c>
      <c r="Z2045" s="6">
        <v>8115.7942478578998</v>
      </c>
      <c r="AA2045" s="6">
        <v>-0.25286048650741499</v>
      </c>
      <c r="AB2045" s="6">
        <f t="shared" si="273"/>
        <v>7995.7942478578998</v>
      </c>
      <c r="AC2045" s="6">
        <v>-0.25286048650741499</v>
      </c>
      <c r="AD2045" s="6">
        <f t="shared" si="274"/>
        <v>133.26323746429833</v>
      </c>
    </row>
    <row r="2046" spans="7:30" x14ac:dyDescent="0.35">
      <c r="G2046" s="6">
        <v>5506.6028794478898</v>
      </c>
      <c r="H2046" s="6">
        <v>-0.26361209154129001</v>
      </c>
      <c r="I2046" s="6">
        <f t="shared" si="277"/>
        <v>2626.6028794478898</v>
      </c>
      <c r="J2046" s="6">
        <v>-0.26361209154129001</v>
      </c>
      <c r="K2046" s="6">
        <f t="shared" si="278"/>
        <v>43.776714657464829</v>
      </c>
      <c r="M2046" s="6">
        <v>4274.6794943630202</v>
      </c>
      <c r="N2046" s="6">
        <v>-0.327008366584777</v>
      </c>
      <c r="O2046" s="6">
        <f t="shared" si="271"/>
        <v>4154.6794943630202</v>
      </c>
      <c r="P2046" s="6">
        <v>-0.327008366584777</v>
      </c>
      <c r="Q2046" s="6">
        <f t="shared" si="272"/>
        <v>69.244658239383668</v>
      </c>
      <c r="T2046" s="6">
        <v>9064.9276363665504</v>
      </c>
      <c r="U2046" s="6">
        <v>-0.293841183185577</v>
      </c>
      <c r="V2046" s="6">
        <f t="shared" si="275"/>
        <v>6184.9276363665504</v>
      </c>
      <c r="W2046" s="6">
        <v>-0.293841183185577</v>
      </c>
      <c r="X2046" s="6">
        <f t="shared" si="276"/>
        <v>103.08212727277584</v>
      </c>
      <c r="Z2046" s="6">
        <v>8115.7946478578897</v>
      </c>
      <c r="AA2046" s="6">
        <v>-0.26079002022743197</v>
      </c>
      <c r="AB2046" s="6">
        <f t="shared" si="273"/>
        <v>7995.7946478578897</v>
      </c>
      <c r="AC2046" s="6">
        <v>-0.26079002022743197</v>
      </c>
      <c r="AD2046" s="6">
        <f t="shared" si="274"/>
        <v>133.26324413096484</v>
      </c>
    </row>
    <row r="2047" spans="7:30" x14ac:dyDescent="0.35">
      <c r="G2047" s="6">
        <v>5506.6032794478797</v>
      </c>
      <c r="H2047" s="6">
        <v>-0.27051278948783802</v>
      </c>
      <c r="I2047" s="6">
        <f t="shared" si="277"/>
        <v>2626.6032794478797</v>
      </c>
      <c r="J2047" s="6">
        <v>-0.27051278948783802</v>
      </c>
      <c r="K2047" s="6">
        <f t="shared" si="278"/>
        <v>43.77672132413133</v>
      </c>
      <c r="M2047" s="6">
        <v>4278.6312943151797</v>
      </c>
      <c r="N2047" s="6">
        <v>-0.31845957040786699</v>
      </c>
      <c r="O2047" s="6">
        <f t="shared" si="271"/>
        <v>4158.6312943151797</v>
      </c>
      <c r="P2047" s="6">
        <v>-0.31845957040786699</v>
      </c>
      <c r="Q2047" s="6">
        <f t="shared" si="272"/>
        <v>69.310521571919665</v>
      </c>
      <c r="T2047" s="6">
        <v>9064.9760363659807</v>
      </c>
      <c r="U2047" s="6">
        <v>-0.284616649150848</v>
      </c>
      <c r="V2047" s="6">
        <f t="shared" si="275"/>
        <v>6184.9760363659807</v>
      </c>
      <c r="W2047" s="6">
        <v>-0.284616649150848</v>
      </c>
      <c r="X2047" s="6">
        <f t="shared" si="276"/>
        <v>103.082933939433</v>
      </c>
      <c r="Z2047" s="6">
        <v>8119.7942478094701</v>
      </c>
      <c r="AA2047" s="6">
        <v>-0.27476894855499201</v>
      </c>
      <c r="AB2047" s="6">
        <f t="shared" si="273"/>
        <v>7999.7942478094701</v>
      </c>
      <c r="AC2047" s="6">
        <v>-0.27476894855499201</v>
      </c>
      <c r="AD2047" s="6">
        <f t="shared" si="274"/>
        <v>133.32990413015784</v>
      </c>
    </row>
    <row r="2048" spans="7:30" x14ac:dyDescent="0.35">
      <c r="G2048" s="6">
        <v>5510.6028793994601</v>
      </c>
      <c r="H2048" s="6">
        <v>-0.27563503384590099</v>
      </c>
      <c r="I2048" s="6">
        <f t="shared" si="277"/>
        <v>2630.6028793994601</v>
      </c>
      <c r="J2048" s="6">
        <v>-0.27563503384590099</v>
      </c>
      <c r="K2048" s="6">
        <f t="shared" si="278"/>
        <v>43.843381323324337</v>
      </c>
      <c r="M2048" s="6">
        <v>4278.6316943151696</v>
      </c>
      <c r="N2048" s="6">
        <v>-0.32660770416259699</v>
      </c>
      <c r="O2048" s="6">
        <f t="shared" si="271"/>
        <v>4158.6316943151696</v>
      </c>
      <c r="P2048" s="6">
        <v>-0.32660770416259699</v>
      </c>
      <c r="Q2048" s="6">
        <f t="shared" si="272"/>
        <v>69.310528238586159</v>
      </c>
      <c r="T2048" s="6">
        <v>9072.9278362696896</v>
      </c>
      <c r="U2048" s="6">
        <v>-0.27380296587943997</v>
      </c>
      <c r="V2048" s="6">
        <f t="shared" si="275"/>
        <v>6192.9278362696896</v>
      </c>
      <c r="W2048" s="6">
        <v>-0.27380296587943997</v>
      </c>
      <c r="X2048" s="6">
        <f t="shared" si="276"/>
        <v>103.21546393782816</v>
      </c>
      <c r="Z2048" s="6">
        <v>8119.8426478088904</v>
      </c>
      <c r="AA2048" s="6">
        <v>-0.26495707035064697</v>
      </c>
      <c r="AB2048" s="6">
        <f t="shared" si="273"/>
        <v>7999.8426478088904</v>
      </c>
      <c r="AC2048" s="6">
        <v>-0.26495707035064697</v>
      </c>
      <c r="AD2048" s="6">
        <f t="shared" si="274"/>
        <v>133.33071079681483</v>
      </c>
    </row>
    <row r="2049" spans="7:30" x14ac:dyDescent="0.35">
      <c r="G2049" s="6">
        <v>5510.6512793988804</v>
      </c>
      <c r="H2049" s="6">
        <v>-0.26802858710289001</v>
      </c>
      <c r="I2049" s="6">
        <f t="shared" si="277"/>
        <v>2630.6512793988804</v>
      </c>
      <c r="J2049" s="6">
        <v>-0.26802858710289001</v>
      </c>
      <c r="K2049" s="6">
        <f t="shared" si="278"/>
        <v>43.844187989981343</v>
      </c>
      <c r="M2049" s="6">
        <v>4282.63129426675</v>
      </c>
      <c r="N2049" s="6">
        <v>-0.33741000294685303</v>
      </c>
      <c r="O2049" s="6">
        <f t="shared" si="271"/>
        <v>4162.63129426675</v>
      </c>
      <c r="P2049" s="6">
        <v>-0.33741000294685303</v>
      </c>
      <c r="Q2049" s="6">
        <f t="shared" si="272"/>
        <v>69.377188237779166</v>
      </c>
      <c r="T2049" s="6">
        <v>9072.9282362696795</v>
      </c>
      <c r="U2049" s="6">
        <v>-0.28173178434371898</v>
      </c>
      <c r="V2049" s="6">
        <f t="shared" si="275"/>
        <v>6192.9282362696795</v>
      </c>
      <c r="W2049" s="6">
        <v>-0.28173178434371898</v>
      </c>
      <c r="X2049" s="6">
        <f t="shared" si="276"/>
        <v>103.21547060449466</v>
      </c>
      <c r="Z2049" s="6">
        <v>8131.7944476641796</v>
      </c>
      <c r="AA2049" s="6">
        <v>-0.25339484214782698</v>
      </c>
      <c r="AB2049" s="6">
        <f t="shared" si="273"/>
        <v>8011.7944476641796</v>
      </c>
      <c r="AC2049" s="6">
        <v>-0.25339484214782698</v>
      </c>
      <c r="AD2049" s="6">
        <f t="shared" si="274"/>
        <v>133.52990746106966</v>
      </c>
    </row>
    <row r="2050" spans="7:30" x14ac:dyDescent="0.35">
      <c r="G2050" s="6">
        <v>5511.6030793873497</v>
      </c>
      <c r="H2050" s="6">
        <v>-0.26443269848823497</v>
      </c>
      <c r="I2050" s="6">
        <f t="shared" si="277"/>
        <v>2631.6030793873497</v>
      </c>
      <c r="J2050" s="6">
        <v>-0.26443269848823497</v>
      </c>
      <c r="K2050" s="6">
        <f t="shared" si="278"/>
        <v>43.860051323122498</v>
      </c>
      <c r="M2050" s="6">
        <v>4282.6796942661604</v>
      </c>
      <c r="N2050" s="6">
        <v>-0.32716864347457802</v>
      </c>
      <c r="O2050" s="6">
        <f t="shared" si="271"/>
        <v>4162.6796942661604</v>
      </c>
      <c r="P2050" s="6">
        <v>-0.32716864347457802</v>
      </c>
      <c r="Q2050" s="6">
        <f t="shared" si="272"/>
        <v>69.377994904436008</v>
      </c>
      <c r="T2050" s="6">
        <v>9076.9278362212608</v>
      </c>
      <c r="U2050" s="6">
        <v>-0.29452821612357999</v>
      </c>
      <c r="V2050" s="6">
        <f t="shared" si="275"/>
        <v>6196.9278362212608</v>
      </c>
      <c r="W2050" s="6">
        <v>-0.29452821612357999</v>
      </c>
      <c r="X2050" s="6">
        <f t="shared" si="276"/>
        <v>103.28213060368768</v>
      </c>
      <c r="Z2050" s="6">
        <v>8131.7948476641895</v>
      </c>
      <c r="AA2050" s="6">
        <v>-0.26183176040649397</v>
      </c>
      <c r="AB2050" s="6">
        <f t="shared" si="273"/>
        <v>8011.7948476641895</v>
      </c>
      <c r="AC2050" s="6">
        <v>-0.26183176040649397</v>
      </c>
      <c r="AD2050" s="6">
        <f t="shared" si="274"/>
        <v>133.5299141277365</v>
      </c>
    </row>
    <row r="2051" spans="7:30" x14ac:dyDescent="0.35">
      <c r="G2051" s="6">
        <v>5511.6034793873396</v>
      </c>
      <c r="H2051" s="6">
        <v>-0.27115386724472001</v>
      </c>
      <c r="I2051" s="6">
        <f t="shared" si="277"/>
        <v>2631.6034793873396</v>
      </c>
      <c r="J2051" s="6">
        <v>-0.27115386724472001</v>
      </c>
      <c r="K2051" s="6">
        <f t="shared" si="278"/>
        <v>43.860057989788992</v>
      </c>
      <c r="M2051" s="6">
        <v>4286.6314942183199</v>
      </c>
      <c r="N2051" s="6">
        <v>-0.31905117630958502</v>
      </c>
      <c r="O2051" s="6">
        <f t="shared" si="271"/>
        <v>4166.6314942183199</v>
      </c>
      <c r="P2051" s="6">
        <v>-0.31905117630958502</v>
      </c>
      <c r="Q2051" s="6">
        <f t="shared" si="272"/>
        <v>69.443858236971991</v>
      </c>
      <c r="T2051" s="6">
        <v>9076.9762362206802</v>
      </c>
      <c r="U2051" s="6">
        <v>-0.28437626361846902</v>
      </c>
      <c r="V2051" s="6">
        <f t="shared" si="275"/>
        <v>6196.9762362206802</v>
      </c>
      <c r="W2051" s="6">
        <v>-0.28437626361846902</v>
      </c>
      <c r="X2051" s="6">
        <f t="shared" si="276"/>
        <v>103.28293727034468</v>
      </c>
      <c r="Z2051" s="6">
        <v>8135.79444761575</v>
      </c>
      <c r="AA2051" s="6">
        <v>-0.27528420090675298</v>
      </c>
      <c r="AB2051" s="6">
        <f t="shared" si="273"/>
        <v>8015.79444761575</v>
      </c>
      <c r="AC2051" s="6">
        <v>-0.27528420090675298</v>
      </c>
      <c r="AD2051" s="6">
        <f t="shared" si="274"/>
        <v>133.59657412692917</v>
      </c>
    </row>
    <row r="2052" spans="7:30" x14ac:dyDescent="0.35">
      <c r="G2052" s="6">
        <v>5515.60307933892</v>
      </c>
      <c r="H2052" s="6">
        <v>-0.27618846297264099</v>
      </c>
      <c r="I2052" s="6">
        <f t="shared" si="277"/>
        <v>2635.60307933892</v>
      </c>
      <c r="J2052" s="6">
        <v>-0.27618846297264099</v>
      </c>
      <c r="K2052" s="6">
        <f t="shared" si="278"/>
        <v>43.926717988981999</v>
      </c>
      <c r="M2052" s="6">
        <v>4286.6318942183098</v>
      </c>
      <c r="N2052" s="6">
        <v>-0.327008366584777</v>
      </c>
      <c r="O2052" s="6">
        <f t="shared" si="271"/>
        <v>4166.6318942183098</v>
      </c>
      <c r="P2052" s="6">
        <v>-0.327008366584777</v>
      </c>
      <c r="Q2052" s="6">
        <f t="shared" si="272"/>
        <v>69.443864903638499</v>
      </c>
      <c r="T2052" s="6">
        <v>9084.9280361244091</v>
      </c>
      <c r="U2052" s="6">
        <v>-0.274623572826385</v>
      </c>
      <c r="V2052" s="6">
        <f t="shared" si="275"/>
        <v>6204.9280361244091</v>
      </c>
      <c r="W2052" s="6">
        <v>-0.274623572826385</v>
      </c>
      <c r="X2052" s="6">
        <f t="shared" si="276"/>
        <v>103.41546726874016</v>
      </c>
      <c r="Z2052" s="6">
        <v>8135.8428476151703</v>
      </c>
      <c r="AA2052" s="6">
        <v>-0.26583856344223</v>
      </c>
      <c r="AB2052" s="6">
        <f t="shared" si="273"/>
        <v>8015.8428476151703</v>
      </c>
      <c r="AC2052" s="6">
        <v>-0.26583856344223</v>
      </c>
      <c r="AD2052" s="6">
        <f t="shared" si="274"/>
        <v>133.59738079358618</v>
      </c>
    </row>
    <row r="2053" spans="7:30" x14ac:dyDescent="0.35">
      <c r="G2053" s="6">
        <v>5515.6514793383303</v>
      </c>
      <c r="H2053" s="6">
        <v>-0.26882994174957198</v>
      </c>
      <c r="I2053" s="6">
        <f t="shared" si="277"/>
        <v>2635.6514793383303</v>
      </c>
      <c r="J2053" s="6">
        <v>-0.26882994174957198</v>
      </c>
      <c r="K2053" s="6">
        <f t="shared" si="278"/>
        <v>43.927524655638841</v>
      </c>
      <c r="M2053" s="6">
        <v>4290.6314941698902</v>
      </c>
      <c r="N2053" s="6">
        <v>-0.33779168128967202</v>
      </c>
      <c r="O2053" s="6">
        <f t="shared" si="271"/>
        <v>4170.6314941698902</v>
      </c>
      <c r="P2053" s="6">
        <v>-0.33779168128967202</v>
      </c>
      <c r="Q2053" s="6">
        <f t="shared" si="272"/>
        <v>69.510524902831506</v>
      </c>
      <c r="T2053" s="6">
        <v>9084.9284361244008</v>
      </c>
      <c r="U2053" s="6">
        <v>-0.28245300054550099</v>
      </c>
      <c r="V2053" s="6">
        <f t="shared" si="275"/>
        <v>6204.9284361244008</v>
      </c>
      <c r="W2053" s="6">
        <v>-0.28245300054550099</v>
      </c>
      <c r="X2053" s="6">
        <f t="shared" si="276"/>
        <v>103.41547393540668</v>
      </c>
      <c r="Z2053" s="6">
        <v>8147.7946474704604</v>
      </c>
      <c r="AA2053" s="6">
        <v>-0.25331848859786898</v>
      </c>
      <c r="AB2053" s="6">
        <f t="shared" si="273"/>
        <v>8027.7946474704604</v>
      </c>
      <c r="AC2053" s="6">
        <v>-0.25331848859786898</v>
      </c>
      <c r="AD2053" s="6">
        <f t="shared" si="274"/>
        <v>133.79657745784101</v>
      </c>
    </row>
    <row r="2054" spans="7:30" x14ac:dyDescent="0.35">
      <c r="G2054" s="6">
        <v>5516.6032793268096</v>
      </c>
      <c r="H2054" s="6">
        <v>-0.26508155465125999</v>
      </c>
      <c r="I2054" s="6">
        <f t="shared" si="277"/>
        <v>2636.6032793268096</v>
      </c>
      <c r="J2054" s="6">
        <v>-0.26508155465125999</v>
      </c>
      <c r="K2054" s="6">
        <f t="shared" si="278"/>
        <v>43.94338798878016</v>
      </c>
      <c r="M2054" s="6">
        <v>4290.6798941692896</v>
      </c>
      <c r="N2054" s="6">
        <v>-0.32756930589675898</v>
      </c>
      <c r="O2054" s="6">
        <f t="shared" si="271"/>
        <v>4170.6798941692896</v>
      </c>
      <c r="P2054" s="6">
        <v>-0.32756930589675898</v>
      </c>
      <c r="Q2054" s="6">
        <f t="shared" si="272"/>
        <v>69.511331569488163</v>
      </c>
      <c r="T2054" s="6">
        <v>9088.9280360759803</v>
      </c>
      <c r="U2054" s="6">
        <v>-0.29496714472770602</v>
      </c>
      <c r="V2054" s="6">
        <f t="shared" si="275"/>
        <v>6208.9280360759803</v>
      </c>
      <c r="W2054" s="6">
        <v>-0.29496714472770602</v>
      </c>
      <c r="X2054" s="6">
        <f t="shared" si="276"/>
        <v>103.48213393459967</v>
      </c>
      <c r="Z2054" s="6">
        <v>8147.7950474704703</v>
      </c>
      <c r="AA2054" s="6">
        <v>-0.27168846130370999</v>
      </c>
      <c r="AB2054" s="6">
        <f t="shared" si="273"/>
        <v>8027.7950474704703</v>
      </c>
      <c r="AC2054" s="6">
        <v>-0.27168846130370999</v>
      </c>
      <c r="AD2054" s="6">
        <f t="shared" si="274"/>
        <v>133.79658412450783</v>
      </c>
    </row>
    <row r="2055" spans="7:30" x14ac:dyDescent="0.35">
      <c r="G2055" s="6">
        <v>5516.6036793267904</v>
      </c>
      <c r="H2055" s="6">
        <v>-0.27171483635902399</v>
      </c>
      <c r="I2055" s="6">
        <f t="shared" si="277"/>
        <v>2636.6036793267904</v>
      </c>
      <c r="J2055" s="6">
        <v>-0.27171483635902399</v>
      </c>
      <c r="K2055" s="6">
        <f t="shared" si="278"/>
        <v>43.943394655446504</v>
      </c>
      <c r="M2055" s="6">
        <v>4294.63169412146</v>
      </c>
      <c r="N2055" s="6">
        <v>-0.31971910595893799</v>
      </c>
      <c r="O2055" s="6">
        <f t="shared" si="271"/>
        <v>4174.63169412146</v>
      </c>
      <c r="P2055" s="6">
        <v>-0.31971910595893799</v>
      </c>
      <c r="Q2055" s="6">
        <f t="shared" si="272"/>
        <v>69.577194902024331</v>
      </c>
      <c r="T2055" s="6">
        <v>9088.9764360753907</v>
      </c>
      <c r="U2055" s="6">
        <v>-0.28589883446693398</v>
      </c>
      <c r="V2055" s="6">
        <f t="shared" si="275"/>
        <v>6208.9764360753907</v>
      </c>
      <c r="W2055" s="6">
        <v>-0.28589883446693398</v>
      </c>
      <c r="X2055" s="6">
        <f t="shared" si="276"/>
        <v>103.48294060125652</v>
      </c>
      <c r="Z2055" s="6">
        <v>8151.7946474220298</v>
      </c>
      <c r="AA2055" s="6">
        <v>-0.291677385568618</v>
      </c>
      <c r="AB2055" s="6">
        <f t="shared" si="273"/>
        <v>8031.7946474220298</v>
      </c>
      <c r="AC2055" s="6">
        <v>-0.291677385568618</v>
      </c>
      <c r="AD2055" s="6">
        <f t="shared" si="274"/>
        <v>133.8632441237005</v>
      </c>
    </row>
    <row r="2056" spans="7:30" x14ac:dyDescent="0.35">
      <c r="G2056" s="6">
        <v>5520.6032792783799</v>
      </c>
      <c r="H2056" s="6">
        <v>-0.27689456939697199</v>
      </c>
      <c r="I2056" s="6">
        <f t="shared" si="277"/>
        <v>2640.6032792783799</v>
      </c>
      <c r="J2056" s="6">
        <v>-0.27689456939697199</v>
      </c>
      <c r="K2056" s="6">
        <f t="shared" si="278"/>
        <v>44.010054654639667</v>
      </c>
      <c r="M2056" s="6">
        <v>4294.6320941214499</v>
      </c>
      <c r="N2056" s="6">
        <v>-0.32829055190086298</v>
      </c>
      <c r="O2056" s="6">
        <f t="shared" ref="O2056:O2119" si="279">M2056-120</f>
        <v>4174.6320941214499</v>
      </c>
      <c r="P2056" s="6">
        <v>-0.32829055190086298</v>
      </c>
      <c r="Q2056" s="6">
        <f t="shared" ref="Q2056:Q2119" si="280">O2056/60</f>
        <v>69.577201568690825</v>
      </c>
      <c r="T2056" s="6">
        <v>9096.9282359791105</v>
      </c>
      <c r="U2056" s="6">
        <v>-0.27500525116920399</v>
      </c>
      <c r="V2056" s="6">
        <f t="shared" si="275"/>
        <v>6216.9282359791105</v>
      </c>
      <c r="W2056" s="6">
        <v>-0.27500525116920399</v>
      </c>
      <c r="X2056" s="6">
        <f t="shared" si="276"/>
        <v>103.61547059965184</v>
      </c>
      <c r="Z2056" s="6">
        <v>8151.8430474214501</v>
      </c>
      <c r="AA2056" s="6">
        <v>-0.27200898528098999</v>
      </c>
      <c r="AB2056" s="6">
        <f t="shared" ref="AB2056:AB2071" si="281">Z2056-120</f>
        <v>8031.8430474214501</v>
      </c>
      <c r="AC2056" s="6">
        <v>-0.27200898528098999</v>
      </c>
      <c r="AD2056" s="6">
        <f t="shared" ref="AD2056:AD2071" si="282">AB2056/60</f>
        <v>133.86405079035751</v>
      </c>
    </row>
    <row r="2057" spans="7:30" x14ac:dyDescent="0.35">
      <c r="G2057" s="6">
        <v>5520.6516792777902</v>
      </c>
      <c r="H2057" s="6">
        <v>-0.26939091086387601</v>
      </c>
      <c r="I2057" s="6">
        <f t="shared" si="277"/>
        <v>2640.6516792777902</v>
      </c>
      <c r="J2057" s="6">
        <v>-0.26939091086387601</v>
      </c>
      <c r="K2057" s="6">
        <f t="shared" si="278"/>
        <v>44.010861321296503</v>
      </c>
      <c r="M2057" s="6">
        <v>4298.6316940730303</v>
      </c>
      <c r="N2057" s="6">
        <v>-0.33834514021873402</v>
      </c>
      <c r="O2057" s="6">
        <f t="shared" si="279"/>
        <v>4178.6316940730303</v>
      </c>
      <c r="P2057" s="6">
        <v>-0.33834514021873402</v>
      </c>
      <c r="Q2057" s="6">
        <f t="shared" si="280"/>
        <v>69.643861567883832</v>
      </c>
      <c r="T2057" s="6">
        <v>9096.9286359791095</v>
      </c>
      <c r="U2057" s="6">
        <v>-0.28277352452278098</v>
      </c>
      <c r="V2057" s="6">
        <f t="shared" si="275"/>
        <v>6216.9286359791095</v>
      </c>
      <c r="W2057" s="6">
        <v>-0.28277352452278098</v>
      </c>
      <c r="X2057" s="6">
        <f t="shared" si="276"/>
        <v>103.61547726631849</v>
      </c>
      <c r="Z2057" s="6">
        <v>8163.7948472767603</v>
      </c>
      <c r="AA2057" s="6">
        <v>-0.25568491220474199</v>
      </c>
      <c r="AB2057" s="6">
        <f t="shared" si="281"/>
        <v>8043.7948472767603</v>
      </c>
      <c r="AC2057" s="6">
        <v>-0.25568491220474199</v>
      </c>
      <c r="AD2057" s="6">
        <f t="shared" si="282"/>
        <v>134.06324745461268</v>
      </c>
    </row>
    <row r="2058" spans="7:30" x14ac:dyDescent="0.35">
      <c r="G2058" s="6">
        <v>5521.6034792662604</v>
      </c>
      <c r="H2058" s="6">
        <v>-0.26571133732795699</v>
      </c>
      <c r="I2058" s="6">
        <f t="shared" si="277"/>
        <v>2641.6034792662604</v>
      </c>
      <c r="J2058" s="6">
        <v>-0.26571133732795699</v>
      </c>
      <c r="K2058" s="6">
        <f t="shared" si="278"/>
        <v>44.026724654437672</v>
      </c>
      <c r="M2058" s="6">
        <v>4298.6800940724497</v>
      </c>
      <c r="N2058" s="6">
        <v>-0.32813027501106201</v>
      </c>
      <c r="O2058" s="6">
        <f t="shared" si="279"/>
        <v>4178.6800940724497</v>
      </c>
      <c r="P2058" s="6">
        <v>-0.32813027501106201</v>
      </c>
      <c r="Q2058" s="6">
        <f t="shared" si="280"/>
        <v>69.644668234540831</v>
      </c>
      <c r="T2058" s="6">
        <v>9100.9282359306799</v>
      </c>
      <c r="U2058" s="6">
        <v>-0.29574957489967302</v>
      </c>
      <c r="V2058" s="6">
        <f t="shared" si="275"/>
        <v>6220.9282359306799</v>
      </c>
      <c r="W2058" s="6">
        <v>-0.29574957489967302</v>
      </c>
      <c r="X2058" s="6">
        <f t="shared" si="276"/>
        <v>103.68213726551133</v>
      </c>
      <c r="Z2058" s="6">
        <v>8163.7952472767502</v>
      </c>
      <c r="AA2058" s="6">
        <v>-0.27224940061569203</v>
      </c>
      <c r="AB2058" s="6">
        <f t="shared" si="281"/>
        <v>8043.7952472767502</v>
      </c>
      <c r="AC2058" s="6">
        <v>-0.27224940061569203</v>
      </c>
      <c r="AD2058" s="6">
        <f t="shared" si="282"/>
        <v>134.06325412127916</v>
      </c>
    </row>
    <row r="2059" spans="7:30" x14ac:dyDescent="0.35">
      <c r="G2059" s="6">
        <v>5521.6038792662703</v>
      </c>
      <c r="H2059" s="6">
        <v>-0.27235591411590498</v>
      </c>
      <c r="I2059" s="6">
        <f t="shared" si="277"/>
        <v>2641.6038792662703</v>
      </c>
      <c r="J2059" s="6">
        <v>-0.27235591411590498</v>
      </c>
      <c r="K2059" s="6">
        <f t="shared" si="278"/>
        <v>44.026731321104506</v>
      </c>
      <c r="M2059" s="6">
        <v>4302.6318940245901</v>
      </c>
      <c r="N2059" s="6">
        <v>-0.32006263732910101</v>
      </c>
      <c r="O2059" s="6">
        <f t="shared" si="279"/>
        <v>4182.6318940245901</v>
      </c>
      <c r="P2059" s="6">
        <v>-0.32006263732910101</v>
      </c>
      <c r="Q2059" s="6">
        <f t="shared" si="280"/>
        <v>69.710531567076501</v>
      </c>
      <c r="T2059" s="6">
        <v>9100.9766359300902</v>
      </c>
      <c r="U2059" s="6">
        <v>-0.285978972911834</v>
      </c>
      <c r="V2059" s="6">
        <f t="shared" si="275"/>
        <v>6220.9766359300902</v>
      </c>
      <c r="W2059" s="6">
        <v>-0.285978972911834</v>
      </c>
      <c r="X2059" s="6">
        <f t="shared" si="276"/>
        <v>103.68294393216817</v>
      </c>
      <c r="Z2059" s="6">
        <v>8167.7948472283297</v>
      </c>
      <c r="AA2059" s="6">
        <v>-0.29106670618057201</v>
      </c>
      <c r="AB2059" s="6">
        <f t="shared" si="281"/>
        <v>8047.7948472283297</v>
      </c>
      <c r="AC2059" s="6">
        <v>-0.29106670618057201</v>
      </c>
      <c r="AD2059" s="6">
        <f t="shared" si="282"/>
        <v>134.12991412047216</v>
      </c>
    </row>
    <row r="2060" spans="7:30" x14ac:dyDescent="0.35">
      <c r="G2060" s="6">
        <v>5525.6034792178398</v>
      </c>
      <c r="H2060" s="6">
        <v>-0.277619749307632</v>
      </c>
      <c r="I2060" s="6">
        <f t="shared" si="277"/>
        <v>2645.6034792178398</v>
      </c>
      <c r="J2060" s="6">
        <v>-0.277619749307632</v>
      </c>
      <c r="K2060" s="6">
        <f t="shared" si="278"/>
        <v>44.093391320297329</v>
      </c>
      <c r="M2060" s="6">
        <v>4302.63229402458</v>
      </c>
      <c r="N2060" s="6">
        <v>-0.328370660543441</v>
      </c>
      <c r="O2060" s="6">
        <f t="shared" si="279"/>
        <v>4182.63229402458</v>
      </c>
      <c r="P2060" s="6">
        <v>-0.328370660543441</v>
      </c>
      <c r="Q2060" s="6">
        <f t="shared" si="280"/>
        <v>69.710538233742994</v>
      </c>
      <c r="T2060" s="6">
        <v>9108.92843583383</v>
      </c>
      <c r="U2060" s="6">
        <v>-0.27569228410720797</v>
      </c>
      <c r="V2060" s="6">
        <f t="shared" si="275"/>
        <v>6228.92843583383</v>
      </c>
      <c r="W2060" s="6">
        <v>-0.27569228410720797</v>
      </c>
      <c r="X2060" s="6">
        <f t="shared" si="276"/>
        <v>103.81547393056384</v>
      </c>
      <c r="Z2060" s="6">
        <v>8167.84324722773</v>
      </c>
      <c r="AA2060" s="6">
        <v>-0.27248981595039301</v>
      </c>
      <c r="AB2060" s="6">
        <f t="shared" si="281"/>
        <v>8047.84324722773</v>
      </c>
      <c r="AC2060" s="6">
        <v>-0.27248981595039301</v>
      </c>
      <c r="AD2060" s="6">
        <f t="shared" si="282"/>
        <v>134.13072078712884</v>
      </c>
    </row>
    <row r="2061" spans="7:30" x14ac:dyDescent="0.35">
      <c r="G2061" s="6">
        <v>5525.6518792172501</v>
      </c>
      <c r="H2061" s="6">
        <v>-0.27011212706565801</v>
      </c>
      <c r="I2061" s="6">
        <f t="shared" si="277"/>
        <v>2645.6518792172501</v>
      </c>
      <c r="J2061" s="6">
        <v>-0.27011212706565801</v>
      </c>
      <c r="K2061" s="6">
        <f t="shared" si="278"/>
        <v>44.094197986954171</v>
      </c>
      <c r="M2061" s="6">
        <v>4306.6318939761704</v>
      </c>
      <c r="N2061" s="6">
        <v>-0.339108496904373</v>
      </c>
      <c r="O2061" s="6">
        <f t="shared" si="279"/>
        <v>4186.6318939761704</v>
      </c>
      <c r="P2061" s="6">
        <v>-0.339108496904373</v>
      </c>
      <c r="Q2061" s="6">
        <f t="shared" si="280"/>
        <v>69.777198232936172</v>
      </c>
      <c r="T2061" s="6">
        <v>9108.9288358338199</v>
      </c>
      <c r="U2061" s="6">
        <v>-0.28373515605926503</v>
      </c>
      <c r="V2061" s="6">
        <f t="shared" ref="V2061:V2124" si="283">T2061-2880</f>
        <v>6228.9288358338199</v>
      </c>
      <c r="W2061" s="6">
        <v>-0.28373515605926503</v>
      </c>
      <c r="X2061" s="6">
        <f t="shared" ref="X2061:X2124" si="284">V2061/60</f>
        <v>103.81548059723033</v>
      </c>
      <c r="Z2061" s="6">
        <v>8179.7950470830401</v>
      </c>
      <c r="AA2061" s="6">
        <v>-0.25763148069381703</v>
      </c>
      <c r="AB2061" s="6">
        <f t="shared" si="281"/>
        <v>8059.7950470830401</v>
      </c>
      <c r="AC2061" s="6">
        <v>-0.25763148069381703</v>
      </c>
      <c r="AD2061" s="6">
        <f t="shared" si="282"/>
        <v>134.32991745138401</v>
      </c>
    </row>
    <row r="2062" spans="7:30" x14ac:dyDescent="0.35">
      <c r="G2062" s="6">
        <v>5526.6036792057203</v>
      </c>
      <c r="H2062" s="6">
        <v>-0.26655101776123002</v>
      </c>
      <c r="I2062" s="6">
        <f t="shared" si="277"/>
        <v>2646.6036792057203</v>
      </c>
      <c r="J2062" s="6">
        <v>-0.26655101776123002</v>
      </c>
      <c r="K2062" s="6">
        <f t="shared" si="278"/>
        <v>44.11006132009534</v>
      </c>
      <c r="M2062" s="6">
        <v>4306.6802939755798</v>
      </c>
      <c r="N2062" s="6">
        <v>-0.32829055190086298</v>
      </c>
      <c r="O2062" s="6">
        <f t="shared" si="279"/>
        <v>4186.6802939755798</v>
      </c>
      <c r="P2062" s="6">
        <v>-0.32829055190086298</v>
      </c>
      <c r="Q2062" s="6">
        <f t="shared" si="280"/>
        <v>69.778004899593</v>
      </c>
      <c r="T2062" s="6">
        <v>9112.9284357853994</v>
      </c>
      <c r="U2062" s="6">
        <v>-0.29624575376510598</v>
      </c>
      <c r="V2062" s="6">
        <f t="shared" si="283"/>
        <v>6232.9284357853994</v>
      </c>
      <c r="W2062" s="6">
        <v>-0.29624575376510598</v>
      </c>
      <c r="X2062" s="6">
        <f t="shared" si="284"/>
        <v>103.88214059642333</v>
      </c>
      <c r="Z2062" s="6">
        <v>8179.79544708303</v>
      </c>
      <c r="AA2062" s="6">
        <v>-0.274172663688659</v>
      </c>
      <c r="AB2062" s="6">
        <f t="shared" si="281"/>
        <v>8059.79544708303</v>
      </c>
      <c r="AC2062" s="6">
        <v>-0.274172663688659</v>
      </c>
      <c r="AD2062" s="6">
        <f t="shared" si="282"/>
        <v>134.32992411805051</v>
      </c>
    </row>
    <row r="2063" spans="7:30" x14ac:dyDescent="0.35">
      <c r="G2063" s="6">
        <v>5526.6040792057302</v>
      </c>
      <c r="H2063" s="6">
        <v>-0.27299699187278698</v>
      </c>
      <c r="I2063" s="6">
        <f t="shared" si="277"/>
        <v>2646.6040792057302</v>
      </c>
      <c r="J2063" s="6">
        <v>-0.27299699187278698</v>
      </c>
      <c r="K2063" s="6">
        <f t="shared" si="278"/>
        <v>44.110067986762168</v>
      </c>
      <c r="M2063" s="6">
        <v>4310.6320939277302</v>
      </c>
      <c r="N2063" s="6">
        <v>-0.320520639419555</v>
      </c>
      <c r="O2063" s="6">
        <f t="shared" si="279"/>
        <v>4190.6320939277302</v>
      </c>
      <c r="P2063" s="6">
        <v>-0.320520639419555</v>
      </c>
      <c r="Q2063" s="6">
        <f t="shared" si="280"/>
        <v>69.843868232128841</v>
      </c>
      <c r="T2063" s="6">
        <v>9112.9768357848207</v>
      </c>
      <c r="U2063" s="6">
        <v>-0.28662005066871599</v>
      </c>
      <c r="V2063" s="6">
        <f t="shared" si="283"/>
        <v>6232.9768357848207</v>
      </c>
      <c r="W2063" s="6">
        <v>-0.28662005066871599</v>
      </c>
      <c r="X2063" s="6">
        <f t="shared" si="284"/>
        <v>103.88294726308034</v>
      </c>
      <c r="Z2063" s="6">
        <v>8183.7950470346104</v>
      </c>
      <c r="AA2063" s="6">
        <v>-0.29238349199295</v>
      </c>
      <c r="AB2063" s="6">
        <f t="shared" si="281"/>
        <v>8063.7950470346104</v>
      </c>
      <c r="AC2063" s="6">
        <v>-0.29238349199295</v>
      </c>
      <c r="AD2063" s="6">
        <f t="shared" si="282"/>
        <v>134.39658411724352</v>
      </c>
    </row>
    <row r="2064" spans="7:30" x14ac:dyDescent="0.35">
      <c r="G2064" s="6">
        <v>5530.6036791572897</v>
      </c>
      <c r="H2064" s="6">
        <v>-0.27826860547065702</v>
      </c>
      <c r="I2064" s="6">
        <f t="shared" si="277"/>
        <v>2650.6036791572897</v>
      </c>
      <c r="J2064" s="6">
        <v>-0.27826860547065702</v>
      </c>
      <c r="K2064" s="6">
        <f t="shared" si="278"/>
        <v>44.176727985954827</v>
      </c>
      <c r="M2064" s="6">
        <v>4310.6324939277201</v>
      </c>
      <c r="N2064" s="6">
        <v>-0.329091906547546</v>
      </c>
      <c r="O2064" s="6">
        <f t="shared" si="279"/>
        <v>4190.6324939277201</v>
      </c>
      <c r="P2064" s="6">
        <v>-0.329091906547546</v>
      </c>
      <c r="Q2064" s="6">
        <f t="shared" si="280"/>
        <v>69.843874898795335</v>
      </c>
      <c r="T2064" s="6">
        <v>9120.9286356885405</v>
      </c>
      <c r="U2064" s="6">
        <v>-0.27616935968398998</v>
      </c>
      <c r="V2064" s="6">
        <f t="shared" si="283"/>
        <v>6240.9286356885405</v>
      </c>
      <c r="W2064" s="6">
        <v>-0.27616935968398998</v>
      </c>
      <c r="X2064" s="6">
        <f t="shared" si="284"/>
        <v>104.01547726147568</v>
      </c>
      <c r="Z2064" s="6">
        <v>8183.8434470340098</v>
      </c>
      <c r="AA2064" s="6">
        <v>-0.27393224835395802</v>
      </c>
      <c r="AB2064" s="6">
        <f t="shared" si="281"/>
        <v>8063.8434470340098</v>
      </c>
      <c r="AC2064" s="6">
        <v>-0.27393224835395802</v>
      </c>
      <c r="AD2064" s="6">
        <f t="shared" si="282"/>
        <v>134.39739078390016</v>
      </c>
    </row>
    <row r="2065" spans="7:30" x14ac:dyDescent="0.35">
      <c r="G2065" s="6">
        <v>5530.65207915671</v>
      </c>
      <c r="H2065" s="6">
        <v>-0.27083334326744002</v>
      </c>
      <c r="I2065" s="6">
        <f t="shared" si="277"/>
        <v>2650.65207915671</v>
      </c>
      <c r="J2065" s="6">
        <v>-0.27083334326744002</v>
      </c>
      <c r="K2065" s="6">
        <f t="shared" si="278"/>
        <v>44.177534652611833</v>
      </c>
      <c r="M2065" s="6">
        <v>4314.6320938792996</v>
      </c>
      <c r="N2065" s="6">
        <v>-0.33924207091331399</v>
      </c>
      <c r="O2065" s="6">
        <f t="shared" si="279"/>
        <v>4194.6320938792996</v>
      </c>
      <c r="P2065" s="6">
        <v>-0.33924207091331399</v>
      </c>
      <c r="Q2065" s="6">
        <f t="shared" si="280"/>
        <v>69.910534897988327</v>
      </c>
      <c r="T2065" s="6">
        <v>9120.9290356885394</v>
      </c>
      <c r="U2065" s="6">
        <v>-0.28437626361846902</v>
      </c>
      <c r="V2065" s="6">
        <f t="shared" si="283"/>
        <v>6240.9290356885394</v>
      </c>
      <c r="W2065" s="6">
        <v>-0.28437626361846902</v>
      </c>
      <c r="X2065" s="6">
        <f t="shared" si="284"/>
        <v>104.01548392814233</v>
      </c>
      <c r="Z2065" s="6">
        <v>8195.79524688932</v>
      </c>
      <c r="AA2065" s="6">
        <v>-0.25906279683113098</v>
      </c>
      <c r="AB2065" s="6">
        <f t="shared" si="281"/>
        <v>8075.79524688932</v>
      </c>
      <c r="AC2065" s="6">
        <v>-0.25906279683113098</v>
      </c>
      <c r="AD2065" s="6">
        <f t="shared" si="282"/>
        <v>134.59658744815533</v>
      </c>
    </row>
    <row r="2066" spans="7:30" x14ac:dyDescent="0.35">
      <c r="G2066" s="6">
        <v>5531.6038791452002</v>
      </c>
      <c r="H2066" s="6">
        <v>-0.26716172695159901</v>
      </c>
      <c r="I2066" s="6">
        <f t="shared" si="277"/>
        <v>2651.6038791452002</v>
      </c>
      <c r="J2066" s="6">
        <v>-0.26716172695159901</v>
      </c>
      <c r="K2066" s="6">
        <f t="shared" si="278"/>
        <v>44.193397985753336</v>
      </c>
      <c r="M2066" s="6">
        <v>4314.68049387872</v>
      </c>
      <c r="N2066" s="6">
        <v>-0.32901176810264499</v>
      </c>
      <c r="O2066" s="6">
        <f t="shared" si="279"/>
        <v>4194.68049387872</v>
      </c>
      <c r="P2066" s="6">
        <v>-0.32901176810264499</v>
      </c>
      <c r="Q2066" s="6">
        <f t="shared" si="280"/>
        <v>69.911341564645326</v>
      </c>
      <c r="T2066" s="6">
        <v>9124.9286356401099</v>
      </c>
      <c r="U2066" s="6">
        <v>-0.29678010940551702</v>
      </c>
      <c r="V2066" s="6">
        <f t="shared" si="283"/>
        <v>6244.9286356401099</v>
      </c>
      <c r="W2066" s="6">
        <v>-0.29678010940551702</v>
      </c>
      <c r="X2066" s="6">
        <f t="shared" si="284"/>
        <v>104.08214392733517</v>
      </c>
      <c r="Z2066" s="6">
        <v>8195.7956468893099</v>
      </c>
      <c r="AA2066" s="6">
        <v>-0.27489387989044101</v>
      </c>
      <c r="AB2066" s="6">
        <f t="shared" si="281"/>
        <v>8075.7956468893099</v>
      </c>
      <c r="AC2066" s="6">
        <v>-0.27489387989044101</v>
      </c>
      <c r="AD2066" s="6">
        <f t="shared" si="282"/>
        <v>134.59659411482184</v>
      </c>
    </row>
    <row r="2067" spans="7:30" x14ac:dyDescent="0.35">
      <c r="G2067" s="6">
        <v>5531.60427914519</v>
      </c>
      <c r="H2067" s="6">
        <v>-0.27299699187278698</v>
      </c>
      <c r="I2067" s="6">
        <f t="shared" si="277"/>
        <v>2651.60427914519</v>
      </c>
      <c r="J2067" s="6">
        <v>-0.27299699187278698</v>
      </c>
      <c r="K2067" s="6">
        <f t="shared" si="278"/>
        <v>44.193404652419837</v>
      </c>
      <c r="M2067" s="6">
        <v>4318.6322938308704</v>
      </c>
      <c r="N2067" s="6">
        <v>-0.32116949558258001</v>
      </c>
      <c r="O2067" s="6">
        <f t="shared" si="279"/>
        <v>4198.6322938308704</v>
      </c>
      <c r="P2067" s="6">
        <v>-0.32116949558258001</v>
      </c>
      <c r="Q2067" s="6">
        <f t="shared" si="280"/>
        <v>69.977204897181167</v>
      </c>
      <c r="T2067" s="6">
        <v>9124.9770356395402</v>
      </c>
      <c r="U2067" s="6">
        <v>-0.287741929292678</v>
      </c>
      <c r="V2067" s="6">
        <f t="shared" si="283"/>
        <v>6244.9770356395402</v>
      </c>
      <c r="W2067" s="6">
        <v>-0.287741929292678</v>
      </c>
      <c r="X2067" s="6">
        <f t="shared" si="284"/>
        <v>104.08295059399234</v>
      </c>
      <c r="Z2067" s="6">
        <v>8199.7952468408894</v>
      </c>
      <c r="AA2067" s="6">
        <v>-0.293643027544021</v>
      </c>
      <c r="AB2067" s="6">
        <f t="shared" si="281"/>
        <v>8079.7952468408894</v>
      </c>
      <c r="AC2067" s="6">
        <v>-0.293643027544021</v>
      </c>
      <c r="AD2067" s="6">
        <f t="shared" si="282"/>
        <v>134.66325411401482</v>
      </c>
    </row>
    <row r="2068" spans="7:30" x14ac:dyDescent="0.35">
      <c r="G2068" s="6">
        <v>5535.6038790967696</v>
      </c>
      <c r="H2068" s="6">
        <v>-0.27889838814735401</v>
      </c>
      <c r="I2068" s="6">
        <f t="shared" si="277"/>
        <v>2655.6038790967696</v>
      </c>
      <c r="J2068" s="6">
        <v>-0.27889838814735401</v>
      </c>
      <c r="K2068" s="6">
        <f t="shared" si="278"/>
        <v>44.260064651612829</v>
      </c>
      <c r="M2068" s="6">
        <v>4318.6326938308703</v>
      </c>
      <c r="N2068" s="6">
        <v>-0.32949256896972601</v>
      </c>
      <c r="O2068" s="6">
        <f t="shared" si="279"/>
        <v>4198.6326938308703</v>
      </c>
      <c r="P2068" s="6">
        <v>-0.32949256896972601</v>
      </c>
      <c r="Q2068" s="6">
        <f t="shared" si="280"/>
        <v>69.977211563847831</v>
      </c>
      <c r="T2068" s="6">
        <v>9132.9288355432509</v>
      </c>
      <c r="U2068" s="6">
        <v>-0.27676096558570801</v>
      </c>
      <c r="V2068" s="6">
        <f t="shared" si="283"/>
        <v>6252.9288355432509</v>
      </c>
      <c r="W2068" s="6">
        <v>-0.27676096558570801</v>
      </c>
      <c r="X2068" s="6">
        <f t="shared" si="284"/>
        <v>104.21548059238752</v>
      </c>
      <c r="Z2068" s="6">
        <v>8199.8436468402906</v>
      </c>
      <c r="AA2068" s="6">
        <v>-0.27545481920242298</v>
      </c>
      <c r="AB2068" s="6">
        <f t="shared" si="281"/>
        <v>8079.8436468402906</v>
      </c>
      <c r="AC2068" s="6">
        <v>-0.27545481920242298</v>
      </c>
      <c r="AD2068" s="6">
        <f t="shared" si="282"/>
        <v>134.66406078067152</v>
      </c>
    </row>
    <row r="2069" spans="7:30" x14ac:dyDescent="0.35">
      <c r="G2069" s="6">
        <v>5535.6522790961899</v>
      </c>
      <c r="H2069" s="6">
        <v>-0.27163469791412298</v>
      </c>
      <c r="I2069" s="6">
        <f t="shared" si="277"/>
        <v>2655.6522790961899</v>
      </c>
      <c r="J2069" s="6">
        <v>-0.27163469791412298</v>
      </c>
      <c r="K2069" s="6">
        <f t="shared" si="278"/>
        <v>44.260871318269828</v>
      </c>
      <c r="M2069" s="6">
        <v>4322.6322937824398</v>
      </c>
      <c r="N2069" s="6">
        <v>-0.339814603328704</v>
      </c>
      <c r="O2069" s="6">
        <f t="shared" si="279"/>
        <v>4202.6322937824398</v>
      </c>
      <c r="P2069" s="6">
        <v>-0.339814603328704</v>
      </c>
      <c r="Q2069" s="6">
        <f t="shared" si="280"/>
        <v>70.043871563040668</v>
      </c>
      <c r="T2069" s="6">
        <v>9132.9292355432408</v>
      </c>
      <c r="U2069" s="6">
        <v>-0.28501734137535101</v>
      </c>
      <c r="V2069" s="6">
        <f t="shared" si="283"/>
        <v>6252.9292355432408</v>
      </c>
      <c r="W2069" s="6">
        <v>-0.28501734137535101</v>
      </c>
      <c r="X2069" s="6">
        <f t="shared" si="284"/>
        <v>104.21548725905402</v>
      </c>
      <c r="Z2069" s="6">
        <v>8211.7954466955798</v>
      </c>
      <c r="AA2069" s="6">
        <v>-0.26064676046371399</v>
      </c>
      <c r="AB2069" s="6">
        <f t="shared" si="281"/>
        <v>8091.7954466955798</v>
      </c>
      <c r="AC2069" s="6">
        <v>-0.26064676046371399</v>
      </c>
      <c r="AD2069" s="6">
        <f t="shared" si="282"/>
        <v>134.86325744492632</v>
      </c>
    </row>
    <row r="2070" spans="7:30" x14ac:dyDescent="0.35">
      <c r="G2070" s="6">
        <v>5536.60407908466</v>
      </c>
      <c r="H2070" s="6">
        <v>-0.26792508363723699</v>
      </c>
      <c r="I2070" s="6">
        <f t="shared" si="277"/>
        <v>2656.60407908466</v>
      </c>
      <c r="J2070" s="6">
        <v>-0.26792508363723699</v>
      </c>
      <c r="K2070" s="6">
        <f t="shared" si="278"/>
        <v>44.276734651410997</v>
      </c>
      <c r="M2070" s="6">
        <v>4322.6806937818601</v>
      </c>
      <c r="N2070" s="6">
        <v>-0.329813122749328</v>
      </c>
      <c r="O2070" s="6">
        <f t="shared" si="279"/>
        <v>4202.6806937818601</v>
      </c>
      <c r="P2070" s="6">
        <v>-0.329813122749328</v>
      </c>
      <c r="Q2070" s="6">
        <f t="shared" si="280"/>
        <v>70.044678229697666</v>
      </c>
      <c r="T2070" s="6">
        <v>9136.9288354948203</v>
      </c>
      <c r="U2070" s="6">
        <v>-0.297371715307235</v>
      </c>
      <c r="V2070" s="6">
        <f t="shared" si="283"/>
        <v>6256.9288354948203</v>
      </c>
      <c r="W2070" s="6">
        <v>-0.297371715307235</v>
      </c>
      <c r="X2070" s="6">
        <f t="shared" si="284"/>
        <v>104.28214725824701</v>
      </c>
      <c r="Z2070" s="6">
        <v>8211.7958466955897</v>
      </c>
      <c r="AA2070" s="6">
        <v>-0.27689725160598699</v>
      </c>
      <c r="AB2070" s="6">
        <f t="shared" si="281"/>
        <v>8091.7958466955897</v>
      </c>
      <c r="AC2070" s="6">
        <v>-0.27689725160598699</v>
      </c>
      <c r="AD2070" s="6">
        <f t="shared" si="282"/>
        <v>134.86326411159317</v>
      </c>
    </row>
    <row r="2071" spans="7:30" x14ac:dyDescent="0.35">
      <c r="G2071" s="6">
        <v>5536.6044790846499</v>
      </c>
      <c r="H2071" s="6">
        <v>-0.27427917718887301</v>
      </c>
      <c r="I2071" s="6">
        <f t="shared" si="277"/>
        <v>2656.6044790846499</v>
      </c>
      <c r="J2071" s="6">
        <v>-0.27427917718887301</v>
      </c>
      <c r="K2071" s="6">
        <f t="shared" si="278"/>
        <v>44.276741318077498</v>
      </c>
      <c r="M2071" s="6">
        <v>4326.6324937340096</v>
      </c>
      <c r="N2071" s="6">
        <v>-0.32157027721405002</v>
      </c>
      <c r="O2071" s="6">
        <f t="shared" si="279"/>
        <v>4206.6324937340096</v>
      </c>
      <c r="P2071" s="6">
        <v>-0.32157027721405002</v>
      </c>
      <c r="Q2071" s="6">
        <f t="shared" si="280"/>
        <v>70.110541562233493</v>
      </c>
      <c r="T2071" s="6">
        <v>9136.9772354942397</v>
      </c>
      <c r="U2071" s="6">
        <v>-0.28790220618247903</v>
      </c>
      <c r="V2071" s="6">
        <f t="shared" si="283"/>
        <v>6256.9772354942397</v>
      </c>
      <c r="W2071" s="6">
        <v>-0.28790220618247903</v>
      </c>
      <c r="X2071" s="6">
        <f t="shared" si="284"/>
        <v>104.28295392490399</v>
      </c>
      <c r="Z2071" s="6">
        <v>8214.19804666649</v>
      </c>
      <c r="AA2071" s="6">
        <v>-0.29091402888298001</v>
      </c>
      <c r="AB2071" s="6">
        <f t="shared" si="281"/>
        <v>8094.19804666649</v>
      </c>
      <c r="AC2071" s="6">
        <v>-0.29091402888298001</v>
      </c>
      <c r="AD2071" s="6">
        <f t="shared" si="282"/>
        <v>134.90330077777483</v>
      </c>
    </row>
    <row r="2072" spans="7:30" x14ac:dyDescent="0.35">
      <c r="G2072" s="6">
        <v>5540.6040790362304</v>
      </c>
      <c r="H2072" s="6">
        <v>-0.27962356805801297</v>
      </c>
      <c r="I2072" s="6">
        <f t="shared" si="277"/>
        <v>2660.6040790362304</v>
      </c>
      <c r="J2072" s="6">
        <v>-0.27962356805801297</v>
      </c>
      <c r="K2072" s="6">
        <f t="shared" si="278"/>
        <v>44.343401317270505</v>
      </c>
      <c r="M2072" s="6">
        <v>4326.6328937340104</v>
      </c>
      <c r="N2072" s="6">
        <v>-0.32973298430442799</v>
      </c>
      <c r="O2072" s="6">
        <f t="shared" si="279"/>
        <v>4206.6328937340104</v>
      </c>
      <c r="P2072" s="6">
        <v>-0.32973298430442799</v>
      </c>
      <c r="Q2072" s="6">
        <f t="shared" si="280"/>
        <v>70.110548228900171</v>
      </c>
      <c r="T2072" s="6">
        <v>9144.9290353979704</v>
      </c>
      <c r="U2072" s="6">
        <v>-0.27744799852371199</v>
      </c>
      <c r="V2072" s="6">
        <f t="shared" si="283"/>
        <v>6264.9290353979704</v>
      </c>
      <c r="W2072" s="6">
        <v>-0.27744799852371199</v>
      </c>
      <c r="X2072" s="6">
        <f t="shared" si="284"/>
        <v>104.4154839232995</v>
      </c>
    </row>
    <row r="2073" spans="7:30" x14ac:dyDescent="0.35">
      <c r="G2073" s="6">
        <v>5540.6524790356398</v>
      </c>
      <c r="H2073" s="6">
        <v>-0.27251619100570601</v>
      </c>
      <c r="I2073" s="6">
        <f t="shared" si="277"/>
        <v>2660.6524790356398</v>
      </c>
      <c r="J2073" s="6">
        <v>-0.27251619100570601</v>
      </c>
      <c r="K2073" s="6">
        <f t="shared" si="278"/>
        <v>44.344207983927326</v>
      </c>
      <c r="M2073" s="6">
        <v>4330.6324936855799</v>
      </c>
      <c r="N2073" s="6">
        <v>-0.34071153402328402</v>
      </c>
      <c r="O2073" s="6">
        <f t="shared" si="279"/>
        <v>4210.6324936855799</v>
      </c>
      <c r="P2073" s="6">
        <v>-0.34071153402328402</v>
      </c>
      <c r="Q2073" s="6">
        <f t="shared" si="280"/>
        <v>70.177208228092994</v>
      </c>
      <c r="T2073" s="6">
        <v>9144.9294353979603</v>
      </c>
      <c r="U2073" s="6">
        <v>-0.28533786535263</v>
      </c>
      <c r="V2073" s="6">
        <f t="shared" si="283"/>
        <v>6264.9294353979603</v>
      </c>
      <c r="W2073" s="6">
        <v>-0.28533786535263</v>
      </c>
      <c r="X2073" s="6">
        <f t="shared" si="284"/>
        <v>104.41549058996601</v>
      </c>
    </row>
    <row r="2074" spans="7:30" x14ac:dyDescent="0.35">
      <c r="G2074" s="6">
        <v>5541.6042790241099</v>
      </c>
      <c r="H2074" s="6">
        <v>-0.26861208677291798</v>
      </c>
      <c r="I2074" s="6">
        <f t="shared" si="277"/>
        <v>2661.6042790241099</v>
      </c>
      <c r="J2074" s="6">
        <v>-0.26861208677291798</v>
      </c>
      <c r="K2074" s="6">
        <f t="shared" si="278"/>
        <v>44.360071317068495</v>
      </c>
      <c r="M2074" s="6">
        <v>4330.6808936849902</v>
      </c>
      <c r="N2074" s="6">
        <v>-0.33029392361640902</v>
      </c>
      <c r="O2074" s="6">
        <f t="shared" si="279"/>
        <v>4210.6808936849902</v>
      </c>
      <c r="P2074" s="6">
        <v>-0.33029392361640902</v>
      </c>
      <c r="Q2074" s="6">
        <f t="shared" si="280"/>
        <v>70.178014894749836</v>
      </c>
      <c r="T2074" s="6">
        <v>9148.9290353495398</v>
      </c>
      <c r="U2074" s="6">
        <v>-0.29794424772262501</v>
      </c>
      <c r="V2074" s="6">
        <f t="shared" si="283"/>
        <v>6268.9290353495398</v>
      </c>
      <c r="W2074" s="6">
        <v>-0.29794424772262501</v>
      </c>
      <c r="X2074" s="6">
        <f t="shared" si="284"/>
        <v>104.48215058915899</v>
      </c>
    </row>
    <row r="2075" spans="7:30" x14ac:dyDescent="0.35">
      <c r="G2075" s="6">
        <v>5541.6046790240998</v>
      </c>
      <c r="H2075" s="6">
        <v>-0.27516067028045599</v>
      </c>
      <c r="I2075" s="6">
        <f t="shared" si="277"/>
        <v>2661.6046790240998</v>
      </c>
      <c r="J2075" s="6">
        <v>-0.27516067028045599</v>
      </c>
      <c r="K2075" s="6">
        <f t="shared" si="278"/>
        <v>44.360077983734996</v>
      </c>
      <c r="M2075" s="6">
        <v>4334.6326936371597</v>
      </c>
      <c r="N2075" s="6">
        <v>-0.32220003008842402</v>
      </c>
      <c r="O2075" s="6">
        <f t="shared" si="279"/>
        <v>4214.6326936371597</v>
      </c>
      <c r="P2075" s="6">
        <v>-0.32220003008842402</v>
      </c>
      <c r="Q2075" s="6">
        <f t="shared" si="280"/>
        <v>70.24387822728599</v>
      </c>
      <c r="T2075" s="6">
        <v>9148.9774353489393</v>
      </c>
      <c r="U2075" s="6">
        <v>-0.28838303685188199</v>
      </c>
      <c r="V2075" s="6">
        <f t="shared" si="283"/>
        <v>6268.9774353489393</v>
      </c>
      <c r="W2075" s="6">
        <v>-0.28838303685188199</v>
      </c>
      <c r="X2075" s="6">
        <f t="shared" si="284"/>
        <v>104.48295725581565</v>
      </c>
    </row>
    <row r="2076" spans="7:30" x14ac:dyDescent="0.35">
      <c r="G2076" s="6">
        <v>5545.6042789756902</v>
      </c>
      <c r="H2076" s="6">
        <v>-0.28032970428466802</v>
      </c>
      <c r="I2076" s="6">
        <f t="shared" si="277"/>
        <v>2665.6042789756902</v>
      </c>
      <c r="J2076" s="6">
        <v>-0.28032970428466802</v>
      </c>
      <c r="K2076" s="6">
        <f t="shared" si="278"/>
        <v>44.426737982928174</v>
      </c>
      <c r="M2076" s="6">
        <v>4334.6330936371496</v>
      </c>
      <c r="N2076" s="6">
        <v>-0.33061447739601102</v>
      </c>
      <c r="O2076" s="6">
        <f t="shared" si="279"/>
        <v>4214.6330936371496</v>
      </c>
      <c r="P2076" s="6">
        <v>-0.33061447739601102</v>
      </c>
      <c r="Q2076" s="6">
        <f t="shared" si="280"/>
        <v>70.243884893952497</v>
      </c>
      <c r="T2076" s="6">
        <v>9156.9292352526609</v>
      </c>
      <c r="U2076" s="6">
        <v>-0.27815410494804299</v>
      </c>
      <c r="V2076" s="6">
        <f t="shared" si="283"/>
        <v>6276.9292352526609</v>
      </c>
      <c r="W2076" s="6">
        <v>-0.27815410494804299</v>
      </c>
      <c r="X2076" s="6">
        <f t="shared" si="284"/>
        <v>104.61548725421102</v>
      </c>
    </row>
    <row r="2077" spans="7:30" x14ac:dyDescent="0.35">
      <c r="G2077" s="6">
        <v>5545.6526789750997</v>
      </c>
      <c r="H2077" s="6">
        <v>-0.27323740720748901</v>
      </c>
      <c r="I2077" s="6">
        <f t="shared" si="277"/>
        <v>2665.6526789750997</v>
      </c>
      <c r="J2077" s="6">
        <v>-0.27323740720748901</v>
      </c>
      <c r="K2077" s="6">
        <f t="shared" si="278"/>
        <v>44.427544649584995</v>
      </c>
      <c r="M2077" s="6">
        <v>4338.63269358873</v>
      </c>
      <c r="N2077" s="6">
        <v>-0.34076881408691401</v>
      </c>
      <c r="O2077" s="6">
        <f t="shared" si="279"/>
        <v>4218.63269358873</v>
      </c>
      <c r="P2077" s="6">
        <v>-0.34076881408691401</v>
      </c>
      <c r="Q2077" s="6">
        <f t="shared" si="280"/>
        <v>70.310544893145504</v>
      </c>
      <c r="T2077" s="6">
        <v>9156.9296352526708</v>
      </c>
      <c r="U2077" s="6">
        <v>-0.28581869602203303</v>
      </c>
      <c r="V2077" s="6">
        <f t="shared" si="283"/>
        <v>6276.9296352526708</v>
      </c>
      <c r="W2077" s="6">
        <v>-0.28581869602203303</v>
      </c>
      <c r="X2077" s="6">
        <f t="shared" si="284"/>
        <v>104.61549392087785</v>
      </c>
    </row>
    <row r="2078" spans="7:30" x14ac:dyDescent="0.35">
      <c r="G2078" s="6">
        <v>5546.6044789635698</v>
      </c>
      <c r="H2078" s="6">
        <v>-0.26924186944961498</v>
      </c>
      <c r="I2078" s="6">
        <f t="shared" si="277"/>
        <v>2666.6044789635698</v>
      </c>
      <c r="J2078" s="6">
        <v>-0.26924186944961498</v>
      </c>
      <c r="K2078" s="6">
        <f t="shared" si="278"/>
        <v>44.443407982726164</v>
      </c>
      <c r="M2078" s="6">
        <v>4338.6810935881504</v>
      </c>
      <c r="N2078" s="6">
        <v>-0.33037406206130898</v>
      </c>
      <c r="O2078" s="6">
        <f t="shared" si="279"/>
        <v>4218.6810935881504</v>
      </c>
      <c r="P2078" s="6">
        <v>-0.33037406206130898</v>
      </c>
      <c r="Q2078" s="6">
        <f t="shared" si="280"/>
        <v>70.311351559802503</v>
      </c>
      <c r="T2078" s="6">
        <v>9160.9292352042303</v>
      </c>
      <c r="U2078" s="6">
        <v>-0.29870760440826399</v>
      </c>
      <c r="V2078" s="6">
        <f t="shared" si="283"/>
        <v>6280.9292352042303</v>
      </c>
      <c r="W2078" s="6">
        <v>-0.29870760440826399</v>
      </c>
      <c r="X2078" s="6">
        <f t="shared" si="284"/>
        <v>104.6821539200705</v>
      </c>
    </row>
    <row r="2079" spans="7:30" x14ac:dyDescent="0.35">
      <c r="G2079" s="6">
        <v>5546.6048789635797</v>
      </c>
      <c r="H2079" s="6">
        <v>-0.275962024927139</v>
      </c>
      <c r="I2079" s="6">
        <f t="shared" ref="I2079:I2142" si="285">G2079-2880</f>
        <v>2666.6048789635797</v>
      </c>
      <c r="J2079" s="6">
        <v>-0.275962024927139</v>
      </c>
      <c r="K2079" s="6">
        <f t="shared" ref="K2079:K2142" si="286">I2079/60</f>
        <v>44.443414649392999</v>
      </c>
      <c r="M2079" s="6">
        <v>4342.6328935402998</v>
      </c>
      <c r="N2079" s="6">
        <v>-0.32275348901748602</v>
      </c>
      <c r="O2079" s="6">
        <f t="shared" si="279"/>
        <v>4222.6328935402998</v>
      </c>
      <c r="P2079" s="6">
        <v>-0.32275348901748602</v>
      </c>
      <c r="Q2079" s="6">
        <f t="shared" si="280"/>
        <v>70.37721489233833</v>
      </c>
      <c r="T2079" s="6">
        <v>9160.9776352036497</v>
      </c>
      <c r="U2079" s="6">
        <v>-0.28902411460876398</v>
      </c>
      <c r="V2079" s="6">
        <f t="shared" si="283"/>
        <v>6280.9776352036497</v>
      </c>
      <c r="W2079" s="6">
        <v>-0.28902411460876398</v>
      </c>
      <c r="X2079" s="6">
        <f t="shared" si="284"/>
        <v>104.68296058672749</v>
      </c>
    </row>
    <row r="2080" spans="7:30" x14ac:dyDescent="0.35">
      <c r="G2080" s="6">
        <v>5550.6044789151401</v>
      </c>
      <c r="H2080" s="6">
        <v>-0.28113120794296198</v>
      </c>
      <c r="I2080" s="6">
        <f t="shared" si="285"/>
        <v>2670.6044789151401</v>
      </c>
      <c r="J2080" s="6">
        <v>-0.28113120794296198</v>
      </c>
      <c r="K2080" s="6">
        <f t="shared" si="286"/>
        <v>44.510074648585672</v>
      </c>
      <c r="M2080" s="6">
        <v>4342.6332935402897</v>
      </c>
      <c r="N2080" s="6">
        <v>-0.331175416707992</v>
      </c>
      <c r="O2080" s="6">
        <f t="shared" si="279"/>
        <v>4222.6332935402897</v>
      </c>
      <c r="P2080" s="6">
        <v>-0.331175416707992</v>
      </c>
      <c r="Q2080" s="6">
        <f t="shared" si="280"/>
        <v>70.377221559004823</v>
      </c>
      <c r="T2080" s="6">
        <v>9168.9294351073895</v>
      </c>
      <c r="U2080" s="6">
        <v>-0.27855488657951299</v>
      </c>
      <c r="V2080" s="6">
        <f t="shared" si="283"/>
        <v>6288.9294351073895</v>
      </c>
      <c r="W2080" s="6">
        <v>-0.27855488657951299</v>
      </c>
      <c r="X2080" s="6">
        <f t="shared" si="284"/>
        <v>104.81549058512316</v>
      </c>
    </row>
    <row r="2081" spans="7:24" x14ac:dyDescent="0.35">
      <c r="G2081" s="6">
        <v>5550.6528789145596</v>
      </c>
      <c r="H2081" s="6">
        <v>-0.27363806962966902</v>
      </c>
      <c r="I2081" s="6">
        <f t="shared" si="285"/>
        <v>2670.6528789145596</v>
      </c>
      <c r="J2081" s="6">
        <v>-0.27363806962966902</v>
      </c>
      <c r="K2081" s="6">
        <f t="shared" si="286"/>
        <v>44.510881315242656</v>
      </c>
      <c r="M2081" s="6">
        <v>4346.6328934918702</v>
      </c>
      <c r="N2081" s="6">
        <v>-0.34145581722259499</v>
      </c>
      <c r="O2081" s="6">
        <f t="shared" si="279"/>
        <v>4226.6328934918702</v>
      </c>
      <c r="P2081" s="6">
        <v>-0.34145581722259499</v>
      </c>
      <c r="Q2081" s="6">
        <f t="shared" si="280"/>
        <v>70.44388155819783</v>
      </c>
      <c r="T2081" s="6">
        <v>9168.9298351073794</v>
      </c>
      <c r="U2081" s="6">
        <v>-0.28653991222381497</v>
      </c>
      <c r="V2081" s="6">
        <f t="shared" si="283"/>
        <v>6288.9298351073794</v>
      </c>
      <c r="W2081" s="6">
        <v>-0.28653991222381497</v>
      </c>
      <c r="X2081" s="6">
        <f t="shared" si="284"/>
        <v>104.81549725178965</v>
      </c>
    </row>
    <row r="2082" spans="7:24" x14ac:dyDescent="0.35">
      <c r="G2082" s="6">
        <v>5551.6046789030297</v>
      </c>
      <c r="H2082" s="6">
        <v>-0.26996707916259699</v>
      </c>
      <c r="I2082" s="6">
        <f t="shared" si="285"/>
        <v>2671.6046789030297</v>
      </c>
      <c r="J2082" s="6">
        <v>-0.26996707916259699</v>
      </c>
      <c r="K2082" s="6">
        <f t="shared" si="286"/>
        <v>44.526744648383826</v>
      </c>
      <c r="M2082" s="6">
        <v>4346.6812934912796</v>
      </c>
      <c r="N2082" s="6">
        <v>-0.331175416707992</v>
      </c>
      <c r="O2082" s="6">
        <f t="shared" si="279"/>
        <v>4226.6812934912796</v>
      </c>
      <c r="P2082" s="6">
        <v>-0.331175416707992</v>
      </c>
      <c r="Q2082" s="6">
        <f t="shared" si="280"/>
        <v>70.444688224854659</v>
      </c>
      <c r="T2082" s="6">
        <v>9172.9294350589607</v>
      </c>
      <c r="U2082" s="6">
        <v>-0.29912745952606201</v>
      </c>
      <c r="V2082" s="6">
        <f t="shared" si="283"/>
        <v>6292.9294350589607</v>
      </c>
      <c r="W2082" s="6">
        <v>-0.29912745952606201</v>
      </c>
      <c r="X2082" s="6">
        <f t="shared" si="284"/>
        <v>104.88215725098267</v>
      </c>
    </row>
    <row r="2083" spans="7:24" x14ac:dyDescent="0.35">
      <c r="G2083" s="6">
        <v>5551.6050789030396</v>
      </c>
      <c r="H2083" s="6">
        <v>-0.27644282579422003</v>
      </c>
      <c r="I2083" s="6">
        <f t="shared" si="285"/>
        <v>2671.6050789030396</v>
      </c>
      <c r="J2083" s="6">
        <v>-0.27644282579422003</v>
      </c>
      <c r="K2083" s="6">
        <f t="shared" si="286"/>
        <v>44.52675131505066</v>
      </c>
      <c r="M2083" s="6">
        <v>4350.63309344343</v>
      </c>
      <c r="N2083" s="6">
        <v>-0.32315424084663302</v>
      </c>
      <c r="O2083" s="6">
        <f t="shared" si="279"/>
        <v>4230.63309344343</v>
      </c>
      <c r="P2083" s="6">
        <v>-0.32315424084663302</v>
      </c>
      <c r="Q2083" s="6">
        <f t="shared" si="280"/>
        <v>70.5105515573905</v>
      </c>
      <c r="T2083" s="6">
        <v>9172.9778350583802</v>
      </c>
      <c r="U2083" s="6">
        <v>-0.28934466838836598</v>
      </c>
      <c r="V2083" s="6">
        <f t="shared" si="283"/>
        <v>6292.9778350583802</v>
      </c>
      <c r="W2083" s="6">
        <v>-0.28934466838836598</v>
      </c>
      <c r="X2083" s="6">
        <f t="shared" si="284"/>
        <v>104.88296391763967</v>
      </c>
    </row>
    <row r="2084" spans="7:24" x14ac:dyDescent="0.35">
      <c r="G2084" s="6">
        <v>5555.6046788546</v>
      </c>
      <c r="H2084" s="6">
        <v>-0.28176099061965898</v>
      </c>
      <c r="I2084" s="6">
        <f t="shared" si="285"/>
        <v>2675.6046788546</v>
      </c>
      <c r="J2084" s="6">
        <v>-0.28176099061965898</v>
      </c>
      <c r="K2084" s="6">
        <f t="shared" si="286"/>
        <v>44.593411314243333</v>
      </c>
      <c r="M2084" s="6">
        <v>4350.6334934434199</v>
      </c>
      <c r="N2084" s="6">
        <v>-0.331175416707992</v>
      </c>
      <c r="O2084" s="6">
        <f t="shared" si="279"/>
        <v>4230.6334934434199</v>
      </c>
      <c r="P2084" s="6">
        <v>-0.331175416707992</v>
      </c>
      <c r="Q2084" s="6">
        <f t="shared" si="280"/>
        <v>70.510558224056993</v>
      </c>
      <c r="T2084" s="6">
        <v>9180.9296349621</v>
      </c>
      <c r="U2084" s="6">
        <v>-0.27924188971519398</v>
      </c>
      <c r="V2084" s="6">
        <f t="shared" si="283"/>
        <v>6300.9296349621</v>
      </c>
      <c r="W2084" s="6">
        <v>-0.27924188971519398</v>
      </c>
      <c r="X2084" s="6">
        <f t="shared" si="284"/>
        <v>105.015493916035</v>
      </c>
    </row>
    <row r="2085" spans="7:24" x14ac:dyDescent="0.35">
      <c r="G2085" s="6">
        <v>5555.6530788540204</v>
      </c>
      <c r="H2085" s="6">
        <v>-0.27443945407867398</v>
      </c>
      <c r="I2085" s="6">
        <f t="shared" si="285"/>
        <v>2675.6530788540204</v>
      </c>
      <c r="J2085" s="6">
        <v>-0.27443945407867398</v>
      </c>
      <c r="K2085" s="6">
        <f t="shared" si="286"/>
        <v>44.594217980900339</v>
      </c>
      <c r="M2085" s="6">
        <v>4354.6330933950003</v>
      </c>
      <c r="N2085" s="6">
        <v>-0.34199017286300598</v>
      </c>
      <c r="O2085" s="6">
        <f t="shared" si="279"/>
        <v>4234.6330933950003</v>
      </c>
      <c r="P2085" s="6">
        <v>-0.34199017286300598</v>
      </c>
      <c r="Q2085" s="6">
        <f t="shared" si="280"/>
        <v>70.57721822325</v>
      </c>
      <c r="T2085" s="6">
        <v>9180.9300349621008</v>
      </c>
      <c r="U2085" s="6">
        <v>-0.287421405315399</v>
      </c>
      <c r="V2085" s="6">
        <f t="shared" si="283"/>
        <v>6300.9300349621008</v>
      </c>
      <c r="W2085" s="6">
        <v>-0.287421405315399</v>
      </c>
      <c r="X2085" s="6">
        <f t="shared" si="284"/>
        <v>105.01550058270168</v>
      </c>
    </row>
    <row r="2086" spans="7:24" x14ac:dyDescent="0.35">
      <c r="G2086" s="6">
        <v>5556.6048788425096</v>
      </c>
      <c r="H2086" s="6">
        <v>-0.27055865526199302</v>
      </c>
      <c r="I2086" s="6">
        <f t="shared" si="285"/>
        <v>2676.6048788425096</v>
      </c>
      <c r="J2086" s="6">
        <v>-0.27055865526199302</v>
      </c>
      <c r="K2086" s="6">
        <f t="shared" si="286"/>
        <v>44.610081314041828</v>
      </c>
      <c r="M2086" s="6">
        <v>4354.6814933944197</v>
      </c>
      <c r="N2086" s="6">
        <v>-0.33181649446487399</v>
      </c>
      <c r="O2086" s="6">
        <f t="shared" si="279"/>
        <v>4234.6814933944197</v>
      </c>
      <c r="P2086" s="6">
        <v>-0.33181649446487399</v>
      </c>
      <c r="Q2086" s="6">
        <f t="shared" si="280"/>
        <v>70.578024889906999</v>
      </c>
      <c r="T2086" s="6">
        <v>9184.9296349136694</v>
      </c>
      <c r="U2086" s="6">
        <v>-0.29971906542777998</v>
      </c>
      <c r="V2086" s="6">
        <f t="shared" si="283"/>
        <v>6304.9296349136694</v>
      </c>
      <c r="W2086" s="6">
        <v>-0.29971906542777998</v>
      </c>
      <c r="X2086" s="6">
        <f t="shared" si="284"/>
        <v>105.08216058189448</v>
      </c>
    </row>
    <row r="2087" spans="7:24" x14ac:dyDescent="0.35">
      <c r="G2087" s="6">
        <v>5556.6052788425004</v>
      </c>
      <c r="H2087" s="6">
        <v>-0.27692365646362299</v>
      </c>
      <c r="I2087" s="6">
        <f t="shared" si="285"/>
        <v>2676.6052788425004</v>
      </c>
      <c r="J2087" s="6">
        <v>-0.27692365646362299</v>
      </c>
      <c r="K2087" s="6">
        <f t="shared" si="286"/>
        <v>44.610087980708343</v>
      </c>
      <c r="M2087" s="6">
        <v>4358.6332933465701</v>
      </c>
      <c r="N2087" s="6">
        <v>-0.323745846748352</v>
      </c>
      <c r="O2087" s="6">
        <f t="shared" si="279"/>
        <v>4238.6332933465701</v>
      </c>
      <c r="P2087" s="6">
        <v>-0.323745846748352</v>
      </c>
      <c r="Q2087" s="6">
        <f t="shared" si="280"/>
        <v>70.64388822244284</v>
      </c>
      <c r="T2087" s="6">
        <v>9184.9780349130706</v>
      </c>
      <c r="U2087" s="6">
        <v>-0.29038640856742798</v>
      </c>
      <c r="V2087" s="6">
        <f t="shared" si="283"/>
        <v>6304.9780349130706</v>
      </c>
      <c r="W2087" s="6">
        <v>-0.29038640856742798</v>
      </c>
      <c r="X2087" s="6">
        <f t="shared" si="284"/>
        <v>105.08296724855117</v>
      </c>
    </row>
    <row r="2088" spans="7:24" x14ac:dyDescent="0.35">
      <c r="G2088" s="6">
        <v>5560.6048787940799</v>
      </c>
      <c r="H2088" s="6">
        <v>-0.28252434730529702</v>
      </c>
      <c r="I2088" s="6">
        <f t="shared" si="285"/>
        <v>2680.6048787940799</v>
      </c>
      <c r="J2088" s="6">
        <v>-0.28252434730529702</v>
      </c>
      <c r="K2088" s="6">
        <f t="shared" si="286"/>
        <v>44.676747979901329</v>
      </c>
      <c r="M2088" s="6">
        <v>4358.63369334657</v>
      </c>
      <c r="N2088" s="6">
        <v>-0.33149597048759399</v>
      </c>
      <c r="O2088" s="6">
        <f t="shared" si="279"/>
        <v>4238.63369334657</v>
      </c>
      <c r="P2088" s="6">
        <v>-0.33149597048759399</v>
      </c>
      <c r="Q2088" s="6">
        <f t="shared" si="280"/>
        <v>70.643894889109504</v>
      </c>
      <c r="T2088" s="6">
        <v>9192.9298348167995</v>
      </c>
      <c r="U2088" s="6">
        <v>-0.27983349561691201</v>
      </c>
      <c r="V2088" s="6">
        <f t="shared" si="283"/>
        <v>6312.9298348167995</v>
      </c>
      <c r="W2088" s="6">
        <v>-0.27983349561691201</v>
      </c>
      <c r="X2088" s="6">
        <f t="shared" si="284"/>
        <v>105.21549724694665</v>
      </c>
    </row>
    <row r="2089" spans="7:24" x14ac:dyDescent="0.35">
      <c r="G2089" s="6">
        <v>5560.6532787934802</v>
      </c>
      <c r="H2089" s="6">
        <v>-0.275240808725357</v>
      </c>
      <c r="I2089" s="6">
        <f t="shared" si="285"/>
        <v>2680.6532787934802</v>
      </c>
      <c r="J2089" s="6">
        <v>-0.275240808725357</v>
      </c>
      <c r="K2089" s="6">
        <f t="shared" si="286"/>
        <v>44.677554646558001</v>
      </c>
      <c r="M2089" s="6">
        <v>4362.6332932981404</v>
      </c>
      <c r="N2089" s="6">
        <v>-0.342410027980804</v>
      </c>
      <c r="O2089" s="6">
        <f t="shared" si="279"/>
        <v>4242.6332932981404</v>
      </c>
      <c r="P2089" s="6">
        <v>-0.342410027980804</v>
      </c>
      <c r="Q2089" s="6">
        <f t="shared" si="280"/>
        <v>70.71055488830234</v>
      </c>
      <c r="T2089" s="6">
        <v>9192.9302348167894</v>
      </c>
      <c r="U2089" s="6">
        <v>-0.287421405315399</v>
      </c>
      <c r="V2089" s="6">
        <f t="shared" si="283"/>
        <v>6312.9302348167894</v>
      </c>
      <c r="W2089" s="6">
        <v>-0.287421405315399</v>
      </c>
      <c r="X2089" s="6">
        <f t="shared" si="284"/>
        <v>105.21550391361316</v>
      </c>
    </row>
    <row r="2090" spans="7:24" x14ac:dyDescent="0.35">
      <c r="G2090" s="6">
        <v>5561.6050787819704</v>
      </c>
      <c r="H2090" s="6">
        <v>-0.27137929201126099</v>
      </c>
      <c r="I2090" s="6">
        <f t="shared" si="285"/>
        <v>2681.6050787819704</v>
      </c>
      <c r="J2090" s="6">
        <v>-0.27137929201126099</v>
      </c>
      <c r="K2090" s="6">
        <f t="shared" si="286"/>
        <v>44.693417979699504</v>
      </c>
      <c r="M2090" s="6">
        <v>4362.6816932975598</v>
      </c>
      <c r="N2090" s="6">
        <v>-0.33173635601997298</v>
      </c>
      <c r="O2090" s="6">
        <f t="shared" si="279"/>
        <v>4242.6816932975598</v>
      </c>
      <c r="P2090" s="6">
        <v>-0.33173635601997298</v>
      </c>
      <c r="Q2090" s="6">
        <f t="shared" si="280"/>
        <v>70.711361554959325</v>
      </c>
      <c r="T2090" s="6">
        <v>9196.9298347683798</v>
      </c>
      <c r="U2090" s="6">
        <v>-0.30042517185211098</v>
      </c>
      <c r="V2090" s="6">
        <f t="shared" si="283"/>
        <v>6316.9298347683798</v>
      </c>
      <c r="W2090" s="6">
        <v>-0.30042517185211098</v>
      </c>
      <c r="X2090" s="6">
        <f t="shared" si="284"/>
        <v>105.28216391280633</v>
      </c>
    </row>
    <row r="2091" spans="7:24" x14ac:dyDescent="0.35">
      <c r="G2091" s="6">
        <v>5561.6054787819503</v>
      </c>
      <c r="H2091" s="6">
        <v>-0.27772501111030501</v>
      </c>
      <c r="I2091" s="6">
        <f t="shared" si="285"/>
        <v>2681.6054787819503</v>
      </c>
      <c r="J2091" s="6">
        <v>-0.27772501111030501</v>
      </c>
      <c r="K2091" s="6">
        <f t="shared" si="286"/>
        <v>44.693424646365841</v>
      </c>
      <c r="M2091" s="6">
        <v>4366.6334932497102</v>
      </c>
      <c r="N2091" s="6">
        <v>-0.32420387864112798</v>
      </c>
      <c r="O2091" s="6">
        <f t="shared" si="279"/>
        <v>4246.6334932497102</v>
      </c>
      <c r="P2091" s="6">
        <v>-0.32420387864112798</v>
      </c>
      <c r="Q2091" s="6">
        <f t="shared" si="280"/>
        <v>70.777224887495166</v>
      </c>
      <c r="T2091" s="6">
        <v>9196.9782347677901</v>
      </c>
      <c r="U2091" s="6">
        <v>-0.29094737768173201</v>
      </c>
      <c r="V2091" s="6">
        <f t="shared" si="283"/>
        <v>6316.9782347677901</v>
      </c>
      <c r="W2091" s="6">
        <v>-0.29094737768173201</v>
      </c>
      <c r="X2091" s="6">
        <f t="shared" si="284"/>
        <v>105.28297057946317</v>
      </c>
    </row>
    <row r="2092" spans="7:24" x14ac:dyDescent="0.35">
      <c r="G2092" s="6">
        <v>5565.6050787335398</v>
      </c>
      <c r="H2092" s="6">
        <v>-0.283211380243301</v>
      </c>
      <c r="I2092" s="6">
        <f t="shared" si="285"/>
        <v>2685.6050787335398</v>
      </c>
      <c r="J2092" s="6">
        <v>-0.283211380243301</v>
      </c>
      <c r="K2092" s="6">
        <f t="shared" si="286"/>
        <v>44.760084645558997</v>
      </c>
      <c r="M2092" s="6">
        <v>4366.6338932497101</v>
      </c>
      <c r="N2092" s="6">
        <v>-0.33269798755645702</v>
      </c>
      <c r="O2092" s="6">
        <f t="shared" si="279"/>
        <v>4246.6338932497101</v>
      </c>
      <c r="P2092" s="6">
        <v>-0.33269798755645702</v>
      </c>
      <c r="Q2092" s="6">
        <f t="shared" si="280"/>
        <v>70.77723155416183</v>
      </c>
      <c r="T2092" s="6">
        <v>9204.9300346715299</v>
      </c>
      <c r="U2092" s="6">
        <v>-0.28052052855491599</v>
      </c>
      <c r="V2092" s="6">
        <f t="shared" si="283"/>
        <v>6324.9300346715299</v>
      </c>
      <c r="W2092" s="6">
        <v>-0.28052052855491599</v>
      </c>
      <c r="X2092" s="6">
        <f t="shared" si="284"/>
        <v>105.41550057785884</v>
      </c>
    </row>
    <row r="2093" spans="7:24" x14ac:dyDescent="0.35">
      <c r="G2093" s="6">
        <v>5565.6534787329401</v>
      </c>
      <c r="H2093" s="6">
        <v>-0.27612227201461698</v>
      </c>
      <c r="I2093" s="6">
        <f t="shared" si="285"/>
        <v>2685.6534787329401</v>
      </c>
      <c r="J2093" s="6">
        <v>-0.27612227201461698</v>
      </c>
      <c r="K2093" s="6">
        <f t="shared" si="286"/>
        <v>44.760891312215669</v>
      </c>
      <c r="M2093" s="6">
        <v>4370.6334932012796</v>
      </c>
      <c r="N2093" s="6">
        <v>-0.342887133359909</v>
      </c>
      <c r="O2093" s="6">
        <f t="shared" si="279"/>
        <v>4250.6334932012796</v>
      </c>
      <c r="P2093" s="6">
        <v>-0.342887133359909</v>
      </c>
      <c r="Q2093" s="6">
        <f t="shared" si="280"/>
        <v>70.843891553354666</v>
      </c>
      <c r="T2093" s="6">
        <v>9204.9304346714998</v>
      </c>
      <c r="U2093" s="6">
        <v>-0.288783699274063</v>
      </c>
      <c r="V2093" s="6">
        <f t="shared" si="283"/>
        <v>6324.9304346714998</v>
      </c>
      <c r="W2093" s="6">
        <v>-0.288783699274063</v>
      </c>
      <c r="X2093" s="6">
        <f t="shared" si="284"/>
        <v>105.415507244525</v>
      </c>
    </row>
    <row r="2094" spans="7:24" x14ac:dyDescent="0.35">
      <c r="G2094" s="6">
        <v>5566.6052787214203</v>
      </c>
      <c r="H2094" s="6">
        <v>-0.27210447192192</v>
      </c>
      <c r="I2094" s="6">
        <f t="shared" si="285"/>
        <v>2686.6052787214203</v>
      </c>
      <c r="J2094" s="6">
        <v>-0.27210447192192</v>
      </c>
      <c r="K2094" s="6">
        <f t="shared" si="286"/>
        <v>44.776754645357002</v>
      </c>
      <c r="M2094" s="6">
        <v>4370.6818932007</v>
      </c>
      <c r="N2094" s="6">
        <v>-0.33261784911155701</v>
      </c>
      <c r="O2094" s="6">
        <f t="shared" si="279"/>
        <v>4250.6818932007</v>
      </c>
      <c r="P2094" s="6">
        <v>-0.33261784911155701</v>
      </c>
      <c r="Q2094" s="6">
        <f t="shared" si="280"/>
        <v>70.844698220011665</v>
      </c>
      <c r="T2094" s="6">
        <v>9208.9300346230993</v>
      </c>
      <c r="U2094" s="6">
        <v>-0.30097860097885099</v>
      </c>
      <c r="V2094" s="6">
        <f t="shared" si="283"/>
        <v>6328.9300346230993</v>
      </c>
      <c r="W2094" s="6">
        <v>-0.30097860097885099</v>
      </c>
      <c r="X2094" s="6">
        <f t="shared" si="284"/>
        <v>105.48216724371832</v>
      </c>
    </row>
    <row r="2095" spans="7:24" x14ac:dyDescent="0.35">
      <c r="G2095" s="6">
        <v>5566.6056787214102</v>
      </c>
      <c r="H2095" s="6">
        <v>-0.27844622731208801</v>
      </c>
      <c r="I2095" s="6">
        <f t="shared" si="285"/>
        <v>2686.6056787214102</v>
      </c>
      <c r="J2095" s="6">
        <v>-0.27844622731208801</v>
      </c>
      <c r="K2095" s="6">
        <f t="shared" si="286"/>
        <v>44.776761312023503</v>
      </c>
      <c r="M2095" s="6">
        <v>4374.6336931528604</v>
      </c>
      <c r="N2095" s="6">
        <v>-0.32471913099288902</v>
      </c>
      <c r="O2095" s="6">
        <f t="shared" si="279"/>
        <v>4254.6336931528604</v>
      </c>
      <c r="P2095" s="6">
        <v>-0.32471913099288902</v>
      </c>
      <c r="Q2095" s="6">
        <f t="shared" si="280"/>
        <v>70.910561552547676</v>
      </c>
      <c r="T2095" s="6">
        <v>9208.9784346225006</v>
      </c>
      <c r="U2095" s="6">
        <v>-0.29102748632431003</v>
      </c>
      <c r="V2095" s="6">
        <f t="shared" si="283"/>
        <v>6328.9784346225006</v>
      </c>
      <c r="W2095" s="6">
        <v>-0.29102748632431003</v>
      </c>
      <c r="X2095" s="6">
        <f t="shared" si="284"/>
        <v>105.48297391037501</v>
      </c>
    </row>
    <row r="2096" spans="7:24" x14ac:dyDescent="0.35">
      <c r="G2096" s="6">
        <v>5570.6052786729997</v>
      </c>
      <c r="H2096" s="6">
        <v>-0.28387930989265397</v>
      </c>
      <c r="I2096" s="6">
        <f t="shared" si="285"/>
        <v>2690.6052786729997</v>
      </c>
      <c r="J2096" s="6">
        <v>-0.28387930989265397</v>
      </c>
      <c r="K2096" s="6">
        <f t="shared" si="286"/>
        <v>44.843421311216659</v>
      </c>
      <c r="M2096" s="6">
        <v>4374.6340931528503</v>
      </c>
      <c r="N2096" s="6">
        <v>-0.33357948064803999</v>
      </c>
      <c r="O2096" s="6">
        <f t="shared" si="279"/>
        <v>4254.6340931528503</v>
      </c>
      <c r="P2096" s="6">
        <v>-0.33357948064803999</v>
      </c>
      <c r="Q2096" s="6">
        <f t="shared" si="280"/>
        <v>70.91056821921417</v>
      </c>
      <c r="T2096" s="6">
        <v>9216.9302345262204</v>
      </c>
      <c r="U2096" s="6">
        <v>-0.28103581070899902</v>
      </c>
      <c r="V2096" s="6">
        <f t="shared" si="283"/>
        <v>6336.9302345262204</v>
      </c>
      <c r="W2096" s="6">
        <v>-0.28103581070899902</v>
      </c>
      <c r="X2096" s="6">
        <f t="shared" si="284"/>
        <v>105.61550390877034</v>
      </c>
    </row>
    <row r="2097" spans="7:24" x14ac:dyDescent="0.35">
      <c r="G2097" s="6">
        <v>5570.65367867241</v>
      </c>
      <c r="H2097" s="6">
        <v>-0.27652296423911998</v>
      </c>
      <c r="I2097" s="6">
        <f t="shared" si="285"/>
        <v>2690.65367867241</v>
      </c>
      <c r="J2097" s="6">
        <v>-0.27652296423911998</v>
      </c>
      <c r="K2097" s="6">
        <f t="shared" si="286"/>
        <v>44.844227977873501</v>
      </c>
      <c r="M2097" s="6">
        <v>4378.6336931044298</v>
      </c>
      <c r="N2097" s="6">
        <v>-0.34357413649558999</v>
      </c>
      <c r="O2097" s="6">
        <f t="shared" si="279"/>
        <v>4258.6336931044298</v>
      </c>
      <c r="P2097" s="6">
        <v>-0.34357413649558999</v>
      </c>
      <c r="Q2097" s="6">
        <f t="shared" si="280"/>
        <v>70.977228218407163</v>
      </c>
      <c r="T2097" s="6">
        <v>9216.9306345262103</v>
      </c>
      <c r="U2097" s="6">
        <v>-0.28902411460876398</v>
      </c>
      <c r="V2097" s="6">
        <f t="shared" si="283"/>
        <v>6336.9306345262103</v>
      </c>
      <c r="W2097" s="6">
        <v>-0.28902411460876398</v>
      </c>
      <c r="X2097" s="6">
        <f t="shared" si="284"/>
        <v>105.61551057543684</v>
      </c>
    </row>
    <row r="2098" spans="7:24" x14ac:dyDescent="0.35">
      <c r="G2098" s="6">
        <v>5571.6054786608802</v>
      </c>
      <c r="H2098" s="6">
        <v>-0.27267700433731001</v>
      </c>
      <c r="I2098" s="6">
        <f t="shared" si="285"/>
        <v>2691.6054786608802</v>
      </c>
      <c r="J2098" s="6">
        <v>-0.27267700433731001</v>
      </c>
      <c r="K2098" s="6">
        <f t="shared" si="286"/>
        <v>44.860091311014671</v>
      </c>
      <c r="M2098" s="6">
        <v>4378.6820931038301</v>
      </c>
      <c r="N2098" s="6">
        <v>-0.33309867978096003</v>
      </c>
      <c r="O2098" s="6">
        <f t="shared" si="279"/>
        <v>4258.6820931038301</v>
      </c>
      <c r="P2098" s="6">
        <v>-0.33309867978096003</v>
      </c>
      <c r="Q2098" s="6">
        <f t="shared" si="280"/>
        <v>70.978034885063835</v>
      </c>
      <c r="T2098" s="6">
        <v>9220.9302344777898</v>
      </c>
      <c r="U2098" s="6">
        <v>-0.30164656043052601</v>
      </c>
      <c r="V2098" s="6">
        <f t="shared" si="283"/>
        <v>6340.9302344777898</v>
      </c>
      <c r="W2098" s="6">
        <v>-0.30164656043052601</v>
      </c>
      <c r="X2098" s="6">
        <f t="shared" si="284"/>
        <v>105.68217057462984</v>
      </c>
    </row>
    <row r="2099" spans="7:24" x14ac:dyDescent="0.35">
      <c r="G2099" s="6">
        <v>5571.6058786608901</v>
      </c>
      <c r="H2099" s="6">
        <v>-0.279728382825851</v>
      </c>
      <c r="I2099" s="6">
        <f t="shared" si="285"/>
        <v>2691.6058786608901</v>
      </c>
      <c r="J2099" s="6">
        <v>-0.279728382825851</v>
      </c>
      <c r="K2099" s="6">
        <f t="shared" si="286"/>
        <v>44.860097977681498</v>
      </c>
      <c r="M2099" s="6">
        <v>4382.6338930559996</v>
      </c>
      <c r="N2099" s="6">
        <v>-0.3252534866333</v>
      </c>
      <c r="O2099" s="6">
        <f t="shared" si="279"/>
        <v>4262.6338930559996</v>
      </c>
      <c r="P2099" s="6">
        <v>-0.3252534866333</v>
      </c>
      <c r="Q2099" s="6">
        <f t="shared" si="280"/>
        <v>71.043898217599988</v>
      </c>
      <c r="T2099" s="6">
        <v>9220.9786344772092</v>
      </c>
      <c r="U2099" s="6">
        <v>-0.29182887077331499</v>
      </c>
      <c r="V2099" s="6">
        <f t="shared" si="283"/>
        <v>6340.9786344772092</v>
      </c>
      <c r="W2099" s="6">
        <v>-0.29182887077331499</v>
      </c>
      <c r="X2099" s="6">
        <f t="shared" si="284"/>
        <v>105.68297724128682</v>
      </c>
    </row>
    <row r="2100" spans="7:24" x14ac:dyDescent="0.35">
      <c r="G2100" s="6">
        <v>5575.6054786124496</v>
      </c>
      <c r="H2100" s="6">
        <v>-0.284394592046737</v>
      </c>
      <c r="I2100" s="6">
        <f t="shared" si="285"/>
        <v>2695.6054786124496</v>
      </c>
      <c r="J2100" s="6">
        <v>-0.284394592046737</v>
      </c>
      <c r="K2100" s="6">
        <f t="shared" si="286"/>
        <v>44.926757976874157</v>
      </c>
      <c r="M2100" s="6">
        <v>4382.6342930559904</v>
      </c>
      <c r="N2100" s="6">
        <v>-0.33301854133605902</v>
      </c>
      <c r="O2100" s="6">
        <f t="shared" si="279"/>
        <v>4262.6342930559904</v>
      </c>
      <c r="P2100" s="6">
        <v>-0.33301854133605902</v>
      </c>
      <c r="Q2100" s="6">
        <f t="shared" si="280"/>
        <v>71.04390488426651</v>
      </c>
      <c r="T2100" s="6">
        <v>9228.9304343809308</v>
      </c>
      <c r="U2100" s="6">
        <v>-0.28158923983573902</v>
      </c>
      <c r="V2100" s="6">
        <f t="shared" si="283"/>
        <v>6348.9304343809308</v>
      </c>
      <c r="W2100" s="6">
        <v>-0.28158923983573902</v>
      </c>
      <c r="X2100" s="6">
        <f t="shared" si="284"/>
        <v>105.81550723968218</v>
      </c>
    </row>
    <row r="2101" spans="7:24" x14ac:dyDescent="0.35">
      <c r="G2101" s="6">
        <v>5575.6538786118699</v>
      </c>
      <c r="H2101" s="6">
        <v>-0.27716404199600198</v>
      </c>
      <c r="I2101" s="6">
        <f t="shared" si="285"/>
        <v>2695.6538786118699</v>
      </c>
      <c r="J2101" s="6">
        <v>-0.27716404199600198</v>
      </c>
      <c r="K2101" s="6">
        <f t="shared" si="286"/>
        <v>44.927564643531163</v>
      </c>
      <c r="M2101" s="6">
        <v>4386.6338930075699</v>
      </c>
      <c r="N2101" s="6">
        <v>-0.34380316734313898</v>
      </c>
      <c r="O2101" s="6">
        <f t="shared" si="279"/>
        <v>4266.6338930075699</v>
      </c>
      <c r="P2101" s="6">
        <v>-0.34380316734313898</v>
      </c>
      <c r="Q2101" s="6">
        <f t="shared" si="280"/>
        <v>71.110564883459503</v>
      </c>
      <c r="T2101" s="6">
        <v>9228.9308343809207</v>
      </c>
      <c r="U2101" s="6">
        <v>-0.28918439149856501</v>
      </c>
      <c r="V2101" s="6">
        <f t="shared" si="283"/>
        <v>6348.9308343809207</v>
      </c>
      <c r="W2101" s="6">
        <v>-0.28918439149856501</v>
      </c>
      <c r="X2101" s="6">
        <f t="shared" si="284"/>
        <v>105.81551390634868</v>
      </c>
    </row>
    <row r="2102" spans="7:24" x14ac:dyDescent="0.35">
      <c r="G2102" s="6">
        <v>5576.6056786003401</v>
      </c>
      <c r="H2102" s="6">
        <v>-0.27330675721168501</v>
      </c>
      <c r="I2102" s="6">
        <f t="shared" si="285"/>
        <v>2696.6056786003401</v>
      </c>
      <c r="J2102" s="6">
        <v>-0.27330675721168501</v>
      </c>
      <c r="K2102" s="6">
        <f t="shared" si="286"/>
        <v>44.943427976672332</v>
      </c>
      <c r="M2102" s="6">
        <v>4386.6822930069702</v>
      </c>
      <c r="N2102" s="6">
        <v>-0.333980172872543</v>
      </c>
      <c r="O2102" s="6">
        <f t="shared" si="279"/>
        <v>4266.6822930069702</v>
      </c>
      <c r="P2102" s="6">
        <v>-0.333980172872543</v>
      </c>
      <c r="Q2102" s="6">
        <f t="shared" si="280"/>
        <v>71.111371550116175</v>
      </c>
      <c r="T2102" s="6">
        <v>9232.9304343325002</v>
      </c>
      <c r="U2102" s="6">
        <v>-0.302180886268615</v>
      </c>
      <c r="V2102" s="6">
        <f t="shared" si="283"/>
        <v>6352.9304343325002</v>
      </c>
      <c r="W2102" s="6">
        <v>-0.302180886268615</v>
      </c>
      <c r="X2102" s="6">
        <f t="shared" si="284"/>
        <v>105.88217390554168</v>
      </c>
    </row>
    <row r="2103" spans="7:24" x14ac:dyDescent="0.35">
      <c r="G2103" s="6">
        <v>5576.60607860035</v>
      </c>
      <c r="H2103" s="6">
        <v>-0.27964824438094998</v>
      </c>
      <c r="I2103" s="6">
        <f t="shared" si="285"/>
        <v>2696.60607860035</v>
      </c>
      <c r="J2103" s="6">
        <v>-0.27964824438094998</v>
      </c>
      <c r="K2103" s="6">
        <f t="shared" si="286"/>
        <v>44.943434643339167</v>
      </c>
      <c r="M2103" s="6">
        <v>4390.6340929591297</v>
      </c>
      <c r="N2103" s="6">
        <v>-0.32576876878738398</v>
      </c>
      <c r="O2103" s="6">
        <f t="shared" si="279"/>
        <v>4270.6340929591297</v>
      </c>
      <c r="P2103" s="6">
        <v>-0.32576876878738398</v>
      </c>
      <c r="Q2103" s="6">
        <f t="shared" si="280"/>
        <v>71.177234882652158</v>
      </c>
      <c r="T2103" s="6">
        <v>9232.9788343319306</v>
      </c>
      <c r="U2103" s="6">
        <v>-0.292630225419998</v>
      </c>
      <c r="V2103" s="6">
        <f t="shared" si="283"/>
        <v>6352.9788343319306</v>
      </c>
      <c r="W2103" s="6">
        <v>-0.292630225419998</v>
      </c>
      <c r="X2103" s="6">
        <f t="shared" si="284"/>
        <v>105.88298057219885</v>
      </c>
    </row>
    <row r="2104" spans="7:24" x14ac:dyDescent="0.35">
      <c r="G2104" s="6">
        <v>5580.6056785519104</v>
      </c>
      <c r="H2104" s="6">
        <v>-0.285177022218704</v>
      </c>
      <c r="I2104" s="6">
        <f t="shared" si="285"/>
        <v>2700.6056785519104</v>
      </c>
      <c r="J2104" s="6">
        <v>-0.285177022218704</v>
      </c>
      <c r="K2104" s="6">
        <f t="shared" si="286"/>
        <v>45.01009464253184</v>
      </c>
      <c r="M2104" s="6">
        <v>4390.6344929591196</v>
      </c>
      <c r="N2104" s="6">
        <v>-0.333980172872543</v>
      </c>
      <c r="O2104" s="6">
        <f t="shared" si="279"/>
        <v>4270.6344929591196</v>
      </c>
      <c r="P2104" s="6">
        <v>-0.333980172872543</v>
      </c>
      <c r="Q2104" s="6">
        <f t="shared" si="280"/>
        <v>71.177241549318666</v>
      </c>
      <c r="T2104" s="6">
        <v>9240.9306342356394</v>
      </c>
      <c r="U2104" s="6">
        <v>-0.28216174244880599</v>
      </c>
      <c r="V2104" s="6">
        <f t="shared" si="283"/>
        <v>6360.9306342356394</v>
      </c>
      <c r="W2104" s="6">
        <v>-0.28216174244880599</v>
      </c>
      <c r="X2104" s="6">
        <f t="shared" si="284"/>
        <v>106.01551057059399</v>
      </c>
    </row>
    <row r="2105" spans="7:24" x14ac:dyDescent="0.35">
      <c r="G2105" s="6">
        <v>5580.6540785513298</v>
      </c>
      <c r="H2105" s="6">
        <v>-0.27796539664268399</v>
      </c>
      <c r="I2105" s="6">
        <f t="shared" si="285"/>
        <v>2700.6540785513298</v>
      </c>
      <c r="J2105" s="6">
        <v>-0.27796539664268399</v>
      </c>
      <c r="K2105" s="6">
        <f t="shared" si="286"/>
        <v>45.010901309188831</v>
      </c>
      <c r="M2105" s="6">
        <v>4394.63409291071</v>
      </c>
      <c r="N2105" s="6">
        <v>-0.344452023506164</v>
      </c>
      <c r="O2105" s="6">
        <f t="shared" si="279"/>
        <v>4274.63409291071</v>
      </c>
      <c r="P2105" s="6">
        <v>-0.344452023506164</v>
      </c>
      <c r="Q2105" s="6">
        <f t="shared" si="280"/>
        <v>71.243901548511829</v>
      </c>
      <c r="T2105" s="6">
        <v>9240.9310342356293</v>
      </c>
      <c r="U2105" s="6">
        <v>-0.28942477703094399</v>
      </c>
      <c r="V2105" s="6">
        <f t="shared" si="283"/>
        <v>6360.9310342356293</v>
      </c>
      <c r="W2105" s="6">
        <v>-0.28942477703094399</v>
      </c>
      <c r="X2105" s="6">
        <f t="shared" si="284"/>
        <v>106.01551723726048</v>
      </c>
    </row>
    <row r="2106" spans="7:24" x14ac:dyDescent="0.35">
      <c r="G2106" s="6">
        <v>5581.60587853982</v>
      </c>
      <c r="H2106" s="6">
        <v>-0.27405104041099498</v>
      </c>
      <c r="I2106" s="6">
        <f t="shared" si="285"/>
        <v>2701.60587853982</v>
      </c>
      <c r="J2106" s="6">
        <v>-0.27405104041099498</v>
      </c>
      <c r="K2106" s="6">
        <f t="shared" si="286"/>
        <v>45.026764642330335</v>
      </c>
      <c r="M2106" s="6">
        <v>4394.6824929101203</v>
      </c>
      <c r="N2106" s="6">
        <v>-0.33462125062942499</v>
      </c>
      <c r="O2106" s="6">
        <f t="shared" si="279"/>
        <v>4274.6824929101203</v>
      </c>
      <c r="P2106" s="6">
        <v>-0.33462125062942499</v>
      </c>
      <c r="Q2106" s="6">
        <f t="shared" si="280"/>
        <v>71.244708215168671</v>
      </c>
      <c r="T2106" s="6">
        <v>9244.9306341872107</v>
      </c>
      <c r="U2106" s="6">
        <v>-0.30271524190902699</v>
      </c>
      <c r="V2106" s="6">
        <f t="shared" si="283"/>
        <v>6364.9306341872107</v>
      </c>
      <c r="W2106" s="6">
        <v>-0.30271524190902699</v>
      </c>
      <c r="X2106" s="6">
        <f t="shared" si="284"/>
        <v>106.08217723645352</v>
      </c>
    </row>
    <row r="2107" spans="7:24" x14ac:dyDescent="0.35">
      <c r="G2107" s="6">
        <v>5581.6062785398099</v>
      </c>
      <c r="H2107" s="6">
        <v>-0.28069001436233498</v>
      </c>
      <c r="I2107" s="6">
        <f t="shared" si="285"/>
        <v>2701.6062785398099</v>
      </c>
      <c r="J2107" s="6">
        <v>-0.28069001436233498</v>
      </c>
      <c r="K2107" s="6">
        <f t="shared" si="286"/>
        <v>45.026771308996828</v>
      </c>
      <c r="M2107" s="6">
        <v>4398.6342928622698</v>
      </c>
      <c r="N2107" s="6">
        <v>-0.32616952061653098</v>
      </c>
      <c r="O2107" s="6">
        <f t="shared" si="279"/>
        <v>4278.6342928622698</v>
      </c>
      <c r="P2107" s="6">
        <v>-0.32616952061653098</v>
      </c>
      <c r="Q2107" s="6">
        <f t="shared" si="280"/>
        <v>71.310571547704498</v>
      </c>
      <c r="T2107" s="6">
        <v>9244.9790341866301</v>
      </c>
      <c r="U2107" s="6">
        <v>-0.29238981008529602</v>
      </c>
      <c r="V2107" s="6">
        <f t="shared" si="283"/>
        <v>6364.9790341866301</v>
      </c>
      <c r="W2107" s="6">
        <v>-0.29238981008529602</v>
      </c>
      <c r="X2107" s="6">
        <f t="shared" si="284"/>
        <v>106.0829839031105</v>
      </c>
    </row>
    <row r="2108" spans="7:24" x14ac:dyDescent="0.35">
      <c r="G2108" s="6">
        <v>5585.6058784913903</v>
      </c>
      <c r="H2108" s="6">
        <v>-0.28599765896797102</v>
      </c>
      <c r="I2108" s="6">
        <f t="shared" si="285"/>
        <v>2705.6058784913903</v>
      </c>
      <c r="J2108" s="6">
        <v>-0.28599765896797102</v>
      </c>
      <c r="K2108" s="6">
        <f t="shared" si="286"/>
        <v>45.093431308189835</v>
      </c>
      <c r="M2108" s="6">
        <v>4398.6346928622797</v>
      </c>
      <c r="N2108" s="6">
        <v>-0.333980172872543</v>
      </c>
      <c r="O2108" s="6">
        <f t="shared" si="279"/>
        <v>4278.6346928622797</v>
      </c>
      <c r="P2108" s="6">
        <v>-0.333980172872543</v>
      </c>
      <c r="Q2108" s="6">
        <f t="shared" si="280"/>
        <v>71.310578214371333</v>
      </c>
      <c r="T2108" s="6">
        <v>9252.9308340903499</v>
      </c>
      <c r="U2108" s="6">
        <v>-0.28271520137786799</v>
      </c>
      <c r="V2108" s="6">
        <f t="shared" si="283"/>
        <v>6372.9308340903499</v>
      </c>
      <c r="W2108" s="6">
        <v>-0.28271520137786799</v>
      </c>
      <c r="X2108" s="6">
        <f t="shared" si="284"/>
        <v>106.21551390150583</v>
      </c>
    </row>
    <row r="2109" spans="7:24" x14ac:dyDescent="0.35">
      <c r="G2109" s="6">
        <v>5585.6542784907897</v>
      </c>
      <c r="H2109" s="6">
        <v>-0.27844622731208801</v>
      </c>
      <c r="I2109" s="6">
        <f t="shared" si="285"/>
        <v>2705.6542784907897</v>
      </c>
      <c r="J2109" s="6">
        <v>-0.27844622731208801</v>
      </c>
      <c r="K2109" s="6">
        <f t="shared" si="286"/>
        <v>45.094237974846493</v>
      </c>
      <c r="M2109" s="6">
        <v>4402.6342928138401</v>
      </c>
      <c r="N2109" s="6">
        <v>-0.34531080722808799</v>
      </c>
      <c r="O2109" s="6">
        <f t="shared" si="279"/>
        <v>4282.6342928138401</v>
      </c>
      <c r="P2109" s="6">
        <v>-0.34531080722808799</v>
      </c>
      <c r="Q2109" s="6">
        <f t="shared" si="280"/>
        <v>71.377238213563999</v>
      </c>
      <c r="T2109" s="6">
        <v>9252.9312340903507</v>
      </c>
      <c r="U2109" s="6">
        <v>-0.290546685457229</v>
      </c>
      <c r="V2109" s="6">
        <f t="shared" si="283"/>
        <v>6372.9312340903507</v>
      </c>
      <c r="W2109" s="6">
        <v>-0.290546685457229</v>
      </c>
      <c r="X2109" s="6">
        <f t="shared" si="284"/>
        <v>106.21552056817251</v>
      </c>
    </row>
    <row r="2110" spans="7:24" x14ac:dyDescent="0.35">
      <c r="G2110" s="6">
        <v>5586.6060784792699</v>
      </c>
      <c r="H2110" s="6">
        <v>-0.27481439709663302</v>
      </c>
      <c r="I2110" s="6">
        <f t="shared" si="285"/>
        <v>2706.6060784792699</v>
      </c>
      <c r="J2110" s="6">
        <v>-0.27481439709663302</v>
      </c>
      <c r="K2110" s="6">
        <f t="shared" si="286"/>
        <v>45.110101307987833</v>
      </c>
      <c r="M2110" s="6">
        <v>4402.6826928132596</v>
      </c>
      <c r="N2110" s="6">
        <v>-0.33478152751922602</v>
      </c>
      <c r="O2110" s="6">
        <f t="shared" si="279"/>
        <v>4282.6826928132596</v>
      </c>
      <c r="P2110" s="6">
        <v>-0.33478152751922602</v>
      </c>
      <c r="Q2110" s="6">
        <f t="shared" si="280"/>
        <v>71.378044880220997</v>
      </c>
      <c r="T2110" s="6">
        <v>9256.9308340419193</v>
      </c>
      <c r="U2110" s="6">
        <v>-0.30313509702682501</v>
      </c>
      <c r="V2110" s="6">
        <f t="shared" si="283"/>
        <v>6376.9308340419193</v>
      </c>
      <c r="W2110" s="6">
        <v>-0.30313509702682501</v>
      </c>
      <c r="X2110" s="6">
        <f t="shared" si="284"/>
        <v>106.28218056736532</v>
      </c>
    </row>
    <row r="2111" spans="7:24" x14ac:dyDescent="0.35">
      <c r="G2111" s="6">
        <v>5586.6064784792597</v>
      </c>
      <c r="H2111" s="6">
        <v>-0.281491369009017</v>
      </c>
      <c r="I2111" s="6">
        <f t="shared" si="285"/>
        <v>2706.6064784792597</v>
      </c>
      <c r="J2111" s="6">
        <v>-0.281491369009017</v>
      </c>
      <c r="K2111" s="6">
        <f t="shared" si="286"/>
        <v>45.110107974654326</v>
      </c>
      <c r="M2111" s="6">
        <v>4406.63449276541</v>
      </c>
      <c r="N2111" s="6">
        <v>-0.326742053031921</v>
      </c>
      <c r="O2111" s="6">
        <f t="shared" si="279"/>
        <v>4286.63449276541</v>
      </c>
      <c r="P2111" s="6">
        <v>-0.326742053031921</v>
      </c>
      <c r="Q2111" s="6">
        <f t="shared" si="280"/>
        <v>71.443908212756838</v>
      </c>
      <c r="T2111" s="6">
        <v>9256.9792340413496</v>
      </c>
      <c r="U2111" s="6">
        <v>-0.29367196559906</v>
      </c>
      <c r="V2111" s="6">
        <f t="shared" si="283"/>
        <v>6376.9792340413496</v>
      </c>
      <c r="W2111" s="6">
        <v>-0.29367196559906</v>
      </c>
      <c r="X2111" s="6">
        <f t="shared" si="284"/>
        <v>106.2829872340225</v>
      </c>
    </row>
    <row r="2112" spans="7:24" x14ac:dyDescent="0.35">
      <c r="G2112" s="6">
        <v>5590.6060784308502</v>
      </c>
      <c r="H2112" s="6">
        <v>-0.28664651513099598</v>
      </c>
      <c r="I2112" s="6">
        <f t="shared" si="285"/>
        <v>2710.6060784308502</v>
      </c>
      <c r="J2112" s="6">
        <v>-0.28664651513099598</v>
      </c>
      <c r="K2112" s="6">
        <f t="shared" si="286"/>
        <v>45.176767973847504</v>
      </c>
      <c r="M2112" s="6">
        <v>4406.6348927654099</v>
      </c>
      <c r="N2112" s="6">
        <v>-0.335021913051605</v>
      </c>
      <c r="O2112" s="6">
        <f t="shared" si="279"/>
        <v>4286.6348927654099</v>
      </c>
      <c r="P2112" s="6">
        <v>-0.335021913051605</v>
      </c>
      <c r="Q2112" s="6">
        <f t="shared" si="280"/>
        <v>71.443914879423502</v>
      </c>
      <c r="T2112" s="6">
        <v>9264.9310339450603</v>
      </c>
      <c r="U2112" s="6">
        <v>-0.28330680727958601</v>
      </c>
      <c r="V2112" s="6">
        <f t="shared" si="283"/>
        <v>6384.9310339450603</v>
      </c>
      <c r="W2112" s="6">
        <v>-0.28330680727958601</v>
      </c>
      <c r="X2112" s="6">
        <f t="shared" si="284"/>
        <v>106.41551723241767</v>
      </c>
    </row>
    <row r="2113" spans="7:24" x14ac:dyDescent="0.35">
      <c r="G2113" s="6">
        <v>5590.6544784302496</v>
      </c>
      <c r="H2113" s="6">
        <v>-0.27916744351387002</v>
      </c>
      <c r="I2113" s="6">
        <f t="shared" si="285"/>
        <v>2710.6544784302496</v>
      </c>
      <c r="J2113" s="6">
        <v>-0.27916744351387002</v>
      </c>
      <c r="K2113" s="6">
        <f t="shared" si="286"/>
        <v>45.177574640504162</v>
      </c>
      <c r="M2113" s="6">
        <v>4410.6344927169803</v>
      </c>
      <c r="N2113" s="6">
        <v>-0.34538713097572299</v>
      </c>
      <c r="O2113" s="6">
        <f t="shared" si="279"/>
        <v>4290.6344927169803</v>
      </c>
      <c r="P2113" s="6">
        <v>-0.34538713097572299</v>
      </c>
      <c r="Q2113" s="6">
        <f t="shared" si="280"/>
        <v>71.510574878616339</v>
      </c>
      <c r="T2113" s="6">
        <v>9264.9314339450593</v>
      </c>
      <c r="U2113" s="6">
        <v>-0.29102748632431003</v>
      </c>
      <c r="V2113" s="6">
        <f t="shared" si="283"/>
        <v>6384.9314339450593</v>
      </c>
      <c r="W2113" s="6">
        <v>-0.29102748632431003</v>
      </c>
      <c r="X2113" s="6">
        <f t="shared" si="284"/>
        <v>106.41552389908432</v>
      </c>
    </row>
    <row r="2114" spans="7:24" x14ac:dyDescent="0.35">
      <c r="G2114" s="6">
        <v>5591.6062784187297</v>
      </c>
      <c r="H2114" s="6">
        <v>-0.27544417977333002</v>
      </c>
      <c r="I2114" s="6">
        <f t="shared" si="285"/>
        <v>2711.6062784187297</v>
      </c>
      <c r="J2114" s="6">
        <v>-0.27544417977333002</v>
      </c>
      <c r="K2114" s="6">
        <f t="shared" si="286"/>
        <v>45.193437973645494</v>
      </c>
      <c r="M2114" s="6">
        <v>4410.6828927163997</v>
      </c>
      <c r="N2114" s="6">
        <v>-0.33566302061080899</v>
      </c>
      <c r="O2114" s="6">
        <f t="shared" si="279"/>
        <v>4290.6828927163997</v>
      </c>
      <c r="P2114" s="6">
        <v>-0.33566302061080899</v>
      </c>
      <c r="Q2114" s="6">
        <f t="shared" si="280"/>
        <v>71.511381545273323</v>
      </c>
      <c r="T2114" s="6">
        <v>9268.9310338966297</v>
      </c>
      <c r="U2114" s="6">
        <v>-0.303917557001113</v>
      </c>
      <c r="V2114" s="6">
        <f t="shared" si="283"/>
        <v>6388.9310338966297</v>
      </c>
      <c r="W2114" s="6">
        <v>-0.303917557001113</v>
      </c>
      <c r="X2114" s="6">
        <f t="shared" si="284"/>
        <v>106.48218389827716</v>
      </c>
    </row>
    <row r="2115" spans="7:24" x14ac:dyDescent="0.35">
      <c r="G2115" s="6">
        <v>5591.6066784187196</v>
      </c>
      <c r="H2115" s="6">
        <v>-0.28189206123352001</v>
      </c>
      <c r="I2115" s="6">
        <f t="shared" si="285"/>
        <v>2711.6066784187196</v>
      </c>
      <c r="J2115" s="6">
        <v>-0.28189206123352001</v>
      </c>
      <c r="K2115" s="6">
        <f t="shared" si="286"/>
        <v>45.193444640311995</v>
      </c>
      <c r="M2115" s="6">
        <v>4414.6346926685601</v>
      </c>
      <c r="N2115" s="6">
        <v>-0.32740998268127403</v>
      </c>
      <c r="O2115" s="6">
        <f t="shared" si="279"/>
        <v>4294.6346926685601</v>
      </c>
      <c r="P2115" s="6">
        <v>-0.32740998268127403</v>
      </c>
      <c r="Q2115" s="6">
        <f t="shared" si="280"/>
        <v>71.577244877809335</v>
      </c>
      <c r="T2115" s="6">
        <v>9268.9794338960601</v>
      </c>
      <c r="U2115" s="6">
        <v>-0.29431307315826399</v>
      </c>
      <c r="V2115" s="6">
        <f t="shared" si="283"/>
        <v>6388.9794338960601</v>
      </c>
      <c r="W2115" s="6">
        <v>-0.29431307315826399</v>
      </c>
      <c r="X2115" s="6">
        <f t="shared" si="284"/>
        <v>106.48299056493434</v>
      </c>
    </row>
    <row r="2116" spans="7:24" x14ac:dyDescent="0.35">
      <c r="G2116" s="6">
        <v>5595.6062783703001</v>
      </c>
      <c r="H2116" s="6">
        <v>-0.28723812103271401</v>
      </c>
      <c r="I2116" s="6">
        <f t="shared" si="285"/>
        <v>2715.6062783703001</v>
      </c>
      <c r="J2116" s="6">
        <v>-0.28723812103271401</v>
      </c>
      <c r="K2116" s="6">
        <f t="shared" si="286"/>
        <v>45.260104639505002</v>
      </c>
      <c r="M2116" s="6">
        <v>4414.63509266855</v>
      </c>
      <c r="N2116" s="6">
        <v>-0.33558288216590798</v>
      </c>
      <c r="O2116" s="6">
        <f t="shared" si="279"/>
        <v>4294.63509266855</v>
      </c>
      <c r="P2116" s="6">
        <v>-0.33558288216590798</v>
      </c>
      <c r="Q2116" s="6">
        <f t="shared" si="280"/>
        <v>71.577251544475828</v>
      </c>
      <c r="T2116" s="6">
        <v>9276.9312337997799</v>
      </c>
      <c r="U2116" s="6">
        <v>-0.28403198719024603</v>
      </c>
      <c r="V2116" s="6">
        <f t="shared" si="283"/>
        <v>6396.9312337997799</v>
      </c>
      <c r="W2116" s="6">
        <v>-0.28403198719024603</v>
      </c>
      <c r="X2116" s="6">
        <f t="shared" si="284"/>
        <v>106.61552056332967</v>
      </c>
    </row>
    <row r="2117" spans="7:24" x14ac:dyDescent="0.35">
      <c r="G2117" s="6">
        <v>5595.6546783697204</v>
      </c>
      <c r="H2117" s="6">
        <v>-0.27980852127075201</v>
      </c>
      <c r="I2117" s="6">
        <f t="shared" si="285"/>
        <v>2715.6546783697204</v>
      </c>
      <c r="J2117" s="6">
        <v>-0.27980852127075201</v>
      </c>
      <c r="K2117" s="6">
        <f t="shared" si="286"/>
        <v>45.260911306162008</v>
      </c>
      <c r="M2117" s="6">
        <v>4418.6346926201304</v>
      </c>
      <c r="N2117" s="6">
        <v>-0.34599781036376898</v>
      </c>
      <c r="O2117" s="6">
        <f t="shared" si="279"/>
        <v>4298.6346926201304</v>
      </c>
      <c r="P2117" s="6">
        <v>-0.34599781036376898</v>
      </c>
      <c r="Q2117" s="6">
        <f t="shared" si="280"/>
        <v>71.643911543668835</v>
      </c>
      <c r="T2117" s="6">
        <v>9276.9316337997698</v>
      </c>
      <c r="U2117" s="6">
        <v>-0.29222953319549499</v>
      </c>
      <c r="V2117" s="6">
        <f t="shared" si="283"/>
        <v>6396.9316337997698</v>
      </c>
      <c r="W2117" s="6">
        <v>-0.29222953319549499</v>
      </c>
      <c r="X2117" s="6">
        <f t="shared" si="284"/>
        <v>106.61552722999616</v>
      </c>
    </row>
    <row r="2118" spans="7:24" x14ac:dyDescent="0.35">
      <c r="G2118" s="6">
        <v>5596.6064783581896</v>
      </c>
      <c r="H2118" s="6">
        <v>-0.27622663974761902</v>
      </c>
      <c r="I2118" s="6">
        <f t="shared" si="285"/>
        <v>2716.6064783581896</v>
      </c>
      <c r="J2118" s="6">
        <v>-0.27622663974761902</v>
      </c>
      <c r="K2118" s="6">
        <f t="shared" si="286"/>
        <v>45.276774639303163</v>
      </c>
      <c r="M2118" s="6">
        <v>4418.6830926195398</v>
      </c>
      <c r="N2118" s="6">
        <v>-0.33614382147789001</v>
      </c>
      <c r="O2118" s="6">
        <f t="shared" si="279"/>
        <v>4298.6830926195398</v>
      </c>
      <c r="P2118" s="6">
        <v>-0.33614382147789001</v>
      </c>
      <c r="Q2118" s="6">
        <f t="shared" si="280"/>
        <v>71.644718210325664</v>
      </c>
      <c r="T2118" s="6">
        <v>9280.9312337513493</v>
      </c>
      <c r="U2118" s="6">
        <v>-0.30449005961418102</v>
      </c>
      <c r="V2118" s="6">
        <f t="shared" si="283"/>
        <v>6400.9312337513493</v>
      </c>
      <c r="W2118" s="6">
        <v>-0.30449005961418102</v>
      </c>
      <c r="X2118" s="6">
        <f t="shared" si="284"/>
        <v>106.68218722918915</v>
      </c>
    </row>
    <row r="2119" spans="7:24" x14ac:dyDescent="0.35">
      <c r="G2119" s="6">
        <v>5596.6068783582004</v>
      </c>
      <c r="H2119" s="6">
        <v>-0.28245300054550099</v>
      </c>
      <c r="I2119" s="6">
        <f t="shared" si="285"/>
        <v>2716.6068783582004</v>
      </c>
      <c r="J2119" s="6">
        <v>-0.28245300054550099</v>
      </c>
      <c r="K2119" s="6">
        <f t="shared" si="286"/>
        <v>45.276781305970005</v>
      </c>
      <c r="M2119" s="6">
        <v>4422.6348925717002</v>
      </c>
      <c r="N2119" s="6">
        <v>-0.32773441076278598</v>
      </c>
      <c r="O2119" s="6">
        <f t="shared" si="279"/>
        <v>4302.6348925717002</v>
      </c>
      <c r="P2119" s="6">
        <v>-0.32773441076278598</v>
      </c>
      <c r="Q2119" s="6">
        <f t="shared" si="280"/>
        <v>71.710581542861675</v>
      </c>
      <c r="T2119" s="6">
        <v>9280.9796337507705</v>
      </c>
      <c r="U2119" s="6">
        <v>-0.29455345869064298</v>
      </c>
      <c r="V2119" s="6">
        <f t="shared" si="283"/>
        <v>6400.9796337507705</v>
      </c>
      <c r="W2119" s="6">
        <v>-0.29455345869064298</v>
      </c>
      <c r="X2119" s="6">
        <f t="shared" si="284"/>
        <v>106.68299389584618</v>
      </c>
    </row>
    <row r="2120" spans="7:24" x14ac:dyDescent="0.35">
      <c r="G2120" s="6">
        <v>5600.60647830976</v>
      </c>
      <c r="H2120" s="6">
        <v>-0.28802055120468101</v>
      </c>
      <c r="I2120" s="6">
        <f t="shared" si="285"/>
        <v>2720.60647830976</v>
      </c>
      <c r="J2120" s="6">
        <v>-0.28802055120468101</v>
      </c>
      <c r="K2120" s="6">
        <f t="shared" si="286"/>
        <v>45.343441305162663</v>
      </c>
      <c r="M2120" s="6">
        <v>4422.6352925716901</v>
      </c>
      <c r="N2120" s="6">
        <v>-0.33582326769828802</v>
      </c>
      <c r="O2120" s="6">
        <f t="shared" ref="O2120:O2183" si="287">M2120-120</f>
        <v>4302.6352925716901</v>
      </c>
      <c r="P2120" s="6">
        <v>-0.33582326769828802</v>
      </c>
      <c r="Q2120" s="6">
        <f t="shared" ref="Q2120:Q2183" si="288">O2120/60</f>
        <v>71.710588209528169</v>
      </c>
      <c r="T2120" s="6">
        <v>9288.9314336544903</v>
      </c>
      <c r="U2120" s="6">
        <v>-0.28445184230804399</v>
      </c>
      <c r="V2120" s="6">
        <f t="shared" si="283"/>
        <v>6408.9314336544903</v>
      </c>
      <c r="W2120" s="6">
        <v>-0.28445184230804399</v>
      </c>
      <c r="X2120" s="6">
        <f t="shared" si="284"/>
        <v>106.81552389424151</v>
      </c>
    </row>
    <row r="2121" spans="7:24" x14ac:dyDescent="0.35">
      <c r="G2121" s="6">
        <v>5600.6548783091803</v>
      </c>
      <c r="H2121" s="6">
        <v>-0.280770152807235</v>
      </c>
      <c r="I2121" s="6">
        <f t="shared" si="285"/>
        <v>2720.6548783091803</v>
      </c>
      <c r="J2121" s="6">
        <v>-0.280770152807235</v>
      </c>
      <c r="K2121" s="6">
        <f t="shared" si="286"/>
        <v>45.344247971819669</v>
      </c>
      <c r="M2121" s="6">
        <v>4426.6348925232696</v>
      </c>
      <c r="N2121" s="6">
        <v>-0.34668484330177302</v>
      </c>
      <c r="O2121" s="6">
        <f t="shared" si="287"/>
        <v>4306.6348925232696</v>
      </c>
      <c r="P2121" s="6">
        <v>-0.34668484330177302</v>
      </c>
      <c r="Q2121" s="6">
        <f t="shared" si="288"/>
        <v>71.777248208721161</v>
      </c>
      <c r="T2121" s="6">
        <v>9288.9318336544802</v>
      </c>
      <c r="U2121" s="6">
        <v>-0.29246994853019698</v>
      </c>
      <c r="V2121" s="6">
        <f t="shared" si="283"/>
        <v>6408.9318336544802</v>
      </c>
      <c r="W2121" s="6">
        <v>-0.29246994853019698</v>
      </c>
      <c r="X2121" s="6">
        <f t="shared" si="284"/>
        <v>106.815530560908</v>
      </c>
    </row>
    <row r="2122" spans="7:24" x14ac:dyDescent="0.35">
      <c r="G2122" s="6">
        <v>5601.6066782976504</v>
      </c>
      <c r="H2122" s="6">
        <v>-0.27676096558570801</v>
      </c>
      <c r="I2122" s="6">
        <f t="shared" si="285"/>
        <v>2721.6066782976504</v>
      </c>
      <c r="J2122" s="6">
        <v>-0.27676096558570801</v>
      </c>
      <c r="K2122" s="6">
        <f t="shared" si="286"/>
        <v>45.360111304960839</v>
      </c>
      <c r="M2122" s="6">
        <v>4426.6832925226699</v>
      </c>
      <c r="N2122" s="6">
        <v>-0.33646437525749201</v>
      </c>
      <c r="O2122" s="6">
        <f t="shared" si="287"/>
        <v>4306.6832925226699</v>
      </c>
      <c r="P2122" s="6">
        <v>-0.33646437525749201</v>
      </c>
      <c r="Q2122" s="6">
        <f t="shared" si="288"/>
        <v>71.778054875377833</v>
      </c>
      <c r="T2122" s="6">
        <v>9292.9314336060597</v>
      </c>
      <c r="U2122" s="6">
        <v>-0.30500534176826399</v>
      </c>
      <c r="V2122" s="6">
        <f t="shared" si="283"/>
        <v>6412.9314336060597</v>
      </c>
      <c r="W2122" s="6">
        <v>-0.30500534176826399</v>
      </c>
      <c r="X2122" s="6">
        <f t="shared" si="284"/>
        <v>106.88219056010099</v>
      </c>
    </row>
    <row r="2123" spans="7:24" x14ac:dyDescent="0.35">
      <c r="G2123" s="6">
        <v>5601.6070782976603</v>
      </c>
      <c r="H2123" s="6">
        <v>-0.28341463208198497</v>
      </c>
      <c r="I2123" s="6">
        <f t="shared" si="285"/>
        <v>2721.6070782976603</v>
      </c>
      <c r="J2123" s="6">
        <v>-0.28341463208198497</v>
      </c>
      <c r="K2123" s="6">
        <f t="shared" si="286"/>
        <v>45.360117971627673</v>
      </c>
      <c r="M2123" s="6">
        <v>4430.6350924748403</v>
      </c>
      <c r="N2123" s="6">
        <v>-0.32828783988952598</v>
      </c>
      <c r="O2123" s="6">
        <f t="shared" si="287"/>
        <v>4310.6350924748403</v>
      </c>
      <c r="P2123" s="6">
        <v>-0.32828783988952598</v>
      </c>
      <c r="Q2123" s="6">
        <f t="shared" si="288"/>
        <v>71.843918207914001</v>
      </c>
      <c r="T2123" s="6">
        <v>9292.9798336054901</v>
      </c>
      <c r="U2123" s="6">
        <v>-0.29535481333732599</v>
      </c>
      <c r="V2123" s="6">
        <f t="shared" si="283"/>
        <v>6412.9798336054901</v>
      </c>
      <c r="W2123" s="6">
        <v>-0.29535481333732599</v>
      </c>
      <c r="X2123" s="6">
        <f t="shared" si="284"/>
        <v>106.88299722675816</v>
      </c>
    </row>
    <row r="2124" spans="7:24" x14ac:dyDescent="0.35">
      <c r="G2124" s="6">
        <v>5605.6066782492198</v>
      </c>
      <c r="H2124" s="6">
        <v>-0.28863123059272699</v>
      </c>
      <c r="I2124" s="6">
        <f t="shared" si="285"/>
        <v>2725.6066782492198</v>
      </c>
      <c r="J2124" s="6">
        <v>-0.28863123059272699</v>
      </c>
      <c r="K2124" s="6">
        <f t="shared" si="286"/>
        <v>45.426777970820332</v>
      </c>
      <c r="M2124" s="6">
        <v>4430.6354924748302</v>
      </c>
      <c r="N2124" s="6">
        <v>-0.33662462234496998</v>
      </c>
      <c r="O2124" s="6">
        <f t="shared" si="287"/>
        <v>4310.6354924748302</v>
      </c>
      <c r="P2124" s="6">
        <v>-0.33662462234496998</v>
      </c>
      <c r="Q2124" s="6">
        <f t="shared" si="288"/>
        <v>71.843924874580509</v>
      </c>
      <c r="T2124" s="6">
        <v>9300.9316335092008</v>
      </c>
      <c r="U2124" s="6">
        <v>-0.28515794873237599</v>
      </c>
      <c r="V2124" s="6">
        <f t="shared" si="283"/>
        <v>6420.9316335092008</v>
      </c>
      <c r="W2124" s="6">
        <v>-0.28515794873237599</v>
      </c>
      <c r="X2124" s="6">
        <f t="shared" si="284"/>
        <v>107.01552722515335</v>
      </c>
    </row>
    <row r="2125" spans="7:24" x14ac:dyDescent="0.35">
      <c r="G2125" s="6">
        <v>5605.6550782486402</v>
      </c>
      <c r="H2125" s="6">
        <v>-0.28117081522941501</v>
      </c>
      <c r="I2125" s="6">
        <f t="shared" si="285"/>
        <v>2725.6550782486402</v>
      </c>
      <c r="J2125" s="6">
        <v>-0.28117081522941501</v>
      </c>
      <c r="K2125" s="6">
        <f t="shared" si="286"/>
        <v>45.427584637477338</v>
      </c>
      <c r="M2125" s="6">
        <v>4434.6350924264098</v>
      </c>
      <c r="N2125" s="6">
        <v>-0.34695202112197798</v>
      </c>
      <c r="O2125" s="6">
        <f t="shared" si="287"/>
        <v>4314.6350924264098</v>
      </c>
      <c r="P2125" s="6">
        <v>-0.34695202112197798</v>
      </c>
      <c r="Q2125" s="6">
        <f t="shared" si="288"/>
        <v>71.910584873773502</v>
      </c>
      <c r="T2125" s="6">
        <v>9300.9320335091907</v>
      </c>
      <c r="U2125" s="6">
        <v>-0.29319116473197898</v>
      </c>
      <c r="V2125" s="6">
        <f t="shared" ref="V2125:V2188" si="289">T2125-2880</f>
        <v>6420.9320335091907</v>
      </c>
      <c r="W2125" s="6">
        <v>-0.29319116473197898</v>
      </c>
      <c r="X2125" s="6">
        <f t="shared" ref="X2125:X2188" si="290">V2125/60</f>
        <v>107.01553389181984</v>
      </c>
    </row>
    <row r="2126" spans="7:24" x14ac:dyDescent="0.35">
      <c r="G2126" s="6">
        <v>5606.6068782371203</v>
      </c>
      <c r="H2126" s="6">
        <v>-0.27748617529869002</v>
      </c>
      <c r="I2126" s="6">
        <f t="shared" si="285"/>
        <v>2726.6068782371203</v>
      </c>
      <c r="J2126" s="6">
        <v>-0.27748617529869002</v>
      </c>
      <c r="K2126" s="6">
        <f t="shared" si="286"/>
        <v>45.443447970618671</v>
      </c>
      <c r="M2126" s="6">
        <v>4434.6834924258201</v>
      </c>
      <c r="N2126" s="6">
        <v>-0.33646437525749201</v>
      </c>
      <c r="O2126" s="6">
        <f t="shared" si="287"/>
        <v>4314.6834924258201</v>
      </c>
      <c r="P2126" s="6">
        <v>-0.33646437525749201</v>
      </c>
      <c r="Q2126" s="6">
        <f t="shared" si="288"/>
        <v>71.91139154043033</v>
      </c>
      <c r="T2126" s="6">
        <v>9304.9316334607702</v>
      </c>
      <c r="U2126" s="6">
        <v>-0.30552059412002502</v>
      </c>
      <c r="V2126" s="6">
        <f t="shared" si="289"/>
        <v>6424.9316334607702</v>
      </c>
      <c r="W2126" s="6">
        <v>-0.30552059412002502</v>
      </c>
      <c r="X2126" s="6">
        <f t="shared" si="290"/>
        <v>107.08219389101284</v>
      </c>
    </row>
    <row r="2127" spans="7:24" x14ac:dyDescent="0.35">
      <c r="G2127" s="6">
        <v>5606.6072782371102</v>
      </c>
      <c r="H2127" s="6">
        <v>-0.28381529450416498</v>
      </c>
      <c r="I2127" s="6">
        <f t="shared" si="285"/>
        <v>2726.6072782371102</v>
      </c>
      <c r="J2127" s="6">
        <v>-0.28381529450416498</v>
      </c>
      <c r="K2127" s="6">
        <f t="shared" si="286"/>
        <v>45.443454637285171</v>
      </c>
      <c r="M2127" s="6">
        <v>4438.6352923779696</v>
      </c>
      <c r="N2127" s="6">
        <v>-0.32887944579124401</v>
      </c>
      <c r="O2127" s="6">
        <f t="shared" si="287"/>
        <v>4318.6352923779696</v>
      </c>
      <c r="P2127" s="6">
        <v>-0.32887944579124401</v>
      </c>
      <c r="Q2127" s="6">
        <f t="shared" si="288"/>
        <v>71.977254872966157</v>
      </c>
      <c r="T2127" s="6">
        <v>9304.9800334601896</v>
      </c>
      <c r="U2127" s="6">
        <v>-0.29631644487380898</v>
      </c>
      <c r="V2127" s="6">
        <f t="shared" si="289"/>
        <v>6424.9800334601896</v>
      </c>
      <c r="W2127" s="6">
        <v>-0.29631644487380898</v>
      </c>
      <c r="X2127" s="6">
        <f t="shared" si="290"/>
        <v>107.08300055766982</v>
      </c>
    </row>
    <row r="2128" spans="7:24" x14ac:dyDescent="0.35">
      <c r="G2128" s="6">
        <v>5610.6068781886997</v>
      </c>
      <c r="H2128" s="6">
        <v>-0.28931826353073098</v>
      </c>
      <c r="I2128" s="6">
        <f t="shared" si="285"/>
        <v>2730.6068781886997</v>
      </c>
      <c r="J2128" s="6">
        <v>-0.28931826353073098</v>
      </c>
      <c r="K2128" s="6">
        <f t="shared" si="286"/>
        <v>45.510114636478328</v>
      </c>
      <c r="M2128" s="6">
        <v>4438.6356923779804</v>
      </c>
      <c r="N2128" s="6">
        <v>-0.33702531456947299</v>
      </c>
      <c r="O2128" s="6">
        <f t="shared" si="287"/>
        <v>4318.6356923779804</v>
      </c>
      <c r="P2128" s="6">
        <v>-0.33702531456947299</v>
      </c>
      <c r="Q2128" s="6">
        <f t="shared" si="288"/>
        <v>71.977261539633005</v>
      </c>
      <c r="T2128" s="6">
        <v>9312.9318333639003</v>
      </c>
      <c r="U2128" s="6">
        <v>-0.28555870056152299</v>
      </c>
      <c r="V2128" s="6">
        <f t="shared" si="289"/>
        <v>6432.9318333639003</v>
      </c>
      <c r="W2128" s="6">
        <v>-0.28555870056152299</v>
      </c>
      <c r="X2128" s="6">
        <f t="shared" si="290"/>
        <v>107.215530556065</v>
      </c>
    </row>
    <row r="2129" spans="7:24" x14ac:dyDescent="0.35">
      <c r="G2129" s="6">
        <v>5610.6552781881001</v>
      </c>
      <c r="H2129" s="6">
        <v>-0.28229272365570002</v>
      </c>
      <c r="I2129" s="6">
        <f t="shared" si="285"/>
        <v>2730.6552781881001</v>
      </c>
      <c r="J2129" s="6">
        <v>-0.28229272365570002</v>
      </c>
      <c r="K2129" s="6">
        <f t="shared" si="286"/>
        <v>45.510921303135</v>
      </c>
      <c r="M2129" s="6">
        <v>4442.6352923295399</v>
      </c>
      <c r="N2129" s="6">
        <v>-0.347524553537368</v>
      </c>
      <c r="O2129" s="6">
        <f t="shared" si="287"/>
        <v>4322.6352923295399</v>
      </c>
      <c r="P2129" s="6">
        <v>-0.347524553537368</v>
      </c>
      <c r="Q2129" s="6">
        <f t="shared" si="288"/>
        <v>72.043921538825671</v>
      </c>
      <c r="T2129" s="6">
        <v>9312.9322333639102</v>
      </c>
      <c r="U2129" s="6">
        <v>-0.29343158006668002</v>
      </c>
      <c r="V2129" s="6">
        <f t="shared" si="289"/>
        <v>6432.9322333639102</v>
      </c>
      <c r="W2129" s="6">
        <v>-0.29343158006668002</v>
      </c>
      <c r="X2129" s="6">
        <f t="shared" si="290"/>
        <v>107.21553722273184</v>
      </c>
    </row>
    <row r="2130" spans="7:24" x14ac:dyDescent="0.35">
      <c r="G2130" s="6">
        <v>5611.6070781765802</v>
      </c>
      <c r="H2130" s="6">
        <v>-0.27830678224563599</v>
      </c>
      <c r="I2130" s="6">
        <f t="shared" si="285"/>
        <v>2731.6070781765802</v>
      </c>
      <c r="J2130" s="6">
        <v>-0.27830678224563599</v>
      </c>
      <c r="K2130" s="6">
        <f t="shared" si="286"/>
        <v>45.526784636276339</v>
      </c>
      <c r="M2130" s="6">
        <v>4442.6836923289602</v>
      </c>
      <c r="N2130" s="6">
        <v>-0.33734586834907498</v>
      </c>
      <c r="O2130" s="6">
        <f t="shared" si="287"/>
        <v>4322.6836923289602</v>
      </c>
      <c r="P2130" s="6">
        <v>-0.33734586834907498</v>
      </c>
      <c r="Q2130" s="6">
        <f t="shared" si="288"/>
        <v>72.04472820548267</v>
      </c>
      <c r="T2130" s="6">
        <v>9316.9318333154806</v>
      </c>
      <c r="U2130" s="6">
        <v>-0.30637937784194902</v>
      </c>
      <c r="V2130" s="6">
        <f t="shared" si="289"/>
        <v>6436.9318333154806</v>
      </c>
      <c r="W2130" s="6">
        <v>-0.30637937784194902</v>
      </c>
      <c r="X2130" s="6">
        <f t="shared" si="290"/>
        <v>107.28219722192468</v>
      </c>
    </row>
    <row r="2131" spans="7:24" x14ac:dyDescent="0.35">
      <c r="G2131" s="6">
        <v>5611.6074781765701</v>
      </c>
      <c r="H2131" s="6">
        <v>-0.28453651070594699</v>
      </c>
      <c r="I2131" s="6">
        <f t="shared" si="285"/>
        <v>2731.6074781765701</v>
      </c>
      <c r="J2131" s="6">
        <v>-0.28453651070594699</v>
      </c>
      <c r="K2131" s="6">
        <f t="shared" si="286"/>
        <v>45.526791302942833</v>
      </c>
      <c r="M2131" s="6">
        <v>4446.6354922811097</v>
      </c>
      <c r="N2131" s="6">
        <v>-0.32928022742271401</v>
      </c>
      <c r="O2131" s="6">
        <f t="shared" si="287"/>
        <v>4326.6354922811097</v>
      </c>
      <c r="P2131" s="6">
        <v>-0.32928022742271401</v>
      </c>
      <c r="Q2131" s="6">
        <f t="shared" si="288"/>
        <v>72.110591538018497</v>
      </c>
      <c r="T2131" s="6">
        <v>9316.9802333148891</v>
      </c>
      <c r="U2131" s="6">
        <v>-0.29655686020851102</v>
      </c>
      <c r="V2131" s="6">
        <f t="shared" si="289"/>
        <v>6436.9802333148891</v>
      </c>
      <c r="W2131" s="6">
        <v>-0.29655686020851102</v>
      </c>
      <c r="X2131" s="6">
        <f t="shared" si="290"/>
        <v>107.28300388858149</v>
      </c>
    </row>
    <row r="2132" spans="7:24" x14ac:dyDescent="0.35">
      <c r="G2132" s="6">
        <v>5615.6070781281596</v>
      </c>
      <c r="H2132" s="6">
        <v>-0.29002436995506198</v>
      </c>
      <c r="I2132" s="6">
        <f t="shared" si="285"/>
        <v>2735.6070781281596</v>
      </c>
      <c r="J2132" s="6">
        <v>-0.29002436995506198</v>
      </c>
      <c r="K2132" s="6">
        <f t="shared" si="286"/>
        <v>45.593451302135996</v>
      </c>
      <c r="M2132" s="6">
        <v>4446.6358922811196</v>
      </c>
      <c r="N2132" s="6">
        <v>-0.33758625388145402</v>
      </c>
      <c r="O2132" s="6">
        <f t="shared" si="287"/>
        <v>4326.6358922811196</v>
      </c>
      <c r="P2132" s="6">
        <v>-0.33758625388145402</v>
      </c>
      <c r="Q2132" s="6">
        <f t="shared" si="288"/>
        <v>72.110598204685331</v>
      </c>
      <c r="T2132" s="6">
        <v>9324.9320332186107</v>
      </c>
      <c r="U2132" s="6">
        <v>-0.28626483678817699</v>
      </c>
      <c r="V2132" s="6">
        <f t="shared" si="289"/>
        <v>6444.9320332186107</v>
      </c>
      <c r="W2132" s="6">
        <v>-0.28626483678817699</v>
      </c>
      <c r="X2132" s="6">
        <f t="shared" si="290"/>
        <v>107.41553388697685</v>
      </c>
    </row>
    <row r="2133" spans="7:24" x14ac:dyDescent="0.35">
      <c r="G2133" s="6">
        <v>5615.6554781275599</v>
      </c>
      <c r="H2133" s="6">
        <v>-0.28261327743530201</v>
      </c>
      <c r="I2133" s="6">
        <f t="shared" si="285"/>
        <v>2735.6554781275599</v>
      </c>
      <c r="J2133" s="6">
        <v>-0.28261327743530201</v>
      </c>
      <c r="K2133" s="6">
        <f t="shared" si="286"/>
        <v>45.594257968792668</v>
      </c>
      <c r="M2133" s="6">
        <v>4450.63549223268</v>
      </c>
      <c r="N2133" s="6">
        <v>-0.34824973344802801</v>
      </c>
      <c r="O2133" s="6">
        <f t="shared" si="287"/>
        <v>4330.63549223268</v>
      </c>
      <c r="P2133" s="6">
        <v>-0.34824973344802801</v>
      </c>
      <c r="Q2133" s="6">
        <f t="shared" si="288"/>
        <v>72.177258203877997</v>
      </c>
      <c r="T2133" s="6">
        <v>9324.9324332186206</v>
      </c>
      <c r="U2133" s="6">
        <v>-0.29407265782356201</v>
      </c>
      <c r="V2133" s="6">
        <f t="shared" si="289"/>
        <v>6444.9324332186206</v>
      </c>
      <c r="W2133" s="6">
        <v>-0.29407265782356201</v>
      </c>
      <c r="X2133" s="6">
        <f t="shared" si="290"/>
        <v>107.41554055364368</v>
      </c>
    </row>
    <row r="2134" spans="7:24" x14ac:dyDescent="0.35">
      <c r="G2134" s="6">
        <v>5616.6072781160401</v>
      </c>
      <c r="H2134" s="6">
        <v>-0.27889838814735401</v>
      </c>
      <c r="I2134" s="6">
        <f t="shared" si="285"/>
        <v>2736.6072781160401</v>
      </c>
      <c r="J2134" s="6">
        <v>-0.27889838814735401</v>
      </c>
      <c r="K2134" s="6">
        <f t="shared" si="286"/>
        <v>45.610121301934001</v>
      </c>
      <c r="M2134" s="6">
        <v>4450.6838922321003</v>
      </c>
      <c r="N2134" s="6">
        <v>-0.33790680766105602</v>
      </c>
      <c r="O2134" s="6">
        <f t="shared" si="287"/>
        <v>4330.6838922321003</v>
      </c>
      <c r="P2134" s="6">
        <v>-0.33790680766105602</v>
      </c>
      <c r="Q2134" s="6">
        <f t="shared" si="288"/>
        <v>72.17806487053501</v>
      </c>
      <c r="T2134" s="6">
        <v>9328.9320331701801</v>
      </c>
      <c r="U2134" s="6">
        <v>-0.306589305400848</v>
      </c>
      <c r="V2134" s="6">
        <f t="shared" si="289"/>
        <v>6448.9320331701801</v>
      </c>
      <c r="W2134" s="6">
        <v>-0.306589305400848</v>
      </c>
      <c r="X2134" s="6">
        <f t="shared" si="290"/>
        <v>107.48220055283633</v>
      </c>
    </row>
    <row r="2135" spans="7:24" x14ac:dyDescent="0.35">
      <c r="G2135" s="6">
        <v>5616.60767811603</v>
      </c>
      <c r="H2135" s="6">
        <v>-0.28533786535263</v>
      </c>
      <c r="I2135" s="6">
        <f t="shared" si="285"/>
        <v>2736.60767811603</v>
      </c>
      <c r="J2135" s="6">
        <v>-0.28533786535263</v>
      </c>
      <c r="K2135" s="6">
        <f t="shared" si="286"/>
        <v>45.610127968600501</v>
      </c>
      <c r="M2135" s="6">
        <v>4454.6356921842598</v>
      </c>
      <c r="N2135" s="6">
        <v>-0.32979547977447499</v>
      </c>
      <c r="O2135" s="6">
        <f t="shared" si="287"/>
        <v>4334.6356921842598</v>
      </c>
      <c r="P2135" s="6">
        <v>-0.32979547977447499</v>
      </c>
      <c r="Q2135" s="6">
        <f t="shared" si="288"/>
        <v>72.243928203070993</v>
      </c>
      <c r="T2135" s="6">
        <v>9328.9804331695996</v>
      </c>
      <c r="U2135" s="6">
        <v>-0.297117799520492</v>
      </c>
      <c r="V2135" s="6">
        <f t="shared" si="289"/>
        <v>6448.9804331695996</v>
      </c>
      <c r="W2135" s="6">
        <v>-0.297117799520492</v>
      </c>
      <c r="X2135" s="6">
        <f t="shared" si="290"/>
        <v>107.48300721949333</v>
      </c>
    </row>
    <row r="2136" spans="7:24" x14ac:dyDescent="0.35">
      <c r="G2136" s="6">
        <v>5620.6072780676104</v>
      </c>
      <c r="H2136" s="6">
        <v>-0.29059690237045199</v>
      </c>
      <c r="I2136" s="6">
        <f t="shared" si="285"/>
        <v>2740.6072780676104</v>
      </c>
      <c r="J2136" s="6">
        <v>-0.29059690237045199</v>
      </c>
      <c r="K2136" s="6">
        <f t="shared" si="286"/>
        <v>45.676787967793508</v>
      </c>
      <c r="M2136" s="6">
        <v>4454.6360921842497</v>
      </c>
      <c r="N2136" s="6">
        <v>-0.33806708455085699</v>
      </c>
      <c r="O2136" s="6">
        <f t="shared" si="287"/>
        <v>4334.6360921842497</v>
      </c>
      <c r="P2136" s="6">
        <v>-0.33806708455085699</v>
      </c>
      <c r="Q2136" s="6">
        <f t="shared" si="288"/>
        <v>72.243934869737501</v>
      </c>
      <c r="T2136" s="6">
        <v>9336.9322330733394</v>
      </c>
      <c r="U2136" s="6">
        <v>-0.28678008913993802</v>
      </c>
      <c r="V2136" s="6">
        <f t="shared" si="289"/>
        <v>6456.9322330733394</v>
      </c>
      <c r="W2136" s="6">
        <v>-0.28678008913993802</v>
      </c>
      <c r="X2136" s="6">
        <f t="shared" si="290"/>
        <v>107.61553721788898</v>
      </c>
    </row>
    <row r="2137" spans="7:24" x14ac:dyDescent="0.35">
      <c r="G2137" s="6">
        <v>5620.6556780670298</v>
      </c>
      <c r="H2137" s="6">
        <v>-0.28317421674728299</v>
      </c>
      <c r="I2137" s="6">
        <f t="shared" si="285"/>
        <v>2740.6556780670298</v>
      </c>
      <c r="J2137" s="6">
        <v>-0.28317421674728299</v>
      </c>
      <c r="K2137" s="6">
        <f t="shared" si="286"/>
        <v>45.6775946344505</v>
      </c>
      <c r="M2137" s="6">
        <v>4458.6356921358301</v>
      </c>
      <c r="N2137" s="6">
        <v>-0.34836423397064198</v>
      </c>
      <c r="O2137" s="6">
        <f t="shared" si="287"/>
        <v>4338.6356921358301</v>
      </c>
      <c r="P2137" s="6">
        <v>-0.34836423397064198</v>
      </c>
      <c r="Q2137" s="6">
        <f t="shared" si="288"/>
        <v>72.310594868930508</v>
      </c>
      <c r="T2137" s="6">
        <v>9336.9326330733293</v>
      </c>
      <c r="U2137" s="6">
        <v>-0.29527467489242498</v>
      </c>
      <c r="V2137" s="6">
        <f t="shared" si="289"/>
        <v>6456.9326330733293</v>
      </c>
      <c r="W2137" s="6">
        <v>-0.29527467489242498</v>
      </c>
      <c r="X2137" s="6">
        <f t="shared" si="290"/>
        <v>107.61554388455549</v>
      </c>
    </row>
    <row r="2138" spans="7:24" x14ac:dyDescent="0.35">
      <c r="G2138" s="6">
        <v>5621.6074780555</v>
      </c>
      <c r="H2138" s="6">
        <v>-0.27956631779670699</v>
      </c>
      <c r="I2138" s="6">
        <f t="shared" si="285"/>
        <v>2741.6074780555</v>
      </c>
      <c r="J2138" s="6">
        <v>-0.27956631779670699</v>
      </c>
      <c r="K2138" s="6">
        <f t="shared" si="286"/>
        <v>45.693457967591669</v>
      </c>
      <c r="M2138" s="6">
        <v>4458.6840921352396</v>
      </c>
      <c r="N2138" s="6">
        <v>-0.33838760852813698</v>
      </c>
      <c r="O2138" s="6">
        <f t="shared" si="287"/>
        <v>4338.6840921352396</v>
      </c>
      <c r="P2138" s="6">
        <v>-0.33838760852813698</v>
      </c>
      <c r="Q2138" s="6">
        <f t="shared" si="288"/>
        <v>72.311401535587322</v>
      </c>
      <c r="T2138" s="6">
        <v>9340.9322330249106</v>
      </c>
      <c r="U2138" s="6">
        <v>-0.30729541182518</v>
      </c>
      <c r="V2138" s="6">
        <f t="shared" si="289"/>
        <v>6460.9322330249106</v>
      </c>
      <c r="W2138" s="6">
        <v>-0.30729541182518</v>
      </c>
      <c r="X2138" s="6">
        <f t="shared" si="290"/>
        <v>107.68220388374851</v>
      </c>
    </row>
    <row r="2139" spans="7:24" x14ac:dyDescent="0.35">
      <c r="G2139" s="6">
        <v>5621.6078780554899</v>
      </c>
      <c r="H2139" s="6">
        <v>-0.28589883446693398</v>
      </c>
      <c r="I2139" s="6">
        <f t="shared" si="285"/>
        <v>2741.6078780554899</v>
      </c>
      <c r="J2139" s="6">
        <v>-0.28589883446693398</v>
      </c>
      <c r="K2139" s="6">
        <f t="shared" si="286"/>
        <v>45.693464634258163</v>
      </c>
      <c r="M2139" s="6">
        <v>4462.6358920874</v>
      </c>
      <c r="N2139" s="6">
        <v>-0.330368012189865</v>
      </c>
      <c r="O2139" s="6">
        <f t="shared" si="287"/>
        <v>4342.6358920874</v>
      </c>
      <c r="P2139" s="6">
        <v>-0.330368012189865</v>
      </c>
      <c r="Q2139" s="6">
        <f t="shared" si="288"/>
        <v>72.377264868123333</v>
      </c>
      <c r="T2139" s="6">
        <v>9340.98063302431</v>
      </c>
      <c r="U2139" s="6">
        <v>-0.29775887727737399</v>
      </c>
      <c r="V2139" s="6">
        <f t="shared" si="289"/>
        <v>6460.98063302431</v>
      </c>
      <c r="W2139" s="6">
        <v>-0.29775887727737399</v>
      </c>
      <c r="X2139" s="6">
        <f t="shared" si="290"/>
        <v>107.68301055040517</v>
      </c>
    </row>
    <row r="2140" spans="7:24" x14ac:dyDescent="0.35">
      <c r="G2140" s="6">
        <v>5625.6074780070703</v>
      </c>
      <c r="H2140" s="6">
        <v>-0.29130300879478399</v>
      </c>
      <c r="I2140" s="6">
        <f t="shared" si="285"/>
        <v>2745.6074780070703</v>
      </c>
      <c r="J2140" s="6">
        <v>-0.29130300879478399</v>
      </c>
      <c r="K2140" s="6">
        <f t="shared" si="286"/>
        <v>45.76012463345117</v>
      </c>
      <c r="M2140" s="6">
        <v>4462.6362920873898</v>
      </c>
      <c r="N2140" s="6">
        <v>-0.33886843919754001</v>
      </c>
      <c r="O2140" s="6">
        <f t="shared" si="287"/>
        <v>4342.6362920873898</v>
      </c>
      <c r="P2140" s="6">
        <v>-0.33886843919754001</v>
      </c>
      <c r="Q2140" s="6">
        <f t="shared" si="288"/>
        <v>72.377271534789827</v>
      </c>
      <c r="T2140" s="6">
        <v>9348.9324329280498</v>
      </c>
      <c r="U2140" s="6">
        <v>-0.28740987181663502</v>
      </c>
      <c r="V2140" s="6">
        <f t="shared" si="289"/>
        <v>6468.9324329280498</v>
      </c>
      <c r="W2140" s="6">
        <v>-0.28740987181663502</v>
      </c>
      <c r="X2140" s="6">
        <f t="shared" si="290"/>
        <v>107.81554054880083</v>
      </c>
    </row>
    <row r="2141" spans="7:24" x14ac:dyDescent="0.35">
      <c r="G2141" s="6">
        <v>5625.6558780064897</v>
      </c>
      <c r="H2141" s="6">
        <v>-0.284296125173568</v>
      </c>
      <c r="I2141" s="6">
        <f t="shared" si="285"/>
        <v>2745.6558780064897</v>
      </c>
      <c r="J2141" s="6">
        <v>-0.284296125173568</v>
      </c>
      <c r="K2141" s="6">
        <f t="shared" si="286"/>
        <v>45.760931300108162</v>
      </c>
      <c r="M2141" s="6">
        <v>4466.6358920389703</v>
      </c>
      <c r="N2141" s="6">
        <v>-0.34891769289970398</v>
      </c>
      <c r="O2141" s="6">
        <f t="shared" si="287"/>
        <v>4346.6358920389703</v>
      </c>
      <c r="P2141" s="6">
        <v>-0.34891769289970398</v>
      </c>
      <c r="Q2141" s="6">
        <f t="shared" si="288"/>
        <v>72.443931533982834</v>
      </c>
      <c r="T2141" s="6">
        <v>9348.9328329280397</v>
      </c>
      <c r="U2141" s="6">
        <v>-0.29527467489242498</v>
      </c>
      <c r="V2141" s="6">
        <f t="shared" si="289"/>
        <v>6468.9328329280397</v>
      </c>
      <c r="W2141" s="6">
        <v>-0.29527467489242498</v>
      </c>
      <c r="X2141" s="6">
        <f t="shared" si="290"/>
        <v>107.81554721546733</v>
      </c>
    </row>
    <row r="2142" spans="7:24" x14ac:dyDescent="0.35">
      <c r="G2142" s="6">
        <v>5626.6076779949599</v>
      </c>
      <c r="H2142" s="6">
        <v>-0.280215173959732</v>
      </c>
      <c r="I2142" s="6">
        <f t="shared" si="285"/>
        <v>2746.6076779949599</v>
      </c>
      <c r="J2142" s="6">
        <v>-0.280215173959732</v>
      </c>
      <c r="K2142" s="6">
        <f t="shared" si="286"/>
        <v>45.776794633249331</v>
      </c>
      <c r="M2142" s="6">
        <v>4466.6842920383697</v>
      </c>
      <c r="N2142" s="6">
        <v>-0.33902871608734098</v>
      </c>
      <c r="O2142" s="6">
        <f t="shared" si="287"/>
        <v>4346.6842920383697</v>
      </c>
      <c r="P2142" s="6">
        <v>-0.33902871608734098</v>
      </c>
      <c r="Q2142" s="6">
        <f t="shared" si="288"/>
        <v>72.444738200639492</v>
      </c>
      <c r="T2142" s="6">
        <v>9352.9324328796192</v>
      </c>
      <c r="U2142" s="6">
        <v>-0.307925194501876</v>
      </c>
      <c r="V2142" s="6">
        <f t="shared" si="289"/>
        <v>6472.9324328796192</v>
      </c>
      <c r="W2142" s="6">
        <v>-0.307925194501876</v>
      </c>
      <c r="X2142" s="6">
        <f t="shared" si="290"/>
        <v>107.88220721466033</v>
      </c>
    </row>
    <row r="2143" spans="7:24" x14ac:dyDescent="0.35">
      <c r="G2143" s="6">
        <v>5626.6080779949498</v>
      </c>
      <c r="H2143" s="6">
        <v>-0.28678032755851701</v>
      </c>
      <c r="I2143" s="6">
        <f t="shared" ref="I2143:I2206" si="291">G2143-2880</f>
        <v>2746.6080779949498</v>
      </c>
      <c r="J2143" s="6">
        <v>-0.28678032755851701</v>
      </c>
      <c r="K2143" s="6">
        <f t="shared" ref="K2143:K2206" si="292">I2143/60</f>
        <v>45.776801299915832</v>
      </c>
      <c r="M2143" s="6">
        <v>4470.6360919905401</v>
      </c>
      <c r="N2143" s="6">
        <v>-0.33082601428031899</v>
      </c>
      <c r="O2143" s="6">
        <f t="shared" si="287"/>
        <v>4350.6360919905401</v>
      </c>
      <c r="P2143" s="6">
        <v>-0.33082601428031899</v>
      </c>
      <c r="Q2143" s="6">
        <f t="shared" si="288"/>
        <v>72.510601533175674</v>
      </c>
      <c r="T2143" s="6">
        <v>9352.9808328790205</v>
      </c>
      <c r="U2143" s="6">
        <v>-0.29872050881385798</v>
      </c>
      <c r="V2143" s="6">
        <f t="shared" si="289"/>
        <v>6472.9808328790205</v>
      </c>
      <c r="W2143" s="6">
        <v>-0.29872050881385798</v>
      </c>
      <c r="X2143" s="6">
        <f t="shared" si="290"/>
        <v>107.88301388131701</v>
      </c>
    </row>
    <row r="2144" spans="7:24" x14ac:dyDescent="0.35">
      <c r="G2144" s="6">
        <v>5630.6076779465302</v>
      </c>
      <c r="H2144" s="6">
        <v>-0.29212361574172901</v>
      </c>
      <c r="I2144" s="6">
        <f t="shared" si="291"/>
        <v>2750.6076779465302</v>
      </c>
      <c r="J2144" s="6">
        <v>-0.29212361574172901</v>
      </c>
      <c r="K2144" s="6">
        <f t="shared" si="292"/>
        <v>45.843461299108839</v>
      </c>
      <c r="M2144" s="6">
        <v>4470.63649199053</v>
      </c>
      <c r="N2144" s="6">
        <v>-0.33910882472991899</v>
      </c>
      <c r="O2144" s="6">
        <f t="shared" si="287"/>
        <v>4350.63649199053</v>
      </c>
      <c r="P2144" s="6">
        <v>-0.33910882472991899</v>
      </c>
      <c r="Q2144" s="6">
        <f t="shared" si="288"/>
        <v>72.510608199842167</v>
      </c>
      <c r="T2144" s="6">
        <v>9360.9326327827494</v>
      </c>
      <c r="U2144" s="6">
        <v>-0.28794422745704601</v>
      </c>
      <c r="V2144" s="6">
        <f t="shared" si="289"/>
        <v>6480.9326327827494</v>
      </c>
      <c r="W2144" s="6">
        <v>-0.28794422745704601</v>
      </c>
      <c r="X2144" s="6">
        <f t="shared" si="290"/>
        <v>108.0155438797125</v>
      </c>
    </row>
    <row r="2145" spans="7:24" x14ac:dyDescent="0.35">
      <c r="G2145" s="6">
        <v>5630.6560779459496</v>
      </c>
      <c r="H2145" s="6">
        <v>-0.28493720293045</v>
      </c>
      <c r="I2145" s="6">
        <f t="shared" si="291"/>
        <v>2750.6560779459496</v>
      </c>
      <c r="J2145" s="6">
        <v>-0.28493720293045</v>
      </c>
      <c r="K2145" s="6">
        <f t="shared" si="292"/>
        <v>45.84426796576583</v>
      </c>
      <c r="M2145" s="6">
        <v>4474.6360919421104</v>
      </c>
      <c r="N2145" s="6">
        <v>-0.34966194629669101</v>
      </c>
      <c r="O2145" s="6">
        <f t="shared" si="287"/>
        <v>4354.6360919421104</v>
      </c>
      <c r="P2145" s="6">
        <v>-0.34966194629669101</v>
      </c>
      <c r="Q2145" s="6">
        <f t="shared" si="288"/>
        <v>72.577268199035174</v>
      </c>
      <c r="T2145" s="6">
        <v>9360.9330327827392</v>
      </c>
      <c r="U2145" s="6">
        <v>-0.29567536711692799</v>
      </c>
      <c r="V2145" s="6">
        <f t="shared" si="289"/>
        <v>6480.9330327827392</v>
      </c>
      <c r="W2145" s="6">
        <v>-0.29567536711692799</v>
      </c>
      <c r="X2145" s="6">
        <f t="shared" si="290"/>
        <v>108.01555054637899</v>
      </c>
    </row>
    <row r="2146" spans="7:24" x14ac:dyDescent="0.35">
      <c r="G2146" s="6">
        <v>5631.6078779344198</v>
      </c>
      <c r="H2146" s="6">
        <v>-0.28097856044769198</v>
      </c>
      <c r="I2146" s="6">
        <f t="shared" si="291"/>
        <v>2751.6078779344198</v>
      </c>
      <c r="J2146" s="6">
        <v>-0.28097856044769198</v>
      </c>
      <c r="K2146" s="6">
        <f t="shared" si="292"/>
        <v>45.860131298907</v>
      </c>
      <c r="M2146" s="6">
        <v>4474.6844919415298</v>
      </c>
      <c r="N2146" s="6">
        <v>-0.33934924006462103</v>
      </c>
      <c r="O2146" s="6">
        <f t="shared" si="287"/>
        <v>4354.6844919415298</v>
      </c>
      <c r="P2146" s="6">
        <v>-0.33934924006462103</v>
      </c>
      <c r="Q2146" s="6">
        <f t="shared" si="288"/>
        <v>72.578074865692159</v>
      </c>
      <c r="T2146" s="6">
        <v>9364.9326327343297</v>
      </c>
      <c r="U2146" s="6">
        <v>-0.30834504961967402</v>
      </c>
      <c r="V2146" s="6">
        <f t="shared" si="289"/>
        <v>6484.9326327343297</v>
      </c>
      <c r="W2146" s="6">
        <v>-0.30834504961967402</v>
      </c>
      <c r="X2146" s="6">
        <f t="shared" si="290"/>
        <v>108.08221054557217</v>
      </c>
    </row>
    <row r="2147" spans="7:24" x14ac:dyDescent="0.35">
      <c r="G2147" s="6">
        <v>5631.6082779344197</v>
      </c>
      <c r="H2147" s="6">
        <v>-0.28750154376029902</v>
      </c>
      <c r="I2147" s="6">
        <f t="shared" si="291"/>
        <v>2751.6082779344197</v>
      </c>
      <c r="J2147" s="6">
        <v>-0.28750154376029902</v>
      </c>
      <c r="K2147" s="6">
        <f t="shared" si="292"/>
        <v>45.860137965573664</v>
      </c>
      <c r="M2147" s="6">
        <v>4478.6362918936702</v>
      </c>
      <c r="N2147" s="6">
        <v>-0.331226795911788</v>
      </c>
      <c r="O2147" s="6">
        <f t="shared" si="287"/>
        <v>4358.6362918936702</v>
      </c>
      <c r="P2147" s="6">
        <v>-0.331226795911788</v>
      </c>
      <c r="Q2147" s="6">
        <f t="shared" si="288"/>
        <v>72.643938198227843</v>
      </c>
      <c r="T2147" s="6">
        <v>9364.98103273374</v>
      </c>
      <c r="U2147" s="6">
        <v>-0.29912120103835999</v>
      </c>
      <c r="V2147" s="6">
        <f t="shared" si="289"/>
        <v>6484.98103273374</v>
      </c>
      <c r="W2147" s="6">
        <v>-0.29912120103835999</v>
      </c>
      <c r="X2147" s="6">
        <f t="shared" si="290"/>
        <v>108.083017212229</v>
      </c>
    </row>
    <row r="2148" spans="7:24" x14ac:dyDescent="0.35">
      <c r="G2148" s="6">
        <v>5635.6078778859901</v>
      </c>
      <c r="H2148" s="6">
        <v>-0.292657971382141</v>
      </c>
      <c r="I2148" s="6">
        <f t="shared" si="291"/>
        <v>2755.6078778859901</v>
      </c>
      <c r="J2148" s="6">
        <v>-0.292657971382141</v>
      </c>
      <c r="K2148" s="6">
        <f t="shared" si="292"/>
        <v>45.9267979647665</v>
      </c>
      <c r="M2148" s="6">
        <v>4478.6366918936601</v>
      </c>
      <c r="N2148" s="6">
        <v>-0.33926910161972001</v>
      </c>
      <c r="O2148" s="6">
        <f t="shared" si="287"/>
        <v>4358.6366918936601</v>
      </c>
      <c r="P2148" s="6">
        <v>-0.33926910161972001</v>
      </c>
      <c r="Q2148" s="6">
        <f t="shared" si="288"/>
        <v>72.643944864894337</v>
      </c>
      <c r="T2148" s="6">
        <v>9372.9328326374598</v>
      </c>
      <c r="U2148" s="6">
        <v>-0.28865033388137801</v>
      </c>
      <c r="V2148" s="6">
        <f t="shared" si="289"/>
        <v>6492.9328326374598</v>
      </c>
      <c r="W2148" s="6">
        <v>-0.28865033388137801</v>
      </c>
      <c r="X2148" s="6">
        <f t="shared" si="290"/>
        <v>108.21554721062434</v>
      </c>
    </row>
    <row r="2149" spans="7:24" x14ac:dyDescent="0.35">
      <c r="G2149" s="6">
        <v>5635.6562778854104</v>
      </c>
      <c r="H2149" s="6">
        <v>-0.28517761826515198</v>
      </c>
      <c r="I2149" s="6">
        <f t="shared" si="291"/>
        <v>2755.6562778854104</v>
      </c>
      <c r="J2149" s="6">
        <v>-0.28517761826515198</v>
      </c>
      <c r="K2149" s="6">
        <f t="shared" si="292"/>
        <v>45.927604631423506</v>
      </c>
      <c r="M2149" s="6">
        <v>4482.6362918452496</v>
      </c>
      <c r="N2149" s="6">
        <v>-0.349738299846649</v>
      </c>
      <c r="O2149" s="6">
        <f t="shared" si="287"/>
        <v>4362.6362918452496</v>
      </c>
      <c r="P2149" s="6">
        <v>-0.349738299846649</v>
      </c>
      <c r="Q2149" s="6">
        <f t="shared" si="288"/>
        <v>72.7106048640875</v>
      </c>
      <c r="T2149" s="6">
        <v>9372.9332326374697</v>
      </c>
      <c r="U2149" s="6">
        <v>-0.29639658331870999</v>
      </c>
      <c r="V2149" s="6">
        <f t="shared" si="289"/>
        <v>6492.9332326374697</v>
      </c>
      <c r="W2149" s="6">
        <v>-0.29639658331870999</v>
      </c>
      <c r="X2149" s="6">
        <f t="shared" si="290"/>
        <v>108.21555387729116</v>
      </c>
    </row>
    <row r="2150" spans="7:24" x14ac:dyDescent="0.35">
      <c r="G2150" s="6">
        <v>5636.6080778738797</v>
      </c>
      <c r="H2150" s="6">
        <v>-0.28172281384468001</v>
      </c>
      <c r="I2150" s="6">
        <f t="shared" si="291"/>
        <v>2756.6080778738797</v>
      </c>
      <c r="J2150" s="6">
        <v>-0.28172281384468001</v>
      </c>
      <c r="K2150" s="6">
        <f t="shared" si="292"/>
        <v>45.943467964564661</v>
      </c>
      <c r="M2150" s="6">
        <v>4482.6846918446599</v>
      </c>
      <c r="N2150" s="6">
        <v>-0.34007045626640298</v>
      </c>
      <c r="O2150" s="6">
        <f t="shared" si="287"/>
        <v>4362.6846918446599</v>
      </c>
      <c r="P2150" s="6">
        <v>-0.34007045626640298</v>
      </c>
      <c r="Q2150" s="6">
        <f t="shared" si="288"/>
        <v>72.711411530744329</v>
      </c>
      <c r="T2150" s="6">
        <v>9376.9328325890292</v>
      </c>
      <c r="U2150" s="6">
        <v>-0.309108406305313</v>
      </c>
      <c r="V2150" s="6">
        <f t="shared" si="289"/>
        <v>6496.9328325890292</v>
      </c>
      <c r="W2150" s="6">
        <v>-0.309108406305313</v>
      </c>
      <c r="X2150" s="6">
        <f t="shared" si="290"/>
        <v>108.28221387648382</v>
      </c>
    </row>
    <row r="2151" spans="7:24" x14ac:dyDescent="0.35">
      <c r="G2151" s="6">
        <v>5636.6084778738796</v>
      </c>
      <c r="H2151" s="6">
        <v>-0.287741929292678</v>
      </c>
      <c r="I2151" s="6">
        <f t="shared" si="291"/>
        <v>2756.6084778738796</v>
      </c>
      <c r="J2151" s="6">
        <v>-0.287741929292678</v>
      </c>
      <c r="K2151" s="6">
        <f t="shared" si="292"/>
        <v>45.943474631231325</v>
      </c>
      <c r="M2151" s="6">
        <v>4486.6364917968103</v>
      </c>
      <c r="N2151" s="6">
        <v>-0.33187565207481301</v>
      </c>
      <c r="O2151" s="6">
        <f t="shared" si="287"/>
        <v>4366.6364917968103</v>
      </c>
      <c r="P2151" s="6">
        <v>-0.33187565207481301</v>
      </c>
      <c r="Q2151" s="6">
        <f t="shared" si="288"/>
        <v>72.777274863280169</v>
      </c>
      <c r="T2151" s="6">
        <v>9376.9812325884504</v>
      </c>
      <c r="U2151" s="6">
        <v>-0.29968214035034102</v>
      </c>
      <c r="V2151" s="6">
        <f t="shared" si="289"/>
        <v>6496.9812325884504</v>
      </c>
      <c r="W2151" s="6">
        <v>-0.29968214035034102</v>
      </c>
      <c r="X2151" s="6">
        <f t="shared" si="290"/>
        <v>108.28302054314084</v>
      </c>
    </row>
    <row r="2152" spans="7:24" x14ac:dyDescent="0.35">
      <c r="G2152" s="6">
        <v>5640.60807782545</v>
      </c>
      <c r="H2152" s="6">
        <v>-0.29340225458145103</v>
      </c>
      <c r="I2152" s="6">
        <f t="shared" si="291"/>
        <v>2760.60807782545</v>
      </c>
      <c r="J2152" s="6">
        <v>-0.29340225458145103</v>
      </c>
      <c r="K2152" s="6">
        <f t="shared" si="292"/>
        <v>46.010134630424169</v>
      </c>
      <c r="M2152" s="6">
        <v>4486.6368917968002</v>
      </c>
      <c r="N2152" s="6">
        <v>-0.340230733156204</v>
      </c>
      <c r="O2152" s="6">
        <f t="shared" si="287"/>
        <v>4366.6368917968002</v>
      </c>
      <c r="P2152" s="6">
        <v>-0.340230733156204</v>
      </c>
      <c r="Q2152" s="6">
        <f t="shared" si="288"/>
        <v>72.777281529946677</v>
      </c>
      <c r="T2152" s="6">
        <v>9384.9330324921702</v>
      </c>
      <c r="U2152" s="6">
        <v>-0.28895565867424</v>
      </c>
      <c r="V2152" s="6">
        <f t="shared" si="289"/>
        <v>6504.9330324921702</v>
      </c>
      <c r="W2152" s="6">
        <v>-0.28895565867424</v>
      </c>
      <c r="X2152" s="6">
        <f t="shared" si="290"/>
        <v>108.41555054153618</v>
      </c>
    </row>
    <row r="2153" spans="7:24" x14ac:dyDescent="0.35">
      <c r="G2153" s="6">
        <v>5640.6564778248703</v>
      </c>
      <c r="H2153" s="6">
        <v>-0.28605908155441201</v>
      </c>
      <c r="I2153" s="6">
        <f t="shared" si="291"/>
        <v>2760.6564778248703</v>
      </c>
      <c r="J2153" s="6">
        <v>-0.28605908155441201</v>
      </c>
      <c r="K2153" s="6">
        <f t="shared" si="292"/>
        <v>46.010941297081175</v>
      </c>
      <c r="M2153" s="6">
        <v>4490.6364917483797</v>
      </c>
      <c r="N2153" s="6">
        <v>-0.35048258304595897</v>
      </c>
      <c r="O2153" s="6">
        <f t="shared" si="287"/>
        <v>4370.6364917483797</v>
      </c>
      <c r="P2153" s="6">
        <v>-0.35048258304595897</v>
      </c>
      <c r="Q2153" s="6">
        <f t="shared" si="288"/>
        <v>72.843941529139656</v>
      </c>
      <c r="T2153" s="6">
        <v>9384.9334324921801</v>
      </c>
      <c r="U2153" s="6">
        <v>-0.29727807641029302</v>
      </c>
      <c r="V2153" s="6">
        <f t="shared" si="289"/>
        <v>6504.9334324921801</v>
      </c>
      <c r="W2153" s="6">
        <v>-0.29727807641029302</v>
      </c>
      <c r="X2153" s="6">
        <f t="shared" si="290"/>
        <v>108.415557208203</v>
      </c>
    </row>
    <row r="2154" spans="7:24" x14ac:dyDescent="0.35">
      <c r="G2154" s="6">
        <v>5641.6082778133496</v>
      </c>
      <c r="H2154" s="6">
        <v>-0.28223809599876398</v>
      </c>
      <c r="I2154" s="6">
        <f t="shared" si="291"/>
        <v>2761.6082778133496</v>
      </c>
      <c r="J2154" s="6">
        <v>-0.28223809599876398</v>
      </c>
      <c r="K2154" s="6">
        <f t="shared" si="292"/>
        <v>46.026804630222493</v>
      </c>
      <c r="M2154" s="6">
        <v>4490.6848917478001</v>
      </c>
      <c r="N2154" s="6">
        <v>-0.34111222624778698</v>
      </c>
      <c r="O2154" s="6">
        <f t="shared" si="287"/>
        <v>4370.6848917478001</v>
      </c>
      <c r="P2154" s="6">
        <v>-0.34111222624778698</v>
      </c>
      <c r="Q2154" s="6">
        <f t="shared" si="288"/>
        <v>72.844748195796669</v>
      </c>
      <c r="T2154" s="6">
        <v>9388.9330324437396</v>
      </c>
      <c r="U2154" s="6">
        <v>-0.30962365865707397</v>
      </c>
      <c r="V2154" s="6">
        <f t="shared" si="289"/>
        <v>6508.9330324437396</v>
      </c>
      <c r="W2154" s="6">
        <v>-0.30962365865707397</v>
      </c>
      <c r="X2154" s="6">
        <f t="shared" si="290"/>
        <v>108.48221720739566</v>
      </c>
    </row>
    <row r="2155" spans="7:24" x14ac:dyDescent="0.35">
      <c r="G2155" s="6">
        <v>5641.6086778133404</v>
      </c>
      <c r="H2155" s="6">
        <v>-0.28934466838836598</v>
      </c>
      <c r="I2155" s="6">
        <f t="shared" si="291"/>
        <v>2761.6086778133404</v>
      </c>
      <c r="J2155" s="6">
        <v>-0.28934466838836598</v>
      </c>
      <c r="K2155" s="6">
        <f t="shared" si="292"/>
        <v>46.026811296889008</v>
      </c>
      <c r="M2155" s="6">
        <v>4494.6366916999496</v>
      </c>
      <c r="N2155" s="6">
        <v>-0.33242908120155301</v>
      </c>
      <c r="O2155" s="6">
        <f t="shared" si="287"/>
        <v>4374.6366916999496</v>
      </c>
      <c r="P2155" s="6">
        <v>-0.33242908120155301</v>
      </c>
      <c r="Q2155" s="6">
        <f t="shared" si="288"/>
        <v>72.910611528332495</v>
      </c>
      <c r="T2155" s="6">
        <v>9388.9814324431609</v>
      </c>
      <c r="U2155" s="6">
        <v>-0.29984241724014199</v>
      </c>
      <c r="V2155" s="6">
        <f t="shared" si="289"/>
        <v>6508.9814324431609</v>
      </c>
      <c r="W2155" s="6">
        <v>-0.29984241724014199</v>
      </c>
      <c r="X2155" s="6">
        <f t="shared" si="290"/>
        <v>108.48302387405268</v>
      </c>
    </row>
    <row r="2156" spans="7:24" x14ac:dyDescent="0.35">
      <c r="G2156" s="6">
        <v>5645.6082777649199</v>
      </c>
      <c r="H2156" s="6">
        <v>-0.293993860483169</v>
      </c>
      <c r="I2156" s="6">
        <f t="shared" si="291"/>
        <v>2765.6082777649199</v>
      </c>
      <c r="J2156" s="6">
        <v>-0.293993860483169</v>
      </c>
      <c r="K2156" s="6">
        <f t="shared" si="292"/>
        <v>46.093471296082001</v>
      </c>
      <c r="M2156" s="6">
        <v>4494.6370916999504</v>
      </c>
      <c r="N2156" s="6">
        <v>-0.34047114849090498</v>
      </c>
      <c r="O2156" s="6">
        <f t="shared" si="287"/>
        <v>4374.6370916999504</v>
      </c>
      <c r="P2156" s="6">
        <v>-0.34047114849090498</v>
      </c>
      <c r="Q2156" s="6">
        <f t="shared" si="288"/>
        <v>72.910618194999174</v>
      </c>
      <c r="T2156" s="6">
        <v>9396.9332323468898</v>
      </c>
      <c r="U2156" s="6">
        <v>-0.28979536890983498</v>
      </c>
      <c r="V2156" s="6">
        <f t="shared" si="289"/>
        <v>6516.9332323468898</v>
      </c>
      <c r="W2156" s="6">
        <v>-0.28979536890983498</v>
      </c>
      <c r="X2156" s="6">
        <f t="shared" si="290"/>
        <v>108.61555387244816</v>
      </c>
    </row>
    <row r="2157" spans="7:24" x14ac:dyDescent="0.35">
      <c r="G2157" s="6">
        <v>5645.6566777643402</v>
      </c>
      <c r="H2157" s="6">
        <v>-0.287020713090896</v>
      </c>
      <c r="I2157" s="6">
        <f t="shared" si="291"/>
        <v>2765.6566777643402</v>
      </c>
      <c r="J2157" s="6">
        <v>-0.287020713090896</v>
      </c>
      <c r="K2157" s="6">
        <f t="shared" si="292"/>
        <v>46.094277962739007</v>
      </c>
      <c r="M2157" s="6">
        <v>4498.6366916515199</v>
      </c>
      <c r="N2157" s="6">
        <v>-0.35128408670425398</v>
      </c>
      <c r="O2157" s="6">
        <f t="shared" si="287"/>
        <v>4378.6366916515199</v>
      </c>
      <c r="P2157" s="6">
        <v>-0.35128408670425398</v>
      </c>
      <c r="Q2157" s="6">
        <f t="shared" si="288"/>
        <v>72.977278194191996</v>
      </c>
      <c r="T2157" s="6">
        <v>9396.9336323468797</v>
      </c>
      <c r="U2157" s="6">
        <v>-0.29767873883247298</v>
      </c>
      <c r="V2157" s="6">
        <f t="shared" si="289"/>
        <v>6516.9336323468797</v>
      </c>
      <c r="W2157" s="6">
        <v>-0.29767873883247298</v>
      </c>
      <c r="X2157" s="6">
        <f t="shared" si="290"/>
        <v>108.61556053911467</v>
      </c>
    </row>
    <row r="2158" spans="7:24" x14ac:dyDescent="0.35">
      <c r="G2158" s="6">
        <v>5646.6084777528104</v>
      </c>
      <c r="H2158" s="6">
        <v>-0.28290602564811701</v>
      </c>
      <c r="I2158" s="6">
        <f t="shared" si="291"/>
        <v>2766.6084777528104</v>
      </c>
      <c r="J2158" s="6">
        <v>-0.28290602564811701</v>
      </c>
      <c r="K2158" s="6">
        <f t="shared" si="292"/>
        <v>46.110141295880176</v>
      </c>
      <c r="M2158" s="6">
        <v>4498.6850916509402</v>
      </c>
      <c r="N2158" s="6">
        <v>-0.340551286935806</v>
      </c>
      <c r="O2158" s="6">
        <f t="shared" si="287"/>
        <v>4378.6850916509402</v>
      </c>
      <c r="P2158" s="6">
        <v>-0.340551286935806</v>
      </c>
      <c r="Q2158" s="6">
        <f t="shared" si="288"/>
        <v>72.978084860849009</v>
      </c>
      <c r="T2158" s="6">
        <v>9400.9332322984701</v>
      </c>
      <c r="U2158" s="6">
        <v>-0.31015801429748502</v>
      </c>
      <c r="V2158" s="6">
        <f t="shared" si="289"/>
        <v>6520.9332322984701</v>
      </c>
      <c r="W2158" s="6">
        <v>-0.31015801429748502</v>
      </c>
      <c r="X2158" s="6">
        <f t="shared" si="290"/>
        <v>108.68222053830783</v>
      </c>
    </row>
    <row r="2159" spans="7:24" x14ac:dyDescent="0.35">
      <c r="G2159" s="6">
        <v>5646.6088777528003</v>
      </c>
      <c r="H2159" s="6">
        <v>-0.28886383771896301</v>
      </c>
      <c r="I2159" s="6">
        <f t="shared" si="291"/>
        <v>2766.6088777528003</v>
      </c>
      <c r="J2159" s="6">
        <v>-0.28886383771896301</v>
      </c>
      <c r="K2159" s="6">
        <f t="shared" si="292"/>
        <v>46.110147962546669</v>
      </c>
      <c r="M2159" s="6">
        <v>4502.6368916030897</v>
      </c>
      <c r="N2159" s="6">
        <v>-0.33267718553543002</v>
      </c>
      <c r="O2159" s="6">
        <f t="shared" si="287"/>
        <v>4382.6368916030897</v>
      </c>
      <c r="P2159" s="6">
        <v>-0.33267718553543002</v>
      </c>
      <c r="Q2159" s="6">
        <f t="shared" si="288"/>
        <v>73.043948193384821</v>
      </c>
      <c r="T2159" s="6">
        <v>9400.9816322978695</v>
      </c>
      <c r="U2159" s="6">
        <v>-0.30088418722152699</v>
      </c>
      <c r="V2159" s="6">
        <f t="shared" si="289"/>
        <v>6520.9816322978695</v>
      </c>
      <c r="W2159" s="6">
        <v>-0.30088418722152699</v>
      </c>
      <c r="X2159" s="6">
        <f t="shared" si="290"/>
        <v>108.68302720496449</v>
      </c>
    </row>
    <row r="2160" spans="7:24" x14ac:dyDescent="0.35">
      <c r="G2160" s="6">
        <v>5650.6084777043798</v>
      </c>
      <c r="H2160" s="6">
        <v>-0.294776290655136</v>
      </c>
      <c r="I2160" s="6">
        <f t="shared" si="291"/>
        <v>2770.6084777043798</v>
      </c>
      <c r="J2160" s="6">
        <v>-0.294776290655136</v>
      </c>
      <c r="K2160" s="6">
        <f t="shared" si="292"/>
        <v>46.176807961739662</v>
      </c>
      <c r="M2160" s="6">
        <v>4502.6372916030896</v>
      </c>
      <c r="N2160" s="6">
        <v>-0.34111222624778698</v>
      </c>
      <c r="O2160" s="6">
        <f t="shared" si="287"/>
        <v>4382.6372916030896</v>
      </c>
      <c r="P2160" s="6">
        <v>-0.34111222624778698</v>
      </c>
      <c r="Q2160" s="6">
        <f t="shared" si="288"/>
        <v>73.0439548600515</v>
      </c>
      <c r="T2160" s="6">
        <v>9408.9334322016002</v>
      </c>
      <c r="U2160" s="6">
        <v>-0.29027247428893999</v>
      </c>
      <c r="V2160" s="6">
        <f t="shared" si="289"/>
        <v>6528.9334322016002</v>
      </c>
      <c r="W2160" s="6">
        <v>-0.29027247428893999</v>
      </c>
      <c r="X2160" s="6">
        <f t="shared" si="290"/>
        <v>108.81555720336</v>
      </c>
    </row>
    <row r="2161" spans="7:24" x14ac:dyDescent="0.35">
      <c r="G2161" s="6">
        <v>5650.6568777038001</v>
      </c>
      <c r="H2161" s="6">
        <v>-0.28710085153579701</v>
      </c>
      <c r="I2161" s="6">
        <f t="shared" si="291"/>
        <v>2770.6568777038001</v>
      </c>
      <c r="J2161" s="6">
        <v>-0.28710085153579701</v>
      </c>
      <c r="K2161" s="6">
        <f t="shared" si="292"/>
        <v>46.177614628396668</v>
      </c>
      <c r="M2161" s="6">
        <v>4506.63689155466</v>
      </c>
      <c r="N2161" s="6">
        <v>-0.35124593973159701</v>
      </c>
      <c r="O2161" s="6">
        <f t="shared" si="287"/>
        <v>4386.63689155466</v>
      </c>
      <c r="P2161" s="6">
        <v>-0.35124593973159701</v>
      </c>
      <c r="Q2161" s="6">
        <f t="shared" si="288"/>
        <v>73.110614859244336</v>
      </c>
      <c r="T2161" s="6">
        <v>9408.9338322015901</v>
      </c>
      <c r="U2161" s="6">
        <v>-0.29791915416717502</v>
      </c>
      <c r="V2161" s="6">
        <f t="shared" si="289"/>
        <v>6528.9338322015901</v>
      </c>
      <c r="W2161" s="6">
        <v>-0.29791915416717502</v>
      </c>
      <c r="X2161" s="6">
        <f t="shared" si="290"/>
        <v>108.81556387002651</v>
      </c>
    </row>
    <row r="2162" spans="7:24" x14ac:dyDescent="0.35">
      <c r="G2162" s="6">
        <v>5651.6086776922702</v>
      </c>
      <c r="H2162" s="6">
        <v>-0.28365030884742698</v>
      </c>
      <c r="I2162" s="6">
        <f t="shared" si="291"/>
        <v>2771.6086776922702</v>
      </c>
      <c r="J2162" s="6">
        <v>-0.28365030884742698</v>
      </c>
      <c r="K2162" s="6">
        <f t="shared" si="292"/>
        <v>46.193477961537837</v>
      </c>
      <c r="M2162" s="6">
        <v>4506.6852915540803</v>
      </c>
      <c r="N2162" s="6">
        <v>-0.34143278002738903</v>
      </c>
      <c r="O2162" s="6">
        <f t="shared" si="287"/>
        <v>4386.6852915540803</v>
      </c>
      <c r="P2162" s="6">
        <v>-0.34143278002738903</v>
      </c>
      <c r="Q2162" s="6">
        <f t="shared" si="288"/>
        <v>73.111421525901335</v>
      </c>
      <c r="T2162" s="6">
        <v>9412.9334321531696</v>
      </c>
      <c r="U2162" s="6">
        <v>-0.310768723487854</v>
      </c>
      <c r="V2162" s="6">
        <f t="shared" si="289"/>
        <v>6532.9334321531696</v>
      </c>
      <c r="W2162" s="6">
        <v>-0.310768723487854</v>
      </c>
      <c r="X2162" s="6">
        <f t="shared" si="290"/>
        <v>108.88222386921949</v>
      </c>
    </row>
    <row r="2163" spans="7:24" x14ac:dyDescent="0.35">
      <c r="G2163" s="6">
        <v>5651.6090776922601</v>
      </c>
      <c r="H2163" s="6">
        <v>-0.29022613167762701</v>
      </c>
      <c r="I2163" s="6">
        <f t="shared" si="291"/>
        <v>2771.6090776922601</v>
      </c>
      <c r="J2163" s="6">
        <v>-0.29022613167762701</v>
      </c>
      <c r="K2163" s="6">
        <f t="shared" si="292"/>
        <v>46.193484628204338</v>
      </c>
      <c r="M2163" s="6">
        <v>4510.6370915062398</v>
      </c>
      <c r="N2163" s="6">
        <v>-0.33330693840980502</v>
      </c>
      <c r="O2163" s="6">
        <f t="shared" si="287"/>
        <v>4390.6370915062398</v>
      </c>
      <c r="P2163" s="6">
        <v>-0.33330693840980502</v>
      </c>
      <c r="Q2163" s="6">
        <f t="shared" si="288"/>
        <v>73.177284858437332</v>
      </c>
      <c r="T2163" s="6">
        <v>9412.98183215258</v>
      </c>
      <c r="U2163" s="6">
        <v>-0.300964325666427</v>
      </c>
      <c r="V2163" s="6">
        <f t="shared" si="289"/>
        <v>6532.98183215258</v>
      </c>
      <c r="W2163" s="6">
        <v>-0.300964325666427</v>
      </c>
      <c r="X2163" s="6">
        <f t="shared" si="290"/>
        <v>108.88303053587633</v>
      </c>
    </row>
    <row r="2164" spans="7:24" x14ac:dyDescent="0.35">
      <c r="G2164" s="6">
        <v>5655.6086776438397</v>
      </c>
      <c r="H2164" s="6">
        <v>-0.29525339603424</v>
      </c>
      <c r="I2164" s="6">
        <f t="shared" si="291"/>
        <v>2775.6086776438397</v>
      </c>
      <c r="J2164" s="6">
        <v>-0.29525339603424</v>
      </c>
      <c r="K2164" s="6">
        <f t="shared" si="292"/>
        <v>46.260144627397331</v>
      </c>
      <c r="M2164" s="6">
        <v>4510.6374915062297</v>
      </c>
      <c r="N2164" s="6">
        <v>-0.34143278002738903</v>
      </c>
      <c r="O2164" s="6">
        <f t="shared" si="287"/>
        <v>4390.6374915062297</v>
      </c>
      <c r="P2164" s="6">
        <v>-0.34143278002738903</v>
      </c>
      <c r="Q2164" s="6">
        <f t="shared" si="288"/>
        <v>73.177291525103826</v>
      </c>
      <c r="T2164" s="6">
        <v>9420.9336320563107</v>
      </c>
      <c r="U2164" s="6">
        <v>-0.29088315367698597</v>
      </c>
      <c r="V2164" s="6">
        <f t="shared" si="289"/>
        <v>6540.9336320563107</v>
      </c>
      <c r="W2164" s="6">
        <v>-0.29088315367698597</v>
      </c>
      <c r="X2164" s="6">
        <f t="shared" si="290"/>
        <v>109.01556053427184</v>
      </c>
    </row>
    <row r="2165" spans="7:24" x14ac:dyDescent="0.35">
      <c r="G2165" s="6">
        <v>5655.65707764326</v>
      </c>
      <c r="H2165" s="6">
        <v>-0.28766182065009999</v>
      </c>
      <c r="I2165" s="6">
        <f t="shared" si="291"/>
        <v>2775.65707764326</v>
      </c>
      <c r="J2165" s="6">
        <v>-0.28766182065009999</v>
      </c>
      <c r="K2165" s="6">
        <f t="shared" si="292"/>
        <v>46.26095129405433</v>
      </c>
      <c r="M2165" s="6">
        <v>4514.6370914578101</v>
      </c>
      <c r="N2165" s="6">
        <v>-0.352009296417236</v>
      </c>
      <c r="O2165" s="6">
        <f t="shared" si="287"/>
        <v>4394.6370914578101</v>
      </c>
      <c r="P2165" s="6">
        <v>-0.352009296417236</v>
      </c>
      <c r="Q2165" s="6">
        <f t="shared" si="288"/>
        <v>73.243951524296833</v>
      </c>
      <c r="T2165" s="6">
        <v>9420.9340320563006</v>
      </c>
      <c r="U2165" s="6">
        <v>-0.29848012328147799</v>
      </c>
      <c r="V2165" s="6">
        <f t="shared" si="289"/>
        <v>6540.9340320563006</v>
      </c>
      <c r="W2165" s="6">
        <v>-0.29848012328147799</v>
      </c>
      <c r="X2165" s="6">
        <f t="shared" si="290"/>
        <v>109.01556720093835</v>
      </c>
    </row>
    <row r="2166" spans="7:24" x14ac:dyDescent="0.35">
      <c r="G2166" s="6">
        <v>5656.6088776317301</v>
      </c>
      <c r="H2166" s="6">
        <v>-0.28424191474914501</v>
      </c>
      <c r="I2166" s="6">
        <f t="shared" si="291"/>
        <v>2776.6088776317301</v>
      </c>
      <c r="J2166" s="6">
        <v>-0.28424191474914501</v>
      </c>
      <c r="K2166" s="6">
        <f t="shared" si="292"/>
        <v>46.276814627195499</v>
      </c>
      <c r="M2166" s="6">
        <v>4514.6854914572295</v>
      </c>
      <c r="N2166" s="6">
        <v>-0.34175330400466902</v>
      </c>
      <c r="O2166" s="6">
        <f t="shared" si="287"/>
        <v>4394.6854914572295</v>
      </c>
      <c r="P2166" s="6">
        <v>-0.34175330400466902</v>
      </c>
      <c r="Q2166" s="6">
        <f t="shared" si="288"/>
        <v>73.244758190953831</v>
      </c>
      <c r="T2166" s="6">
        <v>9424.9336320078801</v>
      </c>
      <c r="U2166" s="6">
        <v>-0.311398476362228</v>
      </c>
      <c r="V2166" s="6">
        <f t="shared" si="289"/>
        <v>6544.9336320078801</v>
      </c>
      <c r="W2166" s="6">
        <v>-0.311398476362228</v>
      </c>
      <c r="X2166" s="6">
        <f t="shared" si="290"/>
        <v>109.08222720013133</v>
      </c>
    </row>
    <row r="2167" spans="7:24" x14ac:dyDescent="0.35">
      <c r="G2167" s="6">
        <v>5656.60927763173</v>
      </c>
      <c r="H2167" s="6">
        <v>-0.290867239236831</v>
      </c>
      <c r="I2167" s="6">
        <f t="shared" si="291"/>
        <v>2776.60927763173</v>
      </c>
      <c r="J2167" s="6">
        <v>-0.290867239236831</v>
      </c>
      <c r="K2167" s="6">
        <f t="shared" si="292"/>
        <v>46.27682129386217</v>
      </c>
      <c r="M2167" s="6">
        <v>4518.6372914093799</v>
      </c>
      <c r="N2167" s="6">
        <v>-0.33386036753654402</v>
      </c>
      <c r="O2167" s="6">
        <f t="shared" si="287"/>
        <v>4398.6372914093799</v>
      </c>
      <c r="P2167" s="6">
        <v>-0.33386036753654402</v>
      </c>
      <c r="Q2167" s="6">
        <f t="shared" si="288"/>
        <v>73.310621523489672</v>
      </c>
      <c r="T2167" s="6">
        <v>9424.9820320072995</v>
      </c>
      <c r="U2167" s="6">
        <v>-0.30192592740058899</v>
      </c>
      <c r="V2167" s="6">
        <f t="shared" si="289"/>
        <v>6544.9820320072995</v>
      </c>
      <c r="W2167" s="6">
        <v>-0.30192592740058899</v>
      </c>
      <c r="X2167" s="6">
        <f t="shared" si="290"/>
        <v>109.08303386678833</v>
      </c>
    </row>
    <row r="2168" spans="7:24" x14ac:dyDescent="0.35">
      <c r="G2168" s="6">
        <v>5660.6088775832995</v>
      </c>
      <c r="H2168" s="6">
        <v>-0.296035856008529</v>
      </c>
      <c r="I2168" s="6">
        <f t="shared" si="291"/>
        <v>2780.6088775832995</v>
      </c>
      <c r="J2168" s="6">
        <v>-0.296035856008529</v>
      </c>
      <c r="K2168" s="6">
        <f t="shared" si="292"/>
        <v>46.343481293054992</v>
      </c>
      <c r="M2168" s="6">
        <v>4518.6376914093698</v>
      </c>
      <c r="N2168" s="6">
        <v>-0.34223413467407199</v>
      </c>
      <c r="O2168" s="6">
        <f t="shared" si="287"/>
        <v>4398.6376914093698</v>
      </c>
      <c r="P2168" s="6">
        <v>-0.34223413467407199</v>
      </c>
      <c r="Q2168" s="6">
        <f t="shared" si="288"/>
        <v>73.310628190156166</v>
      </c>
      <c r="T2168" s="6">
        <v>9432.9338319110193</v>
      </c>
      <c r="U2168" s="6">
        <v>-0.29137933254241899</v>
      </c>
      <c r="V2168" s="6">
        <f t="shared" si="289"/>
        <v>6552.9338319110193</v>
      </c>
      <c r="W2168" s="6">
        <v>-0.29137933254241899</v>
      </c>
      <c r="X2168" s="6">
        <f t="shared" si="290"/>
        <v>109.21556386518365</v>
      </c>
    </row>
    <row r="2169" spans="7:24" x14ac:dyDescent="0.35">
      <c r="G2169" s="6">
        <v>5660.6572775827199</v>
      </c>
      <c r="H2169" s="6">
        <v>-0.288463175296783</v>
      </c>
      <c r="I2169" s="6">
        <f t="shared" si="291"/>
        <v>2780.6572775827199</v>
      </c>
      <c r="J2169" s="6">
        <v>-0.288463175296783</v>
      </c>
      <c r="K2169" s="6">
        <f t="shared" si="292"/>
        <v>46.344287959711998</v>
      </c>
      <c r="M2169" s="6">
        <v>4522.6372913609503</v>
      </c>
      <c r="N2169" s="6">
        <v>-0.35294440388679499</v>
      </c>
      <c r="O2169" s="6">
        <f t="shared" si="287"/>
        <v>4402.6372913609503</v>
      </c>
      <c r="P2169" s="6">
        <v>-0.35294440388679499</v>
      </c>
      <c r="Q2169" s="6">
        <f t="shared" si="288"/>
        <v>73.377288189349173</v>
      </c>
      <c r="T2169" s="6">
        <v>9432.9342319110201</v>
      </c>
      <c r="U2169" s="6">
        <v>-0.29952186346053999</v>
      </c>
      <c r="V2169" s="6">
        <f t="shared" si="289"/>
        <v>6552.9342319110201</v>
      </c>
      <c r="W2169" s="6">
        <v>-0.29952186346053999</v>
      </c>
      <c r="X2169" s="6">
        <f t="shared" si="290"/>
        <v>109.21557053185033</v>
      </c>
    </row>
    <row r="2170" spans="7:24" x14ac:dyDescent="0.35">
      <c r="G2170" s="6">
        <v>5661.60907757119</v>
      </c>
      <c r="H2170" s="6">
        <v>-0.28494802117347701</v>
      </c>
      <c r="I2170" s="6">
        <f t="shared" si="291"/>
        <v>2781.60907757119</v>
      </c>
      <c r="J2170" s="6">
        <v>-0.28494802117347701</v>
      </c>
      <c r="K2170" s="6">
        <f t="shared" si="292"/>
        <v>46.360151292853168</v>
      </c>
      <c r="M2170" s="6">
        <v>4522.6856913603697</v>
      </c>
      <c r="N2170" s="6">
        <v>-0.34247452020645103</v>
      </c>
      <c r="O2170" s="6">
        <f t="shared" si="287"/>
        <v>4402.6856913603697</v>
      </c>
      <c r="P2170" s="6">
        <v>-0.34247452020645103</v>
      </c>
      <c r="Q2170" s="6">
        <f t="shared" si="288"/>
        <v>73.378094856006157</v>
      </c>
      <c r="T2170" s="6">
        <v>9436.9338318625905</v>
      </c>
      <c r="U2170" s="6">
        <v>-0.31189465522766102</v>
      </c>
      <c r="V2170" s="6">
        <f t="shared" si="289"/>
        <v>6556.9338318625905</v>
      </c>
      <c r="W2170" s="6">
        <v>-0.31189465522766102</v>
      </c>
      <c r="X2170" s="6">
        <f t="shared" si="290"/>
        <v>109.28223053104317</v>
      </c>
    </row>
    <row r="2171" spans="7:24" x14ac:dyDescent="0.35">
      <c r="G2171" s="6">
        <v>5661.6094775711899</v>
      </c>
      <c r="H2171" s="6">
        <v>-0.29134804010391202</v>
      </c>
      <c r="I2171" s="6">
        <f t="shared" si="291"/>
        <v>2781.6094775711899</v>
      </c>
      <c r="J2171" s="6">
        <v>-0.29134804010391202</v>
      </c>
      <c r="K2171" s="6">
        <f t="shared" si="292"/>
        <v>46.360157959519832</v>
      </c>
      <c r="M2171" s="6">
        <v>4526.6374913125101</v>
      </c>
      <c r="N2171" s="6">
        <v>-0.334451973438262</v>
      </c>
      <c r="O2171" s="6">
        <f t="shared" si="287"/>
        <v>4406.6374913125101</v>
      </c>
      <c r="P2171" s="6">
        <v>-0.334451973438262</v>
      </c>
      <c r="Q2171" s="6">
        <f t="shared" si="288"/>
        <v>73.443958188541828</v>
      </c>
      <c r="T2171" s="6">
        <v>9436.9822318620099</v>
      </c>
      <c r="U2171" s="6">
        <v>-0.30272728204727101</v>
      </c>
      <c r="V2171" s="6">
        <f t="shared" si="289"/>
        <v>6556.9822318620099</v>
      </c>
      <c r="W2171" s="6">
        <v>-0.30272728204727101</v>
      </c>
      <c r="X2171" s="6">
        <f t="shared" si="290"/>
        <v>109.28303719770017</v>
      </c>
    </row>
    <row r="2172" spans="7:24" x14ac:dyDescent="0.35">
      <c r="G2172" s="6">
        <v>5665.6090775227603</v>
      </c>
      <c r="H2172" s="6">
        <v>-0.29660835862159701</v>
      </c>
      <c r="I2172" s="6">
        <f t="shared" si="291"/>
        <v>2785.6090775227603</v>
      </c>
      <c r="J2172" s="6">
        <v>-0.29660835862159701</v>
      </c>
      <c r="K2172" s="6">
        <f t="shared" si="292"/>
        <v>46.426817958712675</v>
      </c>
      <c r="M2172" s="6">
        <v>4526.6378913125</v>
      </c>
      <c r="N2172" s="6">
        <v>-0.34255465865135099</v>
      </c>
      <c r="O2172" s="6">
        <f t="shared" si="287"/>
        <v>4406.6378913125</v>
      </c>
      <c r="P2172" s="6">
        <v>-0.34255465865135099</v>
      </c>
      <c r="Q2172" s="6">
        <f t="shared" si="288"/>
        <v>73.443964855208336</v>
      </c>
      <c r="T2172" s="6">
        <v>9444.9340317657297</v>
      </c>
      <c r="U2172" s="6">
        <v>-0.29214268922805697</v>
      </c>
      <c r="V2172" s="6">
        <f t="shared" si="289"/>
        <v>6564.9340317657297</v>
      </c>
      <c r="W2172" s="6">
        <v>-0.29214268922805697</v>
      </c>
      <c r="X2172" s="6">
        <f t="shared" si="290"/>
        <v>109.41556719609549</v>
      </c>
    </row>
    <row r="2173" spans="7:24" x14ac:dyDescent="0.35">
      <c r="G2173" s="6">
        <v>5665.6574775221798</v>
      </c>
      <c r="H2173" s="6">
        <v>-0.28942477703094399</v>
      </c>
      <c r="I2173" s="6">
        <f t="shared" si="291"/>
        <v>2785.6574775221798</v>
      </c>
      <c r="J2173" s="6">
        <v>-0.28942477703094399</v>
      </c>
      <c r="K2173" s="6">
        <f t="shared" si="292"/>
        <v>46.42762462536966</v>
      </c>
      <c r="M2173" s="6">
        <v>4530.6374912640804</v>
      </c>
      <c r="N2173" s="6">
        <v>-0.35302075743675199</v>
      </c>
      <c r="O2173" s="6">
        <f t="shared" si="287"/>
        <v>4410.6374912640804</v>
      </c>
      <c r="P2173" s="6">
        <v>-0.35302075743675199</v>
      </c>
      <c r="Q2173" s="6">
        <f t="shared" si="288"/>
        <v>73.510624854401343</v>
      </c>
      <c r="T2173" s="6">
        <v>9444.9344317657306</v>
      </c>
      <c r="U2173" s="6">
        <v>-0.30032321810722301</v>
      </c>
      <c r="V2173" s="6">
        <f t="shared" si="289"/>
        <v>6564.9344317657306</v>
      </c>
      <c r="W2173" s="6">
        <v>-0.30032321810722301</v>
      </c>
      <c r="X2173" s="6">
        <f t="shared" si="290"/>
        <v>109.41557386276217</v>
      </c>
    </row>
    <row r="2174" spans="7:24" x14ac:dyDescent="0.35">
      <c r="G2174" s="6">
        <v>5666.6092775106599</v>
      </c>
      <c r="H2174" s="6">
        <v>-0.28565412759780801</v>
      </c>
      <c r="I2174" s="6">
        <f t="shared" si="291"/>
        <v>2786.6092775106599</v>
      </c>
      <c r="J2174" s="6">
        <v>-0.28565412759780801</v>
      </c>
      <c r="K2174" s="6">
        <f t="shared" si="292"/>
        <v>46.443487958511</v>
      </c>
      <c r="M2174" s="6">
        <v>4530.6858912634998</v>
      </c>
      <c r="N2174" s="6">
        <v>-0.34255465865135099</v>
      </c>
      <c r="O2174" s="6">
        <f t="shared" si="287"/>
        <v>4410.6858912634998</v>
      </c>
      <c r="P2174" s="6">
        <v>-0.34255465865135099</v>
      </c>
      <c r="Q2174" s="6">
        <f t="shared" si="288"/>
        <v>73.511431521058327</v>
      </c>
      <c r="T2174" s="6">
        <v>9448.9340317172991</v>
      </c>
      <c r="U2174" s="6">
        <v>-0.31227636337280201</v>
      </c>
      <c r="V2174" s="6">
        <f t="shared" si="289"/>
        <v>6568.9340317172991</v>
      </c>
      <c r="W2174" s="6">
        <v>-0.31227636337280201</v>
      </c>
      <c r="X2174" s="6">
        <f t="shared" si="290"/>
        <v>109.48223386195498</v>
      </c>
    </row>
    <row r="2175" spans="7:24" x14ac:dyDescent="0.35">
      <c r="G2175" s="6">
        <v>5666.6096775106498</v>
      </c>
      <c r="H2175" s="6">
        <v>-0.29206925630569402</v>
      </c>
      <c r="I2175" s="6">
        <f t="shared" si="291"/>
        <v>2786.6096775106498</v>
      </c>
      <c r="J2175" s="6">
        <v>-0.29206925630569402</v>
      </c>
      <c r="K2175" s="6">
        <f t="shared" si="292"/>
        <v>46.4434946251775</v>
      </c>
      <c r="M2175" s="6">
        <v>4534.6376912156502</v>
      </c>
      <c r="N2175" s="6">
        <v>-0.33489093184471103</v>
      </c>
      <c r="O2175" s="6">
        <f t="shared" si="287"/>
        <v>4414.6376912156502</v>
      </c>
      <c r="P2175" s="6">
        <v>-0.33489093184471103</v>
      </c>
      <c r="Q2175" s="6">
        <f t="shared" si="288"/>
        <v>73.577294853594168</v>
      </c>
      <c r="T2175" s="6">
        <v>9448.9824317167204</v>
      </c>
      <c r="U2175" s="6">
        <v>-0.30248689651489202</v>
      </c>
      <c r="V2175" s="6">
        <f t="shared" si="289"/>
        <v>6568.9824317167204</v>
      </c>
      <c r="W2175" s="6">
        <v>-0.30248689651489202</v>
      </c>
      <c r="X2175" s="6">
        <f t="shared" si="290"/>
        <v>109.48304052861201</v>
      </c>
    </row>
    <row r="2176" spans="7:24" x14ac:dyDescent="0.35">
      <c r="G2176" s="6">
        <v>5670.6092774622302</v>
      </c>
      <c r="H2176" s="6">
        <v>-0.29731446504592901</v>
      </c>
      <c r="I2176" s="6">
        <f t="shared" si="291"/>
        <v>2790.6092774622302</v>
      </c>
      <c r="J2176" s="6">
        <v>-0.29731446504592901</v>
      </c>
      <c r="K2176" s="6">
        <f t="shared" si="292"/>
        <v>46.510154624370507</v>
      </c>
      <c r="M2176" s="6">
        <v>4534.6380912156601</v>
      </c>
      <c r="N2176" s="6">
        <v>-0.34319576621055597</v>
      </c>
      <c r="O2176" s="6">
        <f t="shared" si="287"/>
        <v>4414.6380912156601</v>
      </c>
      <c r="P2176" s="6">
        <v>-0.34319576621055597</v>
      </c>
      <c r="Q2176" s="6">
        <f t="shared" si="288"/>
        <v>73.577301520261003</v>
      </c>
      <c r="T2176" s="6">
        <v>9456.9342316204493</v>
      </c>
      <c r="U2176" s="6">
        <v>-0.29244804382324202</v>
      </c>
      <c r="V2176" s="6">
        <f t="shared" si="289"/>
        <v>6576.9342316204493</v>
      </c>
      <c r="W2176" s="6">
        <v>-0.29244804382324202</v>
      </c>
      <c r="X2176" s="6">
        <f t="shared" si="290"/>
        <v>109.61557052700749</v>
      </c>
    </row>
    <row r="2177" spans="7:24" x14ac:dyDescent="0.35">
      <c r="G2177" s="6">
        <v>5670.6576774616397</v>
      </c>
      <c r="H2177" s="6">
        <v>-0.28998574614524802</v>
      </c>
      <c r="I2177" s="6">
        <f t="shared" si="291"/>
        <v>2790.6576774616397</v>
      </c>
      <c r="J2177" s="6">
        <v>-0.28998574614524802</v>
      </c>
      <c r="K2177" s="6">
        <f t="shared" si="292"/>
        <v>46.510961291027328</v>
      </c>
      <c r="M2177" s="6">
        <v>4538.6376911672196</v>
      </c>
      <c r="N2177" s="6">
        <v>-0.35365051031112599</v>
      </c>
      <c r="O2177" s="6">
        <f t="shared" si="287"/>
        <v>4418.6376911672196</v>
      </c>
      <c r="P2177" s="6">
        <v>-0.35365051031112599</v>
      </c>
      <c r="Q2177" s="6">
        <f t="shared" si="288"/>
        <v>73.643961519453654</v>
      </c>
      <c r="T2177" s="6">
        <v>9456.9346316204392</v>
      </c>
      <c r="U2177" s="6">
        <v>-0.30064377188682501</v>
      </c>
      <c r="V2177" s="6">
        <f t="shared" si="289"/>
        <v>6576.9346316204392</v>
      </c>
      <c r="W2177" s="6">
        <v>-0.30064377188682501</v>
      </c>
      <c r="X2177" s="6">
        <f t="shared" si="290"/>
        <v>109.61557719367399</v>
      </c>
    </row>
    <row r="2178" spans="7:24" x14ac:dyDescent="0.35">
      <c r="G2178" s="6">
        <v>5671.6094774501198</v>
      </c>
      <c r="H2178" s="6">
        <v>-0.28624573349952698</v>
      </c>
      <c r="I2178" s="6">
        <f t="shared" si="291"/>
        <v>2791.6094774501198</v>
      </c>
      <c r="J2178" s="6">
        <v>-0.28624573349952698</v>
      </c>
      <c r="K2178" s="6">
        <f t="shared" si="292"/>
        <v>46.526824624168661</v>
      </c>
      <c r="M2178" s="6">
        <v>4538.6860911666399</v>
      </c>
      <c r="N2178" s="6">
        <v>-0.343676567077636</v>
      </c>
      <c r="O2178" s="6">
        <f t="shared" si="287"/>
        <v>4418.6860911666399</v>
      </c>
      <c r="P2178" s="6">
        <v>-0.343676567077636</v>
      </c>
      <c r="Q2178" s="6">
        <f t="shared" si="288"/>
        <v>73.644768186110667</v>
      </c>
      <c r="T2178" s="6">
        <v>9460.9342315720205</v>
      </c>
      <c r="U2178" s="6">
        <v>-0.31309697031974698</v>
      </c>
      <c r="V2178" s="6">
        <f t="shared" si="289"/>
        <v>6580.9342315720205</v>
      </c>
      <c r="W2178" s="6">
        <v>-0.31309697031974698</v>
      </c>
      <c r="X2178" s="6">
        <f t="shared" si="290"/>
        <v>109.68223719286701</v>
      </c>
    </row>
    <row r="2179" spans="7:24" x14ac:dyDescent="0.35">
      <c r="G2179" s="6">
        <v>5671.6098774501097</v>
      </c>
      <c r="H2179" s="6">
        <v>-0.29238981008529602</v>
      </c>
      <c r="I2179" s="6">
        <f t="shared" si="291"/>
        <v>2791.6098774501097</v>
      </c>
      <c r="J2179" s="6">
        <v>-0.29238981008529602</v>
      </c>
      <c r="K2179" s="6">
        <f t="shared" si="292"/>
        <v>46.526831290835162</v>
      </c>
      <c r="M2179" s="6">
        <v>4542.6378911187903</v>
      </c>
      <c r="N2179" s="6">
        <v>-0.33553978800773598</v>
      </c>
      <c r="O2179" s="6">
        <f t="shared" si="287"/>
        <v>4422.6378911187903</v>
      </c>
      <c r="P2179" s="6">
        <v>-0.33553978800773598</v>
      </c>
      <c r="Q2179" s="6">
        <f t="shared" si="288"/>
        <v>73.710631518646508</v>
      </c>
      <c r="T2179" s="6">
        <v>9460.9826315714308</v>
      </c>
      <c r="U2179" s="6">
        <v>-0.30344852805137601</v>
      </c>
      <c r="V2179" s="6">
        <f t="shared" si="289"/>
        <v>6580.9826315714308</v>
      </c>
      <c r="W2179" s="6">
        <v>-0.30344852805137601</v>
      </c>
      <c r="X2179" s="6">
        <f t="shared" si="290"/>
        <v>109.68304385952385</v>
      </c>
    </row>
    <row r="2180" spans="7:24" x14ac:dyDescent="0.35">
      <c r="G2180" s="6">
        <v>5675.6094774016901</v>
      </c>
      <c r="H2180" s="6">
        <v>-0.29796332120895302</v>
      </c>
      <c r="I2180" s="6">
        <f t="shared" si="291"/>
        <v>2795.6094774016901</v>
      </c>
      <c r="J2180" s="6">
        <v>-0.29796332120895302</v>
      </c>
      <c r="K2180" s="6">
        <f t="shared" si="292"/>
        <v>46.593491290028169</v>
      </c>
      <c r="M2180" s="6">
        <v>4542.6382911187902</v>
      </c>
      <c r="N2180" s="6">
        <v>-0.343676567077636</v>
      </c>
      <c r="O2180" s="6">
        <f t="shared" si="287"/>
        <v>4422.6382911187902</v>
      </c>
      <c r="P2180" s="6">
        <v>-0.343676567077636</v>
      </c>
      <c r="Q2180" s="6">
        <f t="shared" si="288"/>
        <v>73.710638185313172</v>
      </c>
      <c r="T2180" s="6">
        <v>9468.9344314751597</v>
      </c>
      <c r="U2180" s="6">
        <v>-0.29324957728385898</v>
      </c>
      <c r="V2180" s="6">
        <f t="shared" si="289"/>
        <v>6588.9344314751597</v>
      </c>
      <c r="W2180" s="6">
        <v>-0.29324957728385898</v>
      </c>
      <c r="X2180" s="6">
        <f t="shared" si="290"/>
        <v>109.81557385791933</v>
      </c>
    </row>
    <row r="2181" spans="7:24" x14ac:dyDescent="0.35">
      <c r="G2181" s="6">
        <v>5675.6578774011004</v>
      </c>
      <c r="H2181" s="6">
        <v>-0.29070696234702997</v>
      </c>
      <c r="I2181" s="6">
        <f t="shared" si="291"/>
        <v>2795.6578774011004</v>
      </c>
      <c r="J2181" s="6">
        <v>-0.29070696234702997</v>
      </c>
      <c r="K2181" s="6">
        <f t="shared" si="292"/>
        <v>46.594297956685004</v>
      </c>
      <c r="M2181" s="6">
        <v>4546.6378910703597</v>
      </c>
      <c r="N2181" s="6">
        <v>-0.354375720024108</v>
      </c>
      <c r="O2181" s="6">
        <f t="shared" si="287"/>
        <v>4426.6378910703597</v>
      </c>
      <c r="P2181" s="6">
        <v>-0.354375720024108</v>
      </c>
      <c r="Q2181" s="6">
        <f t="shared" si="288"/>
        <v>73.777298184505995</v>
      </c>
      <c r="T2181" s="6">
        <v>9468.9348314751696</v>
      </c>
      <c r="U2181" s="6">
        <v>-0.30136498808860701</v>
      </c>
      <c r="V2181" s="6">
        <f t="shared" si="289"/>
        <v>6588.9348314751696</v>
      </c>
      <c r="W2181" s="6">
        <v>-0.30136498808860701</v>
      </c>
      <c r="X2181" s="6">
        <f t="shared" si="290"/>
        <v>109.81558052458617</v>
      </c>
    </row>
    <row r="2182" spans="7:24" x14ac:dyDescent="0.35">
      <c r="G2182" s="6">
        <v>5676.6096773895797</v>
      </c>
      <c r="H2182" s="6">
        <v>-0.286990016698837</v>
      </c>
      <c r="I2182" s="6">
        <f t="shared" si="291"/>
        <v>2796.6096773895797</v>
      </c>
      <c r="J2182" s="6">
        <v>-0.286990016698837</v>
      </c>
      <c r="K2182" s="6">
        <f t="shared" si="292"/>
        <v>46.61016128982633</v>
      </c>
      <c r="M2182" s="6">
        <v>4546.6862910697801</v>
      </c>
      <c r="N2182" s="6">
        <v>-0.34463819861411998</v>
      </c>
      <c r="O2182" s="6">
        <f t="shared" si="287"/>
        <v>4426.6862910697801</v>
      </c>
      <c r="P2182" s="6">
        <v>-0.34463819861411998</v>
      </c>
      <c r="Q2182" s="6">
        <f t="shared" si="288"/>
        <v>73.778104851163008</v>
      </c>
      <c r="T2182" s="6">
        <v>9472.9344314267291</v>
      </c>
      <c r="U2182" s="6">
        <v>-0.31368857622146601</v>
      </c>
      <c r="V2182" s="6">
        <f t="shared" si="289"/>
        <v>6592.9344314267291</v>
      </c>
      <c r="W2182" s="6">
        <v>-0.31368857622146601</v>
      </c>
      <c r="X2182" s="6">
        <f t="shared" si="290"/>
        <v>109.88224052377882</v>
      </c>
    </row>
    <row r="2183" spans="7:24" x14ac:dyDescent="0.35">
      <c r="G2183" s="6">
        <v>5676.6100773895696</v>
      </c>
      <c r="H2183" s="6">
        <v>-0.29303088784217801</v>
      </c>
      <c r="I2183" s="6">
        <f t="shared" si="291"/>
        <v>2796.6100773895696</v>
      </c>
      <c r="J2183" s="6">
        <v>-0.29303088784217801</v>
      </c>
      <c r="K2183" s="6">
        <f t="shared" si="292"/>
        <v>46.610167956492823</v>
      </c>
      <c r="M2183" s="6">
        <v>4550.6380910219405</v>
      </c>
      <c r="N2183" s="6">
        <v>-0.33590236306190402</v>
      </c>
      <c r="O2183" s="6">
        <f t="shared" si="287"/>
        <v>4430.6380910219405</v>
      </c>
      <c r="P2183" s="6">
        <v>-0.33590236306190402</v>
      </c>
      <c r="Q2183" s="6">
        <f t="shared" si="288"/>
        <v>73.843968183699005</v>
      </c>
      <c r="T2183" s="6">
        <v>9472.9828314261304</v>
      </c>
      <c r="U2183" s="6">
        <v>-0.30392932891845698</v>
      </c>
      <c r="V2183" s="6">
        <f t="shared" si="289"/>
        <v>6592.9828314261304</v>
      </c>
      <c r="W2183" s="6">
        <v>-0.30392932891845698</v>
      </c>
      <c r="X2183" s="6">
        <f t="shared" si="290"/>
        <v>109.88304719043551</v>
      </c>
    </row>
    <row r="2184" spans="7:24" x14ac:dyDescent="0.35">
      <c r="G2184" s="6">
        <v>5680.60967734115</v>
      </c>
      <c r="H2184" s="6">
        <v>-0.29884120821952798</v>
      </c>
      <c r="I2184" s="6">
        <f t="shared" si="291"/>
        <v>2800.60967734115</v>
      </c>
      <c r="J2184" s="6">
        <v>-0.29884120821952798</v>
      </c>
      <c r="K2184" s="6">
        <f t="shared" si="292"/>
        <v>46.67682795568583</v>
      </c>
      <c r="M2184" s="6">
        <v>4550.6384910219303</v>
      </c>
      <c r="N2184" s="6">
        <v>-0.344397783279418</v>
      </c>
      <c r="O2184" s="6">
        <f t="shared" ref="O2184:O2247" si="293">M2184-120</f>
        <v>4430.6384910219303</v>
      </c>
      <c r="P2184" s="6">
        <v>-0.344397783279418</v>
      </c>
      <c r="Q2184" s="6">
        <f t="shared" ref="Q2184:Q2247" si="294">O2184/60</f>
        <v>73.843974850365512</v>
      </c>
      <c r="T2184" s="6">
        <v>9480.9346313298702</v>
      </c>
      <c r="U2184" s="6">
        <v>-0.29378393292427002</v>
      </c>
      <c r="V2184" s="6">
        <f t="shared" si="289"/>
        <v>6600.9346313298702</v>
      </c>
      <c r="W2184" s="6">
        <v>-0.29378393292427002</v>
      </c>
      <c r="X2184" s="6">
        <f t="shared" si="290"/>
        <v>110.01557718883117</v>
      </c>
    </row>
    <row r="2185" spans="7:24" x14ac:dyDescent="0.35">
      <c r="G2185" s="6">
        <v>5680.6580773405703</v>
      </c>
      <c r="H2185" s="6">
        <v>-0.291588455438613</v>
      </c>
      <c r="I2185" s="6">
        <f t="shared" si="291"/>
        <v>2800.6580773405703</v>
      </c>
      <c r="J2185" s="6">
        <v>-0.291588455438613</v>
      </c>
      <c r="K2185" s="6">
        <f t="shared" si="292"/>
        <v>46.677634622342836</v>
      </c>
      <c r="M2185" s="6">
        <v>4554.6380909735099</v>
      </c>
      <c r="N2185" s="6">
        <v>-0.35450929403304998</v>
      </c>
      <c r="O2185" s="6">
        <f t="shared" si="293"/>
        <v>4434.6380909735099</v>
      </c>
      <c r="P2185" s="6">
        <v>-0.35450929403304998</v>
      </c>
      <c r="Q2185" s="6">
        <f t="shared" si="294"/>
        <v>73.910634849558491</v>
      </c>
      <c r="T2185" s="6">
        <v>9480.9350313298892</v>
      </c>
      <c r="U2185" s="6">
        <v>-0.30168554186820901</v>
      </c>
      <c r="V2185" s="6">
        <f t="shared" si="289"/>
        <v>6600.9350313298892</v>
      </c>
      <c r="W2185" s="6">
        <v>-0.30168554186820901</v>
      </c>
      <c r="X2185" s="6">
        <f t="shared" si="290"/>
        <v>110.01558385549815</v>
      </c>
    </row>
    <row r="2186" spans="7:24" x14ac:dyDescent="0.35">
      <c r="G2186" s="6">
        <v>5681.6098773290396</v>
      </c>
      <c r="H2186" s="6">
        <v>-0.28756254911422702</v>
      </c>
      <c r="I2186" s="6">
        <f t="shared" si="291"/>
        <v>2801.6098773290396</v>
      </c>
      <c r="J2186" s="6">
        <v>-0.28756254911422702</v>
      </c>
      <c r="K2186" s="6">
        <f t="shared" si="292"/>
        <v>46.693497955483991</v>
      </c>
      <c r="M2186" s="6">
        <v>4554.6864909729102</v>
      </c>
      <c r="N2186" s="6">
        <v>-0.34431764483451799</v>
      </c>
      <c r="O2186" s="6">
        <f t="shared" si="293"/>
        <v>4434.6864909729102</v>
      </c>
      <c r="P2186" s="6">
        <v>-0.34431764483451799</v>
      </c>
      <c r="Q2186" s="6">
        <f t="shared" si="294"/>
        <v>73.911441516215163</v>
      </c>
      <c r="T2186" s="6">
        <v>9484.9346312814396</v>
      </c>
      <c r="U2186" s="6">
        <v>-0.31414657831192</v>
      </c>
      <c r="V2186" s="6">
        <f t="shared" si="289"/>
        <v>6604.9346312814396</v>
      </c>
      <c r="W2186" s="6">
        <v>-0.31414657831192</v>
      </c>
      <c r="X2186" s="6">
        <f t="shared" si="290"/>
        <v>110.08224385469066</v>
      </c>
    </row>
    <row r="2187" spans="7:24" x14ac:dyDescent="0.35">
      <c r="G2187" s="6">
        <v>5681.6102773290404</v>
      </c>
      <c r="H2187" s="6">
        <v>-0.29391238093376099</v>
      </c>
      <c r="I2187" s="6">
        <f t="shared" si="291"/>
        <v>2801.6102773290404</v>
      </c>
      <c r="J2187" s="6">
        <v>-0.29391238093376099</v>
      </c>
      <c r="K2187" s="6">
        <f t="shared" si="292"/>
        <v>46.693504622150677</v>
      </c>
      <c r="M2187" s="6">
        <v>4558.6382909250797</v>
      </c>
      <c r="N2187" s="6">
        <v>-0.33655121922492898</v>
      </c>
      <c r="O2187" s="6">
        <f t="shared" si="293"/>
        <v>4438.6382909250797</v>
      </c>
      <c r="P2187" s="6">
        <v>-0.33655121922492898</v>
      </c>
      <c r="Q2187" s="6">
        <f t="shared" si="294"/>
        <v>73.977304848751331</v>
      </c>
      <c r="T2187" s="6">
        <v>9484.9830312808608</v>
      </c>
      <c r="U2187" s="6">
        <v>-0.30473068356513899</v>
      </c>
      <c r="V2187" s="6">
        <f t="shared" si="289"/>
        <v>6604.9830312808608</v>
      </c>
      <c r="W2187" s="6">
        <v>-0.30473068356513899</v>
      </c>
      <c r="X2187" s="6">
        <f t="shared" si="290"/>
        <v>110.08305052134769</v>
      </c>
    </row>
    <row r="2188" spans="7:24" x14ac:dyDescent="0.35">
      <c r="G2188" s="6">
        <v>5685.6098772806099</v>
      </c>
      <c r="H2188" s="6">
        <v>-0.29945188760757402</v>
      </c>
      <c r="I2188" s="6">
        <f t="shared" si="291"/>
        <v>2805.6098772806099</v>
      </c>
      <c r="J2188" s="6">
        <v>-0.29945188760757402</v>
      </c>
      <c r="K2188" s="6">
        <f t="shared" si="292"/>
        <v>46.760164621343499</v>
      </c>
      <c r="M2188" s="6">
        <v>4558.6386909250696</v>
      </c>
      <c r="N2188" s="6">
        <v>-0.34415736794471702</v>
      </c>
      <c r="O2188" s="6">
        <f t="shared" si="293"/>
        <v>4438.6386909250696</v>
      </c>
      <c r="P2188" s="6">
        <v>-0.34415736794471702</v>
      </c>
      <c r="Q2188" s="6">
        <f t="shared" si="294"/>
        <v>73.977311515417824</v>
      </c>
      <c r="T2188" s="6">
        <v>9492.9348311845897</v>
      </c>
      <c r="U2188" s="6">
        <v>-0.29435643553733798</v>
      </c>
      <c r="V2188" s="6">
        <f t="shared" si="289"/>
        <v>6612.9348311845897</v>
      </c>
      <c r="W2188" s="6">
        <v>-0.29435643553733798</v>
      </c>
      <c r="X2188" s="6">
        <f t="shared" si="290"/>
        <v>110.21558051974316</v>
      </c>
    </row>
    <row r="2189" spans="7:24" x14ac:dyDescent="0.35">
      <c r="G2189" s="6">
        <v>5685.6582772800302</v>
      </c>
      <c r="H2189" s="6">
        <v>-0.29206925630569402</v>
      </c>
      <c r="I2189" s="6">
        <f t="shared" si="291"/>
        <v>2805.6582772800302</v>
      </c>
      <c r="J2189" s="6">
        <v>-0.29206925630569402</v>
      </c>
      <c r="K2189" s="6">
        <f t="shared" si="292"/>
        <v>46.760971288000505</v>
      </c>
      <c r="M2189" s="6">
        <v>4562.63829087665</v>
      </c>
      <c r="N2189" s="6">
        <v>-0.35506272315978998</v>
      </c>
      <c r="O2189" s="6">
        <f t="shared" si="293"/>
        <v>4442.63829087665</v>
      </c>
      <c r="P2189" s="6">
        <v>-0.35506272315978998</v>
      </c>
      <c r="Q2189" s="6">
        <f t="shared" si="294"/>
        <v>74.043971514610831</v>
      </c>
      <c r="T2189" s="6">
        <v>9492.9352311845796</v>
      </c>
      <c r="U2189" s="6">
        <v>-0.302326619625091</v>
      </c>
      <c r="V2189" s="6">
        <f t="shared" ref="V2189:V2252" si="295">T2189-2880</f>
        <v>6612.9352311845796</v>
      </c>
      <c r="W2189" s="6">
        <v>-0.302326619625091</v>
      </c>
      <c r="X2189" s="6">
        <f t="shared" ref="X2189:X2252" si="296">V2189/60</f>
        <v>110.21558718640966</v>
      </c>
    </row>
    <row r="2190" spans="7:24" x14ac:dyDescent="0.35">
      <c r="G2190" s="6">
        <v>5686.6100772685004</v>
      </c>
      <c r="H2190" s="6">
        <v>-0.28836405277252197</v>
      </c>
      <c r="I2190" s="6">
        <f t="shared" si="291"/>
        <v>2806.6100772685004</v>
      </c>
      <c r="J2190" s="6">
        <v>-0.28836405277252197</v>
      </c>
      <c r="K2190" s="6">
        <f t="shared" si="292"/>
        <v>46.776834621141674</v>
      </c>
      <c r="M2190" s="6">
        <v>4562.6866908760503</v>
      </c>
      <c r="N2190" s="6">
        <v>-0.34503886103629999</v>
      </c>
      <c r="O2190" s="6">
        <f t="shared" si="293"/>
        <v>4442.6866908760503</v>
      </c>
      <c r="P2190" s="6">
        <v>-0.34503886103629999</v>
      </c>
      <c r="Q2190" s="6">
        <f t="shared" si="294"/>
        <v>74.044778181267503</v>
      </c>
      <c r="T2190" s="6">
        <v>9496.9348311361591</v>
      </c>
      <c r="U2190" s="6">
        <v>-0.314700007438659</v>
      </c>
      <c r="V2190" s="6">
        <f t="shared" si="295"/>
        <v>6616.9348311361591</v>
      </c>
      <c r="W2190" s="6">
        <v>-0.314700007438659</v>
      </c>
      <c r="X2190" s="6">
        <f t="shared" si="296"/>
        <v>110.28224718560266</v>
      </c>
    </row>
    <row r="2191" spans="7:24" x14ac:dyDescent="0.35">
      <c r="G2191" s="6">
        <v>5686.6104772685003</v>
      </c>
      <c r="H2191" s="6">
        <v>-0.29527467489242498</v>
      </c>
      <c r="I2191" s="6">
        <f t="shared" si="291"/>
        <v>2806.6104772685003</v>
      </c>
      <c r="J2191" s="6">
        <v>-0.29527467489242498</v>
      </c>
      <c r="K2191" s="6">
        <f t="shared" si="292"/>
        <v>46.776841287808338</v>
      </c>
      <c r="M2191" s="6">
        <v>4566.6384908282198</v>
      </c>
      <c r="N2191" s="6">
        <v>-0.33695200085639898</v>
      </c>
      <c r="O2191" s="6">
        <f t="shared" si="293"/>
        <v>4446.6384908282198</v>
      </c>
      <c r="P2191" s="6">
        <v>-0.33695200085639898</v>
      </c>
      <c r="Q2191" s="6">
        <f t="shared" si="294"/>
        <v>74.110641513803657</v>
      </c>
      <c r="T2191" s="6">
        <v>9496.9832311355694</v>
      </c>
      <c r="U2191" s="6">
        <v>-0.30497109889984098</v>
      </c>
      <c r="V2191" s="6">
        <f t="shared" si="295"/>
        <v>6616.9832311355694</v>
      </c>
      <c r="W2191" s="6">
        <v>-0.30497109889984098</v>
      </c>
      <c r="X2191" s="6">
        <f t="shared" si="296"/>
        <v>110.28305385225948</v>
      </c>
    </row>
    <row r="2192" spans="7:24" x14ac:dyDescent="0.35">
      <c r="G2192" s="6">
        <v>5690.6100772200698</v>
      </c>
      <c r="H2192" s="6">
        <v>-0.29998624324798501</v>
      </c>
      <c r="I2192" s="6">
        <f t="shared" si="291"/>
        <v>2810.6100772200698</v>
      </c>
      <c r="J2192" s="6">
        <v>-0.29998624324798501</v>
      </c>
      <c r="K2192" s="6">
        <f t="shared" si="292"/>
        <v>46.84350128700116</v>
      </c>
      <c r="M2192" s="6">
        <v>4566.6388908282097</v>
      </c>
      <c r="N2192" s="6">
        <v>-0.34511899948120101</v>
      </c>
      <c r="O2192" s="6">
        <f t="shared" si="293"/>
        <v>4446.6388908282097</v>
      </c>
      <c r="P2192" s="6">
        <v>-0.34511899948120101</v>
      </c>
      <c r="Q2192" s="6">
        <f t="shared" si="294"/>
        <v>74.110648180470164</v>
      </c>
      <c r="T2192" s="6">
        <v>9504.9350310393202</v>
      </c>
      <c r="U2192" s="6">
        <v>-0.29490989446639998</v>
      </c>
      <c r="V2192" s="6">
        <f t="shared" si="295"/>
        <v>6624.9350310393202</v>
      </c>
      <c r="W2192" s="6">
        <v>-0.29490989446639998</v>
      </c>
      <c r="X2192" s="6">
        <f t="shared" si="296"/>
        <v>110.41558385065534</v>
      </c>
    </row>
    <row r="2193" spans="7:24" x14ac:dyDescent="0.35">
      <c r="G2193" s="6">
        <v>5690.6584772194901</v>
      </c>
      <c r="H2193" s="6">
        <v>-0.29246994853019698</v>
      </c>
      <c r="I2193" s="6">
        <f t="shared" si="291"/>
        <v>2810.6584772194901</v>
      </c>
      <c r="J2193" s="6">
        <v>-0.29246994853019698</v>
      </c>
      <c r="K2193" s="6">
        <f t="shared" si="292"/>
        <v>46.844307953658166</v>
      </c>
      <c r="M2193" s="6">
        <v>4570.6384907797901</v>
      </c>
      <c r="N2193" s="6">
        <v>-0.35561618208885099</v>
      </c>
      <c r="O2193" s="6">
        <f t="shared" si="293"/>
        <v>4450.6384907797901</v>
      </c>
      <c r="P2193" s="6">
        <v>-0.35561618208885099</v>
      </c>
      <c r="Q2193" s="6">
        <f t="shared" si="294"/>
        <v>74.177308179663171</v>
      </c>
      <c r="T2193" s="6">
        <v>9504.9354310392901</v>
      </c>
      <c r="U2193" s="6">
        <v>-0.30224648118019098</v>
      </c>
      <c r="V2193" s="6">
        <f t="shared" si="295"/>
        <v>6624.9354310392901</v>
      </c>
      <c r="W2193" s="6">
        <v>-0.30224648118019098</v>
      </c>
      <c r="X2193" s="6">
        <f t="shared" si="296"/>
        <v>110.4155905173215</v>
      </c>
    </row>
    <row r="2194" spans="7:24" x14ac:dyDescent="0.35">
      <c r="G2194" s="6">
        <v>5691.6102772079703</v>
      </c>
      <c r="H2194" s="6">
        <v>-0.289032012224197</v>
      </c>
      <c r="I2194" s="6">
        <f t="shared" si="291"/>
        <v>2811.6102772079703</v>
      </c>
      <c r="J2194" s="6">
        <v>-0.289032012224197</v>
      </c>
      <c r="K2194" s="6">
        <f t="shared" si="292"/>
        <v>46.860171286799506</v>
      </c>
      <c r="M2194" s="6">
        <v>4570.6868907792004</v>
      </c>
      <c r="N2194" s="6">
        <v>-0.34519913792610102</v>
      </c>
      <c r="O2194" s="6">
        <f t="shared" si="293"/>
        <v>4450.6868907792004</v>
      </c>
      <c r="P2194" s="6">
        <v>-0.34519913792610102</v>
      </c>
      <c r="Q2194" s="6">
        <f t="shared" si="294"/>
        <v>74.178114846320014</v>
      </c>
      <c r="T2194" s="6">
        <v>9508.9350309908896</v>
      </c>
      <c r="U2194" s="6">
        <v>-0.31531071662902799</v>
      </c>
      <c r="V2194" s="6">
        <f t="shared" si="295"/>
        <v>6628.9350309908896</v>
      </c>
      <c r="W2194" s="6">
        <v>-0.31531071662902799</v>
      </c>
      <c r="X2194" s="6">
        <f t="shared" si="296"/>
        <v>110.48225051651482</v>
      </c>
    </row>
    <row r="2195" spans="7:24" x14ac:dyDescent="0.35">
      <c r="G2195" s="6">
        <v>5691.6106772079602</v>
      </c>
      <c r="H2195" s="6">
        <v>-0.29559522867202698</v>
      </c>
      <c r="I2195" s="6">
        <f t="shared" si="291"/>
        <v>2811.6106772079602</v>
      </c>
      <c r="J2195" s="6">
        <v>-0.29559522867202698</v>
      </c>
      <c r="K2195" s="6">
        <f t="shared" si="292"/>
        <v>46.860177953466</v>
      </c>
      <c r="M2195" s="6">
        <v>4574.6386907313499</v>
      </c>
      <c r="N2195" s="6">
        <v>-0.33742910623550398</v>
      </c>
      <c r="O2195" s="6">
        <f t="shared" si="293"/>
        <v>4454.6386907313499</v>
      </c>
      <c r="P2195" s="6">
        <v>-0.33742910623550398</v>
      </c>
      <c r="Q2195" s="6">
        <f t="shared" si="294"/>
        <v>74.243978178855826</v>
      </c>
      <c r="T2195" s="6">
        <v>9508.9834309902799</v>
      </c>
      <c r="U2195" s="6">
        <v>-0.30609297752380299</v>
      </c>
      <c r="V2195" s="6">
        <f t="shared" si="295"/>
        <v>6628.9834309902799</v>
      </c>
      <c r="W2195" s="6">
        <v>-0.30609297752380299</v>
      </c>
      <c r="X2195" s="6">
        <f t="shared" si="296"/>
        <v>110.48305718317133</v>
      </c>
    </row>
    <row r="2196" spans="7:24" x14ac:dyDescent="0.35">
      <c r="G2196" s="6">
        <v>5695.6102771595397</v>
      </c>
      <c r="H2196" s="6">
        <v>-0.30074959993362399</v>
      </c>
      <c r="I2196" s="6">
        <f t="shared" si="291"/>
        <v>2815.6102771595397</v>
      </c>
      <c r="J2196" s="6">
        <v>-0.30074959993362399</v>
      </c>
      <c r="K2196" s="6">
        <f t="shared" si="292"/>
        <v>46.926837952658992</v>
      </c>
      <c r="M2196" s="6">
        <v>4574.6390907313598</v>
      </c>
      <c r="N2196" s="6">
        <v>-0.34592035412788302</v>
      </c>
      <c r="O2196" s="6">
        <f t="shared" si="293"/>
        <v>4454.6390907313598</v>
      </c>
      <c r="P2196" s="6">
        <v>-0.34592035412788302</v>
      </c>
      <c r="Q2196" s="6">
        <f t="shared" si="294"/>
        <v>74.243984845522661</v>
      </c>
      <c r="T2196" s="6">
        <v>9516.9352308940106</v>
      </c>
      <c r="U2196" s="6">
        <v>-0.295406073331832</v>
      </c>
      <c r="V2196" s="6">
        <f t="shared" si="295"/>
        <v>6636.9352308940106</v>
      </c>
      <c r="W2196" s="6">
        <v>-0.295406073331832</v>
      </c>
      <c r="X2196" s="6">
        <f t="shared" si="296"/>
        <v>110.61558718156684</v>
      </c>
    </row>
    <row r="2197" spans="7:24" x14ac:dyDescent="0.35">
      <c r="G2197" s="6">
        <v>5695.65867715895</v>
      </c>
      <c r="H2197" s="6">
        <v>-0.29327130317687899</v>
      </c>
      <c r="I2197" s="6">
        <f t="shared" si="291"/>
        <v>2815.65867715895</v>
      </c>
      <c r="J2197" s="6">
        <v>-0.29327130317687899</v>
      </c>
      <c r="K2197" s="6">
        <f t="shared" si="292"/>
        <v>46.927644619315835</v>
      </c>
      <c r="M2197" s="6">
        <v>4578.6386906829202</v>
      </c>
      <c r="N2197" s="6">
        <v>-0.35594061017036399</v>
      </c>
      <c r="O2197" s="6">
        <f t="shared" si="293"/>
        <v>4458.6386906829202</v>
      </c>
      <c r="P2197" s="6">
        <v>-0.35594061017036399</v>
      </c>
      <c r="Q2197" s="6">
        <f t="shared" si="294"/>
        <v>74.310644844715341</v>
      </c>
      <c r="T2197" s="6">
        <v>9516.9356308940005</v>
      </c>
      <c r="U2197" s="6">
        <v>-0.30320811271667403</v>
      </c>
      <c r="V2197" s="6">
        <f t="shared" si="295"/>
        <v>6636.9356308940005</v>
      </c>
      <c r="W2197" s="6">
        <v>-0.30320811271667403</v>
      </c>
      <c r="X2197" s="6">
        <f t="shared" si="296"/>
        <v>110.61559384823335</v>
      </c>
    </row>
    <row r="2198" spans="7:24" x14ac:dyDescent="0.35">
      <c r="G2198" s="6">
        <v>5696.6104771474302</v>
      </c>
      <c r="H2198" s="6">
        <v>-0.28956636786460799</v>
      </c>
      <c r="I2198" s="6">
        <f t="shared" si="291"/>
        <v>2816.6104771474302</v>
      </c>
      <c r="J2198" s="6">
        <v>-0.28956636786460799</v>
      </c>
      <c r="K2198" s="6">
        <f t="shared" si="292"/>
        <v>46.943507952457168</v>
      </c>
      <c r="M2198" s="6">
        <v>4578.6870906823397</v>
      </c>
      <c r="N2198" s="6">
        <v>-0.34584021568298301</v>
      </c>
      <c r="O2198" s="6">
        <f t="shared" si="293"/>
        <v>4458.6870906823397</v>
      </c>
      <c r="P2198" s="6">
        <v>-0.34584021568298301</v>
      </c>
      <c r="Q2198" s="6">
        <f t="shared" si="294"/>
        <v>74.311451511372326</v>
      </c>
      <c r="T2198" s="6">
        <v>9520.93523084558</v>
      </c>
      <c r="U2198" s="6">
        <v>-0.31582596898078902</v>
      </c>
      <c r="V2198" s="6">
        <f t="shared" si="295"/>
        <v>6640.93523084558</v>
      </c>
      <c r="W2198" s="6">
        <v>-0.31582596898078902</v>
      </c>
      <c r="X2198" s="6">
        <f t="shared" si="296"/>
        <v>110.68225384742634</v>
      </c>
    </row>
    <row r="2199" spans="7:24" x14ac:dyDescent="0.35">
      <c r="G2199" s="6">
        <v>5696.6108771474201</v>
      </c>
      <c r="H2199" s="6">
        <v>-0.29599589109420699</v>
      </c>
      <c r="I2199" s="6">
        <f t="shared" si="291"/>
        <v>2816.6108771474201</v>
      </c>
      <c r="J2199" s="6">
        <v>-0.29599589109420699</v>
      </c>
      <c r="K2199" s="6">
        <f t="shared" si="292"/>
        <v>46.943514619123668</v>
      </c>
      <c r="M2199" s="6">
        <v>4582.6388906344901</v>
      </c>
      <c r="N2199" s="6">
        <v>-0.337848931550979</v>
      </c>
      <c r="O2199" s="6">
        <f t="shared" si="293"/>
        <v>4462.6388906344901</v>
      </c>
      <c r="P2199" s="6">
        <v>-0.337848931550979</v>
      </c>
      <c r="Q2199" s="6">
        <f t="shared" si="294"/>
        <v>74.377314843908167</v>
      </c>
      <c r="T2199" s="6">
        <v>9520.9836308449794</v>
      </c>
      <c r="U2199" s="6">
        <v>-0.30609297752380299</v>
      </c>
      <c r="V2199" s="6">
        <f t="shared" si="295"/>
        <v>6640.9836308449794</v>
      </c>
      <c r="W2199" s="6">
        <v>-0.30609297752380299</v>
      </c>
      <c r="X2199" s="6">
        <f t="shared" si="296"/>
        <v>110.683060514083</v>
      </c>
    </row>
    <row r="2200" spans="7:24" x14ac:dyDescent="0.35">
      <c r="G2200" s="6">
        <v>5700.6104770989996</v>
      </c>
      <c r="H2200" s="6">
        <v>-0.30120760202407798</v>
      </c>
      <c r="I2200" s="6">
        <f t="shared" si="291"/>
        <v>2820.6104770989996</v>
      </c>
      <c r="J2200" s="6">
        <v>-0.30120760202407798</v>
      </c>
      <c r="K2200" s="6">
        <f t="shared" si="292"/>
        <v>47.010174618316661</v>
      </c>
      <c r="M2200" s="6">
        <v>4582.63929063449</v>
      </c>
      <c r="N2200" s="6">
        <v>-0.34640118479728699</v>
      </c>
      <c r="O2200" s="6">
        <f t="shared" si="293"/>
        <v>4462.63929063449</v>
      </c>
      <c r="P2200" s="6">
        <v>-0.34640118479728699</v>
      </c>
      <c r="Q2200" s="6">
        <f t="shared" si="294"/>
        <v>74.377321510574831</v>
      </c>
      <c r="T2200" s="6">
        <v>9528.9354307487192</v>
      </c>
      <c r="U2200" s="6">
        <v>-0.29578775167465199</v>
      </c>
      <c r="V2200" s="6">
        <f t="shared" si="295"/>
        <v>6648.9354307487192</v>
      </c>
      <c r="W2200" s="6">
        <v>-0.29578775167465199</v>
      </c>
      <c r="X2200" s="6">
        <f t="shared" si="296"/>
        <v>110.81559051247865</v>
      </c>
    </row>
    <row r="2201" spans="7:24" x14ac:dyDescent="0.35">
      <c r="G2201" s="6">
        <v>5700.6588770983999</v>
      </c>
      <c r="H2201" s="6">
        <v>-0.29383224248886097</v>
      </c>
      <c r="I2201" s="6">
        <f t="shared" si="291"/>
        <v>2820.6588770983999</v>
      </c>
      <c r="J2201" s="6">
        <v>-0.29383224248886097</v>
      </c>
      <c r="K2201" s="6">
        <f t="shared" si="292"/>
        <v>47.010981284973333</v>
      </c>
      <c r="M2201" s="6">
        <v>4586.6388905860604</v>
      </c>
      <c r="N2201" s="6">
        <v>-0.356417685747146</v>
      </c>
      <c r="O2201" s="6">
        <f t="shared" si="293"/>
        <v>4466.6388905860604</v>
      </c>
      <c r="P2201" s="6">
        <v>-0.356417685747146</v>
      </c>
      <c r="Q2201" s="6">
        <f t="shared" si="294"/>
        <v>74.443981509767667</v>
      </c>
      <c r="T2201" s="6">
        <v>9528.93583074872</v>
      </c>
      <c r="U2201" s="6">
        <v>-0.30376905202865601</v>
      </c>
      <c r="V2201" s="6">
        <f t="shared" si="295"/>
        <v>6648.93583074872</v>
      </c>
      <c r="W2201" s="6">
        <v>-0.30376905202865601</v>
      </c>
      <c r="X2201" s="6">
        <f t="shared" si="296"/>
        <v>110.81559717914533</v>
      </c>
    </row>
    <row r="2202" spans="7:24" x14ac:dyDescent="0.35">
      <c r="G2202" s="6">
        <v>5701.6106770868901</v>
      </c>
      <c r="H2202" s="6">
        <v>-0.290367901325225</v>
      </c>
      <c r="I2202" s="6">
        <f t="shared" si="291"/>
        <v>2821.6106770868901</v>
      </c>
      <c r="J2202" s="6">
        <v>-0.290367901325225</v>
      </c>
      <c r="K2202" s="6">
        <f t="shared" si="292"/>
        <v>47.026844618114836</v>
      </c>
      <c r="M2202" s="6">
        <v>4586.6872905854798</v>
      </c>
      <c r="N2202" s="6">
        <v>-0.34616076946258501</v>
      </c>
      <c r="O2202" s="6">
        <f t="shared" si="293"/>
        <v>4466.6872905854798</v>
      </c>
      <c r="P2202" s="6">
        <v>-0.34616076946258501</v>
      </c>
      <c r="Q2202" s="6">
        <f t="shared" si="294"/>
        <v>74.444788176424666</v>
      </c>
      <c r="T2202" s="6">
        <v>9532.9354307002905</v>
      </c>
      <c r="U2202" s="6">
        <v>-0.31645575165748602</v>
      </c>
      <c r="V2202" s="6">
        <f t="shared" si="295"/>
        <v>6652.9354307002905</v>
      </c>
      <c r="W2202" s="6">
        <v>-0.31645575165748602</v>
      </c>
      <c r="X2202" s="6">
        <f t="shared" si="296"/>
        <v>110.88225717833818</v>
      </c>
    </row>
    <row r="2203" spans="7:24" x14ac:dyDescent="0.35">
      <c r="G2203" s="6">
        <v>5701.61107708688</v>
      </c>
      <c r="H2203" s="6">
        <v>-0.29671713709831199</v>
      </c>
      <c r="I2203" s="6">
        <f t="shared" si="291"/>
        <v>2821.61107708688</v>
      </c>
      <c r="J2203" s="6">
        <v>-0.29671713709831199</v>
      </c>
      <c r="K2203" s="6">
        <f t="shared" si="292"/>
        <v>47.02685128478133</v>
      </c>
      <c r="M2203" s="6">
        <v>4590.6390905376402</v>
      </c>
      <c r="N2203" s="6">
        <v>-0.33824971318244901</v>
      </c>
      <c r="O2203" s="6">
        <f t="shared" si="293"/>
        <v>4470.6390905376402</v>
      </c>
      <c r="P2203" s="6">
        <v>-0.33824971318244901</v>
      </c>
      <c r="Q2203" s="6">
        <f t="shared" si="294"/>
        <v>74.510651508960663</v>
      </c>
      <c r="T2203" s="6">
        <v>9532.9838306996899</v>
      </c>
      <c r="U2203" s="6">
        <v>-0.30657380819320601</v>
      </c>
      <c r="V2203" s="6">
        <f t="shared" si="295"/>
        <v>6652.9838306996899</v>
      </c>
      <c r="W2203" s="6">
        <v>-0.30657380819320601</v>
      </c>
      <c r="X2203" s="6">
        <f t="shared" si="296"/>
        <v>110.88306384499484</v>
      </c>
    </row>
    <row r="2204" spans="7:24" x14ac:dyDescent="0.35">
      <c r="G2204" s="6">
        <v>5705.6106770384604</v>
      </c>
      <c r="H2204" s="6">
        <v>-0.30200913548469499</v>
      </c>
      <c r="I2204" s="6">
        <f t="shared" si="291"/>
        <v>2825.6106770384604</v>
      </c>
      <c r="J2204" s="6">
        <v>-0.30200913548469499</v>
      </c>
      <c r="K2204" s="6">
        <f t="shared" si="292"/>
        <v>47.093511283974337</v>
      </c>
      <c r="M2204" s="6">
        <v>4590.6394905376301</v>
      </c>
      <c r="N2204" s="6">
        <v>-0.34688198566436701</v>
      </c>
      <c r="O2204" s="6">
        <f t="shared" si="293"/>
        <v>4470.6394905376301</v>
      </c>
      <c r="P2204" s="6">
        <v>-0.34688198566436701</v>
      </c>
      <c r="Q2204" s="6">
        <f t="shared" si="294"/>
        <v>74.510658175627171</v>
      </c>
      <c r="T2204" s="6">
        <v>9540.9356306034297</v>
      </c>
      <c r="U2204" s="6">
        <v>-0.29653203487396201</v>
      </c>
      <c r="V2204" s="6">
        <f t="shared" si="295"/>
        <v>6660.9356306034297</v>
      </c>
      <c r="W2204" s="6">
        <v>-0.29653203487396201</v>
      </c>
      <c r="X2204" s="6">
        <f t="shared" si="296"/>
        <v>111.01559384339049</v>
      </c>
    </row>
    <row r="2205" spans="7:24" x14ac:dyDescent="0.35">
      <c r="G2205" s="6">
        <v>5705.6590770378798</v>
      </c>
      <c r="H2205" s="6">
        <v>-0.29407265782356201</v>
      </c>
      <c r="I2205" s="6">
        <f t="shared" si="291"/>
        <v>2825.6590770378798</v>
      </c>
      <c r="J2205" s="6">
        <v>-0.29407265782356201</v>
      </c>
      <c r="K2205" s="6">
        <f t="shared" si="292"/>
        <v>47.094317950631329</v>
      </c>
      <c r="M2205" s="6">
        <v>4594.6390904892096</v>
      </c>
      <c r="N2205" s="6">
        <v>-0.357047468423843</v>
      </c>
      <c r="O2205" s="6">
        <f t="shared" si="293"/>
        <v>4474.6390904892096</v>
      </c>
      <c r="P2205" s="6">
        <v>-0.357047468423843</v>
      </c>
      <c r="Q2205" s="6">
        <f t="shared" si="294"/>
        <v>74.577318174820164</v>
      </c>
      <c r="T2205" s="6">
        <v>9540.9360306034505</v>
      </c>
      <c r="U2205" s="6">
        <v>-0.30473068356513899</v>
      </c>
      <c r="V2205" s="6">
        <f t="shared" si="295"/>
        <v>6660.9360306034505</v>
      </c>
      <c r="W2205" s="6">
        <v>-0.30473068356513899</v>
      </c>
      <c r="X2205" s="6">
        <f t="shared" si="296"/>
        <v>111.01560051005751</v>
      </c>
    </row>
    <row r="2206" spans="7:24" x14ac:dyDescent="0.35">
      <c r="G2206" s="6">
        <v>5706.61087702635</v>
      </c>
      <c r="H2206" s="6">
        <v>-0.290921330451965</v>
      </c>
      <c r="I2206" s="6">
        <f t="shared" si="291"/>
        <v>2826.61087702635</v>
      </c>
      <c r="J2206" s="6">
        <v>-0.290921330451965</v>
      </c>
      <c r="K2206" s="6">
        <f t="shared" si="292"/>
        <v>47.110181283772498</v>
      </c>
      <c r="M2206" s="6">
        <v>4594.6874904886199</v>
      </c>
      <c r="N2206" s="6">
        <v>-0.34712240099906899</v>
      </c>
      <c r="O2206" s="6">
        <f t="shared" si="293"/>
        <v>4474.6874904886199</v>
      </c>
      <c r="P2206" s="6">
        <v>-0.34712240099906899</v>
      </c>
      <c r="Q2206" s="6">
        <f t="shared" si="294"/>
        <v>74.578124841476992</v>
      </c>
      <c r="T2206" s="6">
        <v>9544.9356305550009</v>
      </c>
      <c r="U2206" s="6">
        <v>-0.31687560677528298</v>
      </c>
      <c r="V2206" s="6">
        <f t="shared" si="295"/>
        <v>6664.9356305550009</v>
      </c>
      <c r="W2206" s="6">
        <v>-0.31687560677528298</v>
      </c>
      <c r="X2206" s="6">
        <f t="shared" si="296"/>
        <v>111.08226050925002</v>
      </c>
    </row>
    <row r="2207" spans="7:24" x14ac:dyDescent="0.35">
      <c r="G2207" s="6">
        <v>5706.6112770263499</v>
      </c>
      <c r="H2207" s="6">
        <v>-0.29727807641029302</v>
      </c>
      <c r="I2207" s="6">
        <f t="shared" ref="I2207:I2270" si="297">G2207-2880</f>
        <v>2826.6112770263499</v>
      </c>
      <c r="J2207" s="6">
        <v>-0.29727807641029302</v>
      </c>
      <c r="K2207" s="6">
        <f t="shared" ref="K2207:K2270" si="298">I2207/60</f>
        <v>47.110187950439162</v>
      </c>
      <c r="M2207" s="6">
        <v>4598.6392904407803</v>
      </c>
      <c r="N2207" s="6">
        <v>-0.33882221579551702</v>
      </c>
      <c r="O2207" s="6">
        <f t="shared" si="293"/>
        <v>4478.6392904407803</v>
      </c>
      <c r="P2207" s="6">
        <v>-0.33882221579551702</v>
      </c>
      <c r="Q2207" s="6">
        <f t="shared" si="294"/>
        <v>74.643988174013003</v>
      </c>
      <c r="T2207" s="6">
        <v>9544.9840305544203</v>
      </c>
      <c r="U2207" s="6">
        <v>-0.30713474750518799</v>
      </c>
      <c r="V2207" s="6">
        <f t="shared" si="295"/>
        <v>6664.9840305544203</v>
      </c>
      <c r="W2207" s="6">
        <v>-0.30713474750518799</v>
      </c>
      <c r="X2207" s="6">
        <f t="shared" si="296"/>
        <v>111.083067175907</v>
      </c>
    </row>
    <row r="2208" spans="7:24" x14ac:dyDescent="0.35">
      <c r="G2208" s="6">
        <v>5710.6108769779203</v>
      </c>
      <c r="H2208" s="6">
        <v>-0.30258166790008501</v>
      </c>
      <c r="I2208" s="6">
        <f t="shared" si="297"/>
        <v>2830.6108769779203</v>
      </c>
      <c r="J2208" s="6">
        <v>-0.30258166790008501</v>
      </c>
      <c r="K2208" s="6">
        <f t="shared" si="298"/>
        <v>47.176847949632005</v>
      </c>
      <c r="M2208" s="6">
        <v>4598.6396904407702</v>
      </c>
      <c r="N2208" s="6">
        <v>-0.34728267788887002</v>
      </c>
      <c r="O2208" s="6">
        <f t="shared" si="293"/>
        <v>4478.6396904407702</v>
      </c>
      <c r="P2208" s="6">
        <v>-0.34728267788887002</v>
      </c>
      <c r="Q2208" s="6">
        <f t="shared" si="294"/>
        <v>74.643994840679497</v>
      </c>
      <c r="T2208" s="6">
        <v>9552.9358304581492</v>
      </c>
      <c r="U2208" s="6">
        <v>-0.29710453748702997</v>
      </c>
      <c r="V2208" s="6">
        <f t="shared" si="295"/>
        <v>6672.9358304581492</v>
      </c>
      <c r="W2208" s="6">
        <v>-0.29710453748702997</v>
      </c>
      <c r="X2208" s="6">
        <f t="shared" si="296"/>
        <v>111.21559717430249</v>
      </c>
    </row>
    <row r="2209" spans="7:24" x14ac:dyDescent="0.35">
      <c r="G2209" s="6">
        <v>5710.6592769773397</v>
      </c>
      <c r="H2209" s="6">
        <v>-0.29535481333732599</v>
      </c>
      <c r="I2209" s="6">
        <f t="shared" si="297"/>
        <v>2830.6592769773397</v>
      </c>
      <c r="J2209" s="6">
        <v>-0.29535481333732599</v>
      </c>
      <c r="K2209" s="6">
        <f t="shared" si="298"/>
        <v>47.177654616288997</v>
      </c>
      <c r="M2209" s="6">
        <v>4602.6392903923497</v>
      </c>
      <c r="N2209" s="6">
        <v>-0.35735282301902699</v>
      </c>
      <c r="O2209" s="6">
        <f t="shared" si="293"/>
        <v>4482.6392903923497</v>
      </c>
      <c r="P2209" s="6">
        <v>-0.35735282301902699</v>
      </c>
      <c r="Q2209" s="6">
        <f t="shared" si="294"/>
        <v>74.71065483987249</v>
      </c>
      <c r="T2209" s="6">
        <v>9552.9362304581391</v>
      </c>
      <c r="U2209" s="6">
        <v>-0.30481082201004001</v>
      </c>
      <c r="V2209" s="6">
        <f t="shared" si="295"/>
        <v>6672.9362304581391</v>
      </c>
      <c r="W2209" s="6">
        <v>-0.30481082201004001</v>
      </c>
      <c r="X2209" s="6">
        <f t="shared" si="296"/>
        <v>111.21560384096898</v>
      </c>
    </row>
    <row r="2210" spans="7:24" x14ac:dyDescent="0.35">
      <c r="G2210" s="6">
        <v>5711.6110769658098</v>
      </c>
      <c r="H2210" s="6">
        <v>-0.29164651036262501</v>
      </c>
      <c r="I2210" s="6">
        <f t="shared" si="297"/>
        <v>2831.6110769658098</v>
      </c>
      <c r="J2210" s="6">
        <v>-0.29164651036262501</v>
      </c>
      <c r="K2210" s="6">
        <f t="shared" si="298"/>
        <v>47.193517949430166</v>
      </c>
      <c r="M2210" s="6">
        <v>4602.68769039175</v>
      </c>
      <c r="N2210" s="6">
        <v>-0.34736281633376997</v>
      </c>
      <c r="O2210" s="6">
        <f t="shared" si="293"/>
        <v>4482.68769039175</v>
      </c>
      <c r="P2210" s="6">
        <v>-0.34736281633376997</v>
      </c>
      <c r="Q2210" s="6">
        <f t="shared" si="294"/>
        <v>74.711461506529162</v>
      </c>
      <c r="T2210" s="6">
        <v>9556.9358304097204</v>
      </c>
      <c r="U2210" s="6">
        <v>-0.317371785640716</v>
      </c>
      <c r="V2210" s="6">
        <f t="shared" si="295"/>
        <v>6676.9358304097204</v>
      </c>
      <c r="W2210" s="6">
        <v>-0.317371785640716</v>
      </c>
      <c r="X2210" s="6">
        <f t="shared" si="296"/>
        <v>111.282263840162</v>
      </c>
    </row>
    <row r="2211" spans="7:24" x14ac:dyDescent="0.35">
      <c r="G2211" s="6">
        <v>5711.6114769658097</v>
      </c>
      <c r="H2211" s="6">
        <v>-0.298159569501876</v>
      </c>
      <c r="I2211" s="6">
        <f t="shared" si="297"/>
        <v>2831.6114769658097</v>
      </c>
      <c r="J2211" s="6">
        <v>-0.298159569501876</v>
      </c>
      <c r="K2211" s="6">
        <f t="shared" si="298"/>
        <v>47.19352461609683</v>
      </c>
      <c r="M2211" s="6">
        <v>4606.6394903439204</v>
      </c>
      <c r="N2211" s="6">
        <v>-0.33954742550849898</v>
      </c>
      <c r="O2211" s="6">
        <f t="shared" si="293"/>
        <v>4486.6394903439204</v>
      </c>
      <c r="P2211" s="6">
        <v>-0.33954742550849898</v>
      </c>
      <c r="Q2211" s="6">
        <f t="shared" si="294"/>
        <v>74.777324839065344</v>
      </c>
      <c r="T2211" s="6">
        <v>9556.9842304091198</v>
      </c>
      <c r="U2211" s="6">
        <v>-0.30785596370696999</v>
      </c>
      <c r="V2211" s="6">
        <f t="shared" si="295"/>
        <v>6676.9842304091198</v>
      </c>
      <c r="W2211" s="6">
        <v>-0.30785596370696999</v>
      </c>
      <c r="X2211" s="6">
        <f t="shared" si="296"/>
        <v>111.28307050681866</v>
      </c>
    </row>
    <row r="2212" spans="7:24" x14ac:dyDescent="0.35">
      <c r="G2212" s="6">
        <v>5715.6110769173802</v>
      </c>
      <c r="H2212" s="6">
        <v>-0.30330684781074502</v>
      </c>
      <c r="I2212" s="6">
        <f t="shared" si="297"/>
        <v>2835.6110769173802</v>
      </c>
      <c r="J2212" s="6">
        <v>-0.30330684781074502</v>
      </c>
      <c r="K2212" s="6">
        <f t="shared" si="298"/>
        <v>47.260184615289667</v>
      </c>
      <c r="M2212" s="6">
        <v>4606.6398903439103</v>
      </c>
      <c r="N2212" s="6">
        <v>-0.34776347875594998</v>
      </c>
      <c r="O2212" s="6">
        <f t="shared" si="293"/>
        <v>4486.6398903439103</v>
      </c>
      <c r="P2212" s="6">
        <v>-0.34776347875594998</v>
      </c>
      <c r="Q2212" s="6">
        <f t="shared" si="294"/>
        <v>74.777331505731837</v>
      </c>
      <c r="T2212" s="6">
        <v>9564.9360303128706</v>
      </c>
      <c r="U2212" s="6">
        <v>-0.29771524667739802</v>
      </c>
      <c r="V2212" s="6">
        <f t="shared" si="295"/>
        <v>6684.9360303128706</v>
      </c>
      <c r="W2212" s="6">
        <v>-0.29771524667739802</v>
      </c>
      <c r="X2212" s="6">
        <f t="shared" si="296"/>
        <v>111.41560050521451</v>
      </c>
    </row>
    <row r="2213" spans="7:24" x14ac:dyDescent="0.35">
      <c r="G2213" s="6">
        <v>5715.6594769167996</v>
      </c>
      <c r="H2213" s="6">
        <v>-0.29623630642890902</v>
      </c>
      <c r="I2213" s="6">
        <f t="shared" si="297"/>
        <v>2835.6594769167996</v>
      </c>
      <c r="J2213" s="6">
        <v>-0.29623630642890902</v>
      </c>
      <c r="K2213" s="6">
        <f t="shared" si="298"/>
        <v>47.260991281946659</v>
      </c>
      <c r="M2213" s="6">
        <v>4610.6394902954898</v>
      </c>
      <c r="N2213" s="6">
        <v>-0.358001679182052</v>
      </c>
      <c r="O2213" s="6">
        <f t="shared" si="293"/>
        <v>4490.6394902954898</v>
      </c>
      <c r="P2213" s="6">
        <v>-0.358001679182052</v>
      </c>
      <c r="Q2213" s="6">
        <f t="shared" si="294"/>
        <v>74.84399150492483</v>
      </c>
      <c r="T2213" s="6">
        <v>9564.9364303128496</v>
      </c>
      <c r="U2213" s="6">
        <v>-0.30561217665672302</v>
      </c>
      <c r="V2213" s="6">
        <f t="shared" si="295"/>
        <v>6684.9364303128496</v>
      </c>
      <c r="W2213" s="6">
        <v>-0.30561217665672302</v>
      </c>
      <c r="X2213" s="6">
        <f t="shared" si="296"/>
        <v>111.41560717188082</v>
      </c>
    </row>
    <row r="2214" spans="7:24" x14ac:dyDescent="0.35">
      <c r="G2214" s="6">
        <v>5716.6112769052797</v>
      </c>
      <c r="H2214" s="6">
        <v>-0.29212361574172901</v>
      </c>
      <c r="I2214" s="6">
        <f t="shared" si="297"/>
        <v>2836.6112769052797</v>
      </c>
      <c r="J2214" s="6">
        <v>-0.29212361574172901</v>
      </c>
      <c r="K2214" s="6">
        <f t="shared" si="298"/>
        <v>47.276854615087998</v>
      </c>
      <c r="M2214" s="6">
        <v>4610.6878902949102</v>
      </c>
      <c r="N2214" s="6">
        <v>-0.34832441806793202</v>
      </c>
      <c r="O2214" s="6">
        <f t="shared" si="293"/>
        <v>4490.6878902949102</v>
      </c>
      <c r="P2214" s="6">
        <v>-0.34832441806793202</v>
      </c>
      <c r="Q2214" s="6">
        <f t="shared" si="294"/>
        <v>74.844798171581843</v>
      </c>
      <c r="T2214" s="6">
        <v>9568.93603026444</v>
      </c>
      <c r="U2214" s="6">
        <v>-0.31802064180374101</v>
      </c>
      <c r="V2214" s="6">
        <f t="shared" si="295"/>
        <v>6688.93603026444</v>
      </c>
      <c r="W2214" s="6">
        <v>-0.31802064180374101</v>
      </c>
      <c r="X2214" s="6">
        <f t="shared" si="296"/>
        <v>111.482267171074</v>
      </c>
    </row>
    <row r="2215" spans="7:24" x14ac:dyDescent="0.35">
      <c r="G2215" s="6">
        <v>5716.6116769052696</v>
      </c>
      <c r="H2215" s="6">
        <v>-0.29872050881385798</v>
      </c>
      <c r="I2215" s="6">
        <f t="shared" si="297"/>
        <v>2836.6116769052696</v>
      </c>
      <c r="J2215" s="6">
        <v>-0.29872050881385798</v>
      </c>
      <c r="K2215" s="6">
        <f t="shared" si="298"/>
        <v>47.276861281754492</v>
      </c>
      <c r="M2215" s="6">
        <v>4614.6396902470497</v>
      </c>
      <c r="N2215" s="6">
        <v>-0.33979550004005399</v>
      </c>
      <c r="O2215" s="6">
        <f t="shared" si="293"/>
        <v>4494.6396902470497</v>
      </c>
      <c r="P2215" s="6">
        <v>-0.33979550004005399</v>
      </c>
      <c r="Q2215" s="6">
        <f t="shared" si="294"/>
        <v>74.910661504117499</v>
      </c>
      <c r="T2215" s="6">
        <v>9568.9844302638303</v>
      </c>
      <c r="U2215" s="6">
        <v>-0.30817651748657199</v>
      </c>
      <c r="V2215" s="6">
        <f t="shared" si="295"/>
        <v>6688.9844302638303</v>
      </c>
      <c r="W2215" s="6">
        <v>-0.30817651748657199</v>
      </c>
      <c r="X2215" s="6">
        <f t="shared" si="296"/>
        <v>111.4830738377305</v>
      </c>
    </row>
    <row r="2216" spans="7:24" x14ac:dyDescent="0.35">
      <c r="G2216" s="6">
        <v>5720.6112768568501</v>
      </c>
      <c r="H2216" s="6">
        <v>-0.30386030673980702</v>
      </c>
      <c r="I2216" s="6">
        <f t="shared" si="297"/>
        <v>2840.6112768568501</v>
      </c>
      <c r="J2216" s="6">
        <v>-0.30386030673980702</v>
      </c>
      <c r="K2216" s="6">
        <f t="shared" si="298"/>
        <v>47.343521280947499</v>
      </c>
      <c r="M2216" s="6">
        <v>4614.6400902470596</v>
      </c>
      <c r="N2216" s="6">
        <v>-0.347843617200851</v>
      </c>
      <c r="O2216" s="6">
        <f t="shared" si="293"/>
        <v>4494.6400902470596</v>
      </c>
      <c r="P2216" s="6">
        <v>-0.347843617200851</v>
      </c>
      <c r="Q2216" s="6">
        <f t="shared" si="294"/>
        <v>74.910668170784319</v>
      </c>
      <c r="T2216" s="6">
        <v>9576.9362301675701</v>
      </c>
      <c r="U2216" s="6">
        <v>-0.29824960231781</v>
      </c>
      <c r="V2216" s="6">
        <f t="shared" si="295"/>
        <v>6696.9362301675701</v>
      </c>
      <c r="W2216" s="6">
        <v>-0.29824960231781</v>
      </c>
      <c r="X2216" s="6">
        <f t="shared" si="296"/>
        <v>111.61560383612617</v>
      </c>
    </row>
    <row r="2217" spans="7:24" x14ac:dyDescent="0.35">
      <c r="G2217" s="6">
        <v>5720.6596768562504</v>
      </c>
      <c r="H2217" s="6">
        <v>-0.29671713709831199</v>
      </c>
      <c r="I2217" s="6">
        <f t="shared" si="297"/>
        <v>2840.6596768562504</v>
      </c>
      <c r="J2217" s="6">
        <v>-0.29671713709831199</v>
      </c>
      <c r="K2217" s="6">
        <f t="shared" si="298"/>
        <v>47.344327947604171</v>
      </c>
      <c r="M2217" s="6">
        <v>4618.63969019863</v>
      </c>
      <c r="N2217" s="6">
        <v>-0.35880321264266901</v>
      </c>
      <c r="O2217" s="6">
        <f t="shared" si="293"/>
        <v>4498.63969019863</v>
      </c>
      <c r="P2217" s="6">
        <v>-0.35880321264266901</v>
      </c>
      <c r="Q2217" s="6">
        <f t="shared" si="294"/>
        <v>74.97732816997717</v>
      </c>
      <c r="T2217" s="6">
        <v>9576.93663016756</v>
      </c>
      <c r="U2217" s="6">
        <v>-0.30593273043632502</v>
      </c>
      <c r="V2217" s="6">
        <f t="shared" si="295"/>
        <v>6696.93663016756</v>
      </c>
      <c r="W2217" s="6">
        <v>-0.30593273043632502</v>
      </c>
      <c r="X2217" s="6">
        <f t="shared" si="296"/>
        <v>111.61561050279266</v>
      </c>
    </row>
    <row r="2218" spans="7:24" x14ac:dyDescent="0.35">
      <c r="G2218" s="6">
        <v>5721.6114768447396</v>
      </c>
      <c r="H2218" s="6">
        <v>-0.29277247190475397</v>
      </c>
      <c r="I2218" s="6">
        <f t="shared" si="297"/>
        <v>2841.6114768447396</v>
      </c>
      <c r="J2218" s="6">
        <v>-0.29277247190475397</v>
      </c>
      <c r="K2218" s="6">
        <f t="shared" si="298"/>
        <v>47.36019128074566</v>
      </c>
      <c r="M2218" s="6">
        <v>4618.6880901980403</v>
      </c>
      <c r="N2218" s="6">
        <v>-0.34840455651283198</v>
      </c>
      <c r="O2218" s="6">
        <f t="shared" si="293"/>
        <v>4498.6880901980403</v>
      </c>
      <c r="P2218" s="6">
        <v>-0.34840455651283198</v>
      </c>
      <c r="Q2218" s="6">
        <f t="shared" si="294"/>
        <v>74.978134836633998</v>
      </c>
      <c r="T2218" s="6">
        <v>9580.9362301191395</v>
      </c>
      <c r="U2218" s="6">
        <v>-0.31876492500305098</v>
      </c>
      <c r="V2218" s="6">
        <f t="shared" si="295"/>
        <v>6700.9362301191395</v>
      </c>
      <c r="W2218" s="6">
        <v>-0.31876492500305098</v>
      </c>
      <c r="X2218" s="6">
        <f t="shared" si="296"/>
        <v>111.68227050198566</v>
      </c>
    </row>
    <row r="2219" spans="7:24" x14ac:dyDescent="0.35">
      <c r="G2219" s="6">
        <v>5721.6118768447304</v>
      </c>
      <c r="H2219" s="6">
        <v>-0.29936158657073902</v>
      </c>
      <c r="I2219" s="6">
        <f t="shared" si="297"/>
        <v>2841.6118768447304</v>
      </c>
      <c r="J2219" s="6">
        <v>-0.29936158657073902</v>
      </c>
      <c r="K2219" s="6">
        <f t="shared" si="298"/>
        <v>47.360197947412175</v>
      </c>
      <c r="M2219" s="6">
        <v>4622.6398901501898</v>
      </c>
      <c r="N2219" s="6">
        <v>-0.340291708707809</v>
      </c>
      <c r="O2219" s="6">
        <f t="shared" si="293"/>
        <v>4502.6398901501898</v>
      </c>
      <c r="P2219" s="6">
        <v>-0.340291708707809</v>
      </c>
      <c r="Q2219" s="6">
        <f t="shared" si="294"/>
        <v>75.043998169169825</v>
      </c>
      <c r="T2219" s="6">
        <v>9580.9846301185607</v>
      </c>
      <c r="U2219" s="6">
        <v>-0.30913814902305597</v>
      </c>
      <c r="V2219" s="6">
        <f t="shared" si="295"/>
        <v>6700.9846301185607</v>
      </c>
      <c r="W2219" s="6">
        <v>-0.30913814902305597</v>
      </c>
      <c r="X2219" s="6">
        <f t="shared" si="296"/>
        <v>111.68307716864268</v>
      </c>
    </row>
    <row r="2220" spans="7:24" x14ac:dyDescent="0.35">
      <c r="G2220" s="6">
        <v>5725.6114767963099</v>
      </c>
      <c r="H2220" s="6">
        <v>-0.30450916290283198</v>
      </c>
      <c r="I2220" s="6">
        <f t="shared" si="297"/>
        <v>2845.6114767963099</v>
      </c>
      <c r="J2220" s="6">
        <v>-0.30450916290283198</v>
      </c>
      <c r="K2220" s="6">
        <f t="shared" si="298"/>
        <v>47.426857946605168</v>
      </c>
      <c r="M2220" s="6">
        <v>4622.6402901501997</v>
      </c>
      <c r="N2220" s="6">
        <v>-0.34864497184753401</v>
      </c>
      <c r="O2220" s="6">
        <f t="shared" si="293"/>
        <v>4502.6402901501997</v>
      </c>
      <c r="P2220" s="6">
        <v>-0.34864497184753401</v>
      </c>
      <c r="Q2220" s="6">
        <f t="shared" si="294"/>
        <v>75.04400483583666</v>
      </c>
      <c r="T2220" s="6">
        <v>9588.9364300222805</v>
      </c>
      <c r="U2220" s="6">
        <v>-0.29886028170585599</v>
      </c>
      <c r="V2220" s="6">
        <f t="shared" si="295"/>
        <v>6708.9364300222805</v>
      </c>
      <c r="W2220" s="6">
        <v>-0.29886028170585599</v>
      </c>
      <c r="X2220" s="6">
        <f t="shared" si="296"/>
        <v>111.81560716703801</v>
      </c>
    </row>
    <row r="2221" spans="7:24" x14ac:dyDescent="0.35">
      <c r="G2221" s="6">
        <v>5725.6598767957103</v>
      </c>
      <c r="H2221" s="6">
        <v>-0.29743835330009399</v>
      </c>
      <c r="I2221" s="6">
        <f t="shared" si="297"/>
        <v>2845.6598767957103</v>
      </c>
      <c r="J2221" s="6">
        <v>-0.29743835330009399</v>
      </c>
      <c r="K2221" s="6">
        <f t="shared" si="298"/>
        <v>47.42766461326184</v>
      </c>
      <c r="M2221" s="6">
        <v>4626.6398901017601</v>
      </c>
      <c r="N2221" s="6">
        <v>-0.35895588994026101</v>
      </c>
      <c r="O2221" s="6">
        <f t="shared" si="293"/>
        <v>4506.6398901017601</v>
      </c>
      <c r="P2221" s="6">
        <v>-0.35895588994026101</v>
      </c>
      <c r="Q2221" s="6">
        <f t="shared" si="294"/>
        <v>75.11066483502934</v>
      </c>
      <c r="T2221" s="6">
        <v>9588.9368300222795</v>
      </c>
      <c r="U2221" s="6">
        <v>-0.30681419372558499</v>
      </c>
      <c r="V2221" s="6">
        <f t="shared" si="295"/>
        <v>6708.9368300222795</v>
      </c>
      <c r="W2221" s="6">
        <v>-0.30681419372558499</v>
      </c>
      <c r="X2221" s="6">
        <f t="shared" si="296"/>
        <v>111.81561383370466</v>
      </c>
    </row>
    <row r="2222" spans="7:24" x14ac:dyDescent="0.35">
      <c r="G2222" s="6">
        <v>5726.6116767842004</v>
      </c>
      <c r="H2222" s="6">
        <v>-0.29347857832908603</v>
      </c>
      <c r="I2222" s="6">
        <f t="shared" si="297"/>
        <v>2846.6116767842004</v>
      </c>
      <c r="J2222" s="6">
        <v>-0.29347857832908603</v>
      </c>
      <c r="K2222" s="6">
        <f t="shared" si="298"/>
        <v>47.443527946403343</v>
      </c>
      <c r="M2222" s="6">
        <v>4626.6882901011804</v>
      </c>
      <c r="N2222" s="6">
        <v>-0.34920591115951499</v>
      </c>
      <c r="O2222" s="6">
        <f t="shared" si="293"/>
        <v>4506.6882901011804</v>
      </c>
      <c r="P2222" s="6">
        <v>-0.34920591115951499</v>
      </c>
      <c r="Q2222" s="6">
        <f t="shared" si="294"/>
        <v>75.111471501686339</v>
      </c>
      <c r="T2222" s="6">
        <v>9592.93642997385</v>
      </c>
      <c r="U2222" s="6">
        <v>-0.319184780120849</v>
      </c>
      <c r="V2222" s="6">
        <f t="shared" si="295"/>
        <v>6712.93642997385</v>
      </c>
      <c r="W2222" s="6">
        <v>-0.319184780120849</v>
      </c>
      <c r="X2222" s="6">
        <f t="shared" si="296"/>
        <v>111.8822738328975</v>
      </c>
    </row>
    <row r="2223" spans="7:24" x14ac:dyDescent="0.35">
      <c r="G2223" s="6">
        <v>5726.6120767841903</v>
      </c>
      <c r="H2223" s="6">
        <v>-0.30000269412994301</v>
      </c>
      <c r="I2223" s="6">
        <f t="shared" si="297"/>
        <v>2846.6120767841903</v>
      </c>
      <c r="J2223" s="6">
        <v>-0.30000269412994301</v>
      </c>
      <c r="K2223" s="6">
        <f t="shared" si="298"/>
        <v>47.443534613069836</v>
      </c>
      <c r="M2223" s="6">
        <v>4630.6400900533399</v>
      </c>
      <c r="N2223" s="6">
        <v>-0.34113138914108199</v>
      </c>
      <c r="O2223" s="6">
        <f t="shared" si="293"/>
        <v>4510.6400900533399</v>
      </c>
      <c r="P2223" s="6">
        <v>-0.34113138914108199</v>
      </c>
      <c r="Q2223" s="6">
        <f t="shared" si="294"/>
        <v>75.177334834222336</v>
      </c>
      <c r="T2223" s="6">
        <v>9592.9848299732803</v>
      </c>
      <c r="U2223" s="6">
        <v>-0.30985936522483798</v>
      </c>
      <c r="V2223" s="6">
        <f t="shared" si="295"/>
        <v>6712.9848299732803</v>
      </c>
      <c r="W2223" s="6">
        <v>-0.30985936522483798</v>
      </c>
      <c r="X2223" s="6">
        <f t="shared" si="296"/>
        <v>111.88308049955467</v>
      </c>
    </row>
    <row r="2224" spans="7:24" x14ac:dyDescent="0.35">
      <c r="G2224" s="6">
        <v>5730.6116767357698</v>
      </c>
      <c r="H2224" s="6">
        <v>-0.30521526932716297</v>
      </c>
      <c r="I2224" s="6">
        <f t="shared" si="297"/>
        <v>2850.6116767357698</v>
      </c>
      <c r="J2224" s="6">
        <v>-0.30521526932716297</v>
      </c>
      <c r="K2224" s="6">
        <f t="shared" si="298"/>
        <v>47.510194612262829</v>
      </c>
      <c r="M2224" s="6">
        <v>4630.6404900533298</v>
      </c>
      <c r="N2224" s="6">
        <v>-0.34944632649421598</v>
      </c>
      <c r="O2224" s="6">
        <f t="shared" si="293"/>
        <v>4510.6404900533298</v>
      </c>
      <c r="P2224" s="6">
        <v>-0.34944632649421598</v>
      </c>
      <c r="Q2224" s="6">
        <f t="shared" si="294"/>
        <v>75.177341500888829</v>
      </c>
      <c r="T2224" s="6">
        <v>9600.9366298769801</v>
      </c>
      <c r="U2224" s="6">
        <v>-0.29933738708495999</v>
      </c>
      <c r="V2224" s="6">
        <f t="shared" si="295"/>
        <v>6720.9366298769801</v>
      </c>
      <c r="W2224" s="6">
        <v>-0.29933738708495999</v>
      </c>
      <c r="X2224" s="6">
        <f t="shared" si="296"/>
        <v>112.01561049794967</v>
      </c>
    </row>
    <row r="2225" spans="7:24" x14ac:dyDescent="0.35">
      <c r="G2225" s="6">
        <v>5730.6600767351902</v>
      </c>
      <c r="H2225" s="6">
        <v>-0.29831984639167702</v>
      </c>
      <c r="I2225" s="6">
        <f t="shared" si="297"/>
        <v>2850.6600767351902</v>
      </c>
      <c r="J2225" s="6">
        <v>-0.29831984639167702</v>
      </c>
      <c r="K2225" s="6">
        <f t="shared" si="298"/>
        <v>47.511001278919835</v>
      </c>
      <c r="M2225" s="6">
        <v>4634.6400900049102</v>
      </c>
      <c r="N2225" s="6">
        <v>-0.35954746603965698</v>
      </c>
      <c r="O2225" s="6">
        <f t="shared" si="293"/>
        <v>4514.6400900049102</v>
      </c>
      <c r="P2225" s="6">
        <v>-0.35954746603965698</v>
      </c>
      <c r="Q2225" s="6">
        <f t="shared" si="294"/>
        <v>75.244001500081836</v>
      </c>
      <c r="T2225" s="6">
        <v>9600.93702987697</v>
      </c>
      <c r="U2225" s="6">
        <v>-0.30745530128478998</v>
      </c>
      <c r="V2225" s="6">
        <f t="shared" si="295"/>
        <v>6720.93702987697</v>
      </c>
      <c r="W2225" s="6">
        <v>-0.30745530128478998</v>
      </c>
      <c r="X2225" s="6">
        <f t="shared" si="296"/>
        <v>112.01561716461616</v>
      </c>
    </row>
    <row r="2226" spans="7:24" x14ac:dyDescent="0.35">
      <c r="G2226" s="6">
        <v>5731.6118767236603</v>
      </c>
      <c r="H2226" s="6">
        <v>-0.29410836100578303</v>
      </c>
      <c r="I2226" s="6">
        <f t="shared" si="297"/>
        <v>2851.6118767236603</v>
      </c>
      <c r="J2226" s="6">
        <v>-0.29410836100578303</v>
      </c>
      <c r="K2226" s="6">
        <f t="shared" si="298"/>
        <v>47.526864612061004</v>
      </c>
      <c r="M2226" s="6">
        <v>4634.6884900043196</v>
      </c>
      <c r="N2226" s="6">
        <v>-0.34952646493911699</v>
      </c>
      <c r="O2226" s="6">
        <f t="shared" si="293"/>
        <v>4514.6884900043196</v>
      </c>
      <c r="P2226" s="6">
        <v>-0.34952646493911699</v>
      </c>
      <c r="Q2226" s="6">
        <f t="shared" si="294"/>
        <v>75.244808166738665</v>
      </c>
      <c r="T2226" s="6">
        <v>9604.9366298285604</v>
      </c>
      <c r="U2226" s="6">
        <v>-0.31975728273391701</v>
      </c>
      <c r="V2226" s="6">
        <f t="shared" si="295"/>
        <v>6724.9366298285604</v>
      </c>
      <c r="W2226" s="6">
        <v>-0.31975728273391701</v>
      </c>
      <c r="X2226" s="6">
        <f t="shared" si="296"/>
        <v>112.08227716380934</v>
      </c>
    </row>
    <row r="2227" spans="7:24" x14ac:dyDescent="0.35">
      <c r="G2227" s="6">
        <v>5731.6122767236502</v>
      </c>
      <c r="H2227" s="6">
        <v>-0.30072391033172602</v>
      </c>
      <c r="I2227" s="6">
        <f t="shared" si="297"/>
        <v>2851.6122767236502</v>
      </c>
      <c r="J2227" s="6">
        <v>-0.30072391033172602</v>
      </c>
      <c r="K2227" s="6">
        <f t="shared" si="298"/>
        <v>47.526871278727505</v>
      </c>
      <c r="M2227" s="6">
        <v>4638.64028995648</v>
      </c>
      <c r="N2227" s="6">
        <v>-0.34149399399757302</v>
      </c>
      <c r="O2227" s="6">
        <f t="shared" si="293"/>
        <v>4518.64028995648</v>
      </c>
      <c r="P2227" s="6">
        <v>-0.34149399399757302</v>
      </c>
      <c r="Q2227" s="6">
        <f t="shared" si="294"/>
        <v>75.310671499274662</v>
      </c>
      <c r="T2227" s="6">
        <v>9604.9850298279707</v>
      </c>
      <c r="U2227" s="6">
        <v>-0.31026002764701799</v>
      </c>
      <c r="V2227" s="6">
        <f t="shared" si="295"/>
        <v>6724.9850298279707</v>
      </c>
      <c r="W2227" s="6">
        <v>-0.31026002764701799</v>
      </c>
      <c r="X2227" s="6">
        <f t="shared" si="296"/>
        <v>112.08308383046618</v>
      </c>
    </row>
    <row r="2228" spans="7:24" x14ac:dyDescent="0.35">
      <c r="G2228" s="6">
        <v>5735.6118766752297</v>
      </c>
      <c r="H2228" s="6">
        <v>-0.30597862601280201</v>
      </c>
      <c r="I2228" s="6">
        <f t="shared" si="297"/>
        <v>2855.6118766752297</v>
      </c>
      <c r="J2228" s="6">
        <v>-0.30597862601280201</v>
      </c>
      <c r="K2228" s="6">
        <f t="shared" si="298"/>
        <v>47.593531277920498</v>
      </c>
      <c r="M2228" s="6">
        <v>4638.6406899564699</v>
      </c>
      <c r="N2228" s="6">
        <v>-0.34952646493911699</v>
      </c>
      <c r="O2228" s="6">
        <f t="shared" si="293"/>
        <v>4518.6406899564699</v>
      </c>
      <c r="P2228" s="6">
        <v>-0.34952646493911699</v>
      </c>
      <c r="Q2228" s="6">
        <f t="shared" si="294"/>
        <v>75.310678165941169</v>
      </c>
      <c r="T2228" s="6">
        <v>9612.9368297317105</v>
      </c>
      <c r="U2228" s="6">
        <v>-0.29994806647300698</v>
      </c>
      <c r="V2228" s="6">
        <f t="shared" si="295"/>
        <v>6732.9368297317105</v>
      </c>
      <c r="W2228" s="6">
        <v>-0.29994806647300698</v>
      </c>
      <c r="X2228" s="6">
        <f t="shared" si="296"/>
        <v>112.21561382886185</v>
      </c>
    </row>
    <row r="2229" spans="7:24" x14ac:dyDescent="0.35">
      <c r="G2229" s="6">
        <v>5735.66027667465</v>
      </c>
      <c r="H2229" s="6">
        <v>-0.29807943105697599</v>
      </c>
      <c r="I2229" s="6">
        <f t="shared" si="297"/>
        <v>2855.66027667465</v>
      </c>
      <c r="J2229" s="6">
        <v>-0.29807943105697599</v>
      </c>
      <c r="K2229" s="6">
        <f t="shared" si="298"/>
        <v>47.594337944577504</v>
      </c>
      <c r="M2229" s="6">
        <v>4642.6402899080504</v>
      </c>
      <c r="N2229" s="6">
        <v>-0.36013907194137501</v>
      </c>
      <c r="O2229" s="6">
        <f t="shared" si="293"/>
        <v>4522.6402899080504</v>
      </c>
      <c r="P2229" s="6">
        <v>-0.36013907194137501</v>
      </c>
      <c r="Q2229" s="6">
        <f t="shared" si="294"/>
        <v>75.377338165134177</v>
      </c>
      <c r="T2229" s="6">
        <v>9612.9372297317004</v>
      </c>
      <c r="U2229" s="6">
        <v>-0.30753543972969</v>
      </c>
      <c r="V2229" s="6">
        <f t="shared" si="295"/>
        <v>6732.9372297317004</v>
      </c>
      <c r="W2229" s="6">
        <v>-0.30753543972969</v>
      </c>
      <c r="X2229" s="6">
        <f t="shared" si="296"/>
        <v>112.21562049552834</v>
      </c>
    </row>
    <row r="2230" spans="7:24" x14ac:dyDescent="0.35">
      <c r="G2230" s="6">
        <v>5736.6120766631202</v>
      </c>
      <c r="H2230" s="6">
        <v>-0.29473814368247903</v>
      </c>
      <c r="I2230" s="6">
        <f t="shared" si="297"/>
        <v>2856.6120766631202</v>
      </c>
      <c r="J2230" s="6">
        <v>-0.29473814368247903</v>
      </c>
      <c r="K2230" s="6">
        <f t="shared" si="298"/>
        <v>47.610201277718673</v>
      </c>
      <c r="M2230" s="6">
        <v>4642.6886899074598</v>
      </c>
      <c r="N2230" s="6">
        <v>-0.349927127361297</v>
      </c>
      <c r="O2230" s="6">
        <f t="shared" si="293"/>
        <v>4522.6886899074598</v>
      </c>
      <c r="P2230" s="6">
        <v>-0.349927127361297</v>
      </c>
      <c r="Q2230" s="6">
        <f t="shared" si="294"/>
        <v>75.378144831790991</v>
      </c>
      <c r="T2230" s="6">
        <v>9616.9368296832799</v>
      </c>
      <c r="U2230" s="6">
        <v>-0.320291638374328</v>
      </c>
      <c r="V2230" s="6">
        <f t="shared" si="295"/>
        <v>6736.9368296832799</v>
      </c>
      <c r="W2230" s="6">
        <v>-0.320291638374328</v>
      </c>
      <c r="X2230" s="6">
        <f t="shared" si="296"/>
        <v>112.28228049472133</v>
      </c>
    </row>
    <row r="2231" spans="7:24" x14ac:dyDescent="0.35">
      <c r="G2231" s="6">
        <v>5736.6124766631101</v>
      </c>
      <c r="H2231" s="6">
        <v>-0.301284849643707</v>
      </c>
      <c r="I2231" s="6">
        <f t="shared" si="297"/>
        <v>2856.6124766631101</v>
      </c>
      <c r="J2231" s="6">
        <v>-0.301284849643707</v>
      </c>
      <c r="K2231" s="6">
        <f t="shared" si="298"/>
        <v>47.610207944385166</v>
      </c>
      <c r="M2231" s="6">
        <v>4646.6404898596202</v>
      </c>
      <c r="N2231" s="6">
        <v>-0.34191384911537098</v>
      </c>
      <c r="O2231" s="6">
        <f t="shared" si="293"/>
        <v>4526.6404898596202</v>
      </c>
      <c r="P2231" s="6">
        <v>-0.34191384911537098</v>
      </c>
      <c r="Q2231" s="6">
        <f t="shared" si="294"/>
        <v>75.444008164327002</v>
      </c>
      <c r="T2231" s="6">
        <v>9616.9852296826793</v>
      </c>
      <c r="U2231" s="6">
        <v>-0.310660719871521</v>
      </c>
      <c r="V2231" s="6">
        <f t="shared" si="295"/>
        <v>6736.9852296826793</v>
      </c>
      <c r="W2231" s="6">
        <v>-0.310660719871521</v>
      </c>
      <c r="X2231" s="6">
        <f t="shared" si="296"/>
        <v>112.28308716137799</v>
      </c>
    </row>
    <row r="2232" spans="7:24" x14ac:dyDescent="0.35">
      <c r="G2232" s="6">
        <v>5740.6120766146896</v>
      </c>
      <c r="H2232" s="6">
        <v>-0.30647480487823398</v>
      </c>
      <c r="I2232" s="6">
        <f t="shared" si="297"/>
        <v>2860.6120766146896</v>
      </c>
      <c r="J2232" s="6">
        <v>-0.30647480487823398</v>
      </c>
      <c r="K2232" s="6">
        <f t="shared" si="298"/>
        <v>47.676867943578159</v>
      </c>
      <c r="M2232" s="6">
        <v>4646.6408898596101</v>
      </c>
      <c r="N2232" s="6">
        <v>-0.35016754269599898</v>
      </c>
      <c r="O2232" s="6">
        <f t="shared" si="293"/>
        <v>4526.6408898596101</v>
      </c>
      <c r="P2232" s="6">
        <v>-0.35016754269599898</v>
      </c>
      <c r="Q2232" s="6">
        <f t="shared" si="294"/>
        <v>75.444014830993495</v>
      </c>
      <c r="T2232" s="6">
        <v>9624.9370295863991</v>
      </c>
      <c r="U2232" s="6">
        <v>-0.30048242211341802</v>
      </c>
      <c r="V2232" s="6">
        <f t="shared" si="295"/>
        <v>6744.9370295863991</v>
      </c>
      <c r="W2232" s="6">
        <v>-0.30048242211341802</v>
      </c>
      <c r="X2232" s="6">
        <f t="shared" si="296"/>
        <v>112.41561715977332</v>
      </c>
    </row>
    <row r="2233" spans="7:24" x14ac:dyDescent="0.35">
      <c r="G2233" s="6">
        <v>5740.6604766141099</v>
      </c>
      <c r="H2233" s="6">
        <v>-0.299922555685043</v>
      </c>
      <c r="I2233" s="6">
        <f t="shared" si="297"/>
        <v>2860.6604766141099</v>
      </c>
      <c r="J2233" s="6">
        <v>-0.299922555685043</v>
      </c>
      <c r="K2233" s="6">
        <f t="shared" si="298"/>
        <v>47.677674610235165</v>
      </c>
      <c r="M2233" s="6">
        <v>4650.6404898111896</v>
      </c>
      <c r="N2233" s="6">
        <v>-0.36031085252761802</v>
      </c>
      <c r="O2233" s="6">
        <f t="shared" si="293"/>
        <v>4530.6404898111896</v>
      </c>
      <c r="P2233" s="6">
        <v>-0.36031085252761802</v>
      </c>
      <c r="Q2233" s="6">
        <f t="shared" si="294"/>
        <v>75.510674830186488</v>
      </c>
      <c r="T2233" s="6">
        <v>9624.9374295864109</v>
      </c>
      <c r="U2233" s="6">
        <v>-0.30745530128478998</v>
      </c>
      <c r="V2233" s="6">
        <f t="shared" si="295"/>
        <v>6744.9374295864109</v>
      </c>
      <c r="W2233" s="6">
        <v>-0.30745530128478998</v>
      </c>
      <c r="X2233" s="6">
        <f t="shared" si="296"/>
        <v>112.41562382644018</v>
      </c>
    </row>
    <row r="2234" spans="7:24" x14ac:dyDescent="0.35">
      <c r="G2234" s="6">
        <v>5741.6122766025801</v>
      </c>
      <c r="H2234" s="6">
        <v>-0.29565417766571001</v>
      </c>
      <c r="I2234" s="6">
        <f t="shared" si="297"/>
        <v>2861.6122766025801</v>
      </c>
      <c r="J2234" s="6">
        <v>-0.29565417766571001</v>
      </c>
      <c r="K2234" s="6">
        <f t="shared" si="298"/>
        <v>47.693537943376334</v>
      </c>
      <c r="M2234" s="6">
        <v>4650.6888898106099</v>
      </c>
      <c r="N2234" s="6">
        <v>-0.35088875889778098</v>
      </c>
      <c r="O2234" s="6">
        <f t="shared" si="293"/>
        <v>4530.6888898106099</v>
      </c>
      <c r="P2234" s="6">
        <v>-0.35088875889778098</v>
      </c>
      <c r="Q2234" s="6">
        <f t="shared" si="294"/>
        <v>75.511481496843501</v>
      </c>
      <c r="T2234" s="6">
        <v>9628.9370295379704</v>
      </c>
      <c r="U2234" s="6">
        <v>-0.32095956802368097</v>
      </c>
      <c r="V2234" s="6">
        <f t="shared" si="295"/>
        <v>6748.9370295379704</v>
      </c>
      <c r="W2234" s="6">
        <v>-0.32095956802368097</v>
      </c>
      <c r="X2234" s="6">
        <f t="shared" si="296"/>
        <v>112.48228382563283</v>
      </c>
    </row>
    <row r="2235" spans="7:24" x14ac:dyDescent="0.35">
      <c r="G2235" s="6">
        <v>5741.61267660258</v>
      </c>
      <c r="H2235" s="6">
        <v>-0.30168554186820901</v>
      </c>
      <c r="I2235" s="6">
        <f t="shared" si="297"/>
        <v>2861.61267660258</v>
      </c>
      <c r="J2235" s="6">
        <v>-0.30168554186820901</v>
      </c>
      <c r="K2235" s="6">
        <f t="shared" si="298"/>
        <v>47.693544610042998</v>
      </c>
      <c r="M2235" s="6">
        <v>4654.6406897627603</v>
      </c>
      <c r="N2235" s="6">
        <v>-0.34258177876472401</v>
      </c>
      <c r="O2235" s="6">
        <f t="shared" si="293"/>
        <v>4534.6406897627603</v>
      </c>
      <c r="P2235" s="6">
        <v>-0.34258177876472401</v>
      </c>
      <c r="Q2235" s="6">
        <f t="shared" si="294"/>
        <v>75.577344829379342</v>
      </c>
      <c r="T2235" s="6">
        <v>9628.9854295373898</v>
      </c>
      <c r="U2235" s="6">
        <v>-0.31122165918350198</v>
      </c>
      <c r="V2235" s="6">
        <f t="shared" si="295"/>
        <v>6748.9854295373898</v>
      </c>
      <c r="W2235" s="6">
        <v>-0.31122165918350198</v>
      </c>
      <c r="X2235" s="6">
        <f t="shared" si="296"/>
        <v>112.48309049228983</v>
      </c>
    </row>
    <row r="2236" spans="7:24" x14ac:dyDescent="0.35">
      <c r="G2236" s="6">
        <v>5745.6122765541504</v>
      </c>
      <c r="H2236" s="6">
        <v>-0.307066410779953</v>
      </c>
      <c r="I2236" s="6">
        <f t="shared" si="297"/>
        <v>2865.6122765541504</v>
      </c>
      <c r="J2236" s="6">
        <v>-0.307066410779953</v>
      </c>
      <c r="K2236" s="6">
        <f t="shared" si="298"/>
        <v>47.760204609235842</v>
      </c>
      <c r="M2236" s="6">
        <v>4654.6410897627502</v>
      </c>
      <c r="N2236" s="6">
        <v>-0.35072848200798001</v>
      </c>
      <c r="O2236" s="6">
        <f t="shared" si="293"/>
        <v>4534.6410897627502</v>
      </c>
      <c r="P2236" s="6">
        <v>-0.35072848200798001</v>
      </c>
      <c r="Q2236" s="6">
        <f t="shared" si="294"/>
        <v>75.577351496045836</v>
      </c>
      <c r="T2236" s="6">
        <v>9636.9372294411296</v>
      </c>
      <c r="U2236" s="6">
        <v>-0.30103585124015803</v>
      </c>
      <c r="V2236" s="6">
        <f t="shared" si="295"/>
        <v>6756.9372294411296</v>
      </c>
      <c r="W2236" s="6">
        <v>-0.30103585124015803</v>
      </c>
      <c r="X2236" s="6">
        <f t="shared" si="296"/>
        <v>112.61562049068549</v>
      </c>
    </row>
    <row r="2237" spans="7:24" x14ac:dyDescent="0.35">
      <c r="G2237" s="6">
        <v>5745.6606765535598</v>
      </c>
      <c r="H2237" s="6">
        <v>-0.30008283257484403</v>
      </c>
      <c r="I2237" s="6">
        <f t="shared" si="297"/>
        <v>2865.6606765535598</v>
      </c>
      <c r="J2237" s="6">
        <v>-0.30008283257484403</v>
      </c>
      <c r="K2237" s="6">
        <f t="shared" si="298"/>
        <v>47.761011275892663</v>
      </c>
      <c r="M2237" s="6">
        <v>4658.6406897143297</v>
      </c>
      <c r="N2237" s="6">
        <v>-0.36101695895195002</v>
      </c>
      <c r="O2237" s="6">
        <f t="shared" si="293"/>
        <v>4538.6406897143297</v>
      </c>
      <c r="P2237" s="6">
        <v>-0.36101695895195002</v>
      </c>
      <c r="Q2237" s="6">
        <f t="shared" si="294"/>
        <v>75.644011495238829</v>
      </c>
      <c r="T2237" s="6">
        <v>9636.9376294411195</v>
      </c>
      <c r="U2237" s="6">
        <v>-0.30905801057815502</v>
      </c>
      <c r="V2237" s="6">
        <f t="shared" si="295"/>
        <v>6756.9376294411195</v>
      </c>
      <c r="W2237" s="6">
        <v>-0.30905801057815502</v>
      </c>
      <c r="X2237" s="6">
        <f t="shared" si="296"/>
        <v>112.61562715735199</v>
      </c>
    </row>
    <row r="2238" spans="7:24" x14ac:dyDescent="0.35">
      <c r="G2238" s="6">
        <v>5746.61247654203</v>
      </c>
      <c r="H2238" s="6">
        <v>-0.29626485705375599</v>
      </c>
      <c r="I2238" s="6">
        <f t="shared" si="297"/>
        <v>2866.61247654203</v>
      </c>
      <c r="J2238" s="6">
        <v>-0.29626485705375599</v>
      </c>
      <c r="K2238" s="6">
        <f t="shared" si="298"/>
        <v>47.776874609033833</v>
      </c>
      <c r="M2238" s="6">
        <v>4658.68908971374</v>
      </c>
      <c r="N2238" s="6">
        <v>-0.35072848200798001</v>
      </c>
      <c r="O2238" s="6">
        <f t="shared" si="293"/>
        <v>4538.68908971374</v>
      </c>
      <c r="P2238" s="6">
        <v>-0.35072848200798001</v>
      </c>
      <c r="Q2238" s="6">
        <f t="shared" si="294"/>
        <v>75.644818161895671</v>
      </c>
      <c r="T2238" s="6">
        <v>9640.9372293927008</v>
      </c>
      <c r="U2238" s="6">
        <v>-0.32145577669143599</v>
      </c>
      <c r="V2238" s="6">
        <f t="shared" si="295"/>
        <v>6760.9372293927008</v>
      </c>
      <c r="W2238" s="6">
        <v>-0.32145577669143599</v>
      </c>
      <c r="X2238" s="6">
        <f t="shared" si="296"/>
        <v>112.68228715654502</v>
      </c>
    </row>
    <row r="2239" spans="7:24" x14ac:dyDescent="0.35">
      <c r="G2239" s="6">
        <v>5746.6128765420399</v>
      </c>
      <c r="H2239" s="6">
        <v>-0.30224648118019098</v>
      </c>
      <c r="I2239" s="6">
        <f t="shared" si="297"/>
        <v>2866.6128765420399</v>
      </c>
      <c r="J2239" s="6">
        <v>-0.30224648118019098</v>
      </c>
      <c r="K2239" s="6">
        <f t="shared" si="298"/>
        <v>47.776881275700667</v>
      </c>
      <c r="M2239" s="6">
        <v>4662.6408896658904</v>
      </c>
      <c r="N2239" s="6">
        <v>-0.34294438362121499</v>
      </c>
      <c r="O2239" s="6">
        <f t="shared" si="293"/>
        <v>4542.6408896658904</v>
      </c>
      <c r="P2239" s="6">
        <v>-0.34294438362121499</v>
      </c>
      <c r="Q2239" s="6">
        <f t="shared" si="294"/>
        <v>75.710681494431512</v>
      </c>
      <c r="T2239" s="6">
        <v>9640.9856293921093</v>
      </c>
      <c r="U2239" s="6">
        <v>-0.31194287538528398</v>
      </c>
      <c r="V2239" s="6">
        <f t="shared" si="295"/>
        <v>6760.9856293921093</v>
      </c>
      <c r="W2239" s="6">
        <v>-0.31194287538528398</v>
      </c>
      <c r="X2239" s="6">
        <f t="shared" si="296"/>
        <v>112.68309382320182</v>
      </c>
    </row>
    <row r="2240" spans="7:24" x14ac:dyDescent="0.35">
      <c r="G2240" s="6">
        <v>5750.6124764936103</v>
      </c>
      <c r="H2240" s="6">
        <v>-0.30779159069061202</v>
      </c>
      <c r="I2240" s="6">
        <f t="shared" si="297"/>
        <v>2870.6124764936103</v>
      </c>
      <c r="J2240" s="6">
        <v>-0.30779159069061202</v>
      </c>
      <c r="K2240" s="6">
        <f t="shared" si="298"/>
        <v>47.843541274893504</v>
      </c>
      <c r="M2240" s="6">
        <v>4662.6412896658803</v>
      </c>
      <c r="N2240" s="6">
        <v>-0.35193052887916498</v>
      </c>
      <c r="O2240" s="6">
        <f t="shared" si="293"/>
        <v>4542.6412896658803</v>
      </c>
      <c r="P2240" s="6">
        <v>-0.35193052887916498</v>
      </c>
      <c r="Q2240" s="6">
        <f t="shared" si="294"/>
        <v>75.710688161098005</v>
      </c>
      <c r="T2240" s="6">
        <v>9648.9374292958291</v>
      </c>
      <c r="U2240" s="6">
        <v>-0.30153203010558999</v>
      </c>
      <c r="V2240" s="6">
        <f t="shared" si="295"/>
        <v>6768.9374292958291</v>
      </c>
      <c r="W2240" s="6">
        <v>-0.30153203010558999</v>
      </c>
      <c r="X2240" s="6">
        <f t="shared" si="296"/>
        <v>112.81562382159716</v>
      </c>
    </row>
    <row r="2241" spans="7:24" x14ac:dyDescent="0.35">
      <c r="G2241" s="6">
        <v>5750.6608764930197</v>
      </c>
      <c r="H2241" s="6">
        <v>-0.300243079662323</v>
      </c>
      <c r="I2241" s="6">
        <f t="shared" si="297"/>
        <v>2870.6608764930197</v>
      </c>
      <c r="J2241" s="6">
        <v>-0.300243079662323</v>
      </c>
      <c r="K2241" s="6">
        <f t="shared" si="298"/>
        <v>47.844347941550332</v>
      </c>
      <c r="M2241" s="6">
        <v>4666.6408896174598</v>
      </c>
      <c r="N2241" s="6">
        <v>-0.36172306537628102</v>
      </c>
      <c r="O2241" s="6">
        <f t="shared" si="293"/>
        <v>4546.6408896174598</v>
      </c>
      <c r="P2241" s="6">
        <v>-0.36172306537628102</v>
      </c>
      <c r="Q2241" s="6">
        <f t="shared" si="294"/>
        <v>75.777348160290998</v>
      </c>
      <c r="T2241" s="6">
        <v>9648.9378292958409</v>
      </c>
      <c r="U2241" s="6">
        <v>-0.30937853455543501</v>
      </c>
      <c r="V2241" s="6">
        <f t="shared" si="295"/>
        <v>6768.9378292958409</v>
      </c>
      <c r="W2241" s="6">
        <v>-0.30937853455543501</v>
      </c>
      <c r="X2241" s="6">
        <f t="shared" si="296"/>
        <v>112.81563048826402</v>
      </c>
    </row>
    <row r="2242" spans="7:24" x14ac:dyDescent="0.35">
      <c r="G2242" s="6">
        <v>5751.6126764815099</v>
      </c>
      <c r="H2242" s="6">
        <v>-0.29653203487396201</v>
      </c>
      <c r="I2242" s="6">
        <f t="shared" si="297"/>
        <v>2871.6126764815099</v>
      </c>
      <c r="J2242" s="6">
        <v>-0.29653203487396201</v>
      </c>
      <c r="K2242" s="6">
        <f t="shared" si="298"/>
        <v>47.860211274691828</v>
      </c>
      <c r="M2242" s="6">
        <v>4666.6892896168802</v>
      </c>
      <c r="N2242" s="6">
        <v>-0.35104903578758201</v>
      </c>
      <c r="O2242" s="6">
        <f t="shared" si="293"/>
        <v>4546.6892896168802</v>
      </c>
      <c r="P2242" s="6">
        <v>-0.35104903578758201</v>
      </c>
      <c r="Q2242" s="6">
        <f t="shared" si="294"/>
        <v>75.778154826947997</v>
      </c>
      <c r="T2242" s="6">
        <v>9652.9374292474004</v>
      </c>
      <c r="U2242" s="6">
        <v>-0.32191377878188998</v>
      </c>
      <c r="V2242" s="6">
        <f t="shared" si="295"/>
        <v>6772.9374292474004</v>
      </c>
      <c r="W2242" s="6">
        <v>-0.32191377878188998</v>
      </c>
      <c r="X2242" s="6">
        <f t="shared" si="296"/>
        <v>112.88229048745667</v>
      </c>
    </row>
    <row r="2243" spans="7:24" x14ac:dyDescent="0.35">
      <c r="G2243" s="6">
        <v>5751.6130764814998</v>
      </c>
      <c r="H2243" s="6">
        <v>-0.30328825116157498</v>
      </c>
      <c r="I2243" s="6">
        <f t="shared" si="297"/>
        <v>2871.6130764814998</v>
      </c>
      <c r="J2243" s="6">
        <v>-0.30328825116157498</v>
      </c>
      <c r="K2243" s="6">
        <f t="shared" si="298"/>
        <v>47.860217941358329</v>
      </c>
      <c r="M2243" s="6">
        <v>4670.6410895690296</v>
      </c>
      <c r="N2243" s="6">
        <v>-0.34326881170272799</v>
      </c>
      <c r="O2243" s="6">
        <f t="shared" si="293"/>
        <v>4550.6410895690296</v>
      </c>
      <c r="P2243" s="6">
        <v>-0.34326881170272799</v>
      </c>
      <c r="Q2243" s="6">
        <f t="shared" si="294"/>
        <v>75.844018159483824</v>
      </c>
      <c r="T2243" s="6">
        <v>9652.9858292468398</v>
      </c>
      <c r="U2243" s="6">
        <v>-0.31234356760978699</v>
      </c>
      <c r="V2243" s="6">
        <f t="shared" si="295"/>
        <v>6772.9858292468398</v>
      </c>
      <c r="W2243" s="6">
        <v>-0.31234356760978699</v>
      </c>
      <c r="X2243" s="6">
        <f t="shared" si="296"/>
        <v>112.883097154114</v>
      </c>
    </row>
    <row r="2244" spans="7:24" x14ac:dyDescent="0.35">
      <c r="G2244" s="6">
        <v>5755.6126764330802</v>
      </c>
      <c r="H2244" s="6">
        <v>-0.30866947770118702</v>
      </c>
      <c r="I2244" s="6">
        <f t="shared" si="297"/>
        <v>2875.6126764330802</v>
      </c>
      <c r="J2244" s="6">
        <v>-0.30866947770118702</v>
      </c>
      <c r="K2244" s="6">
        <f t="shared" si="298"/>
        <v>47.926877940551336</v>
      </c>
      <c r="M2244" s="6">
        <v>4670.6414895690395</v>
      </c>
      <c r="N2244" s="6">
        <v>-0.35185039043426503</v>
      </c>
      <c r="O2244" s="6">
        <f t="shared" si="293"/>
        <v>4550.6414895690395</v>
      </c>
      <c r="P2244" s="6">
        <v>-0.35185039043426503</v>
      </c>
      <c r="Q2244" s="6">
        <f t="shared" si="294"/>
        <v>75.844024826150658</v>
      </c>
      <c r="T2244" s="6">
        <v>9660.9376291505396</v>
      </c>
      <c r="U2244" s="6">
        <v>-0.30208548903465199</v>
      </c>
      <c r="V2244" s="6">
        <f t="shared" si="295"/>
        <v>6780.9376291505396</v>
      </c>
      <c r="W2244" s="6">
        <v>-0.30208548903465199</v>
      </c>
      <c r="X2244" s="6">
        <f t="shared" si="296"/>
        <v>113.015627152509</v>
      </c>
    </row>
    <row r="2245" spans="7:24" x14ac:dyDescent="0.35">
      <c r="G2245" s="6">
        <v>5755.6610764324996</v>
      </c>
      <c r="H2245" s="6">
        <v>-0.30088418722152699</v>
      </c>
      <c r="I2245" s="6">
        <f t="shared" si="297"/>
        <v>2875.6610764324996</v>
      </c>
      <c r="J2245" s="6">
        <v>-0.30088418722152699</v>
      </c>
      <c r="K2245" s="6">
        <f t="shared" si="298"/>
        <v>47.927684607208327</v>
      </c>
      <c r="M2245" s="6">
        <v>4674.6410895206</v>
      </c>
      <c r="N2245" s="6">
        <v>-0.36181849241256703</v>
      </c>
      <c r="O2245" s="6">
        <f t="shared" si="293"/>
        <v>4554.6410895206</v>
      </c>
      <c r="P2245" s="6">
        <v>-0.36181849241256703</v>
      </c>
      <c r="Q2245" s="6">
        <f t="shared" si="294"/>
        <v>75.910684825343338</v>
      </c>
      <c r="T2245" s="6">
        <v>9660.9380291505295</v>
      </c>
      <c r="U2245" s="6">
        <v>-0.31017988920211698</v>
      </c>
      <c r="V2245" s="6">
        <f t="shared" si="295"/>
        <v>6780.9380291505295</v>
      </c>
      <c r="W2245" s="6">
        <v>-0.31017988920211698</v>
      </c>
      <c r="X2245" s="6">
        <f t="shared" si="296"/>
        <v>113.01563381917549</v>
      </c>
    </row>
    <row r="2246" spans="7:24" x14ac:dyDescent="0.35">
      <c r="G2246" s="6">
        <v>5756.6128764209698</v>
      </c>
      <c r="H2246" s="6">
        <v>-0.29744806885719299</v>
      </c>
      <c r="I2246" s="6">
        <f t="shared" si="297"/>
        <v>2876.6128764209698</v>
      </c>
      <c r="J2246" s="6">
        <v>-0.29744806885719299</v>
      </c>
      <c r="K2246" s="6">
        <f t="shared" si="298"/>
        <v>47.943547940349497</v>
      </c>
      <c r="M2246" s="6">
        <v>4674.6894895200203</v>
      </c>
      <c r="N2246" s="6">
        <v>-0.35128945112228299</v>
      </c>
      <c r="O2246" s="6">
        <f t="shared" si="293"/>
        <v>4554.6894895200203</v>
      </c>
      <c r="P2246" s="6">
        <v>-0.35128945112228299</v>
      </c>
      <c r="Q2246" s="6">
        <f t="shared" si="294"/>
        <v>75.911491492000337</v>
      </c>
      <c r="T2246" s="6">
        <v>9664.9376291021108</v>
      </c>
      <c r="U2246" s="6">
        <v>-0.32256263494491499</v>
      </c>
      <c r="V2246" s="6">
        <f t="shared" si="295"/>
        <v>6784.9376291021108</v>
      </c>
      <c r="W2246" s="6">
        <v>-0.32256263494491499</v>
      </c>
      <c r="X2246" s="6">
        <f t="shared" si="296"/>
        <v>113.08229381836851</v>
      </c>
    </row>
    <row r="2247" spans="7:24" x14ac:dyDescent="0.35">
      <c r="G2247" s="6">
        <v>5756.6132764209597</v>
      </c>
      <c r="H2247" s="6">
        <v>-0.30376905202865601</v>
      </c>
      <c r="I2247" s="6">
        <f t="shared" si="297"/>
        <v>2876.6132764209597</v>
      </c>
      <c r="J2247" s="6">
        <v>-0.30376905202865601</v>
      </c>
      <c r="K2247" s="6">
        <f t="shared" si="298"/>
        <v>47.943554607015997</v>
      </c>
      <c r="M2247" s="6">
        <v>4678.6412894721698</v>
      </c>
      <c r="N2247" s="6">
        <v>-0.34408941864967302</v>
      </c>
      <c r="O2247" s="6">
        <f t="shared" si="293"/>
        <v>4558.6412894721698</v>
      </c>
      <c r="P2247" s="6">
        <v>-0.34408941864967302</v>
      </c>
      <c r="Q2247" s="6">
        <f t="shared" si="294"/>
        <v>75.977354824536164</v>
      </c>
      <c r="T2247" s="6">
        <v>9664.9860291015302</v>
      </c>
      <c r="U2247" s="6">
        <v>-0.31290450692176802</v>
      </c>
      <c r="V2247" s="6">
        <f t="shared" si="295"/>
        <v>6784.9860291015302</v>
      </c>
      <c r="W2247" s="6">
        <v>-0.31290450692176802</v>
      </c>
      <c r="X2247" s="6">
        <f t="shared" si="296"/>
        <v>113.0831004850255</v>
      </c>
    </row>
    <row r="2248" spans="7:24" x14ac:dyDescent="0.35">
      <c r="G2248" s="6">
        <v>5760.6128763725401</v>
      </c>
      <c r="H2248" s="6">
        <v>-0.30908930301666199</v>
      </c>
      <c r="I2248" s="6">
        <f t="shared" si="297"/>
        <v>2880.6128763725401</v>
      </c>
      <c r="J2248" s="6">
        <v>-0.30908930301666199</v>
      </c>
      <c r="K2248" s="6">
        <f t="shared" si="298"/>
        <v>48.010214606209004</v>
      </c>
      <c r="M2248" s="6">
        <v>4678.6416894721697</v>
      </c>
      <c r="N2248" s="6">
        <v>-0.35217094421386702</v>
      </c>
      <c r="O2248" s="6">
        <f t="shared" ref="O2248:O2311" si="299">M2248-120</f>
        <v>4558.6416894721697</v>
      </c>
      <c r="P2248" s="6">
        <v>-0.35217094421386702</v>
      </c>
      <c r="Q2248" s="6">
        <f t="shared" ref="Q2248:Q2311" si="300">O2248/60</f>
        <v>75.977361491202828</v>
      </c>
      <c r="T2248" s="6">
        <v>9672.93782900527</v>
      </c>
      <c r="U2248" s="6">
        <v>-0.30284884572029103</v>
      </c>
      <c r="V2248" s="6">
        <f t="shared" si="295"/>
        <v>6792.93782900527</v>
      </c>
      <c r="W2248" s="6">
        <v>-0.30284884572029103</v>
      </c>
      <c r="X2248" s="6">
        <f t="shared" si="296"/>
        <v>113.21563048342117</v>
      </c>
    </row>
    <row r="2249" spans="7:24" x14ac:dyDescent="0.35">
      <c r="G2249" s="6">
        <v>5760.6612763719604</v>
      </c>
      <c r="H2249" s="6">
        <v>-0.30152526497840798</v>
      </c>
      <c r="I2249" s="6">
        <f t="shared" si="297"/>
        <v>2880.6612763719604</v>
      </c>
      <c r="J2249" s="6">
        <v>-0.30152526497840798</v>
      </c>
      <c r="K2249" s="6">
        <f t="shared" si="298"/>
        <v>48.01102127286601</v>
      </c>
      <c r="M2249" s="6">
        <v>4682.6412894237401</v>
      </c>
      <c r="N2249" s="6">
        <v>-0.362562745809555</v>
      </c>
      <c r="O2249" s="6">
        <f t="shared" si="299"/>
        <v>4562.6412894237401</v>
      </c>
      <c r="P2249" s="6">
        <v>-0.362562745809555</v>
      </c>
      <c r="Q2249" s="6">
        <f t="shared" si="300"/>
        <v>76.044021490395664</v>
      </c>
      <c r="T2249" s="6">
        <v>9672.9382290052599</v>
      </c>
      <c r="U2249" s="6">
        <v>-0.31074085831642101</v>
      </c>
      <c r="V2249" s="6">
        <f t="shared" si="295"/>
        <v>6792.9382290052599</v>
      </c>
      <c r="W2249" s="6">
        <v>-0.31074085831642101</v>
      </c>
      <c r="X2249" s="6">
        <f t="shared" si="296"/>
        <v>113.21563715008766</v>
      </c>
    </row>
    <row r="2250" spans="7:24" x14ac:dyDescent="0.35">
      <c r="G2250" s="6">
        <v>5761.6130763604297</v>
      </c>
      <c r="H2250" s="6">
        <v>-0.29809692502021701</v>
      </c>
      <c r="I2250" s="6">
        <f t="shared" si="297"/>
        <v>2881.6130763604297</v>
      </c>
      <c r="J2250" s="6">
        <v>-0.29809692502021701</v>
      </c>
      <c r="K2250" s="6">
        <f t="shared" si="298"/>
        <v>48.026884606007158</v>
      </c>
      <c r="M2250" s="6">
        <v>4682.6896894231604</v>
      </c>
      <c r="N2250" s="6">
        <v>-0.35233122110366799</v>
      </c>
      <c r="O2250" s="6">
        <f t="shared" si="299"/>
        <v>4562.6896894231604</v>
      </c>
      <c r="P2250" s="6">
        <v>-0.35233122110366799</v>
      </c>
      <c r="Q2250" s="6">
        <f t="shared" si="300"/>
        <v>76.044828157052677</v>
      </c>
      <c r="T2250" s="6">
        <v>9676.9378289568394</v>
      </c>
      <c r="U2250" s="6">
        <v>-0.32307791709899902</v>
      </c>
      <c r="V2250" s="6">
        <f t="shared" si="295"/>
        <v>6796.9378289568394</v>
      </c>
      <c r="W2250" s="6">
        <v>-0.32307791709899902</v>
      </c>
      <c r="X2250" s="6">
        <f t="shared" si="296"/>
        <v>113.28229714928065</v>
      </c>
    </row>
    <row r="2251" spans="7:24" x14ac:dyDescent="0.35">
      <c r="G2251" s="6">
        <v>5761.6134763604196</v>
      </c>
      <c r="H2251" s="6">
        <v>-0.30473068356513899</v>
      </c>
      <c r="I2251" s="6">
        <f t="shared" si="297"/>
        <v>2881.6134763604196</v>
      </c>
      <c r="J2251" s="6">
        <v>-0.30473068356513899</v>
      </c>
      <c r="K2251" s="6">
        <f t="shared" si="298"/>
        <v>48.026891272673659</v>
      </c>
      <c r="M2251" s="6">
        <v>4686.6414893753199</v>
      </c>
      <c r="N2251" s="6">
        <v>-0.34441384673118502</v>
      </c>
      <c r="O2251" s="6">
        <f t="shared" si="299"/>
        <v>4566.6414893753199</v>
      </c>
      <c r="P2251" s="6">
        <v>-0.34441384673118502</v>
      </c>
      <c r="Q2251" s="6">
        <f t="shared" si="300"/>
        <v>76.11069148958866</v>
      </c>
      <c r="T2251" s="6">
        <v>9676.9862289562407</v>
      </c>
      <c r="U2251" s="6">
        <v>-0.31330519914626997</v>
      </c>
      <c r="V2251" s="6">
        <f t="shared" si="295"/>
        <v>6796.9862289562407</v>
      </c>
      <c r="W2251" s="6">
        <v>-0.31330519914626997</v>
      </c>
      <c r="X2251" s="6">
        <f t="shared" si="296"/>
        <v>113.28310381593734</v>
      </c>
    </row>
    <row r="2252" spans="7:24" x14ac:dyDescent="0.35">
      <c r="G2252" s="6">
        <v>5765.613076312</v>
      </c>
      <c r="H2252" s="6">
        <v>-0.309661835432052</v>
      </c>
      <c r="I2252" s="6">
        <f t="shared" si="297"/>
        <v>2885.613076312</v>
      </c>
      <c r="J2252" s="6">
        <v>-0.309661835432052</v>
      </c>
      <c r="K2252" s="6">
        <f t="shared" si="298"/>
        <v>48.093551271866666</v>
      </c>
      <c r="M2252" s="6">
        <v>4686.6418893753098</v>
      </c>
      <c r="N2252" s="6">
        <v>-0.35257160663604697</v>
      </c>
      <c r="O2252" s="6">
        <f t="shared" si="299"/>
        <v>4566.6418893753098</v>
      </c>
      <c r="P2252" s="6">
        <v>-0.35257160663604697</v>
      </c>
      <c r="Q2252" s="6">
        <f t="shared" si="300"/>
        <v>76.110698156255168</v>
      </c>
      <c r="T2252" s="6">
        <v>9684.9380288599605</v>
      </c>
      <c r="U2252" s="6">
        <v>-0.30342134833335799</v>
      </c>
      <c r="V2252" s="6">
        <f t="shared" si="295"/>
        <v>6804.9380288599605</v>
      </c>
      <c r="W2252" s="6">
        <v>-0.30342134833335799</v>
      </c>
      <c r="X2252" s="6">
        <f t="shared" si="296"/>
        <v>113.41563381433268</v>
      </c>
    </row>
    <row r="2253" spans="7:24" x14ac:dyDescent="0.35">
      <c r="G2253" s="6">
        <v>5765.6614763114103</v>
      </c>
      <c r="H2253" s="6">
        <v>-0.30216634273528997</v>
      </c>
      <c r="I2253" s="6">
        <f t="shared" si="297"/>
        <v>2885.6614763114103</v>
      </c>
      <c r="J2253" s="6">
        <v>-0.30216634273528997</v>
      </c>
      <c r="K2253" s="6">
        <f t="shared" si="298"/>
        <v>48.094357938523508</v>
      </c>
      <c r="M2253" s="6">
        <v>4690.6414893268902</v>
      </c>
      <c r="N2253" s="6">
        <v>-0.36305895447731001</v>
      </c>
      <c r="O2253" s="6">
        <f t="shared" si="299"/>
        <v>4570.6414893268902</v>
      </c>
      <c r="P2253" s="6">
        <v>-0.36305895447731001</v>
      </c>
      <c r="Q2253" s="6">
        <f t="shared" si="300"/>
        <v>76.177358155448175</v>
      </c>
      <c r="T2253" s="6">
        <v>9684.9384288599595</v>
      </c>
      <c r="U2253" s="6">
        <v>-0.31114152073860102</v>
      </c>
      <c r="V2253" s="6">
        <f t="shared" ref="V2253:V2316" si="301">T2253-2880</f>
        <v>6804.9384288599595</v>
      </c>
      <c r="W2253" s="6">
        <v>-0.31114152073860102</v>
      </c>
      <c r="X2253" s="6">
        <f t="shared" ref="X2253:X2316" si="302">V2253/60</f>
        <v>113.41564048099933</v>
      </c>
    </row>
    <row r="2254" spans="7:24" x14ac:dyDescent="0.35">
      <c r="G2254" s="6">
        <v>5766.6132762998895</v>
      </c>
      <c r="H2254" s="6">
        <v>-0.29865035414695701</v>
      </c>
      <c r="I2254" s="6">
        <f t="shared" si="297"/>
        <v>2886.6132762998895</v>
      </c>
      <c r="J2254" s="6">
        <v>-0.29865035414695701</v>
      </c>
      <c r="K2254" s="6">
        <f t="shared" si="298"/>
        <v>48.110221271664827</v>
      </c>
      <c r="M2254" s="6">
        <v>4690.6898893263096</v>
      </c>
      <c r="N2254" s="6">
        <v>-0.352731883525848</v>
      </c>
      <c r="O2254" s="6">
        <f t="shared" si="299"/>
        <v>4570.6898893263096</v>
      </c>
      <c r="P2254" s="6">
        <v>-0.352731883525848</v>
      </c>
      <c r="Q2254" s="6">
        <f t="shared" si="300"/>
        <v>76.17816482210516</v>
      </c>
      <c r="T2254" s="6">
        <v>9688.9380288115299</v>
      </c>
      <c r="U2254" s="6">
        <v>-0.32340234518051098</v>
      </c>
      <c r="V2254" s="6">
        <f t="shared" si="301"/>
        <v>6808.9380288115299</v>
      </c>
      <c r="W2254" s="6">
        <v>-0.32340234518051098</v>
      </c>
      <c r="X2254" s="6">
        <f t="shared" si="302"/>
        <v>113.48230048019217</v>
      </c>
    </row>
    <row r="2255" spans="7:24" x14ac:dyDescent="0.35">
      <c r="G2255" s="6">
        <v>5766.6136762998904</v>
      </c>
      <c r="H2255" s="6">
        <v>-0.30505123734474099</v>
      </c>
      <c r="I2255" s="6">
        <f t="shared" si="297"/>
        <v>2886.6136762998904</v>
      </c>
      <c r="J2255" s="6">
        <v>-0.30505123734474099</v>
      </c>
      <c r="K2255" s="6">
        <f t="shared" si="298"/>
        <v>48.110227938331505</v>
      </c>
      <c r="M2255" s="6">
        <v>4694.64168927846</v>
      </c>
      <c r="N2255" s="6">
        <v>-0.344929128885269</v>
      </c>
      <c r="O2255" s="6">
        <f t="shared" si="299"/>
        <v>4574.64168927846</v>
      </c>
      <c r="P2255" s="6">
        <v>-0.344929128885269</v>
      </c>
      <c r="Q2255" s="6">
        <f t="shared" si="300"/>
        <v>76.244028154641001</v>
      </c>
      <c r="T2255" s="6">
        <v>9688.9864288109493</v>
      </c>
      <c r="U2255" s="6">
        <v>-0.31354558467864901</v>
      </c>
      <c r="V2255" s="6">
        <f t="shared" si="301"/>
        <v>6808.9864288109493</v>
      </c>
      <c r="W2255" s="6">
        <v>-0.31354558467864901</v>
      </c>
      <c r="X2255" s="6">
        <f t="shared" si="302"/>
        <v>113.48310714684915</v>
      </c>
    </row>
    <row r="2256" spans="7:24" x14ac:dyDescent="0.35">
      <c r="G2256" s="6">
        <v>5770.6132762514599</v>
      </c>
      <c r="H2256" s="6">
        <v>-0.310367941856384</v>
      </c>
      <c r="I2256" s="6">
        <f t="shared" si="297"/>
        <v>2890.6132762514599</v>
      </c>
      <c r="J2256" s="6">
        <v>-0.310367941856384</v>
      </c>
      <c r="K2256" s="6">
        <f t="shared" si="298"/>
        <v>48.176887937524334</v>
      </c>
      <c r="M2256" s="6">
        <v>4694.6420892784499</v>
      </c>
      <c r="N2256" s="6">
        <v>-0.35329282283782898</v>
      </c>
      <c r="O2256" s="6">
        <f t="shared" si="299"/>
        <v>4574.6420892784499</v>
      </c>
      <c r="P2256" s="6">
        <v>-0.35329282283782898</v>
      </c>
      <c r="Q2256" s="6">
        <f t="shared" si="300"/>
        <v>76.244034821307494</v>
      </c>
      <c r="T2256" s="6">
        <v>9696.93822871468</v>
      </c>
      <c r="U2256" s="6">
        <v>-0.30376487970352101</v>
      </c>
      <c r="V2256" s="6">
        <f t="shared" si="301"/>
        <v>6816.93822871468</v>
      </c>
      <c r="W2256" s="6">
        <v>-0.30376487970352101</v>
      </c>
      <c r="X2256" s="6">
        <f t="shared" si="302"/>
        <v>113.61563714524466</v>
      </c>
    </row>
    <row r="2257" spans="7:24" x14ac:dyDescent="0.35">
      <c r="G2257" s="6">
        <v>5770.6616762508702</v>
      </c>
      <c r="H2257" s="6">
        <v>-0.30320811271667403</v>
      </c>
      <c r="I2257" s="6">
        <f t="shared" si="297"/>
        <v>2890.6616762508702</v>
      </c>
      <c r="J2257" s="6">
        <v>-0.30320811271667403</v>
      </c>
      <c r="K2257" s="6">
        <f t="shared" si="298"/>
        <v>48.17769460418117</v>
      </c>
      <c r="M2257" s="6">
        <v>4698.6416892300304</v>
      </c>
      <c r="N2257" s="6">
        <v>-0.36340245604514998</v>
      </c>
      <c r="O2257" s="6">
        <f t="shared" si="299"/>
        <v>4578.6416892300304</v>
      </c>
      <c r="P2257" s="6">
        <v>-0.36340245604514998</v>
      </c>
      <c r="Q2257" s="6">
        <f t="shared" si="300"/>
        <v>76.310694820500501</v>
      </c>
      <c r="T2257" s="6">
        <v>9696.9386287146699</v>
      </c>
      <c r="U2257" s="6">
        <v>-0.31130179762840199</v>
      </c>
      <c r="V2257" s="6">
        <f t="shared" si="301"/>
        <v>6816.9386287146699</v>
      </c>
      <c r="W2257" s="6">
        <v>-0.31130179762840199</v>
      </c>
      <c r="X2257" s="6">
        <f t="shared" si="302"/>
        <v>113.61564381191117</v>
      </c>
    </row>
    <row r="2258" spans="7:24" x14ac:dyDescent="0.35">
      <c r="G2258" s="6">
        <v>5771.6134762393403</v>
      </c>
      <c r="H2258" s="6">
        <v>-0.29947096109390198</v>
      </c>
      <c r="I2258" s="6">
        <f t="shared" si="297"/>
        <v>2891.6134762393403</v>
      </c>
      <c r="J2258" s="6">
        <v>-0.29947096109390198</v>
      </c>
      <c r="K2258" s="6">
        <f t="shared" si="298"/>
        <v>48.193557937322339</v>
      </c>
      <c r="M2258" s="6">
        <v>4698.6900892294498</v>
      </c>
      <c r="N2258" s="6">
        <v>-0.35353323817253102</v>
      </c>
      <c r="O2258" s="6">
        <f t="shared" si="299"/>
        <v>4578.6900892294498</v>
      </c>
      <c r="P2258" s="6">
        <v>-0.35353323817253102</v>
      </c>
      <c r="Q2258" s="6">
        <f t="shared" si="300"/>
        <v>76.3115014871575</v>
      </c>
      <c r="T2258" s="6">
        <v>9700.9382286662494</v>
      </c>
      <c r="U2258" s="6">
        <v>-0.32420387864112798</v>
      </c>
      <c r="V2258" s="6">
        <f t="shared" si="301"/>
        <v>6820.9382286662494</v>
      </c>
      <c r="W2258" s="6">
        <v>-0.32420387864112798</v>
      </c>
      <c r="X2258" s="6">
        <f t="shared" si="302"/>
        <v>113.68230381110416</v>
      </c>
    </row>
    <row r="2259" spans="7:24" x14ac:dyDescent="0.35">
      <c r="G2259" s="6">
        <v>5771.6138762393502</v>
      </c>
      <c r="H2259" s="6">
        <v>-0.30601283907890298</v>
      </c>
      <c r="I2259" s="6">
        <f t="shared" si="297"/>
        <v>2891.6138762393502</v>
      </c>
      <c r="J2259" s="6">
        <v>-0.30601283907890298</v>
      </c>
      <c r="K2259" s="6">
        <f t="shared" si="298"/>
        <v>48.193564603989174</v>
      </c>
      <c r="M2259" s="6">
        <v>4702.6418891815902</v>
      </c>
      <c r="N2259" s="6">
        <v>-0.345406204462051</v>
      </c>
      <c r="O2259" s="6">
        <f t="shared" si="299"/>
        <v>4582.6418891815902</v>
      </c>
      <c r="P2259" s="6">
        <v>-0.345406204462051</v>
      </c>
      <c r="Q2259" s="6">
        <f t="shared" si="300"/>
        <v>76.37736481969317</v>
      </c>
      <c r="T2259" s="6">
        <v>9700.9866286656707</v>
      </c>
      <c r="U2259" s="6">
        <v>-0.31458735466003401</v>
      </c>
      <c r="V2259" s="6">
        <f t="shared" si="301"/>
        <v>6820.9866286656707</v>
      </c>
      <c r="W2259" s="6">
        <v>-0.31458735466003401</v>
      </c>
      <c r="X2259" s="6">
        <f t="shared" si="302"/>
        <v>113.68311047776118</v>
      </c>
    </row>
    <row r="2260" spans="7:24" x14ac:dyDescent="0.35">
      <c r="G2260" s="6">
        <v>5775.6134761909198</v>
      </c>
      <c r="H2260" s="6">
        <v>-0.31122672557830799</v>
      </c>
      <c r="I2260" s="6">
        <f t="shared" si="297"/>
        <v>2895.6134761909198</v>
      </c>
      <c r="J2260" s="6">
        <v>-0.31122672557830799</v>
      </c>
      <c r="K2260" s="6">
        <f t="shared" si="298"/>
        <v>48.260224603181996</v>
      </c>
      <c r="M2260" s="6">
        <v>4702.6422891815801</v>
      </c>
      <c r="N2260" s="6">
        <v>-0.35361337661743097</v>
      </c>
      <c r="O2260" s="6">
        <f t="shared" si="299"/>
        <v>4582.6422891815801</v>
      </c>
      <c r="P2260" s="6">
        <v>-0.35361337661743097</v>
      </c>
      <c r="Q2260" s="6">
        <f t="shared" si="300"/>
        <v>76.377371486359664</v>
      </c>
      <c r="T2260" s="6">
        <v>9708.9384285693905</v>
      </c>
      <c r="U2260" s="6">
        <v>-0.30449005961418102</v>
      </c>
      <c r="V2260" s="6">
        <f t="shared" si="301"/>
        <v>6828.9384285693905</v>
      </c>
      <c r="W2260" s="6">
        <v>-0.30449005961418102</v>
      </c>
      <c r="X2260" s="6">
        <f t="shared" si="302"/>
        <v>113.8156404761565</v>
      </c>
    </row>
    <row r="2261" spans="7:24" x14ac:dyDescent="0.35">
      <c r="G2261" s="6">
        <v>5775.6618761903301</v>
      </c>
      <c r="H2261" s="6">
        <v>-0.30376905202865601</v>
      </c>
      <c r="I2261" s="6">
        <f t="shared" si="297"/>
        <v>2895.6618761903301</v>
      </c>
      <c r="J2261" s="6">
        <v>-0.30376905202865601</v>
      </c>
      <c r="K2261" s="6">
        <f t="shared" si="298"/>
        <v>48.261031269838831</v>
      </c>
      <c r="M2261" s="6">
        <v>4706.6418891331696</v>
      </c>
      <c r="N2261" s="6">
        <v>-0.364146739244461</v>
      </c>
      <c r="O2261" s="6">
        <f t="shared" si="299"/>
        <v>4586.6418891331696</v>
      </c>
      <c r="P2261" s="6">
        <v>-0.364146739244461</v>
      </c>
      <c r="Q2261" s="6">
        <f t="shared" si="300"/>
        <v>76.444031485552827</v>
      </c>
      <c r="T2261" s="6">
        <v>9708.9388285694004</v>
      </c>
      <c r="U2261" s="6">
        <v>-0.31250384449958801</v>
      </c>
      <c r="V2261" s="6">
        <f t="shared" si="301"/>
        <v>6828.9388285694004</v>
      </c>
      <c r="W2261" s="6">
        <v>-0.31250384449958801</v>
      </c>
      <c r="X2261" s="6">
        <f t="shared" si="302"/>
        <v>113.81564714282334</v>
      </c>
    </row>
    <row r="2262" spans="7:24" x14ac:dyDescent="0.35">
      <c r="G2262" s="6">
        <v>5776.6136761788202</v>
      </c>
      <c r="H2262" s="6">
        <v>-0.30010074377059898</v>
      </c>
      <c r="I2262" s="6">
        <f t="shared" si="297"/>
        <v>2896.6136761788202</v>
      </c>
      <c r="J2262" s="6">
        <v>-0.30010074377059898</v>
      </c>
      <c r="K2262" s="6">
        <f t="shared" si="298"/>
        <v>48.276894602980335</v>
      </c>
      <c r="M2262" s="6">
        <v>4706.6902891325799</v>
      </c>
      <c r="N2262" s="6">
        <v>-0.35425445437431302</v>
      </c>
      <c r="O2262" s="6">
        <f t="shared" si="299"/>
        <v>4586.6902891325799</v>
      </c>
      <c r="P2262" s="6">
        <v>-0.35425445437431302</v>
      </c>
      <c r="Q2262" s="6">
        <f t="shared" si="300"/>
        <v>76.44483815220967</v>
      </c>
      <c r="T2262" s="6">
        <v>9712.9384285209599</v>
      </c>
      <c r="U2262" s="6">
        <v>-0.32466188073158198</v>
      </c>
      <c r="V2262" s="6">
        <f t="shared" si="301"/>
        <v>6832.9384285209599</v>
      </c>
      <c r="W2262" s="6">
        <v>-0.32466188073158198</v>
      </c>
      <c r="X2262" s="6">
        <f t="shared" si="302"/>
        <v>113.882307142016</v>
      </c>
    </row>
    <row r="2263" spans="7:24" x14ac:dyDescent="0.35">
      <c r="G2263" s="6">
        <v>5776.6140761788101</v>
      </c>
      <c r="H2263" s="6">
        <v>-0.30633339285850503</v>
      </c>
      <c r="I2263" s="6">
        <f t="shared" si="297"/>
        <v>2896.6140761788101</v>
      </c>
      <c r="J2263" s="6">
        <v>-0.30633339285850503</v>
      </c>
      <c r="K2263" s="6">
        <f t="shared" si="298"/>
        <v>48.276901269646835</v>
      </c>
      <c r="M2263" s="6">
        <v>4710.6420890847303</v>
      </c>
      <c r="N2263" s="6">
        <v>-0.34588330984115601</v>
      </c>
      <c r="O2263" s="6">
        <f t="shared" si="299"/>
        <v>4590.6420890847303</v>
      </c>
      <c r="P2263" s="6">
        <v>-0.34588330984115601</v>
      </c>
      <c r="Q2263" s="6">
        <f t="shared" si="300"/>
        <v>76.51070148474551</v>
      </c>
      <c r="T2263" s="6">
        <v>9712.9868285203702</v>
      </c>
      <c r="U2263" s="6">
        <v>-0.31530857086181602</v>
      </c>
      <c r="V2263" s="6">
        <f t="shared" si="301"/>
        <v>6832.9868285203702</v>
      </c>
      <c r="W2263" s="6">
        <v>-0.31530857086181602</v>
      </c>
      <c r="X2263" s="6">
        <f t="shared" si="302"/>
        <v>113.88311380867283</v>
      </c>
    </row>
    <row r="2264" spans="7:24" x14ac:dyDescent="0.35">
      <c r="G2264" s="6">
        <v>5780.6136761303896</v>
      </c>
      <c r="H2264" s="6">
        <v>-0.31176108121871898</v>
      </c>
      <c r="I2264" s="6">
        <f t="shared" si="297"/>
        <v>2900.6136761303896</v>
      </c>
      <c r="J2264" s="6">
        <v>-0.31176108121871898</v>
      </c>
      <c r="K2264" s="6">
        <f t="shared" si="298"/>
        <v>48.343561268839828</v>
      </c>
      <c r="M2264" s="6">
        <v>4710.6424890847402</v>
      </c>
      <c r="N2264" s="6">
        <v>-0.354094177484512</v>
      </c>
      <c r="O2264" s="6">
        <f t="shared" si="299"/>
        <v>4590.6424890847402</v>
      </c>
      <c r="P2264" s="6">
        <v>-0.354094177484512</v>
      </c>
      <c r="Q2264" s="6">
        <f t="shared" si="300"/>
        <v>76.510708151412331</v>
      </c>
      <c r="T2264" s="6">
        <v>9720.9386284241009</v>
      </c>
      <c r="U2264" s="6">
        <v>-0.30490991473197898</v>
      </c>
      <c r="V2264" s="6">
        <f t="shared" si="301"/>
        <v>6840.9386284241009</v>
      </c>
      <c r="W2264" s="6">
        <v>-0.30490991473197898</v>
      </c>
      <c r="X2264" s="6">
        <f t="shared" si="302"/>
        <v>114.01564380706834</v>
      </c>
    </row>
    <row r="2265" spans="7:24" x14ac:dyDescent="0.35">
      <c r="G2265" s="6">
        <v>5780.66207612979</v>
      </c>
      <c r="H2265" s="6">
        <v>-0.30424988269805903</v>
      </c>
      <c r="I2265" s="6">
        <f t="shared" si="297"/>
        <v>2900.66207612979</v>
      </c>
      <c r="J2265" s="6">
        <v>-0.30424988269805903</v>
      </c>
      <c r="K2265" s="6">
        <f t="shared" si="298"/>
        <v>48.3443679354965</v>
      </c>
      <c r="M2265" s="6">
        <v>4714.6420890362997</v>
      </c>
      <c r="N2265" s="6">
        <v>-0.36470016837120001</v>
      </c>
      <c r="O2265" s="6">
        <f t="shared" si="299"/>
        <v>4594.6420890362997</v>
      </c>
      <c r="P2265" s="6">
        <v>-0.36470016837120001</v>
      </c>
      <c r="Q2265" s="6">
        <f t="shared" si="300"/>
        <v>76.577368150604997</v>
      </c>
      <c r="T2265" s="6">
        <v>9720.9390284240908</v>
      </c>
      <c r="U2265" s="6">
        <v>-0.31298464536666798</v>
      </c>
      <c r="V2265" s="6">
        <f t="shared" si="301"/>
        <v>6840.9390284240908</v>
      </c>
      <c r="W2265" s="6">
        <v>-0.31298464536666798</v>
      </c>
      <c r="X2265" s="6">
        <f t="shared" si="302"/>
        <v>114.01565047373485</v>
      </c>
    </row>
    <row r="2266" spans="7:24" x14ac:dyDescent="0.35">
      <c r="G2266" s="6">
        <v>5781.6138761182801</v>
      </c>
      <c r="H2266" s="6">
        <v>-0.30057784914970398</v>
      </c>
      <c r="I2266" s="6">
        <f t="shared" si="297"/>
        <v>2901.6138761182801</v>
      </c>
      <c r="J2266" s="6">
        <v>-0.30057784914970398</v>
      </c>
      <c r="K2266" s="6">
        <f t="shared" si="298"/>
        <v>48.360231268638003</v>
      </c>
      <c r="M2266" s="6">
        <v>4714.69048903572</v>
      </c>
      <c r="N2266" s="6">
        <v>-0.35417431592941201</v>
      </c>
      <c r="O2266" s="6">
        <f t="shared" si="299"/>
        <v>4594.69048903572</v>
      </c>
      <c r="P2266" s="6">
        <v>-0.35417431592941201</v>
      </c>
      <c r="Q2266" s="6">
        <f t="shared" si="300"/>
        <v>76.578174817261996</v>
      </c>
      <c r="T2266" s="6">
        <v>9724.9386283756703</v>
      </c>
      <c r="U2266" s="6">
        <v>-0.32544434070587103</v>
      </c>
      <c r="V2266" s="6">
        <f t="shared" si="301"/>
        <v>6844.9386283756703</v>
      </c>
      <c r="W2266" s="6">
        <v>-0.32544434070587103</v>
      </c>
      <c r="X2266" s="6">
        <f t="shared" si="302"/>
        <v>114.08231047292784</v>
      </c>
    </row>
    <row r="2267" spans="7:24" x14ac:dyDescent="0.35">
      <c r="G2267" s="6">
        <v>5781.61427611827</v>
      </c>
      <c r="H2267" s="6">
        <v>-0.30673408508300698</v>
      </c>
      <c r="I2267" s="6">
        <f t="shared" si="297"/>
        <v>2901.61427611827</v>
      </c>
      <c r="J2267" s="6">
        <v>-0.30673408508300698</v>
      </c>
      <c r="K2267" s="6">
        <f t="shared" si="298"/>
        <v>48.360237935304504</v>
      </c>
      <c r="M2267" s="6">
        <v>4718.6422889878704</v>
      </c>
      <c r="N2267" s="6">
        <v>-0.34647491574287398</v>
      </c>
      <c r="O2267" s="6">
        <f t="shared" si="299"/>
        <v>4598.6422889878704</v>
      </c>
      <c r="P2267" s="6">
        <v>-0.34647491574287398</v>
      </c>
      <c r="Q2267" s="6">
        <f t="shared" si="300"/>
        <v>76.644038149797836</v>
      </c>
      <c r="T2267" s="6">
        <v>9724.9870283750897</v>
      </c>
      <c r="U2267" s="6">
        <v>-0.31578940153121898</v>
      </c>
      <c r="V2267" s="6">
        <f t="shared" si="301"/>
        <v>6844.9870283750897</v>
      </c>
      <c r="W2267" s="6">
        <v>-0.31578940153121898</v>
      </c>
      <c r="X2267" s="6">
        <f t="shared" si="302"/>
        <v>114.08311713958483</v>
      </c>
    </row>
    <row r="2268" spans="7:24" x14ac:dyDescent="0.35">
      <c r="G2268" s="6">
        <v>5785.6138760698504</v>
      </c>
      <c r="H2268" s="6">
        <v>-0.31221908330917297</v>
      </c>
      <c r="I2268" s="6">
        <f t="shared" si="297"/>
        <v>2905.6138760698504</v>
      </c>
      <c r="J2268" s="6">
        <v>-0.31221908330917297</v>
      </c>
      <c r="K2268" s="6">
        <f t="shared" si="298"/>
        <v>48.426897934497511</v>
      </c>
      <c r="M2268" s="6">
        <v>4718.6426889878703</v>
      </c>
      <c r="N2268" s="6">
        <v>-0.35441473126411399</v>
      </c>
      <c r="O2268" s="6">
        <f t="shared" si="299"/>
        <v>4598.6426889878703</v>
      </c>
      <c r="P2268" s="6">
        <v>-0.35441473126411399</v>
      </c>
      <c r="Q2268" s="6">
        <f t="shared" si="300"/>
        <v>76.644044816464501</v>
      </c>
      <c r="T2268" s="6">
        <v>9732.9388282788204</v>
      </c>
      <c r="U2268" s="6">
        <v>-0.30561602115631098</v>
      </c>
      <c r="V2268" s="6">
        <f t="shared" si="301"/>
        <v>6852.9388282788204</v>
      </c>
      <c r="W2268" s="6">
        <v>-0.30561602115631098</v>
      </c>
      <c r="X2268" s="6">
        <f t="shared" si="302"/>
        <v>114.21564713798034</v>
      </c>
    </row>
    <row r="2269" spans="7:24" x14ac:dyDescent="0.35">
      <c r="G2269" s="6">
        <v>5785.6622760692499</v>
      </c>
      <c r="H2269" s="6">
        <v>-0.30473068356513899</v>
      </c>
      <c r="I2269" s="6">
        <f t="shared" si="297"/>
        <v>2905.6622760692499</v>
      </c>
      <c r="J2269" s="6">
        <v>-0.30473068356513899</v>
      </c>
      <c r="K2269" s="6">
        <f t="shared" si="298"/>
        <v>48.427704601154161</v>
      </c>
      <c r="M2269" s="6">
        <v>4722.6422889394398</v>
      </c>
      <c r="N2269" s="6">
        <v>-0.36489102244377097</v>
      </c>
      <c r="O2269" s="6">
        <f t="shared" si="299"/>
        <v>4602.6422889394398</v>
      </c>
      <c r="P2269" s="6">
        <v>-0.36489102244377097</v>
      </c>
      <c r="Q2269" s="6">
        <f t="shared" si="300"/>
        <v>76.710704815657337</v>
      </c>
      <c r="T2269" s="6">
        <v>9732.9392282787994</v>
      </c>
      <c r="U2269" s="6">
        <v>-0.31282436847686701</v>
      </c>
      <c r="V2269" s="6">
        <f t="shared" si="301"/>
        <v>6852.9392282787994</v>
      </c>
      <c r="W2269" s="6">
        <v>-0.31282436847686701</v>
      </c>
      <c r="X2269" s="6">
        <f t="shared" si="302"/>
        <v>114.21565380464666</v>
      </c>
    </row>
    <row r="2270" spans="7:24" x14ac:dyDescent="0.35">
      <c r="G2270" s="6">
        <v>5786.61407605774</v>
      </c>
      <c r="H2270" s="6">
        <v>-0.30137938261032099</v>
      </c>
      <c r="I2270" s="6">
        <f t="shared" si="297"/>
        <v>2906.61407605774</v>
      </c>
      <c r="J2270" s="6">
        <v>-0.30137938261032099</v>
      </c>
      <c r="K2270" s="6">
        <f t="shared" si="298"/>
        <v>48.443567934295665</v>
      </c>
      <c r="M2270" s="6">
        <v>4722.6906889388601</v>
      </c>
      <c r="N2270" s="6">
        <v>-0.35465514659881497</v>
      </c>
      <c r="O2270" s="6">
        <f t="shared" si="299"/>
        <v>4602.6906889388601</v>
      </c>
      <c r="P2270" s="6">
        <v>-0.35465514659881497</v>
      </c>
      <c r="Q2270" s="6">
        <f t="shared" si="300"/>
        <v>76.711511482314336</v>
      </c>
      <c r="T2270" s="6">
        <v>9736.9388282303898</v>
      </c>
      <c r="U2270" s="6">
        <v>-0.32573059201240501</v>
      </c>
      <c r="V2270" s="6">
        <f t="shared" si="301"/>
        <v>6856.9388282303898</v>
      </c>
      <c r="W2270" s="6">
        <v>-0.32573059201240501</v>
      </c>
      <c r="X2270" s="6">
        <f t="shared" si="302"/>
        <v>114.28231380383983</v>
      </c>
    </row>
    <row r="2271" spans="7:24" x14ac:dyDescent="0.35">
      <c r="G2271" s="6">
        <v>5786.6144760577299</v>
      </c>
      <c r="H2271" s="6">
        <v>-0.30713474750518799</v>
      </c>
      <c r="I2271" s="6">
        <f t="shared" ref="I2271:I2334" si="303">G2271-2880</f>
        <v>2906.6144760577299</v>
      </c>
      <c r="J2271" s="6">
        <v>-0.30713474750518799</v>
      </c>
      <c r="K2271" s="6">
        <f t="shared" ref="K2271:K2334" si="304">I2271/60</f>
        <v>48.443574600962165</v>
      </c>
      <c r="M2271" s="6">
        <v>4726.6424888910196</v>
      </c>
      <c r="N2271" s="6">
        <v>-0.34708562493324202</v>
      </c>
      <c r="O2271" s="6">
        <f t="shared" si="299"/>
        <v>4606.6424888910196</v>
      </c>
      <c r="P2271" s="6">
        <v>-0.34708562493324202</v>
      </c>
      <c r="Q2271" s="6">
        <f t="shared" si="300"/>
        <v>76.777374814850333</v>
      </c>
      <c r="T2271" s="6">
        <v>9736.9872282298002</v>
      </c>
      <c r="U2271" s="6">
        <v>-0.31578940153121898</v>
      </c>
      <c r="V2271" s="6">
        <f t="shared" si="301"/>
        <v>6856.9872282298002</v>
      </c>
      <c r="W2271" s="6">
        <v>-0.31578940153121898</v>
      </c>
      <c r="X2271" s="6">
        <f t="shared" si="302"/>
        <v>114.28312047049667</v>
      </c>
    </row>
    <row r="2272" spans="7:24" x14ac:dyDescent="0.35">
      <c r="G2272" s="6">
        <v>5790.6140760093103</v>
      </c>
      <c r="H2272" s="6">
        <v>-0.31275343894958502</v>
      </c>
      <c r="I2272" s="6">
        <f t="shared" si="303"/>
        <v>2910.6140760093103</v>
      </c>
      <c r="J2272" s="6">
        <v>-0.31275343894958502</v>
      </c>
      <c r="K2272" s="6">
        <f t="shared" si="304"/>
        <v>48.510234600155172</v>
      </c>
      <c r="M2272" s="6">
        <v>4726.6428888910104</v>
      </c>
      <c r="N2272" s="6">
        <v>-0.35521608591079701</v>
      </c>
      <c r="O2272" s="6">
        <f t="shared" si="299"/>
        <v>4606.6428888910104</v>
      </c>
      <c r="P2272" s="6">
        <v>-0.35521608591079701</v>
      </c>
      <c r="Q2272" s="6">
        <f t="shared" si="300"/>
        <v>76.777381481516841</v>
      </c>
      <c r="T2272" s="6">
        <v>9744.93902813352</v>
      </c>
      <c r="U2272" s="6">
        <v>-0.30590227246284402</v>
      </c>
      <c r="V2272" s="6">
        <f t="shared" si="301"/>
        <v>6864.93902813352</v>
      </c>
      <c r="W2272" s="6">
        <v>-0.30590227246284402</v>
      </c>
      <c r="X2272" s="6">
        <f t="shared" si="302"/>
        <v>114.415650468892</v>
      </c>
    </row>
    <row r="2273" spans="7:24" x14ac:dyDescent="0.35">
      <c r="G2273" s="6">
        <v>5790.6624760087198</v>
      </c>
      <c r="H2273" s="6">
        <v>-0.30569231510162298</v>
      </c>
      <c r="I2273" s="6">
        <f t="shared" si="303"/>
        <v>2910.6624760087198</v>
      </c>
      <c r="J2273" s="6">
        <v>-0.30569231510162298</v>
      </c>
      <c r="K2273" s="6">
        <f t="shared" si="304"/>
        <v>48.511041266811993</v>
      </c>
      <c r="M2273" s="6">
        <v>4730.64248884259</v>
      </c>
      <c r="N2273" s="6">
        <v>-0.36544445157050998</v>
      </c>
      <c r="O2273" s="6">
        <f t="shared" si="299"/>
        <v>4610.64248884259</v>
      </c>
      <c r="P2273" s="6">
        <v>-0.36544445157050998</v>
      </c>
      <c r="Q2273" s="6">
        <f t="shared" si="300"/>
        <v>76.844041480709834</v>
      </c>
      <c r="T2273" s="6">
        <v>9744.9394281335099</v>
      </c>
      <c r="U2273" s="6">
        <v>-0.313786000013351</v>
      </c>
      <c r="V2273" s="6">
        <f t="shared" si="301"/>
        <v>6864.9394281335099</v>
      </c>
      <c r="W2273" s="6">
        <v>-0.313786000013351</v>
      </c>
      <c r="X2273" s="6">
        <f t="shared" si="302"/>
        <v>114.4156571355585</v>
      </c>
    </row>
    <row r="2274" spans="7:24" x14ac:dyDescent="0.35">
      <c r="G2274" s="6">
        <v>5791.6142759971899</v>
      </c>
      <c r="H2274" s="6">
        <v>-0.30179920792579601</v>
      </c>
      <c r="I2274" s="6">
        <f t="shared" si="303"/>
        <v>2911.6142759971899</v>
      </c>
      <c r="J2274" s="6">
        <v>-0.30179920792579601</v>
      </c>
      <c r="K2274" s="6">
        <f t="shared" si="304"/>
        <v>48.526904599953163</v>
      </c>
      <c r="M2274" s="6">
        <v>4730.6908888420003</v>
      </c>
      <c r="N2274" s="6">
        <v>-0.35537636280059798</v>
      </c>
      <c r="O2274" s="6">
        <f t="shared" si="299"/>
        <v>4610.6908888420003</v>
      </c>
      <c r="P2274" s="6">
        <v>-0.35537636280059798</v>
      </c>
      <c r="Q2274" s="6">
        <f t="shared" si="300"/>
        <v>76.844848147366676</v>
      </c>
      <c r="T2274" s="6">
        <v>9748.9390280850894</v>
      </c>
      <c r="U2274" s="6">
        <v>-0.32628402113914401</v>
      </c>
      <c r="V2274" s="6">
        <f t="shared" si="301"/>
        <v>6868.9390280850894</v>
      </c>
      <c r="W2274" s="6">
        <v>-0.32628402113914401</v>
      </c>
      <c r="X2274" s="6">
        <f t="shared" si="302"/>
        <v>114.48231713475148</v>
      </c>
    </row>
    <row r="2275" spans="7:24" x14ac:dyDescent="0.35">
      <c r="G2275" s="6">
        <v>5791.6146759971998</v>
      </c>
      <c r="H2275" s="6">
        <v>-0.308256655931472</v>
      </c>
      <c r="I2275" s="6">
        <f t="shared" si="303"/>
        <v>2911.6146759971998</v>
      </c>
      <c r="J2275" s="6">
        <v>-0.308256655931472</v>
      </c>
      <c r="K2275" s="6">
        <f t="shared" si="304"/>
        <v>48.526911266619997</v>
      </c>
      <c r="M2275" s="6">
        <v>4734.6426887941598</v>
      </c>
      <c r="N2275" s="6">
        <v>-0.34741005301475503</v>
      </c>
      <c r="O2275" s="6">
        <f t="shared" si="299"/>
        <v>4614.6426887941598</v>
      </c>
      <c r="P2275" s="6">
        <v>-0.34741005301475503</v>
      </c>
      <c r="Q2275" s="6">
        <f t="shared" si="300"/>
        <v>76.910711479902659</v>
      </c>
      <c r="T2275" s="6">
        <v>9748.9874280845106</v>
      </c>
      <c r="U2275" s="6">
        <v>-0.31675100326538003</v>
      </c>
      <c r="V2275" s="6">
        <f t="shared" si="301"/>
        <v>6868.9874280845106</v>
      </c>
      <c r="W2275" s="6">
        <v>-0.31675100326538003</v>
      </c>
      <c r="X2275" s="6">
        <f t="shared" si="302"/>
        <v>114.48312380140851</v>
      </c>
    </row>
    <row r="2276" spans="7:24" x14ac:dyDescent="0.35">
      <c r="G2276" s="6">
        <v>5795.6142759487702</v>
      </c>
      <c r="H2276" s="6">
        <v>-0.31363132596015902</v>
      </c>
      <c r="I2276" s="6">
        <f t="shared" si="303"/>
        <v>2915.6142759487702</v>
      </c>
      <c r="J2276" s="6">
        <v>-0.31363132596015902</v>
      </c>
      <c r="K2276" s="6">
        <f t="shared" si="304"/>
        <v>48.593571265812834</v>
      </c>
      <c r="M2276" s="6">
        <v>4734.6430887941497</v>
      </c>
      <c r="N2276" s="6">
        <v>-0.35529622435569702</v>
      </c>
      <c r="O2276" s="6">
        <f t="shared" si="299"/>
        <v>4614.6430887941497</v>
      </c>
      <c r="P2276" s="6">
        <v>-0.35529622435569702</v>
      </c>
      <c r="Q2276" s="6">
        <f t="shared" si="300"/>
        <v>76.910718146569167</v>
      </c>
      <c r="T2276" s="6">
        <v>9756.9392279882304</v>
      </c>
      <c r="U2276" s="6">
        <v>-0.306665658950805</v>
      </c>
      <c r="V2276" s="6">
        <f t="shared" si="301"/>
        <v>6876.9392279882304</v>
      </c>
      <c r="W2276" s="6">
        <v>-0.306665658950805</v>
      </c>
      <c r="X2276" s="6">
        <f t="shared" si="302"/>
        <v>114.61565379980384</v>
      </c>
    </row>
    <row r="2277" spans="7:24" x14ac:dyDescent="0.35">
      <c r="G2277" s="6">
        <v>5795.6626759481796</v>
      </c>
      <c r="H2277" s="6">
        <v>-0.30673408508300698</v>
      </c>
      <c r="I2277" s="6">
        <f t="shared" si="303"/>
        <v>2915.6626759481796</v>
      </c>
      <c r="J2277" s="6">
        <v>-0.30673408508300698</v>
      </c>
      <c r="K2277" s="6">
        <f t="shared" si="304"/>
        <v>48.594377932469662</v>
      </c>
      <c r="M2277" s="6">
        <v>4738.6426887457301</v>
      </c>
      <c r="N2277" s="6">
        <v>-0.366188734769821</v>
      </c>
      <c r="O2277" s="6">
        <f t="shared" si="299"/>
        <v>4618.6426887457301</v>
      </c>
      <c r="P2277" s="6">
        <v>-0.366188734769821</v>
      </c>
      <c r="Q2277" s="6">
        <f t="shared" si="300"/>
        <v>76.977378145762174</v>
      </c>
      <c r="T2277" s="6">
        <v>9756.9396279882203</v>
      </c>
      <c r="U2277" s="6">
        <v>-0.31370586156844998</v>
      </c>
      <c r="V2277" s="6">
        <f t="shared" si="301"/>
        <v>6876.9396279882203</v>
      </c>
      <c r="W2277" s="6">
        <v>-0.31370586156844998</v>
      </c>
      <c r="X2277" s="6">
        <f t="shared" si="302"/>
        <v>114.61566046647035</v>
      </c>
    </row>
    <row r="2278" spans="7:24" x14ac:dyDescent="0.35">
      <c r="G2278" s="6">
        <v>5796.6144759366498</v>
      </c>
      <c r="H2278" s="6">
        <v>-0.30248624086379999</v>
      </c>
      <c r="I2278" s="6">
        <f t="shared" si="303"/>
        <v>2916.6144759366498</v>
      </c>
      <c r="J2278" s="6">
        <v>-0.30248624086379999</v>
      </c>
      <c r="K2278" s="6">
        <f t="shared" si="304"/>
        <v>48.610241265610831</v>
      </c>
      <c r="M2278" s="6">
        <v>4738.6910887451304</v>
      </c>
      <c r="N2278" s="6">
        <v>-0.35601744055747903</v>
      </c>
      <c r="O2278" s="6">
        <f t="shared" si="299"/>
        <v>4618.6910887451304</v>
      </c>
      <c r="P2278" s="6">
        <v>-0.35601744055747903</v>
      </c>
      <c r="Q2278" s="6">
        <f t="shared" si="300"/>
        <v>76.978184812418846</v>
      </c>
      <c r="T2278" s="6">
        <v>9760.9392279397998</v>
      </c>
      <c r="U2278" s="6">
        <v>-0.32693287730216902</v>
      </c>
      <c r="V2278" s="6">
        <f t="shared" si="301"/>
        <v>6880.9392279397998</v>
      </c>
      <c r="W2278" s="6">
        <v>-0.32693287730216902</v>
      </c>
      <c r="X2278" s="6">
        <f t="shared" si="302"/>
        <v>114.68232046566332</v>
      </c>
    </row>
    <row r="2279" spans="7:24" x14ac:dyDescent="0.35">
      <c r="G2279" s="6">
        <v>5796.6148759366597</v>
      </c>
      <c r="H2279" s="6">
        <v>-0.30881759524345398</v>
      </c>
      <c r="I2279" s="6">
        <f t="shared" si="303"/>
        <v>2916.6148759366597</v>
      </c>
      <c r="J2279" s="6">
        <v>-0.30881759524345398</v>
      </c>
      <c r="K2279" s="6">
        <f t="shared" si="304"/>
        <v>48.610247932277659</v>
      </c>
      <c r="M2279" s="6">
        <v>4742.6428886972999</v>
      </c>
      <c r="N2279" s="6">
        <v>-0.34796348214149397</v>
      </c>
      <c r="O2279" s="6">
        <f t="shared" si="299"/>
        <v>4622.6428886972999</v>
      </c>
      <c r="P2279" s="6">
        <v>-0.34796348214149397</v>
      </c>
      <c r="Q2279" s="6">
        <f t="shared" si="300"/>
        <v>77.044048144954999</v>
      </c>
      <c r="T2279" s="6">
        <v>9760.9876279392302</v>
      </c>
      <c r="U2279" s="6">
        <v>-0.31699141860008201</v>
      </c>
      <c r="V2279" s="6">
        <f t="shared" si="301"/>
        <v>6880.9876279392302</v>
      </c>
      <c r="W2279" s="6">
        <v>-0.31699141860008201</v>
      </c>
      <c r="X2279" s="6">
        <f t="shared" si="302"/>
        <v>114.68312713232051</v>
      </c>
    </row>
    <row r="2280" spans="7:24" x14ac:dyDescent="0.35">
      <c r="G2280" s="6">
        <v>5800.6144758882201</v>
      </c>
      <c r="H2280" s="6">
        <v>-0.31418475508689803</v>
      </c>
      <c r="I2280" s="6">
        <f t="shared" si="303"/>
        <v>2920.6144758882201</v>
      </c>
      <c r="J2280" s="6">
        <v>-0.31418475508689803</v>
      </c>
      <c r="K2280" s="6">
        <f t="shared" si="304"/>
        <v>48.676907931470332</v>
      </c>
      <c r="M2280" s="6">
        <v>4742.6432886972898</v>
      </c>
      <c r="N2280" s="6">
        <v>-0.35617771744728</v>
      </c>
      <c r="O2280" s="6">
        <f t="shared" si="299"/>
        <v>4622.6432886972898</v>
      </c>
      <c r="P2280" s="6">
        <v>-0.35617771744728</v>
      </c>
      <c r="Q2280" s="6">
        <f t="shared" si="300"/>
        <v>77.044054811621493</v>
      </c>
      <c r="T2280" s="6">
        <v>9768.9394278429299</v>
      </c>
      <c r="U2280" s="6">
        <v>-0.30719998478889399</v>
      </c>
      <c r="V2280" s="6">
        <f t="shared" si="301"/>
        <v>6888.9394278429299</v>
      </c>
      <c r="W2280" s="6">
        <v>-0.30719998478889399</v>
      </c>
      <c r="X2280" s="6">
        <f t="shared" si="302"/>
        <v>114.81565713071549</v>
      </c>
    </row>
    <row r="2281" spans="7:24" x14ac:dyDescent="0.35">
      <c r="G2281" s="6">
        <v>5800.6628758876404</v>
      </c>
      <c r="H2281" s="6">
        <v>-0.30697447061538702</v>
      </c>
      <c r="I2281" s="6">
        <f t="shared" si="303"/>
        <v>2920.6628758876404</v>
      </c>
      <c r="J2281" s="6">
        <v>-0.30697447061538702</v>
      </c>
      <c r="K2281" s="6">
        <f t="shared" si="304"/>
        <v>48.677714598127338</v>
      </c>
      <c r="M2281" s="6">
        <v>4746.6428886488702</v>
      </c>
      <c r="N2281" s="6">
        <v>-0.36624598503112699</v>
      </c>
      <c r="O2281" s="6">
        <f t="shared" si="299"/>
        <v>4626.6428886488702</v>
      </c>
      <c r="P2281" s="6">
        <v>-0.36624598503112699</v>
      </c>
      <c r="Q2281" s="6">
        <f t="shared" si="300"/>
        <v>77.1107148108145</v>
      </c>
      <c r="T2281" s="6">
        <v>9768.9398278429198</v>
      </c>
      <c r="U2281" s="6">
        <v>-0.314827769994735</v>
      </c>
      <c r="V2281" s="6">
        <f t="shared" si="301"/>
        <v>6888.9398278429198</v>
      </c>
      <c r="W2281" s="6">
        <v>-0.314827769994735</v>
      </c>
      <c r="X2281" s="6">
        <f t="shared" si="302"/>
        <v>114.815663797382</v>
      </c>
    </row>
    <row r="2282" spans="7:24" x14ac:dyDescent="0.35">
      <c r="G2282" s="6">
        <v>5801.6146758761297</v>
      </c>
      <c r="H2282" s="6">
        <v>-0.30323052406311002</v>
      </c>
      <c r="I2282" s="6">
        <f t="shared" si="303"/>
        <v>2921.6146758761297</v>
      </c>
      <c r="J2282" s="6">
        <v>-0.30323052406311002</v>
      </c>
      <c r="K2282" s="6">
        <f t="shared" si="304"/>
        <v>48.693577931268827</v>
      </c>
      <c r="M2282" s="6">
        <v>4746.6912886482896</v>
      </c>
      <c r="N2282" s="6">
        <v>-0.35673865675926197</v>
      </c>
      <c r="O2282" s="6">
        <f t="shared" si="299"/>
        <v>4626.6912886482896</v>
      </c>
      <c r="P2282" s="6">
        <v>-0.35673865675926197</v>
      </c>
      <c r="Q2282" s="6">
        <f t="shared" si="300"/>
        <v>77.111521477471499</v>
      </c>
      <c r="T2282" s="6">
        <v>9772.9394277945103</v>
      </c>
      <c r="U2282" s="6">
        <v>-0.32735273241996699</v>
      </c>
      <c r="V2282" s="6">
        <f t="shared" si="301"/>
        <v>6892.9394277945103</v>
      </c>
      <c r="W2282" s="6">
        <v>-0.32735273241996699</v>
      </c>
      <c r="X2282" s="6">
        <f t="shared" si="302"/>
        <v>114.88232379657516</v>
      </c>
    </row>
    <row r="2283" spans="7:24" x14ac:dyDescent="0.35">
      <c r="G2283" s="6">
        <v>5801.6150758761196</v>
      </c>
      <c r="H2283" s="6">
        <v>-0.30913814902305597</v>
      </c>
      <c r="I2283" s="6">
        <f t="shared" si="303"/>
        <v>2921.6150758761196</v>
      </c>
      <c r="J2283" s="6">
        <v>-0.30913814902305597</v>
      </c>
      <c r="K2283" s="6">
        <f t="shared" si="304"/>
        <v>48.693584597935327</v>
      </c>
      <c r="M2283" s="6">
        <v>4750.64308860043</v>
      </c>
      <c r="N2283" s="6">
        <v>-0.34849783778190602</v>
      </c>
      <c r="O2283" s="6">
        <f t="shared" si="299"/>
        <v>4630.64308860043</v>
      </c>
      <c r="P2283" s="6">
        <v>-0.34849783778190602</v>
      </c>
      <c r="Q2283" s="6">
        <f t="shared" si="300"/>
        <v>77.177384810007169</v>
      </c>
      <c r="T2283" s="6">
        <v>9772.9878277939206</v>
      </c>
      <c r="U2283" s="6">
        <v>-0.31787291169166498</v>
      </c>
      <c r="V2283" s="6">
        <f t="shared" si="301"/>
        <v>6892.9878277939206</v>
      </c>
      <c r="W2283" s="6">
        <v>-0.31787291169166498</v>
      </c>
      <c r="X2283" s="6">
        <f t="shared" si="302"/>
        <v>114.88313046323201</v>
      </c>
    </row>
    <row r="2284" spans="7:24" x14ac:dyDescent="0.35">
      <c r="G2284" s="6">
        <v>5805.6146758277</v>
      </c>
      <c r="H2284" s="6">
        <v>-0.314929038286209</v>
      </c>
      <c r="I2284" s="6">
        <f t="shared" si="303"/>
        <v>2925.6146758277</v>
      </c>
      <c r="J2284" s="6">
        <v>-0.314929038286209</v>
      </c>
      <c r="K2284" s="6">
        <f t="shared" si="304"/>
        <v>48.760244597128334</v>
      </c>
      <c r="M2284" s="6">
        <v>4750.6434886004399</v>
      </c>
      <c r="N2284" s="6">
        <v>-0.35697907209396301</v>
      </c>
      <c r="O2284" s="6">
        <f t="shared" si="299"/>
        <v>4630.6434886004399</v>
      </c>
      <c r="P2284" s="6">
        <v>-0.35697907209396301</v>
      </c>
      <c r="Q2284" s="6">
        <f t="shared" si="300"/>
        <v>77.177391476674003</v>
      </c>
      <c r="T2284" s="6">
        <v>9780.9396276976404</v>
      </c>
      <c r="U2284" s="6">
        <v>-0.30765801668167098</v>
      </c>
      <c r="V2284" s="6">
        <f t="shared" si="301"/>
        <v>6900.9396276976404</v>
      </c>
      <c r="W2284" s="6">
        <v>-0.30765801668167098</v>
      </c>
      <c r="X2284" s="6">
        <f t="shared" si="302"/>
        <v>115.01566046162733</v>
      </c>
    </row>
    <row r="2285" spans="7:24" x14ac:dyDescent="0.35">
      <c r="G2285" s="6">
        <v>5805.6630758271003</v>
      </c>
      <c r="H2285" s="6">
        <v>-0.30737516283988903</v>
      </c>
      <c r="I2285" s="6">
        <f t="shared" si="303"/>
        <v>2925.6630758271003</v>
      </c>
      <c r="J2285" s="6">
        <v>-0.30737516283988903</v>
      </c>
      <c r="K2285" s="6">
        <f t="shared" si="304"/>
        <v>48.761051263785006</v>
      </c>
      <c r="M2285" s="6">
        <v>4754.6430885520003</v>
      </c>
      <c r="N2285" s="6">
        <v>-0.366818487644195</v>
      </c>
      <c r="O2285" s="6">
        <f t="shared" si="299"/>
        <v>4634.6430885520003</v>
      </c>
      <c r="P2285" s="6">
        <v>-0.366818487644195</v>
      </c>
      <c r="Q2285" s="6">
        <f t="shared" si="300"/>
        <v>77.244051475866669</v>
      </c>
      <c r="T2285" s="6">
        <v>9780.9400276976503</v>
      </c>
      <c r="U2285" s="6">
        <v>-0.315548986196517</v>
      </c>
      <c r="V2285" s="6">
        <f t="shared" si="301"/>
        <v>6900.9400276976503</v>
      </c>
      <c r="W2285" s="6">
        <v>-0.315548986196517</v>
      </c>
      <c r="X2285" s="6">
        <f t="shared" si="302"/>
        <v>115.01566712829417</v>
      </c>
    </row>
    <row r="2286" spans="7:24" x14ac:dyDescent="0.35">
      <c r="G2286" s="6">
        <v>5806.6148758155896</v>
      </c>
      <c r="H2286" s="6">
        <v>-0.30387938022613498</v>
      </c>
      <c r="I2286" s="6">
        <f t="shared" si="303"/>
        <v>2926.6148758155896</v>
      </c>
      <c r="J2286" s="6">
        <v>-0.30387938022613498</v>
      </c>
      <c r="K2286" s="6">
        <f t="shared" si="304"/>
        <v>48.776914596926495</v>
      </c>
      <c r="M2286" s="6">
        <v>4754.6914885514198</v>
      </c>
      <c r="N2286" s="6">
        <v>-0.356898933649063</v>
      </c>
      <c r="O2286" s="6">
        <f t="shared" si="299"/>
        <v>4634.6914885514198</v>
      </c>
      <c r="P2286" s="6">
        <v>-0.356898933649063</v>
      </c>
      <c r="Q2286" s="6">
        <f t="shared" si="300"/>
        <v>77.244858142523668</v>
      </c>
      <c r="T2286" s="6">
        <v>9784.9396276492098</v>
      </c>
      <c r="U2286" s="6">
        <v>-0.32790616154670699</v>
      </c>
      <c r="V2286" s="6">
        <f t="shared" si="301"/>
        <v>6904.9396276492098</v>
      </c>
      <c r="W2286" s="6">
        <v>-0.32790616154670699</v>
      </c>
      <c r="X2286" s="6">
        <f t="shared" si="302"/>
        <v>115.08232712748683</v>
      </c>
    </row>
    <row r="2287" spans="7:24" x14ac:dyDescent="0.35">
      <c r="G2287" s="6">
        <v>5806.6152758155804</v>
      </c>
      <c r="H2287" s="6">
        <v>-0.31009975075721702</v>
      </c>
      <c r="I2287" s="6">
        <f t="shared" si="303"/>
        <v>2926.6152758155804</v>
      </c>
      <c r="J2287" s="6">
        <v>-0.31009975075721702</v>
      </c>
      <c r="K2287" s="6">
        <f t="shared" si="304"/>
        <v>48.776921263593003</v>
      </c>
      <c r="M2287" s="6">
        <v>4758.6432885035701</v>
      </c>
      <c r="N2287" s="6">
        <v>-0.34880316257476801</v>
      </c>
      <c r="O2287" s="6">
        <f t="shared" si="299"/>
        <v>4638.6432885035701</v>
      </c>
      <c r="P2287" s="6">
        <v>-0.34880316257476801</v>
      </c>
      <c r="Q2287" s="6">
        <f t="shared" si="300"/>
        <v>77.310721475059509</v>
      </c>
      <c r="T2287" s="6">
        <v>9784.9880276486492</v>
      </c>
      <c r="U2287" s="6">
        <v>-0.31827360391616799</v>
      </c>
      <c r="V2287" s="6">
        <f t="shared" si="301"/>
        <v>6904.9880276486492</v>
      </c>
      <c r="W2287" s="6">
        <v>-0.31827360391616799</v>
      </c>
      <c r="X2287" s="6">
        <f t="shared" si="302"/>
        <v>115.08313379414416</v>
      </c>
    </row>
    <row r="2288" spans="7:24" x14ac:dyDescent="0.35">
      <c r="G2288" s="6">
        <v>5810.6148757671599</v>
      </c>
      <c r="H2288" s="6">
        <v>-0.31546339392661998</v>
      </c>
      <c r="I2288" s="6">
        <f t="shared" si="303"/>
        <v>2930.6148757671599</v>
      </c>
      <c r="J2288" s="6">
        <v>-0.31546339392661998</v>
      </c>
      <c r="K2288" s="6">
        <f t="shared" si="304"/>
        <v>48.843581262785996</v>
      </c>
      <c r="M2288" s="6">
        <v>4758.6436885035801</v>
      </c>
      <c r="N2288" s="6">
        <v>-0.35673865675926197</v>
      </c>
      <c r="O2288" s="6">
        <f t="shared" si="299"/>
        <v>4638.6436885035801</v>
      </c>
      <c r="P2288" s="6">
        <v>-0.35673865675926197</v>
      </c>
      <c r="Q2288" s="6">
        <f t="shared" si="300"/>
        <v>77.310728141726329</v>
      </c>
      <c r="T2288" s="6">
        <v>9792.9398275523508</v>
      </c>
      <c r="U2288" s="6">
        <v>-0.30821144580840998</v>
      </c>
      <c r="V2288" s="6">
        <f t="shared" si="301"/>
        <v>6912.9398275523508</v>
      </c>
      <c r="W2288" s="6">
        <v>-0.30821144580840998</v>
      </c>
      <c r="X2288" s="6">
        <f t="shared" si="302"/>
        <v>115.21566379253917</v>
      </c>
    </row>
    <row r="2289" spans="7:24" x14ac:dyDescent="0.35">
      <c r="G2289" s="6">
        <v>5810.6632757665602</v>
      </c>
      <c r="H2289" s="6">
        <v>-0.30849704146385099</v>
      </c>
      <c r="I2289" s="6">
        <f t="shared" si="303"/>
        <v>2930.6632757665602</v>
      </c>
      <c r="J2289" s="6">
        <v>-0.30849704146385099</v>
      </c>
      <c r="K2289" s="6">
        <f t="shared" si="304"/>
        <v>48.844387929442668</v>
      </c>
      <c r="M2289" s="6">
        <v>4762.6432884551396</v>
      </c>
      <c r="N2289" s="6">
        <v>-0.36754369735717701</v>
      </c>
      <c r="O2289" s="6">
        <f t="shared" si="299"/>
        <v>4642.6432884551396</v>
      </c>
      <c r="P2289" s="6">
        <v>-0.36754369735717701</v>
      </c>
      <c r="Q2289" s="6">
        <f t="shared" si="300"/>
        <v>77.377388140918995</v>
      </c>
      <c r="T2289" s="6">
        <v>9792.9402275523607</v>
      </c>
      <c r="U2289" s="6">
        <v>-0.31643047928810097</v>
      </c>
      <c r="V2289" s="6">
        <f t="shared" si="301"/>
        <v>6912.9402275523607</v>
      </c>
      <c r="W2289" s="6">
        <v>-0.31643047928810097</v>
      </c>
      <c r="X2289" s="6">
        <f t="shared" si="302"/>
        <v>115.21567045920601</v>
      </c>
    </row>
    <row r="2290" spans="7:24" x14ac:dyDescent="0.35">
      <c r="G2290" s="6">
        <v>5811.6150757550404</v>
      </c>
      <c r="H2290" s="6">
        <v>-0.30458548665046598</v>
      </c>
      <c r="I2290" s="6">
        <f t="shared" si="303"/>
        <v>2931.6150757550404</v>
      </c>
      <c r="J2290" s="6">
        <v>-0.30458548665046598</v>
      </c>
      <c r="K2290" s="6">
        <f t="shared" si="304"/>
        <v>48.860251262584008</v>
      </c>
      <c r="M2290" s="6">
        <v>4762.6916884545599</v>
      </c>
      <c r="N2290" s="6">
        <v>-0.35649827122688199</v>
      </c>
      <c r="O2290" s="6">
        <f t="shared" si="299"/>
        <v>4642.6916884545599</v>
      </c>
      <c r="P2290" s="6">
        <v>-0.35649827122688199</v>
      </c>
      <c r="Q2290" s="6">
        <f t="shared" si="300"/>
        <v>77.378194807575994</v>
      </c>
      <c r="T2290" s="6">
        <v>9796.9398275039202</v>
      </c>
      <c r="U2290" s="6">
        <v>-0.32857412099838201</v>
      </c>
      <c r="V2290" s="6">
        <f t="shared" si="301"/>
        <v>6916.9398275039202</v>
      </c>
      <c r="W2290" s="6">
        <v>-0.32857412099838201</v>
      </c>
      <c r="X2290" s="6">
        <f t="shared" si="302"/>
        <v>115.28233045839868</v>
      </c>
    </row>
    <row r="2291" spans="7:24" x14ac:dyDescent="0.35">
      <c r="G2291" s="6">
        <v>5811.6154757550303</v>
      </c>
      <c r="H2291" s="6">
        <v>-0.31122165918350198</v>
      </c>
      <c r="I2291" s="6">
        <f t="shared" si="303"/>
        <v>2931.6154757550303</v>
      </c>
      <c r="J2291" s="6">
        <v>-0.31122165918350198</v>
      </c>
      <c r="K2291" s="6">
        <f t="shared" si="304"/>
        <v>48.860257929250501</v>
      </c>
      <c r="M2291" s="6">
        <v>4766.6434884067203</v>
      </c>
      <c r="N2291" s="6">
        <v>-0.34937569499015803</v>
      </c>
      <c r="O2291" s="6">
        <f t="shared" si="299"/>
        <v>4646.6434884067203</v>
      </c>
      <c r="P2291" s="6">
        <v>-0.34937569499015803</v>
      </c>
      <c r="Q2291" s="6">
        <f t="shared" si="300"/>
        <v>77.444058140112006</v>
      </c>
      <c r="T2291" s="6">
        <v>9796.9882275033597</v>
      </c>
      <c r="U2291" s="6">
        <v>-0.318674266338348</v>
      </c>
      <c r="V2291" s="6">
        <f t="shared" si="301"/>
        <v>6916.9882275033597</v>
      </c>
      <c r="W2291" s="6">
        <v>-0.318674266338348</v>
      </c>
      <c r="X2291" s="6">
        <f t="shared" si="302"/>
        <v>115.283137125056</v>
      </c>
    </row>
    <row r="2292" spans="7:24" x14ac:dyDescent="0.35">
      <c r="G2292" s="6">
        <v>5815.6150757066198</v>
      </c>
      <c r="H2292" s="6">
        <v>-0.31607407331466603</v>
      </c>
      <c r="I2292" s="6">
        <f t="shared" si="303"/>
        <v>2935.6150757066198</v>
      </c>
      <c r="J2292" s="6">
        <v>-0.31607407331466603</v>
      </c>
      <c r="K2292" s="6">
        <f t="shared" si="304"/>
        <v>48.926917928443665</v>
      </c>
      <c r="M2292" s="6">
        <v>4766.6438884067102</v>
      </c>
      <c r="N2292" s="6">
        <v>-0.35786056518554599</v>
      </c>
      <c r="O2292" s="6">
        <f t="shared" si="299"/>
        <v>4646.6438884067102</v>
      </c>
      <c r="P2292" s="6">
        <v>-0.35786056518554599</v>
      </c>
      <c r="Q2292" s="6">
        <f t="shared" si="300"/>
        <v>77.444064806778499</v>
      </c>
      <c r="T2292" s="6">
        <v>9804.9400274070704</v>
      </c>
      <c r="U2292" s="6">
        <v>-0.30882215499877902</v>
      </c>
      <c r="V2292" s="6">
        <f t="shared" si="301"/>
        <v>6924.9400274070704</v>
      </c>
      <c r="W2292" s="6">
        <v>-0.30882215499877902</v>
      </c>
      <c r="X2292" s="6">
        <f t="shared" si="302"/>
        <v>115.41566712345117</v>
      </c>
    </row>
    <row r="2293" spans="7:24" x14ac:dyDescent="0.35">
      <c r="G2293" s="6">
        <v>5815.6634757060301</v>
      </c>
      <c r="H2293" s="6">
        <v>-0.30913814902305597</v>
      </c>
      <c r="I2293" s="6">
        <f t="shared" si="303"/>
        <v>2935.6634757060301</v>
      </c>
      <c r="J2293" s="6">
        <v>-0.30913814902305597</v>
      </c>
      <c r="K2293" s="6">
        <f t="shared" si="304"/>
        <v>48.9277245951005</v>
      </c>
      <c r="M2293" s="6">
        <v>4770.6434883582897</v>
      </c>
      <c r="N2293" s="6">
        <v>-0.36775362491607599</v>
      </c>
      <c r="O2293" s="6">
        <f t="shared" si="299"/>
        <v>4650.6434883582897</v>
      </c>
      <c r="P2293" s="6">
        <v>-0.36775362491607599</v>
      </c>
      <c r="Q2293" s="6">
        <f t="shared" si="300"/>
        <v>77.510724805971492</v>
      </c>
      <c r="T2293" s="6">
        <v>9804.9404274070603</v>
      </c>
      <c r="U2293" s="6">
        <v>-0.31635034084320002</v>
      </c>
      <c r="V2293" s="6">
        <f t="shared" si="301"/>
        <v>6924.9404274070603</v>
      </c>
      <c r="W2293" s="6">
        <v>-0.31635034084320002</v>
      </c>
      <c r="X2293" s="6">
        <f t="shared" si="302"/>
        <v>115.41567379011767</v>
      </c>
    </row>
    <row r="2294" spans="7:24" x14ac:dyDescent="0.35">
      <c r="G2294" s="6">
        <v>5816.6152756945003</v>
      </c>
      <c r="H2294" s="6">
        <v>-0.30500534176826399</v>
      </c>
      <c r="I2294" s="6">
        <f t="shared" si="303"/>
        <v>2936.6152756945003</v>
      </c>
      <c r="J2294" s="6">
        <v>-0.30500534176826399</v>
      </c>
      <c r="K2294" s="6">
        <f t="shared" si="304"/>
        <v>48.943587928241669</v>
      </c>
      <c r="M2294" s="6">
        <v>4770.6918883577</v>
      </c>
      <c r="N2294" s="6">
        <v>-0.35778042674064597</v>
      </c>
      <c r="O2294" s="6">
        <f t="shared" si="299"/>
        <v>4650.6918883577</v>
      </c>
      <c r="P2294" s="6">
        <v>-0.35778042674064597</v>
      </c>
      <c r="Q2294" s="6">
        <f t="shared" si="300"/>
        <v>77.511531472628334</v>
      </c>
      <c r="T2294" s="6">
        <v>9808.9400273586507</v>
      </c>
      <c r="U2294" s="6">
        <v>-0.32895579934120101</v>
      </c>
      <c r="V2294" s="6">
        <f t="shared" si="301"/>
        <v>6928.9400273586507</v>
      </c>
      <c r="W2294" s="6">
        <v>-0.32895579934120101</v>
      </c>
      <c r="X2294" s="6">
        <f t="shared" si="302"/>
        <v>115.48233378931084</v>
      </c>
    </row>
    <row r="2295" spans="7:24" x14ac:dyDescent="0.35">
      <c r="G2295" s="6">
        <v>5816.6156756945102</v>
      </c>
      <c r="H2295" s="6">
        <v>-0.31154221296310403</v>
      </c>
      <c r="I2295" s="6">
        <f t="shared" si="303"/>
        <v>2936.6156756945102</v>
      </c>
      <c r="J2295" s="6">
        <v>-0.31154221296310403</v>
      </c>
      <c r="K2295" s="6">
        <f t="shared" si="304"/>
        <v>48.943594594908504</v>
      </c>
      <c r="M2295" s="6">
        <v>4774.6436883098604</v>
      </c>
      <c r="N2295" s="6">
        <v>-0.35008180141448902</v>
      </c>
      <c r="O2295" s="6">
        <f t="shared" si="299"/>
        <v>4654.6436883098604</v>
      </c>
      <c r="P2295" s="6">
        <v>-0.35008180141448902</v>
      </c>
      <c r="Q2295" s="6">
        <f t="shared" si="300"/>
        <v>77.577394805164346</v>
      </c>
      <c r="T2295" s="6">
        <v>9808.9884273580592</v>
      </c>
      <c r="U2295" s="6">
        <v>-0.320036560297012</v>
      </c>
      <c r="V2295" s="6">
        <f t="shared" si="301"/>
        <v>6928.9884273580592</v>
      </c>
      <c r="W2295" s="6">
        <v>-0.320036560297012</v>
      </c>
      <c r="X2295" s="6">
        <f t="shared" si="302"/>
        <v>115.48314045596766</v>
      </c>
    </row>
    <row r="2296" spans="7:24" x14ac:dyDescent="0.35">
      <c r="G2296" s="6">
        <v>5820.6152756460797</v>
      </c>
      <c r="H2296" s="6">
        <v>-0.31678017973899802</v>
      </c>
      <c r="I2296" s="6">
        <f t="shared" si="303"/>
        <v>2940.6152756460797</v>
      </c>
      <c r="J2296" s="6">
        <v>-0.31678017973899802</v>
      </c>
      <c r="K2296" s="6">
        <f t="shared" si="304"/>
        <v>49.010254594101326</v>
      </c>
      <c r="M2296" s="6">
        <v>4774.6440883098503</v>
      </c>
      <c r="N2296" s="6">
        <v>-0.35834136605262701</v>
      </c>
      <c r="O2296" s="6">
        <f t="shared" si="299"/>
        <v>4654.6440883098503</v>
      </c>
      <c r="P2296" s="6">
        <v>-0.35834136605262701</v>
      </c>
      <c r="Q2296" s="6">
        <f t="shared" si="300"/>
        <v>77.577401471830839</v>
      </c>
      <c r="T2296" s="6">
        <v>9816.9402272617808</v>
      </c>
      <c r="U2296" s="6">
        <v>-0.30935648083686801</v>
      </c>
      <c r="V2296" s="6">
        <f t="shared" si="301"/>
        <v>6936.9402272617808</v>
      </c>
      <c r="W2296" s="6">
        <v>-0.30935648083686801</v>
      </c>
      <c r="X2296" s="6">
        <f t="shared" si="302"/>
        <v>115.61567045436301</v>
      </c>
    </row>
    <row r="2297" spans="7:24" x14ac:dyDescent="0.35">
      <c r="G2297" s="6">
        <v>5820.66367564549</v>
      </c>
      <c r="H2297" s="6">
        <v>-0.31017988920211698</v>
      </c>
      <c r="I2297" s="6">
        <f t="shared" si="303"/>
        <v>2940.66367564549</v>
      </c>
      <c r="J2297" s="6">
        <v>-0.31017988920211698</v>
      </c>
      <c r="K2297" s="6">
        <f t="shared" si="304"/>
        <v>49.011061260758169</v>
      </c>
      <c r="M2297" s="6">
        <v>4778.6436882614298</v>
      </c>
      <c r="N2297" s="6">
        <v>-0.36845973134040799</v>
      </c>
      <c r="O2297" s="6">
        <f t="shared" si="299"/>
        <v>4658.6436882614298</v>
      </c>
      <c r="P2297" s="6">
        <v>-0.36845973134040799</v>
      </c>
      <c r="Q2297" s="6">
        <f t="shared" si="300"/>
        <v>77.644061471023832</v>
      </c>
      <c r="T2297" s="6">
        <v>9816.9406272617707</v>
      </c>
      <c r="U2297" s="6">
        <v>-0.31723183393478299</v>
      </c>
      <c r="V2297" s="6">
        <f t="shared" si="301"/>
        <v>6936.9406272617707</v>
      </c>
      <c r="W2297" s="6">
        <v>-0.31723183393478299</v>
      </c>
      <c r="X2297" s="6">
        <f t="shared" si="302"/>
        <v>115.61567712102951</v>
      </c>
    </row>
    <row r="2298" spans="7:24" x14ac:dyDescent="0.35">
      <c r="G2298" s="6">
        <v>5821.6154756339602</v>
      </c>
      <c r="H2298" s="6">
        <v>-0.305806875228881</v>
      </c>
      <c r="I2298" s="6">
        <f t="shared" si="303"/>
        <v>2941.6154756339602</v>
      </c>
      <c r="J2298" s="6">
        <v>-0.305806875228881</v>
      </c>
      <c r="K2298" s="6">
        <f t="shared" si="304"/>
        <v>49.026924593899338</v>
      </c>
      <c r="M2298" s="6">
        <v>4778.6920882608301</v>
      </c>
      <c r="N2298" s="6">
        <v>-0.358982473611831</v>
      </c>
      <c r="O2298" s="6">
        <f t="shared" si="299"/>
        <v>4658.6920882608301</v>
      </c>
      <c r="P2298" s="6">
        <v>-0.358982473611831</v>
      </c>
      <c r="Q2298" s="6">
        <f t="shared" si="300"/>
        <v>77.644868137680504</v>
      </c>
      <c r="T2298" s="6">
        <v>9820.9402272133502</v>
      </c>
      <c r="U2298" s="6">
        <v>-0.32958555221557601</v>
      </c>
      <c r="V2298" s="6">
        <f t="shared" si="301"/>
        <v>6940.9402272133502</v>
      </c>
      <c r="W2298" s="6">
        <v>-0.32958555221557601</v>
      </c>
      <c r="X2298" s="6">
        <f t="shared" si="302"/>
        <v>115.6823371202225</v>
      </c>
    </row>
    <row r="2299" spans="7:24" x14ac:dyDescent="0.35">
      <c r="G2299" s="6">
        <v>5821.6158756339701</v>
      </c>
      <c r="H2299" s="6">
        <v>-0.31250384449958801</v>
      </c>
      <c r="I2299" s="6">
        <f t="shared" si="303"/>
        <v>2941.6158756339701</v>
      </c>
      <c r="J2299" s="6">
        <v>-0.31250384449958801</v>
      </c>
      <c r="K2299" s="6">
        <f t="shared" si="304"/>
        <v>49.026931260566165</v>
      </c>
      <c r="M2299" s="6">
        <v>4782.6438882129996</v>
      </c>
      <c r="N2299" s="6">
        <v>-0.35032990574836698</v>
      </c>
      <c r="O2299" s="6">
        <f t="shared" si="299"/>
        <v>4662.6438882129996</v>
      </c>
      <c r="P2299" s="6">
        <v>-0.35032990574836698</v>
      </c>
      <c r="Q2299" s="6">
        <f t="shared" si="300"/>
        <v>77.710731470216658</v>
      </c>
      <c r="T2299" s="6">
        <v>9820.9886272127897</v>
      </c>
      <c r="U2299" s="6">
        <v>-0.32019683718681302</v>
      </c>
      <c r="V2299" s="6">
        <f t="shared" si="301"/>
        <v>6940.9886272127897</v>
      </c>
      <c r="W2299" s="6">
        <v>-0.32019683718681302</v>
      </c>
      <c r="X2299" s="6">
        <f t="shared" si="302"/>
        <v>115.68314378687982</v>
      </c>
    </row>
    <row r="2300" spans="7:24" x14ac:dyDescent="0.35">
      <c r="G2300" s="6">
        <v>5825.6154755855296</v>
      </c>
      <c r="H2300" s="6">
        <v>-0.317448109388351</v>
      </c>
      <c r="I2300" s="6">
        <f t="shared" si="303"/>
        <v>2945.6154755855296</v>
      </c>
      <c r="J2300" s="6">
        <v>-0.317448109388351</v>
      </c>
      <c r="K2300" s="6">
        <f t="shared" si="304"/>
        <v>49.093591259758824</v>
      </c>
      <c r="M2300" s="6">
        <v>4782.6442882129904</v>
      </c>
      <c r="N2300" s="6">
        <v>-0.358661919832229</v>
      </c>
      <c r="O2300" s="6">
        <f t="shared" si="299"/>
        <v>4662.6442882129904</v>
      </c>
      <c r="P2300" s="6">
        <v>-0.358661919832229</v>
      </c>
      <c r="Q2300" s="6">
        <f t="shared" si="300"/>
        <v>77.71073813688318</v>
      </c>
      <c r="T2300" s="6">
        <v>9828.9404271164894</v>
      </c>
      <c r="U2300" s="6">
        <v>-0.30996719002723599</v>
      </c>
      <c r="V2300" s="6">
        <f t="shared" si="301"/>
        <v>6948.9404271164894</v>
      </c>
      <c r="W2300" s="6">
        <v>-0.30996719002723599</v>
      </c>
      <c r="X2300" s="6">
        <f t="shared" si="302"/>
        <v>115.81567378527483</v>
      </c>
    </row>
    <row r="2301" spans="7:24" x14ac:dyDescent="0.35">
      <c r="G2301" s="6">
        <v>5825.6638755849499</v>
      </c>
      <c r="H2301" s="6">
        <v>-0.310340166091918</v>
      </c>
      <c r="I2301" s="6">
        <f t="shared" si="303"/>
        <v>2945.6638755849499</v>
      </c>
      <c r="J2301" s="6">
        <v>-0.310340166091918</v>
      </c>
      <c r="K2301" s="6">
        <f t="shared" si="304"/>
        <v>49.09439792641583</v>
      </c>
      <c r="M2301" s="6">
        <v>4786.6438881645699</v>
      </c>
      <c r="N2301" s="6">
        <v>-0.36910858750343301</v>
      </c>
      <c r="O2301" s="6">
        <f t="shared" si="299"/>
        <v>4666.6438881645699</v>
      </c>
      <c r="P2301" s="6">
        <v>-0.36910858750343301</v>
      </c>
      <c r="Q2301" s="6">
        <f t="shared" si="300"/>
        <v>77.777398136076172</v>
      </c>
      <c r="T2301" s="6">
        <v>9828.9408271164793</v>
      </c>
      <c r="U2301" s="6">
        <v>-0.31755235791206299</v>
      </c>
      <c r="V2301" s="6">
        <f t="shared" si="301"/>
        <v>6948.9408271164793</v>
      </c>
      <c r="W2301" s="6">
        <v>-0.31755235791206299</v>
      </c>
      <c r="X2301" s="6">
        <f t="shared" si="302"/>
        <v>115.81568045194132</v>
      </c>
    </row>
    <row r="2302" spans="7:24" x14ac:dyDescent="0.35">
      <c r="G2302" s="6">
        <v>5826.6156755734401</v>
      </c>
      <c r="H2302" s="6">
        <v>-0.30641755461692799</v>
      </c>
      <c r="I2302" s="6">
        <f t="shared" si="303"/>
        <v>2946.6156755734401</v>
      </c>
      <c r="J2302" s="6">
        <v>-0.30641755461692799</v>
      </c>
      <c r="K2302" s="6">
        <f t="shared" si="304"/>
        <v>49.110261259557333</v>
      </c>
      <c r="M2302" s="6">
        <v>4786.6922881639903</v>
      </c>
      <c r="N2302" s="6">
        <v>-0.35858178138732899</v>
      </c>
      <c r="O2302" s="6">
        <f t="shared" si="299"/>
        <v>4666.6922881639903</v>
      </c>
      <c r="P2302" s="6">
        <v>-0.35858178138732899</v>
      </c>
      <c r="Q2302" s="6">
        <f t="shared" si="300"/>
        <v>77.778204802733171</v>
      </c>
      <c r="T2302" s="6">
        <v>9832.9404270680607</v>
      </c>
      <c r="U2302" s="6">
        <v>-0.32994815707206698</v>
      </c>
      <c r="V2302" s="6">
        <f t="shared" si="301"/>
        <v>6952.9404270680607</v>
      </c>
      <c r="W2302" s="6">
        <v>-0.32994815707206698</v>
      </c>
      <c r="X2302" s="6">
        <f t="shared" si="302"/>
        <v>115.88234045113434</v>
      </c>
    </row>
    <row r="2303" spans="7:24" x14ac:dyDescent="0.35">
      <c r="G2303" s="6">
        <v>5826.61607557343</v>
      </c>
      <c r="H2303" s="6">
        <v>-0.31290450692176802</v>
      </c>
      <c r="I2303" s="6">
        <f t="shared" si="303"/>
        <v>2946.61607557343</v>
      </c>
      <c r="J2303" s="6">
        <v>-0.31290450692176802</v>
      </c>
      <c r="K2303" s="6">
        <f t="shared" si="304"/>
        <v>49.110267926223834</v>
      </c>
      <c r="M2303" s="6">
        <v>4790.6440881161398</v>
      </c>
      <c r="N2303" s="6">
        <v>-0.35095965862274098</v>
      </c>
      <c r="O2303" s="6">
        <f t="shared" si="299"/>
        <v>4670.6440881161398</v>
      </c>
      <c r="P2303" s="6">
        <v>-0.35095965862274098</v>
      </c>
      <c r="Q2303" s="6">
        <f t="shared" si="300"/>
        <v>77.844068135268998</v>
      </c>
      <c r="T2303" s="6">
        <v>9832.9888270674801</v>
      </c>
      <c r="U2303" s="6">
        <v>-0.32059752941131497</v>
      </c>
      <c r="V2303" s="6">
        <f t="shared" si="301"/>
        <v>6952.9888270674801</v>
      </c>
      <c r="W2303" s="6">
        <v>-0.32059752941131497</v>
      </c>
      <c r="X2303" s="6">
        <f t="shared" si="302"/>
        <v>115.88314711779134</v>
      </c>
    </row>
    <row r="2304" spans="7:24" x14ac:dyDescent="0.35">
      <c r="G2304" s="6">
        <v>5830.6156755250104</v>
      </c>
      <c r="H2304" s="6">
        <v>-0.31796339154243403</v>
      </c>
      <c r="I2304" s="6">
        <f t="shared" si="303"/>
        <v>2950.6156755250104</v>
      </c>
      <c r="J2304" s="6">
        <v>-0.31796339154243403</v>
      </c>
      <c r="K2304" s="6">
        <f t="shared" si="304"/>
        <v>49.176927925416841</v>
      </c>
      <c r="M2304" s="6">
        <v>4790.6444881161297</v>
      </c>
      <c r="N2304" s="6">
        <v>-0.35874205827713002</v>
      </c>
      <c r="O2304" s="6">
        <f t="shared" si="299"/>
        <v>4670.6444881161297</v>
      </c>
      <c r="P2304" s="6">
        <v>-0.35874205827713002</v>
      </c>
      <c r="Q2304" s="6">
        <f t="shared" si="300"/>
        <v>77.844074801935491</v>
      </c>
      <c r="T2304" s="6">
        <v>9840.9406269711999</v>
      </c>
      <c r="U2304" s="6">
        <v>-0.31046336889266901</v>
      </c>
      <c r="V2304" s="6">
        <f t="shared" si="301"/>
        <v>6960.9406269711999</v>
      </c>
      <c r="W2304" s="6">
        <v>-0.31046336889266901</v>
      </c>
      <c r="X2304" s="6">
        <f t="shared" si="302"/>
        <v>116.01567711618667</v>
      </c>
    </row>
    <row r="2305" spans="7:24" x14ac:dyDescent="0.35">
      <c r="G2305" s="6">
        <v>5830.6640755244098</v>
      </c>
      <c r="H2305" s="6">
        <v>-0.31090113520622198</v>
      </c>
      <c r="I2305" s="6">
        <f t="shared" si="303"/>
        <v>2950.6640755244098</v>
      </c>
      <c r="J2305" s="6">
        <v>-0.31090113520622198</v>
      </c>
      <c r="K2305" s="6">
        <f t="shared" si="304"/>
        <v>49.177734592073499</v>
      </c>
      <c r="M2305" s="6">
        <v>4794.6440880677101</v>
      </c>
      <c r="N2305" s="6">
        <v>-0.369413912296295</v>
      </c>
      <c r="O2305" s="6">
        <f t="shared" si="299"/>
        <v>4674.6440880677101</v>
      </c>
      <c r="P2305" s="6">
        <v>-0.369413912296295</v>
      </c>
      <c r="Q2305" s="6">
        <f t="shared" si="300"/>
        <v>77.910734801128498</v>
      </c>
      <c r="T2305" s="6">
        <v>9840.9410269712098</v>
      </c>
      <c r="U2305" s="6">
        <v>-0.31843385100364602</v>
      </c>
      <c r="V2305" s="6">
        <f t="shared" si="301"/>
        <v>6960.9410269712098</v>
      </c>
      <c r="W2305" s="6">
        <v>-0.31843385100364602</v>
      </c>
      <c r="X2305" s="6">
        <f t="shared" si="302"/>
        <v>116.0156837828535</v>
      </c>
    </row>
    <row r="2306" spans="7:24" x14ac:dyDescent="0.35">
      <c r="G2306" s="6">
        <v>5831.6158755128999</v>
      </c>
      <c r="H2306" s="6">
        <v>-0.30702823400497398</v>
      </c>
      <c r="I2306" s="6">
        <f t="shared" si="303"/>
        <v>2951.6158755128999</v>
      </c>
      <c r="J2306" s="6">
        <v>-0.30702823400497398</v>
      </c>
      <c r="K2306" s="6">
        <f t="shared" si="304"/>
        <v>49.193597925215002</v>
      </c>
      <c r="M2306" s="6">
        <v>4794.6924880671204</v>
      </c>
      <c r="N2306" s="6">
        <v>-0.35946327447891202</v>
      </c>
      <c r="O2306" s="6">
        <f t="shared" si="299"/>
        <v>4674.6924880671204</v>
      </c>
      <c r="P2306" s="6">
        <v>-0.35946327447891202</v>
      </c>
      <c r="Q2306" s="6">
        <f t="shared" si="300"/>
        <v>77.911541467785341</v>
      </c>
      <c r="T2306" s="6">
        <v>9844.9406269227693</v>
      </c>
      <c r="U2306" s="6">
        <v>-0.33055883646011303</v>
      </c>
      <c r="V2306" s="6">
        <f t="shared" si="301"/>
        <v>6964.9406269227693</v>
      </c>
      <c r="W2306" s="6">
        <v>-0.33055883646011303</v>
      </c>
      <c r="X2306" s="6">
        <f t="shared" si="302"/>
        <v>116.08234378204615</v>
      </c>
    </row>
    <row r="2307" spans="7:24" x14ac:dyDescent="0.35">
      <c r="G2307" s="6">
        <v>5831.6162755128898</v>
      </c>
      <c r="H2307" s="6">
        <v>-0.31338533759117099</v>
      </c>
      <c r="I2307" s="6">
        <f t="shared" si="303"/>
        <v>2951.6162755128898</v>
      </c>
      <c r="J2307" s="6">
        <v>-0.31338533759117099</v>
      </c>
      <c r="K2307" s="6">
        <f t="shared" si="304"/>
        <v>49.193604591881495</v>
      </c>
      <c r="M2307" s="6">
        <v>4798.6442880192699</v>
      </c>
      <c r="N2307" s="6">
        <v>-0.35139858722686701</v>
      </c>
      <c r="O2307" s="6">
        <f t="shared" si="299"/>
        <v>4678.6442880192699</v>
      </c>
      <c r="P2307" s="6">
        <v>-0.35139858722686701</v>
      </c>
      <c r="Q2307" s="6">
        <f t="shared" si="300"/>
        <v>77.977404800321167</v>
      </c>
      <c r="T2307" s="6">
        <v>9844.9890269221905</v>
      </c>
      <c r="U2307" s="6">
        <v>-0.32123860716819702</v>
      </c>
      <c r="V2307" s="6">
        <f t="shared" si="301"/>
        <v>6964.9890269221905</v>
      </c>
      <c r="W2307" s="6">
        <v>-0.32123860716819702</v>
      </c>
      <c r="X2307" s="6">
        <f t="shared" si="302"/>
        <v>116.08315044870318</v>
      </c>
    </row>
    <row r="2308" spans="7:24" x14ac:dyDescent="0.35">
      <c r="G2308" s="6">
        <v>5835.6158754644703</v>
      </c>
      <c r="H2308" s="6">
        <v>-0.31861224770545898</v>
      </c>
      <c r="I2308" s="6">
        <f t="shared" si="303"/>
        <v>2955.6158754644703</v>
      </c>
      <c r="J2308" s="6">
        <v>-0.31861224770545898</v>
      </c>
      <c r="K2308" s="6">
        <f t="shared" si="304"/>
        <v>49.260264591074503</v>
      </c>
      <c r="M2308" s="6">
        <v>4798.6446880192598</v>
      </c>
      <c r="N2308" s="6">
        <v>-0.35986393690109197</v>
      </c>
      <c r="O2308" s="6">
        <f t="shared" si="299"/>
        <v>4678.6446880192598</v>
      </c>
      <c r="P2308" s="6">
        <v>-0.35986393690109197</v>
      </c>
      <c r="Q2308" s="6">
        <f t="shared" si="300"/>
        <v>77.977411466987661</v>
      </c>
      <c r="T2308" s="6">
        <v>9852.9408268259103</v>
      </c>
      <c r="U2308" s="6">
        <v>-0.31090229749679499</v>
      </c>
      <c r="V2308" s="6">
        <f t="shared" si="301"/>
        <v>6972.9408268259103</v>
      </c>
      <c r="W2308" s="6">
        <v>-0.31090229749679499</v>
      </c>
      <c r="X2308" s="6">
        <f t="shared" si="302"/>
        <v>116.21568044709851</v>
      </c>
    </row>
    <row r="2309" spans="7:24" x14ac:dyDescent="0.35">
      <c r="G2309" s="6">
        <v>5835.6642754638697</v>
      </c>
      <c r="H2309" s="6">
        <v>-0.31154221296310403</v>
      </c>
      <c r="I2309" s="6">
        <f t="shared" si="303"/>
        <v>2955.6642754638697</v>
      </c>
      <c r="J2309" s="6">
        <v>-0.31154221296310403</v>
      </c>
      <c r="K2309" s="6">
        <f t="shared" si="304"/>
        <v>49.26107125773116</v>
      </c>
      <c r="M2309" s="6">
        <v>4802.6442879708402</v>
      </c>
      <c r="N2309" s="6">
        <v>-0.37000551819801297</v>
      </c>
      <c r="O2309" s="6">
        <f t="shared" si="299"/>
        <v>4682.6442879708402</v>
      </c>
      <c r="P2309" s="6">
        <v>-0.37000551819801297</v>
      </c>
      <c r="Q2309" s="6">
        <f t="shared" si="300"/>
        <v>78.044071466180668</v>
      </c>
      <c r="T2309" s="6">
        <v>9852.9412268259093</v>
      </c>
      <c r="U2309" s="6">
        <v>-0.31891468167304898</v>
      </c>
      <c r="V2309" s="6">
        <f t="shared" si="301"/>
        <v>6972.9412268259093</v>
      </c>
      <c r="W2309" s="6">
        <v>-0.31891468167304898</v>
      </c>
      <c r="X2309" s="6">
        <f t="shared" si="302"/>
        <v>116.21568711376516</v>
      </c>
    </row>
    <row r="2310" spans="7:24" x14ac:dyDescent="0.35">
      <c r="G2310" s="6">
        <v>5836.6160754523498</v>
      </c>
      <c r="H2310" s="6">
        <v>-0.30754351615905701</v>
      </c>
      <c r="I2310" s="6">
        <f t="shared" si="303"/>
        <v>2956.6160754523498</v>
      </c>
      <c r="J2310" s="6">
        <v>-0.30754351615905701</v>
      </c>
      <c r="K2310" s="6">
        <f t="shared" si="304"/>
        <v>49.2769345908725</v>
      </c>
      <c r="M2310" s="6">
        <v>4802.6926879702596</v>
      </c>
      <c r="N2310" s="6">
        <v>-0.36018449068069402</v>
      </c>
      <c r="O2310" s="6">
        <f t="shared" si="299"/>
        <v>4682.6926879702596</v>
      </c>
      <c r="P2310" s="6">
        <v>-0.36018449068069402</v>
      </c>
      <c r="Q2310" s="6">
        <f t="shared" si="300"/>
        <v>78.044878132837667</v>
      </c>
      <c r="T2310" s="6">
        <v>9856.9408267774797</v>
      </c>
      <c r="U2310" s="6">
        <v>-0.33113136887550298</v>
      </c>
      <c r="V2310" s="6">
        <f t="shared" si="301"/>
        <v>6976.9408267774797</v>
      </c>
      <c r="W2310" s="6">
        <v>-0.33113136887550298</v>
      </c>
      <c r="X2310" s="6">
        <f t="shared" si="302"/>
        <v>116.28234711295799</v>
      </c>
    </row>
    <row r="2311" spans="7:24" x14ac:dyDescent="0.35">
      <c r="G2311" s="6">
        <v>5836.6164754523397</v>
      </c>
      <c r="H2311" s="6">
        <v>-0.31370586156844998</v>
      </c>
      <c r="I2311" s="6">
        <f t="shared" si="303"/>
        <v>2956.6164754523397</v>
      </c>
      <c r="J2311" s="6">
        <v>-0.31370586156844998</v>
      </c>
      <c r="K2311" s="6">
        <f t="shared" si="304"/>
        <v>49.276941257538994</v>
      </c>
      <c r="M2311" s="6">
        <v>4806.64448792241</v>
      </c>
      <c r="N2311" s="6">
        <v>-0.351856619119644</v>
      </c>
      <c r="O2311" s="6">
        <f t="shared" si="299"/>
        <v>4686.64448792241</v>
      </c>
      <c r="P2311" s="6">
        <v>-0.351856619119644</v>
      </c>
      <c r="Q2311" s="6">
        <f t="shared" si="300"/>
        <v>78.110741465373493</v>
      </c>
      <c r="T2311" s="6">
        <v>9856.9892267768992</v>
      </c>
      <c r="U2311" s="6">
        <v>-0.321799546480178</v>
      </c>
      <c r="V2311" s="6">
        <f t="shared" si="301"/>
        <v>6976.9892267768992</v>
      </c>
      <c r="W2311" s="6">
        <v>-0.321799546480178</v>
      </c>
      <c r="X2311" s="6">
        <f t="shared" si="302"/>
        <v>116.28315377961499</v>
      </c>
    </row>
    <row r="2312" spans="7:24" x14ac:dyDescent="0.35">
      <c r="G2312" s="6">
        <v>5840.6160754039302</v>
      </c>
      <c r="H2312" s="6">
        <v>-0.31916567683219899</v>
      </c>
      <c r="I2312" s="6">
        <f t="shared" si="303"/>
        <v>2960.6160754039302</v>
      </c>
      <c r="J2312" s="6">
        <v>-0.31916567683219899</v>
      </c>
      <c r="K2312" s="6">
        <f t="shared" si="304"/>
        <v>49.343601256732171</v>
      </c>
      <c r="M2312" s="6">
        <v>4806.6448879224099</v>
      </c>
      <c r="N2312" s="6">
        <v>-0.35986393690109197</v>
      </c>
      <c r="O2312" s="6">
        <f t="shared" ref="O2312:O2375" si="305">M2312-120</f>
        <v>4686.6448879224099</v>
      </c>
      <c r="P2312" s="6">
        <v>-0.35986393690109197</v>
      </c>
      <c r="Q2312" s="6">
        <f t="shared" ref="Q2312:Q2375" si="306">O2312/60</f>
        <v>78.110748132040172</v>
      </c>
      <c r="T2312" s="6">
        <v>9864.9410266806299</v>
      </c>
      <c r="U2312" s="6">
        <v>-0.31141757965087802</v>
      </c>
      <c r="V2312" s="6">
        <f t="shared" si="301"/>
        <v>6984.9410266806299</v>
      </c>
      <c r="W2312" s="6">
        <v>-0.31141757965087802</v>
      </c>
      <c r="X2312" s="6">
        <f t="shared" si="302"/>
        <v>116.4156837780105</v>
      </c>
    </row>
    <row r="2313" spans="7:24" x14ac:dyDescent="0.35">
      <c r="G2313" s="6">
        <v>5840.6644754033396</v>
      </c>
      <c r="H2313" s="6">
        <v>-0.31186273694038302</v>
      </c>
      <c r="I2313" s="6">
        <f t="shared" si="303"/>
        <v>2960.6644754033396</v>
      </c>
      <c r="J2313" s="6">
        <v>-0.31186273694038302</v>
      </c>
      <c r="K2313" s="6">
        <f t="shared" si="304"/>
        <v>49.344407923388992</v>
      </c>
      <c r="M2313" s="6">
        <v>4810.6444878739803</v>
      </c>
      <c r="N2313" s="6">
        <v>-0.370520800352096</v>
      </c>
      <c r="O2313" s="6">
        <f t="shared" si="305"/>
        <v>4690.6444878739803</v>
      </c>
      <c r="P2313" s="6">
        <v>-0.370520800352096</v>
      </c>
      <c r="Q2313" s="6">
        <f t="shared" si="306"/>
        <v>78.177408131233008</v>
      </c>
      <c r="T2313" s="6">
        <v>9864.9414266806198</v>
      </c>
      <c r="U2313" s="6">
        <v>-0.31899482011795</v>
      </c>
      <c r="V2313" s="6">
        <f t="shared" si="301"/>
        <v>6984.9414266806198</v>
      </c>
      <c r="W2313" s="6">
        <v>-0.31899482011795</v>
      </c>
      <c r="X2313" s="6">
        <f t="shared" si="302"/>
        <v>116.415690444677</v>
      </c>
    </row>
    <row r="2314" spans="7:24" x14ac:dyDescent="0.35">
      <c r="G2314" s="6">
        <v>5841.6162753918097</v>
      </c>
      <c r="H2314" s="6">
        <v>-0.308249622583389</v>
      </c>
      <c r="I2314" s="6">
        <f t="shared" si="303"/>
        <v>2961.6162753918097</v>
      </c>
      <c r="J2314" s="6">
        <v>-0.308249622583389</v>
      </c>
      <c r="K2314" s="6">
        <f t="shared" si="304"/>
        <v>49.360271256530162</v>
      </c>
      <c r="M2314" s="6">
        <v>4810.6928878733997</v>
      </c>
      <c r="N2314" s="6">
        <v>-0.36010435223579401</v>
      </c>
      <c r="O2314" s="6">
        <f t="shared" si="305"/>
        <v>4690.6928878733997</v>
      </c>
      <c r="P2314" s="6">
        <v>-0.36010435223579401</v>
      </c>
      <c r="Q2314" s="6">
        <f t="shared" si="306"/>
        <v>78.178214797889993</v>
      </c>
      <c r="T2314" s="6">
        <v>9868.9410266321993</v>
      </c>
      <c r="U2314" s="6">
        <v>-0.33189472556114202</v>
      </c>
      <c r="V2314" s="6">
        <f t="shared" si="301"/>
        <v>6988.9410266321993</v>
      </c>
      <c r="W2314" s="6">
        <v>-0.33189472556114202</v>
      </c>
      <c r="X2314" s="6">
        <f t="shared" si="302"/>
        <v>116.48235044386999</v>
      </c>
    </row>
    <row r="2315" spans="7:24" x14ac:dyDescent="0.35">
      <c r="G2315" s="6">
        <v>5841.6166753917996</v>
      </c>
      <c r="H2315" s="6">
        <v>-0.31442707777023299</v>
      </c>
      <c r="I2315" s="6">
        <f t="shared" si="303"/>
        <v>2961.6166753917996</v>
      </c>
      <c r="J2315" s="6">
        <v>-0.31442707777023299</v>
      </c>
      <c r="K2315" s="6">
        <f t="shared" si="304"/>
        <v>49.360277923196662</v>
      </c>
      <c r="M2315" s="6">
        <v>4814.6446878255501</v>
      </c>
      <c r="N2315" s="6">
        <v>-0.35223829746246299</v>
      </c>
      <c r="O2315" s="6">
        <f t="shared" si="305"/>
        <v>4694.6446878255501</v>
      </c>
      <c r="P2315" s="6">
        <v>-0.35223829746246299</v>
      </c>
      <c r="Q2315" s="6">
        <f t="shared" si="306"/>
        <v>78.244078130425834</v>
      </c>
      <c r="T2315" s="6">
        <v>9868.9894266316096</v>
      </c>
      <c r="U2315" s="6">
        <v>-0.322520762681961</v>
      </c>
      <c r="V2315" s="6">
        <f t="shared" si="301"/>
        <v>6988.9894266316096</v>
      </c>
      <c r="W2315" s="6">
        <v>-0.322520762681961</v>
      </c>
      <c r="X2315" s="6">
        <f t="shared" si="302"/>
        <v>116.48315711052683</v>
      </c>
    </row>
    <row r="2316" spans="7:24" x14ac:dyDescent="0.35">
      <c r="G2316" s="6">
        <v>5845.61627534338</v>
      </c>
      <c r="H2316" s="6">
        <v>-0.319890886545181</v>
      </c>
      <c r="I2316" s="6">
        <f t="shared" si="303"/>
        <v>2965.61627534338</v>
      </c>
      <c r="J2316" s="6">
        <v>-0.319890886545181</v>
      </c>
      <c r="K2316" s="6">
        <f t="shared" si="304"/>
        <v>49.426937922389669</v>
      </c>
      <c r="M2316" s="6">
        <v>4814.64508782555</v>
      </c>
      <c r="N2316" s="6">
        <v>-0.36066529154777499</v>
      </c>
      <c r="O2316" s="6">
        <f t="shared" si="305"/>
        <v>4694.64508782555</v>
      </c>
      <c r="P2316" s="6">
        <v>-0.36066529154777499</v>
      </c>
      <c r="Q2316" s="6">
        <f t="shared" si="306"/>
        <v>78.244084797092498</v>
      </c>
      <c r="T2316" s="6">
        <v>9876.9412265353403</v>
      </c>
      <c r="U2316" s="6">
        <v>-0.31210458278656</v>
      </c>
      <c r="V2316" s="6">
        <f t="shared" si="301"/>
        <v>6996.9412265353403</v>
      </c>
      <c r="W2316" s="6">
        <v>-0.31210458278656</v>
      </c>
      <c r="X2316" s="6">
        <f t="shared" si="302"/>
        <v>116.61568710892234</v>
      </c>
    </row>
    <row r="2317" spans="7:24" x14ac:dyDescent="0.35">
      <c r="G2317" s="6">
        <v>5845.6646753428004</v>
      </c>
      <c r="H2317" s="6">
        <v>-0.312744230031967</v>
      </c>
      <c r="I2317" s="6">
        <f t="shared" si="303"/>
        <v>2965.6646753428004</v>
      </c>
      <c r="J2317" s="6">
        <v>-0.312744230031967</v>
      </c>
      <c r="K2317" s="6">
        <f t="shared" si="304"/>
        <v>49.427744589046675</v>
      </c>
      <c r="M2317" s="6">
        <v>4818.6446877771205</v>
      </c>
      <c r="N2317" s="6">
        <v>-0.37065437436103799</v>
      </c>
      <c r="O2317" s="6">
        <f t="shared" si="305"/>
        <v>4698.6446877771205</v>
      </c>
      <c r="P2317" s="6">
        <v>-0.37065437436103799</v>
      </c>
      <c r="Q2317" s="6">
        <f t="shared" si="306"/>
        <v>78.310744796285334</v>
      </c>
      <c r="T2317" s="6">
        <v>9876.9416265353302</v>
      </c>
      <c r="U2317" s="6">
        <v>-0.31995645165443398</v>
      </c>
      <c r="V2317" s="6">
        <f t="shared" ref="V2317:V2380" si="307">T2317-2880</f>
        <v>6996.9416265353302</v>
      </c>
      <c r="W2317" s="6">
        <v>-0.31995645165443398</v>
      </c>
      <c r="X2317" s="6">
        <f t="shared" ref="X2317:X2380" si="308">V2317/60</f>
        <v>116.61569377558884</v>
      </c>
    </row>
    <row r="2318" spans="7:24" x14ac:dyDescent="0.35">
      <c r="G2318" s="6">
        <v>5846.6164753312696</v>
      </c>
      <c r="H2318" s="6">
        <v>-0.30897480249404902</v>
      </c>
      <c r="I2318" s="6">
        <f t="shared" si="303"/>
        <v>2966.6164753312696</v>
      </c>
      <c r="J2318" s="6">
        <v>-0.30897480249404902</v>
      </c>
      <c r="K2318" s="6">
        <f t="shared" si="304"/>
        <v>49.44360792218783</v>
      </c>
      <c r="M2318" s="6">
        <v>4818.6930877765399</v>
      </c>
      <c r="N2318" s="6">
        <v>-0.36082556843757602</v>
      </c>
      <c r="O2318" s="6">
        <f t="shared" si="305"/>
        <v>4698.6930877765399</v>
      </c>
      <c r="P2318" s="6">
        <v>-0.36082556843757602</v>
      </c>
      <c r="Q2318" s="6">
        <f t="shared" si="306"/>
        <v>78.311551462942333</v>
      </c>
      <c r="T2318" s="6">
        <v>9880.9412264869097</v>
      </c>
      <c r="U2318" s="6">
        <v>-0.332410007715225</v>
      </c>
      <c r="V2318" s="6">
        <f t="shared" si="307"/>
        <v>7000.9412264869097</v>
      </c>
      <c r="W2318" s="6">
        <v>-0.332410007715225</v>
      </c>
      <c r="X2318" s="6">
        <f t="shared" si="308"/>
        <v>116.68235377478183</v>
      </c>
    </row>
    <row r="2319" spans="7:24" x14ac:dyDescent="0.35">
      <c r="G2319" s="6">
        <v>5846.6168753312604</v>
      </c>
      <c r="H2319" s="6">
        <v>-0.31530857086181602</v>
      </c>
      <c r="I2319" s="6">
        <f t="shared" si="303"/>
        <v>2966.6168753312604</v>
      </c>
      <c r="J2319" s="6">
        <v>-0.31530857086181602</v>
      </c>
      <c r="K2319" s="6">
        <f t="shared" si="304"/>
        <v>49.443614588854338</v>
      </c>
      <c r="M2319" s="6">
        <v>4822.6448877287003</v>
      </c>
      <c r="N2319" s="6">
        <v>-0.35294440388679499</v>
      </c>
      <c r="O2319" s="6">
        <f t="shared" si="305"/>
        <v>4702.6448877287003</v>
      </c>
      <c r="P2319" s="6">
        <v>-0.35294440388679499</v>
      </c>
      <c r="Q2319" s="6">
        <f t="shared" si="306"/>
        <v>78.377414795478344</v>
      </c>
      <c r="T2319" s="6">
        <v>9880.98962648632</v>
      </c>
      <c r="U2319" s="6">
        <v>-0.32292145490646301</v>
      </c>
      <c r="V2319" s="6">
        <f t="shared" si="307"/>
        <v>7000.98962648632</v>
      </c>
      <c r="W2319" s="6">
        <v>-0.32292145490646301</v>
      </c>
      <c r="X2319" s="6">
        <f t="shared" si="308"/>
        <v>116.68316044143867</v>
      </c>
    </row>
    <row r="2320" spans="7:24" x14ac:dyDescent="0.35">
      <c r="G2320" s="6">
        <v>5850.6164752828399</v>
      </c>
      <c r="H2320" s="6">
        <v>-0.32055881619453402</v>
      </c>
      <c r="I2320" s="6">
        <f t="shared" si="303"/>
        <v>2970.6164752828399</v>
      </c>
      <c r="J2320" s="6">
        <v>-0.32055881619453402</v>
      </c>
      <c r="K2320" s="6">
        <f t="shared" si="304"/>
        <v>49.510274588047331</v>
      </c>
      <c r="M2320" s="6">
        <v>4822.6452877286902</v>
      </c>
      <c r="N2320" s="6">
        <v>-0.36114612221717801</v>
      </c>
      <c r="O2320" s="6">
        <f t="shared" si="305"/>
        <v>4702.6452877286902</v>
      </c>
      <c r="P2320" s="6">
        <v>-0.36114612221717801</v>
      </c>
      <c r="Q2320" s="6">
        <f t="shared" si="306"/>
        <v>78.377421462144838</v>
      </c>
      <c r="T2320" s="6">
        <v>9888.9414263900508</v>
      </c>
      <c r="U2320" s="6">
        <v>-0.31284886598586997</v>
      </c>
      <c r="V2320" s="6">
        <f t="shared" si="307"/>
        <v>7008.9414263900508</v>
      </c>
      <c r="W2320" s="6">
        <v>-0.31284886598586997</v>
      </c>
      <c r="X2320" s="6">
        <f t="shared" si="308"/>
        <v>116.81569043983419</v>
      </c>
    </row>
    <row r="2321" spans="7:24" x14ac:dyDescent="0.35">
      <c r="G2321" s="6">
        <v>5850.6648752822603</v>
      </c>
      <c r="H2321" s="6">
        <v>-0.31298464536666798</v>
      </c>
      <c r="I2321" s="6">
        <f t="shared" si="303"/>
        <v>2970.6648752822603</v>
      </c>
      <c r="J2321" s="6">
        <v>-0.31298464536666798</v>
      </c>
      <c r="K2321" s="6">
        <f t="shared" si="304"/>
        <v>49.511081254704337</v>
      </c>
      <c r="M2321" s="6">
        <v>4826.6448876802697</v>
      </c>
      <c r="N2321" s="6">
        <v>-0.371303230524063</v>
      </c>
      <c r="O2321" s="6">
        <f t="shared" si="305"/>
        <v>4706.6448876802697</v>
      </c>
      <c r="P2321" s="6">
        <v>-0.371303230524063</v>
      </c>
      <c r="Q2321" s="6">
        <f t="shared" si="306"/>
        <v>78.444081461337831</v>
      </c>
      <c r="T2321" s="6">
        <v>9888.9418263900407</v>
      </c>
      <c r="U2321" s="6">
        <v>-0.32019683718681302</v>
      </c>
      <c r="V2321" s="6">
        <f t="shared" si="307"/>
        <v>7008.9418263900407</v>
      </c>
      <c r="W2321" s="6">
        <v>-0.32019683718681302</v>
      </c>
      <c r="X2321" s="6">
        <f t="shared" si="308"/>
        <v>116.81569710650068</v>
      </c>
    </row>
    <row r="2322" spans="7:24" x14ac:dyDescent="0.35">
      <c r="G2322" s="6">
        <v>5851.6166752707304</v>
      </c>
      <c r="H2322" s="6">
        <v>-0.30947101116180398</v>
      </c>
      <c r="I2322" s="6">
        <f t="shared" si="303"/>
        <v>2971.6166752707304</v>
      </c>
      <c r="J2322" s="6">
        <v>-0.30947101116180398</v>
      </c>
      <c r="K2322" s="6">
        <f t="shared" si="304"/>
        <v>49.526944587845506</v>
      </c>
      <c r="M2322" s="6">
        <v>4826.69328767969</v>
      </c>
      <c r="N2322" s="6">
        <v>-0.36098584532737699</v>
      </c>
      <c r="O2322" s="6">
        <f t="shared" si="305"/>
        <v>4706.69328767969</v>
      </c>
      <c r="P2322" s="6">
        <v>-0.36098584532737699</v>
      </c>
      <c r="Q2322" s="6">
        <f t="shared" si="306"/>
        <v>78.44488812799483</v>
      </c>
      <c r="T2322" s="6">
        <v>9892.9414263416202</v>
      </c>
      <c r="U2322" s="6">
        <v>-0.33294436335563599</v>
      </c>
      <c r="V2322" s="6">
        <f t="shared" si="307"/>
        <v>7012.9414263416202</v>
      </c>
      <c r="W2322" s="6">
        <v>-0.33294436335563599</v>
      </c>
      <c r="X2322" s="6">
        <f t="shared" si="308"/>
        <v>116.88235710569367</v>
      </c>
    </row>
    <row r="2323" spans="7:24" x14ac:dyDescent="0.35">
      <c r="G2323" s="6">
        <v>5851.6170752707403</v>
      </c>
      <c r="H2323" s="6">
        <v>-0.31651061773300099</v>
      </c>
      <c r="I2323" s="6">
        <f t="shared" si="303"/>
        <v>2971.6170752707403</v>
      </c>
      <c r="J2323" s="6">
        <v>-0.31651061773300099</v>
      </c>
      <c r="K2323" s="6">
        <f t="shared" si="304"/>
        <v>49.52695125451234</v>
      </c>
      <c r="M2323" s="6">
        <v>4830.6450876318404</v>
      </c>
      <c r="N2323" s="6">
        <v>-0.35342150926589899</v>
      </c>
      <c r="O2323" s="6">
        <f t="shared" si="305"/>
        <v>4710.6450876318404</v>
      </c>
      <c r="P2323" s="6">
        <v>-0.35342150926589899</v>
      </c>
      <c r="Q2323" s="6">
        <f t="shared" si="306"/>
        <v>78.51075146053067</v>
      </c>
      <c r="T2323" s="6">
        <v>9892.9898263410396</v>
      </c>
      <c r="U2323" s="6">
        <v>-0.32372280955314597</v>
      </c>
      <c r="V2323" s="6">
        <f t="shared" si="307"/>
        <v>7012.9898263410396</v>
      </c>
      <c r="W2323" s="6">
        <v>-0.32372280955314597</v>
      </c>
      <c r="X2323" s="6">
        <f t="shared" si="308"/>
        <v>116.88316377235066</v>
      </c>
    </row>
    <row r="2324" spans="7:24" x14ac:dyDescent="0.35">
      <c r="G2324" s="6">
        <v>5855.6166752222998</v>
      </c>
      <c r="H2324" s="6">
        <v>-0.321226745843887</v>
      </c>
      <c r="I2324" s="6">
        <f t="shared" si="303"/>
        <v>2975.6166752222998</v>
      </c>
      <c r="J2324" s="6">
        <v>-0.321226745843887</v>
      </c>
      <c r="K2324" s="6">
        <f t="shared" si="304"/>
        <v>49.593611253704999</v>
      </c>
      <c r="M2324" s="6">
        <v>4830.6454876318303</v>
      </c>
      <c r="N2324" s="6">
        <v>-0.36170706152915899</v>
      </c>
      <c r="O2324" s="6">
        <f t="shared" si="305"/>
        <v>4710.6454876318303</v>
      </c>
      <c r="P2324" s="6">
        <v>-0.36170706152915899</v>
      </c>
      <c r="Q2324" s="6">
        <f t="shared" si="306"/>
        <v>78.510758127197178</v>
      </c>
      <c r="T2324" s="6">
        <v>9900.9416262447594</v>
      </c>
      <c r="U2324" s="6">
        <v>-0.31326872110366799</v>
      </c>
      <c r="V2324" s="6">
        <f t="shared" si="307"/>
        <v>7020.9416262447594</v>
      </c>
      <c r="W2324" s="6">
        <v>-0.31326872110366799</v>
      </c>
      <c r="X2324" s="6">
        <f t="shared" si="308"/>
        <v>117.01569377074598</v>
      </c>
    </row>
    <row r="2325" spans="7:24" x14ac:dyDescent="0.35">
      <c r="G2325" s="6">
        <v>5855.6650752217201</v>
      </c>
      <c r="H2325" s="6">
        <v>-0.31386613845825201</v>
      </c>
      <c r="I2325" s="6">
        <f t="shared" si="303"/>
        <v>2975.6650752217201</v>
      </c>
      <c r="J2325" s="6">
        <v>-0.31386613845825201</v>
      </c>
      <c r="K2325" s="6">
        <f t="shared" si="304"/>
        <v>49.594417920362005</v>
      </c>
      <c r="M2325" s="6">
        <v>4834.6450875834098</v>
      </c>
      <c r="N2325" s="6">
        <v>-0.37204751372337302</v>
      </c>
      <c r="O2325" s="6">
        <f t="shared" si="305"/>
        <v>4714.6450875834098</v>
      </c>
      <c r="P2325" s="6">
        <v>-0.37204751372337302</v>
      </c>
      <c r="Q2325" s="6">
        <f t="shared" si="306"/>
        <v>78.577418126390157</v>
      </c>
      <c r="T2325" s="6">
        <v>9900.9420262447602</v>
      </c>
      <c r="U2325" s="6">
        <v>-0.321078330278396</v>
      </c>
      <c r="V2325" s="6">
        <f t="shared" si="307"/>
        <v>7020.9420262447602</v>
      </c>
      <c r="W2325" s="6">
        <v>-0.321078330278396</v>
      </c>
      <c r="X2325" s="6">
        <f t="shared" si="308"/>
        <v>117.01570043741268</v>
      </c>
    </row>
    <row r="2326" spans="7:24" x14ac:dyDescent="0.35">
      <c r="G2326" s="6">
        <v>5856.6168752101903</v>
      </c>
      <c r="H2326" s="6">
        <v>-0.31004351377487099</v>
      </c>
      <c r="I2326" s="6">
        <f t="shared" si="303"/>
        <v>2976.6168752101903</v>
      </c>
      <c r="J2326" s="6">
        <v>-0.31004351377487099</v>
      </c>
      <c r="K2326" s="6">
        <f t="shared" si="304"/>
        <v>49.610281253503175</v>
      </c>
      <c r="M2326" s="6">
        <v>4834.6934875828301</v>
      </c>
      <c r="N2326" s="6">
        <v>-0.36178719997406</v>
      </c>
      <c r="O2326" s="6">
        <f t="shared" si="305"/>
        <v>4714.6934875828301</v>
      </c>
      <c r="P2326" s="6">
        <v>-0.36178719997406</v>
      </c>
      <c r="Q2326" s="6">
        <f t="shared" si="306"/>
        <v>78.57822479304717</v>
      </c>
      <c r="T2326" s="6">
        <v>9904.9416261963306</v>
      </c>
      <c r="U2326" s="6">
        <v>-0.33340236544608998</v>
      </c>
      <c r="V2326" s="6">
        <f t="shared" si="307"/>
        <v>7024.9416261963306</v>
      </c>
      <c r="W2326" s="6">
        <v>-0.33340236544608998</v>
      </c>
      <c r="X2326" s="6">
        <f t="shared" si="308"/>
        <v>117.08236043660551</v>
      </c>
    </row>
    <row r="2327" spans="7:24" x14ac:dyDescent="0.35">
      <c r="G2327" s="6">
        <v>5856.6172752101902</v>
      </c>
      <c r="H2327" s="6">
        <v>-0.31635034084320002</v>
      </c>
      <c r="I2327" s="6">
        <f t="shared" si="303"/>
        <v>2976.6172752101902</v>
      </c>
      <c r="J2327" s="6">
        <v>-0.31635034084320002</v>
      </c>
      <c r="K2327" s="6">
        <f t="shared" si="304"/>
        <v>49.610287920169839</v>
      </c>
      <c r="M2327" s="6">
        <v>4838.6452875349696</v>
      </c>
      <c r="N2327" s="6">
        <v>-0.35384136438369701</v>
      </c>
      <c r="O2327" s="6">
        <f t="shared" si="305"/>
        <v>4718.6452875349696</v>
      </c>
      <c r="P2327" s="6">
        <v>-0.35384136438369701</v>
      </c>
      <c r="Q2327" s="6">
        <f t="shared" si="306"/>
        <v>78.644088125582826</v>
      </c>
      <c r="T2327" s="6">
        <v>9904.99002619575</v>
      </c>
      <c r="U2327" s="6">
        <v>-0.32372280955314597</v>
      </c>
      <c r="V2327" s="6">
        <f t="shared" si="307"/>
        <v>7024.99002619575</v>
      </c>
      <c r="W2327" s="6">
        <v>-0.32372280955314597</v>
      </c>
      <c r="X2327" s="6">
        <f t="shared" si="308"/>
        <v>117.0831671032625</v>
      </c>
    </row>
    <row r="2328" spans="7:24" x14ac:dyDescent="0.35">
      <c r="G2328" s="6">
        <v>5860.6168751617597</v>
      </c>
      <c r="H2328" s="6">
        <v>-0.32189470529556202</v>
      </c>
      <c r="I2328" s="6">
        <f t="shared" si="303"/>
        <v>2980.6168751617597</v>
      </c>
      <c r="J2328" s="6">
        <v>-0.32189470529556202</v>
      </c>
      <c r="K2328" s="6">
        <f t="shared" si="304"/>
        <v>49.676947919362661</v>
      </c>
      <c r="M2328" s="6">
        <v>4838.6456875349604</v>
      </c>
      <c r="N2328" s="6">
        <v>-0.36146667599678001</v>
      </c>
      <c r="O2328" s="6">
        <f t="shared" si="305"/>
        <v>4718.6456875349604</v>
      </c>
      <c r="P2328" s="6">
        <v>-0.36146667599678001</v>
      </c>
      <c r="Q2328" s="6">
        <f t="shared" si="306"/>
        <v>78.644094792249334</v>
      </c>
      <c r="T2328" s="6">
        <v>9912.9418260994698</v>
      </c>
      <c r="U2328" s="6">
        <v>-0.31386032700538602</v>
      </c>
      <c r="V2328" s="6">
        <f t="shared" si="307"/>
        <v>7032.9418260994698</v>
      </c>
      <c r="W2328" s="6">
        <v>-0.31386032700538602</v>
      </c>
      <c r="X2328" s="6">
        <f t="shared" si="308"/>
        <v>117.21569710165782</v>
      </c>
    </row>
    <row r="2329" spans="7:24" x14ac:dyDescent="0.35">
      <c r="G2329" s="6">
        <v>5860.66527516118</v>
      </c>
      <c r="H2329" s="6">
        <v>-0.31466749310493403</v>
      </c>
      <c r="I2329" s="6">
        <f t="shared" si="303"/>
        <v>2980.66527516118</v>
      </c>
      <c r="J2329" s="6">
        <v>-0.31466749310493403</v>
      </c>
      <c r="K2329" s="6">
        <f t="shared" si="304"/>
        <v>49.677754586019667</v>
      </c>
      <c r="M2329" s="6">
        <v>4842.6452874865499</v>
      </c>
      <c r="N2329" s="6">
        <v>-0.37214294075965798</v>
      </c>
      <c r="O2329" s="6">
        <f t="shared" si="305"/>
        <v>4722.6452874865499</v>
      </c>
      <c r="P2329" s="6">
        <v>-0.37214294075965798</v>
      </c>
      <c r="Q2329" s="6">
        <f t="shared" si="306"/>
        <v>78.710754791442497</v>
      </c>
      <c r="T2329" s="6">
        <v>9912.9422260994706</v>
      </c>
      <c r="U2329" s="6">
        <v>-0.32163929939269997</v>
      </c>
      <c r="V2329" s="6">
        <f t="shared" si="307"/>
        <v>7032.9422260994706</v>
      </c>
      <c r="W2329" s="6">
        <v>-0.32163929939269997</v>
      </c>
      <c r="X2329" s="6">
        <f t="shared" si="308"/>
        <v>117.21570376832452</v>
      </c>
    </row>
    <row r="2330" spans="7:24" x14ac:dyDescent="0.35">
      <c r="G2330" s="6">
        <v>5861.6170751496602</v>
      </c>
      <c r="H2330" s="6">
        <v>-0.310845047235488</v>
      </c>
      <c r="I2330" s="6">
        <f t="shared" si="303"/>
        <v>2981.6170751496602</v>
      </c>
      <c r="J2330" s="6">
        <v>-0.310845047235488</v>
      </c>
      <c r="K2330" s="6">
        <f t="shared" si="304"/>
        <v>49.693617919161007</v>
      </c>
      <c r="M2330" s="6">
        <v>4842.6936874859603</v>
      </c>
      <c r="N2330" s="6">
        <v>-0.36234813928604098</v>
      </c>
      <c r="O2330" s="6">
        <f t="shared" si="305"/>
        <v>4722.6936874859603</v>
      </c>
      <c r="P2330" s="6">
        <v>-0.36234813928604098</v>
      </c>
      <c r="Q2330" s="6">
        <f t="shared" si="306"/>
        <v>78.711561458099339</v>
      </c>
      <c r="T2330" s="6">
        <v>9916.9418260510392</v>
      </c>
      <c r="U2330" s="6">
        <v>-0.33397489786147999</v>
      </c>
      <c r="V2330" s="6">
        <f t="shared" si="307"/>
        <v>7036.9418260510392</v>
      </c>
      <c r="W2330" s="6">
        <v>-0.33397489786147999</v>
      </c>
      <c r="X2330" s="6">
        <f t="shared" si="308"/>
        <v>117.28236376751732</v>
      </c>
    </row>
    <row r="2331" spans="7:24" x14ac:dyDescent="0.35">
      <c r="G2331" s="6">
        <v>5861.6174751496501</v>
      </c>
      <c r="H2331" s="6">
        <v>-0.31699141860008201</v>
      </c>
      <c r="I2331" s="6">
        <f t="shared" si="303"/>
        <v>2981.6174751496501</v>
      </c>
      <c r="J2331" s="6">
        <v>-0.31699141860008201</v>
      </c>
      <c r="K2331" s="6">
        <f t="shared" si="304"/>
        <v>49.6936245858275</v>
      </c>
      <c r="M2331" s="6">
        <v>4846.6454874381097</v>
      </c>
      <c r="N2331" s="6">
        <v>-0.35433754324913003</v>
      </c>
      <c r="O2331" s="6">
        <f t="shared" si="305"/>
        <v>4726.6454874381097</v>
      </c>
      <c r="P2331" s="6">
        <v>-0.35433754324913003</v>
      </c>
      <c r="Q2331" s="6">
        <f t="shared" si="306"/>
        <v>78.777424790635166</v>
      </c>
      <c r="T2331" s="6">
        <v>9916.9902260504605</v>
      </c>
      <c r="U2331" s="6">
        <v>-0.32476457953452997</v>
      </c>
      <c r="V2331" s="6">
        <f t="shared" si="307"/>
        <v>7036.9902260504605</v>
      </c>
      <c r="W2331" s="6">
        <v>-0.32476457953452997</v>
      </c>
      <c r="X2331" s="6">
        <f t="shared" si="308"/>
        <v>117.28317043417434</v>
      </c>
    </row>
    <row r="2332" spans="7:24" x14ac:dyDescent="0.35">
      <c r="G2332" s="6">
        <v>5865.6170751012396</v>
      </c>
      <c r="H2332" s="6">
        <v>-0.32248631119728</v>
      </c>
      <c r="I2332" s="6">
        <f t="shared" si="303"/>
        <v>2985.6170751012396</v>
      </c>
      <c r="J2332" s="6">
        <v>-0.32248631119728</v>
      </c>
      <c r="K2332" s="6">
        <f t="shared" si="304"/>
        <v>49.760284585020663</v>
      </c>
      <c r="M2332" s="6">
        <v>4846.6458874381196</v>
      </c>
      <c r="N2332" s="6">
        <v>-0.36234813928604098</v>
      </c>
      <c r="O2332" s="6">
        <f t="shared" si="305"/>
        <v>4726.6458874381196</v>
      </c>
      <c r="P2332" s="6">
        <v>-0.36234813928604098</v>
      </c>
      <c r="Q2332" s="6">
        <f t="shared" si="306"/>
        <v>78.777431457302001</v>
      </c>
      <c r="T2332" s="6">
        <v>9924.9420259541894</v>
      </c>
      <c r="U2332" s="6">
        <v>-0.31418475508689803</v>
      </c>
      <c r="V2332" s="6">
        <f t="shared" si="307"/>
        <v>7044.9420259541894</v>
      </c>
      <c r="W2332" s="6">
        <v>-0.31418475508689803</v>
      </c>
      <c r="X2332" s="6">
        <f t="shared" si="308"/>
        <v>117.41570043256982</v>
      </c>
    </row>
    <row r="2333" spans="7:24" x14ac:dyDescent="0.35">
      <c r="G2333" s="6">
        <v>5865.6654751006499</v>
      </c>
      <c r="H2333" s="6">
        <v>-0.31506815552711398</v>
      </c>
      <c r="I2333" s="6">
        <f t="shared" si="303"/>
        <v>2985.6654751006499</v>
      </c>
      <c r="J2333" s="6">
        <v>-0.31506815552711398</v>
      </c>
      <c r="K2333" s="6">
        <f t="shared" si="304"/>
        <v>49.761091251677499</v>
      </c>
      <c r="M2333" s="6">
        <v>4850.6454873896801</v>
      </c>
      <c r="N2333" s="6">
        <v>-0.37279179692268299</v>
      </c>
      <c r="O2333" s="6">
        <f t="shared" si="305"/>
        <v>4730.6454873896801</v>
      </c>
      <c r="P2333" s="6">
        <v>-0.37279179692268299</v>
      </c>
      <c r="Q2333" s="6">
        <f t="shared" si="306"/>
        <v>78.844091456494667</v>
      </c>
      <c r="T2333" s="6">
        <v>9924.9424259541793</v>
      </c>
      <c r="U2333" s="6">
        <v>-0.32268103957176197</v>
      </c>
      <c r="V2333" s="6">
        <f t="shared" si="307"/>
        <v>7044.9424259541793</v>
      </c>
      <c r="W2333" s="6">
        <v>-0.32268103957176197</v>
      </c>
      <c r="X2333" s="6">
        <f t="shared" si="308"/>
        <v>117.41570709923631</v>
      </c>
    </row>
    <row r="2334" spans="7:24" x14ac:dyDescent="0.35">
      <c r="G2334" s="6">
        <v>5866.6172750891201</v>
      </c>
      <c r="H2334" s="6">
        <v>-0.31145572662353499</v>
      </c>
      <c r="I2334" s="6">
        <f t="shared" si="303"/>
        <v>2986.6172750891201</v>
      </c>
      <c r="J2334" s="6">
        <v>-0.31145572662353499</v>
      </c>
      <c r="K2334" s="6">
        <f t="shared" si="304"/>
        <v>49.776954584818668</v>
      </c>
      <c r="M2334" s="6">
        <v>4850.6938873891004</v>
      </c>
      <c r="N2334" s="6">
        <v>-0.36330977082252502</v>
      </c>
      <c r="O2334" s="6">
        <f t="shared" si="305"/>
        <v>4730.6938873891004</v>
      </c>
      <c r="P2334" s="6">
        <v>-0.36330977082252502</v>
      </c>
      <c r="Q2334" s="6">
        <f t="shared" si="306"/>
        <v>78.84489812315168</v>
      </c>
      <c r="T2334" s="6">
        <v>9928.9420259057606</v>
      </c>
      <c r="U2334" s="6">
        <v>-0.33443289995193398</v>
      </c>
      <c r="V2334" s="6">
        <f t="shared" si="307"/>
        <v>7048.9420259057606</v>
      </c>
      <c r="W2334" s="6">
        <v>-0.33443289995193398</v>
      </c>
      <c r="X2334" s="6">
        <f t="shared" si="308"/>
        <v>117.48236709842935</v>
      </c>
    </row>
    <row r="2335" spans="7:24" x14ac:dyDescent="0.35">
      <c r="G2335" s="6">
        <v>5866.61767508911</v>
      </c>
      <c r="H2335" s="6">
        <v>-0.31771263480186401</v>
      </c>
      <c r="I2335" s="6">
        <f t="shared" ref="I2335:I2398" si="309">G2335-2880</f>
        <v>2986.61767508911</v>
      </c>
      <c r="J2335" s="6">
        <v>-0.31771263480186401</v>
      </c>
      <c r="K2335" s="6">
        <f t="shared" ref="K2335:K2398" si="310">I2335/60</f>
        <v>49.776961251485169</v>
      </c>
      <c r="M2335" s="6">
        <v>4854.6456873412499</v>
      </c>
      <c r="N2335" s="6">
        <v>-0.35462379455566401</v>
      </c>
      <c r="O2335" s="6">
        <f t="shared" si="305"/>
        <v>4734.6456873412499</v>
      </c>
      <c r="P2335" s="6">
        <v>-0.35462379455566401</v>
      </c>
      <c r="Q2335" s="6">
        <f t="shared" si="306"/>
        <v>78.910761455687492</v>
      </c>
      <c r="T2335" s="6">
        <v>9928.99042590516</v>
      </c>
      <c r="U2335" s="6">
        <v>-0.32508510351181003</v>
      </c>
      <c r="V2335" s="6">
        <f t="shared" si="307"/>
        <v>7048.99042590516</v>
      </c>
      <c r="W2335" s="6">
        <v>-0.32508510351181003</v>
      </c>
      <c r="X2335" s="6">
        <f t="shared" si="308"/>
        <v>117.48317376508599</v>
      </c>
    </row>
    <row r="2336" spans="7:24" x14ac:dyDescent="0.35">
      <c r="G2336" s="6">
        <v>5870.6172750406904</v>
      </c>
      <c r="H2336" s="6">
        <v>-0.32319241762161199</v>
      </c>
      <c r="I2336" s="6">
        <f t="shared" si="309"/>
        <v>2990.6172750406904</v>
      </c>
      <c r="J2336" s="6">
        <v>-0.32319241762161199</v>
      </c>
      <c r="K2336" s="6">
        <f t="shared" si="310"/>
        <v>49.843621250678176</v>
      </c>
      <c r="M2336" s="6">
        <v>4854.6460873412498</v>
      </c>
      <c r="N2336" s="6">
        <v>-0.36322963237762401</v>
      </c>
      <c r="O2336" s="6">
        <f t="shared" si="305"/>
        <v>4734.6460873412498</v>
      </c>
      <c r="P2336" s="6">
        <v>-0.36322963237762401</v>
      </c>
      <c r="Q2336" s="6">
        <f t="shared" si="306"/>
        <v>78.910768122354156</v>
      </c>
      <c r="T2336" s="6">
        <v>9936.9422258088998</v>
      </c>
      <c r="U2336" s="6">
        <v>-0.314776360988616</v>
      </c>
      <c r="V2336" s="6">
        <f t="shared" si="307"/>
        <v>7056.9422258088998</v>
      </c>
      <c r="W2336" s="6">
        <v>-0.314776360988616</v>
      </c>
      <c r="X2336" s="6">
        <f t="shared" si="308"/>
        <v>117.61570376348166</v>
      </c>
    </row>
    <row r="2337" spans="7:24" x14ac:dyDescent="0.35">
      <c r="G2337" s="6">
        <v>5870.6656750401098</v>
      </c>
      <c r="H2337" s="6">
        <v>-0.3162702023983</v>
      </c>
      <c r="I2337" s="6">
        <f t="shared" si="309"/>
        <v>2990.6656750401098</v>
      </c>
      <c r="J2337" s="6">
        <v>-0.3162702023983</v>
      </c>
      <c r="K2337" s="6">
        <f t="shared" si="310"/>
        <v>49.84442791733516</v>
      </c>
      <c r="M2337" s="6">
        <v>4858.6456872928202</v>
      </c>
      <c r="N2337" s="6">
        <v>-0.37340247631072998</v>
      </c>
      <c r="O2337" s="6">
        <f t="shared" si="305"/>
        <v>4738.6456872928202</v>
      </c>
      <c r="P2337" s="6">
        <v>-0.37340247631072998</v>
      </c>
      <c r="Q2337" s="6">
        <f t="shared" si="306"/>
        <v>78.977428121547007</v>
      </c>
      <c r="T2337" s="6">
        <v>9936.9426258088897</v>
      </c>
      <c r="U2337" s="6">
        <v>-0.32316187024116499</v>
      </c>
      <c r="V2337" s="6">
        <f t="shared" si="307"/>
        <v>7056.9426258088897</v>
      </c>
      <c r="W2337" s="6">
        <v>-0.32316187024116499</v>
      </c>
      <c r="X2337" s="6">
        <f t="shared" si="308"/>
        <v>117.61571043014816</v>
      </c>
    </row>
    <row r="2338" spans="7:24" x14ac:dyDescent="0.35">
      <c r="G2338" s="6">
        <v>5871.61747502858</v>
      </c>
      <c r="H2338" s="6">
        <v>-0.31195193529129001</v>
      </c>
      <c r="I2338" s="6">
        <f t="shared" si="309"/>
        <v>2991.61747502858</v>
      </c>
      <c r="J2338" s="6">
        <v>-0.31195193529129001</v>
      </c>
      <c r="K2338" s="6">
        <f t="shared" si="310"/>
        <v>49.86029125047633</v>
      </c>
      <c r="M2338" s="6">
        <v>4858.6940872922396</v>
      </c>
      <c r="N2338" s="6">
        <v>-0.36330977082252502</v>
      </c>
      <c r="O2338" s="6">
        <f t="shared" si="305"/>
        <v>4738.6940872922396</v>
      </c>
      <c r="P2338" s="6">
        <v>-0.36330977082252502</v>
      </c>
      <c r="Q2338" s="6">
        <f t="shared" si="306"/>
        <v>78.978234788203991</v>
      </c>
      <c r="T2338" s="6">
        <v>9940.9422257604692</v>
      </c>
      <c r="U2338" s="6">
        <v>-0.33513900637626598</v>
      </c>
      <c r="V2338" s="6">
        <f t="shared" si="307"/>
        <v>7060.9422257604692</v>
      </c>
      <c r="W2338" s="6">
        <v>-0.33513900637626598</v>
      </c>
      <c r="X2338" s="6">
        <f t="shared" si="308"/>
        <v>117.68237042934115</v>
      </c>
    </row>
    <row r="2339" spans="7:24" x14ac:dyDescent="0.35">
      <c r="G2339" s="6">
        <v>5871.6178750285699</v>
      </c>
      <c r="H2339" s="6">
        <v>-0.31803318858146601</v>
      </c>
      <c r="I2339" s="6">
        <f t="shared" si="309"/>
        <v>2991.6178750285699</v>
      </c>
      <c r="J2339" s="6">
        <v>-0.31803318858146601</v>
      </c>
      <c r="K2339" s="6">
        <f t="shared" si="310"/>
        <v>49.86029791714283</v>
      </c>
      <c r="M2339" s="6">
        <v>4862.6458872444</v>
      </c>
      <c r="N2339" s="6">
        <v>-0.35523450374603199</v>
      </c>
      <c r="O2339" s="6">
        <f t="shared" si="305"/>
        <v>4742.6458872444</v>
      </c>
      <c r="P2339" s="6">
        <v>-0.35523450374603199</v>
      </c>
      <c r="Q2339" s="6">
        <f t="shared" si="306"/>
        <v>79.044098120740003</v>
      </c>
      <c r="T2339" s="6">
        <v>9940.9906257598705</v>
      </c>
      <c r="U2339" s="6">
        <v>-0.32540565729141202</v>
      </c>
      <c r="V2339" s="6">
        <f t="shared" si="307"/>
        <v>7060.9906257598705</v>
      </c>
      <c r="W2339" s="6">
        <v>-0.32540565729141202</v>
      </c>
      <c r="X2339" s="6">
        <f t="shared" si="308"/>
        <v>117.68317709599783</v>
      </c>
    </row>
    <row r="2340" spans="7:24" x14ac:dyDescent="0.35">
      <c r="G2340" s="6">
        <v>5875.6174749801503</v>
      </c>
      <c r="H2340" s="6">
        <v>-0.32372677326202298</v>
      </c>
      <c r="I2340" s="6">
        <f t="shared" si="309"/>
        <v>2995.6174749801503</v>
      </c>
      <c r="J2340" s="6">
        <v>-0.32372677326202298</v>
      </c>
      <c r="K2340" s="6">
        <f t="shared" si="310"/>
        <v>49.926957916335837</v>
      </c>
      <c r="M2340" s="6">
        <v>4862.6462872443899</v>
      </c>
      <c r="N2340" s="6">
        <v>-0.36347004771232599</v>
      </c>
      <c r="O2340" s="6">
        <f t="shared" si="305"/>
        <v>4742.6462872443899</v>
      </c>
      <c r="P2340" s="6">
        <v>-0.36347004771232599</v>
      </c>
      <c r="Q2340" s="6">
        <f t="shared" si="306"/>
        <v>79.044104787406496</v>
      </c>
      <c r="T2340" s="6">
        <v>9948.9424256636103</v>
      </c>
      <c r="U2340" s="6">
        <v>-0.31542521715164101</v>
      </c>
      <c r="V2340" s="6">
        <f t="shared" si="307"/>
        <v>7068.9424256636103</v>
      </c>
      <c r="W2340" s="6">
        <v>-0.31542521715164101</v>
      </c>
      <c r="X2340" s="6">
        <f t="shared" si="308"/>
        <v>117.8157070943935</v>
      </c>
    </row>
    <row r="2341" spans="7:24" x14ac:dyDescent="0.35">
      <c r="G2341" s="6">
        <v>5875.6658749795697</v>
      </c>
      <c r="H2341" s="6">
        <v>-0.31610992550849898</v>
      </c>
      <c r="I2341" s="6">
        <f t="shared" si="309"/>
        <v>2995.6658749795697</v>
      </c>
      <c r="J2341" s="6">
        <v>-0.31610992550849898</v>
      </c>
      <c r="K2341" s="6">
        <f t="shared" si="310"/>
        <v>49.927764582992829</v>
      </c>
      <c r="M2341" s="6">
        <v>4866.6458871959703</v>
      </c>
      <c r="N2341" s="6">
        <v>-0.37363147735595698</v>
      </c>
      <c r="O2341" s="6">
        <f t="shared" si="305"/>
        <v>4746.6458871959703</v>
      </c>
      <c r="P2341" s="6">
        <v>-0.37363147735595698</v>
      </c>
      <c r="Q2341" s="6">
        <f t="shared" si="306"/>
        <v>79.110764786599503</v>
      </c>
      <c r="T2341" s="6">
        <v>9948.9428256636002</v>
      </c>
      <c r="U2341" s="6">
        <v>-0.32340225577354398</v>
      </c>
      <c r="V2341" s="6">
        <f t="shared" si="307"/>
        <v>7068.9428256636002</v>
      </c>
      <c r="W2341" s="6">
        <v>-0.32340225577354398</v>
      </c>
      <c r="X2341" s="6">
        <f t="shared" si="308"/>
        <v>117.81571376106</v>
      </c>
    </row>
    <row r="2342" spans="7:24" x14ac:dyDescent="0.35">
      <c r="G2342" s="6">
        <v>5876.6176749680399</v>
      </c>
      <c r="H2342" s="6">
        <v>-0.31271529197692799</v>
      </c>
      <c r="I2342" s="6">
        <f t="shared" si="309"/>
        <v>2996.6176749680399</v>
      </c>
      <c r="J2342" s="6">
        <v>-0.31271529197692799</v>
      </c>
      <c r="K2342" s="6">
        <f t="shared" si="310"/>
        <v>49.943627916133998</v>
      </c>
      <c r="M2342" s="6">
        <v>4866.6942871953897</v>
      </c>
      <c r="N2342" s="6">
        <v>-0.36395087838172901</v>
      </c>
      <c r="O2342" s="6">
        <f t="shared" si="305"/>
        <v>4746.6942871953897</v>
      </c>
      <c r="P2342" s="6">
        <v>-0.36395087838172901</v>
      </c>
      <c r="Q2342" s="6">
        <f t="shared" si="306"/>
        <v>79.111571453256502</v>
      </c>
      <c r="T2342" s="6">
        <v>9952.9424256151797</v>
      </c>
      <c r="U2342" s="6">
        <v>-0.33567336201667702</v>
      </c>
      <c r="V2342" s="6">
        <f t="shared" si="307"/>
        <v>7072.9424256151797</v>
      </c>
      <c r="W2342" s="6">
        <v>-0.33567336201667702</v>
      </c>
      <c r="X2342" s="6">
        <f t="shared" si="308"/>
        <v>117.88237376025299</v>
      </c>
    </row>
    <row r="2343" spans="7:24" x14ac:dyDescent="0.35">
      <c r="G2343" s="6">
        <v>5876.6180749680498</v>
      </c>
      <c r="H2343" s="6">
        <v>-0.31891468167304898</v>
      </c>
      <c r="I2343" s="6">
        <f t="shared" si="309"/>
        <v>2996.6180749680498</v>
      </c>
      <c r="J2343" s="6">
        <v>-0.31891468167304898</v>
      </c>
      <c r="K2343" s="6">
        <f t="shared" si="310"/>
        <v>49.943634582800833</v>
      </c>
      <c r="M2343" s="6">
        <v>4870.6460871475401</v>
      </c>
      <c r="N2343" s="6">
        <v>-0.35582610964775002</v>
      </c>
      <c r="O2343" s="6">
        <f t="shared" si="305"/>
        <v>4750.6460871475401</v>
      </c>
      <c r="P2343" s="6">
        <v>-0.35582610964775002</v>
      </c>
      <c r="Q2343" s="6">
        <f t="shared" si="306"/>
        <v>79.177434785792329</v>
      </c>
      <c r="T2343" s="6">
        <v>9952.9908256146009</v>
      </c>
      <c r="U2343" s="6">
        <v>-0.32572621107101402</v>
      </c>
      <c r="V2343" s="6">
        <f t="shared" si="307"/>
        <v>7072.9908256146009</v>
      </c>
      <c r="W2343" s="6">
        <v>-0.32572621107101402</v>
      </c>
      <c r="X2343" s="6">
        <f t="shared" si="308"/>
        <v>117.88318042691002</v>
      </c>
    </row>
    <row r="2344" spans="7:24" x14ac:dyDescent="0.35">
      <c r="G2344" s="6">
        <v>5880.6176749196102</v>
      </c>
      <c r="H2344" s="6">
        <v>-0.32426112890243503</v>
      </c>
      <c r="I2344" s="6">
        <f t="shared" si="309"/>
        <v>3000.6176749196102</v>
      </c>
      <c r="J2344" s="6">
        <v>-0.32426112890243503</v>
      </c>
      <c r="K2344" s="6">
        <f t="shared" si="310"/>
        <v>50.010294581993506</v>
      </c>
      <c r="M2344" s="6">
        <v>4870.64648714753</v>
      </c>
      <c r="N2344" s="6">
        <v>-0.36371046304702698</v>
      </c>
      <c r="O2344" s="6">
        <f t="shared" si="305"/>
        <v>4750.64648714753</v>
      </c>
      <c r="P2344" s="6">
        <v>-0.36371046304702698</v>
      </c>
      <c r="Q2344" s="6">
        <f t="shared" si="306"/>
        <v>79.177441452458837</v>
      </c>
      <c r="T2344" s="6">
        <v>9960.9426255183207</v>
      </c>
      <c r="U2344" s="6">
        <v>-0.315883219242095</v>
      </c>
      <c r="V2344" s="6">
        <f t="shared" si="307"/>
        <v>7080.9426255183207</v>
      </c>
      <c r="W2344" s="6">
        <v>-0.315883219242095</v>
      </c>
      <c r="X2344" s="6">
        <f t="shared" si="308"/>
        <v>118.01571042530534</v>
      </c>
    </row>
    <row r="2345" spans="7:24" x14ac:dyDescent="0.35">
      <c r="G2345" s="6">
        <v>5880.6660749190296</v>
      </c>
      <c r="H2345" s="6">
        <v>-0.31707155704498202</v>
      </c>
      <c r="I2345" s="6">
        <f t="shared" si="309"/>
        <v>3000.6660749190296</v>
      </c>
      <c r="J2345" s="6">
        <v>-0.31707155704498202</v>
      </c>
      <c r="K2345" s="6">
        <f t="shared" si="310"/>
        <v>50.01110124865049</v>
      </c>
      <c r="M2345" s="6">
        <v>4874.6460870991104</v>
      </c>
      <c r="N2345" s="6">
        <v>-0.37418493628501798</v>
      </c>
      <c r="O2345" s="6">
        <f t="shared" si="305"/>
        <v>4754.6460870991104</v>
      </c>
      <c r="P2345" s="6">
        <v>-0.37418493628501798</v>
      </c>
      <c r="Q2345" s="6">
        <f t="shared" si="306"/>
        <v>79.244101451651844</v>
      </c>
      <c r="T2345" s="6">
        <v>9960.9430255183197</v>
      </c>
      <c r="U2345" s="6">
        <v>-0.32372280955314597</v>
      </c>
      <c r="V2345" s="6">
        <f t="shared" si="307"/>
        <v>7080.9430255183197</v>
      </c>
      <c r="W2345" s="6">
        <v>-0.32372280955314597</v>
      </c>
      <c r="X2345" s="6">
        <f t="shared" si="308"/>
        <v>118.01571709197199</v>
      </c>
    </row>
    <row r="2346" spans="7:24" x14ac:dyDescent="0.35">
      <c r="G2346" s="6">
        <v>5881.6178749074998</v>
      </c>
      <c r="H2346" s="6">
        <v>-0.313287794589996</v>
      </c>
      <c r="I2346" s="6">
        <f t="shared" si="309"/>
        <v>3001.6178749074998</v>
      </c>
      <c r="J2346" s="6">
        <v>-0.313287794589996</v>
      </c>
      <c r="K2346" s="6">
        <f t="shared" si="310"/>
        <v>50.02696458179166</v>
      </c>
      <c r="M2346" s="6">
        <v>4874.6944870985299</v>
      </c>
      <c r="N2346" s="6">
        <v>-0.364191263914108</v>
      </c>
      <c r="O2346" s="6">
        <f t="shared" si="305"/>
        <v>4754.6944870985299</v>
      </c>
      <c r="P2346" s="6">
        <v>-0.364191263914108</v>
      </c>
      <c r="Q2346" s="6">
        <f t="shared" si="306"/>
        <v>79.244908118308828</v>
      </c>
      <c r="T2346" s="6">
        <v>9964.9426254698901</v>
      </c>
      <c r="U2346" s="6">
        <v>-0.33601686358451799</v>
      </c>
      <c r="V2346" s="6">
        <f t="shared" si="307"/>
        <v>7084.9426254698901</v>
      </c>
      <c r="W2346" s="6">
        <v>-0.33601686358451799</v>
      </c>
      <c r="X2346" s="6">
        <f t="shared" si="308"/>
        <v>118.08237709116483</v>
      </c>
    </row>
    <row r="2347" spans="7:24" x14ac:dyDescent="0.35">
      <c r="G2347" s="6">
        <v>5881.6182749074997</v>
      </c>
      <c r="H2347" s="6">
        <v>-0.31987631320953303</v>
      </c>
      <c r="I2347" s="6">
        <f t="shared" si="309"/>
        <v>3001.6182749074997</v>
      </c>
      <c r="J2347" s="6">
        <v>-0.31987631320953303</v>
      </c>
      <c r="K2347" s="6">
        <f t="shared" si="310"/>
        <v>50.026971248458331</v>
      </c>
      <c r="M2347" s="6">
        <v>4878.6462870506803</v>
      </c>
      <c r="N2347" s="6">
        <v>-0.35622686147689803</v>
      </c>
      <c r="O2347" s="6">
        <f t="shared" si="305"/>
        <v>4758.6462870506803</v>
      </c>
      <c r="P2347" s="6">
        <v>-0.35622686147689803</v>
      </c>
      <c r="Q2347" s="6">
        <f t="shared" si="306"/>
        <v>79.310771450844669</v>
      </c>
      <c r="T2347" s="6">
        <v>9964.9910254693095</v>
      </c>
      <c r="U2347" s="6">
        <v>-0.32676795125007602</v>
      </c>
      <c r="V2347" s="6">
        <f t="shared" si="307"/>
        <v>7084.9910254693095</v>
      </c>
      <c r="W2347" s="6">
        <v>-0.32676795125007602</v>
      </c>
      <c r="X2347" s="6">
        <f t="shared" si="308"/>
        <v>118.08318375782183</v>
      </c>
    </row>
    <row r="2348" spans="7:24" x14ac:dyDescent="0.35">
      <c r="G2348" s="6">
        <v>5885.6178748590701</v>
      </c>
      <c r="H2348" s="6">
        <v>-0.32502448558807301</v>
      </c>
      <c r="I2348" s="6">
        <f t="shared" si="309"/>
        <v>3005.6178748590701</v>
      </c>
      <c r="J2348" s="6">
        <v>-0.32502448558807301</v>
      </c>
      <c r="K2348" s="6">
        <f t="shared" si="310"/>
        <v>50.093631247651167</v>
      </c>
      <c r="M2348" s="6">
        <v>4878.6466870506702</v>
      </c>
      <c r="N2348" s="6">
        <v>-0.36475223302841098</v>
      </c>
      <c r="O2348" s="6">
        <f t="shared" si="305"/>
        <v>4758.6466870506702</v>
      </c>
      <c r="P2348" s="6">
        <v>-0.36475223302841098</v>
      </c>
      <c r="Q2348" s="6">
        <f t="shared" si="306"/>
        <v>79.310778117511163</v>
      </c>
      <c r="T2348" s="6">
        <v>9972.9428253730202</v>
      </c>
      <c r="U2348" s="6">
        <v>-0.31645575165748602</v>
      </c>
      <c r="V2348" s="6">
        <f t="shared" si="307"/>
        <v>7092.9428253730202</v>
      </c>
      <c r="W2348" s="6">
        <v>-0.31645575165748602</v>
      </c>
      <c r="X2348" s="6">
        <f t="shared" si="308"/>
        <v>118.215713756217</v>
      </c>
    </row>
    <row r="2349" spans="7:24" x14ac:dyDescent="0.35">
      <c r="G2349" s="6">
        <v>5885.6662748584904</v>
      </c>
      <c r="H2349" s="6">
        <v>-0.31779277324676503</v>
      </c>
      <c r="I2349" s="6">
        <f t="shared" si="309"/>
        <v>3005.6662748584904</v>
      </c>
      <c r="J2349" s="6">
        <v>-0.31779277324676503</v>
      </c>
      <c r="K2349" s="6">
        <f t="shared" si="310"/>
        <v>50.094437914308173</v>
      </c>
      <c r="M2349" s="6">
        <v>4882.6462870022497</v>
      </c>
      <c r="N2349" s="6">
        <v>-0.37473836541175798</v>
      </c>
      <c r="O2349" s="6">
        <f t="shared" si="305"/>
        <v>4762.6462870022497</v>
      </c>
      <c r="P2349" s="6">
        <v>-0.37473836541175798</v>
      </c>
      <c r="Q2349" s="6">
        <f t="shared" si="306"/>
        <v>79.377438116704155</v>
      </c>
      <c r="T2349" s="6">
        <v>9972.9432253730301</v>
      </c>
      <c r="U2349" s="6">
        <v>-0.32404336333274802</v>
      </c>
      <c r="V2349" s="6">
        <f t="shared" si="307"/>
        <v>7092.9432253730301</v>
      </c>
      <c r="W2349" s="6">
        <v>-0.32404336333274802</v>
      </c>
      <c r="X2349" s="6">
        <f t="shared" si="308"/>
        <v>118.21572042288383</v>
      </c>
    </row>
    <row r="2350" spans="7:24" x14ac:dyDescent="0.35">
      <c r="G2350" s="6">
        <v>5886.6180748469696</v>
      </c>
      <c r="H2350" s="6">
        <v>-0.31387940049171398</v>
      </c>
      <c r="I2350" s="6">
        <f t="shared" si="309"/>
        <v>3006.6180748469696</v>
      </c>
      <c r="J2350" s="6">
        <v>-0.31387940049171398</v>
      </c>
      <c r="K2350" s="6">
        <f t="shared" si="310"/>
        <v>50.110301247449492</v>
      </c>
      <c r="M2350" s="6">
        <v>4882.69468700166</v>
      </c>
      <c r="N2350" s="6">
        <v>-0.36491248011589</v>
      </c>
      <c r="O2350" s="6">
        <f t="shared" si="305"/>
        <v>4762.69468700166</v>
      </c>
      <c r="P2350" s="6">
        <v>-0.36491248011589</v>
      </c>
      <c r="Q2350" s="6">
        <f t="shared" si="306"/>
        <v>79.378244783360998</v>
      </c>
      <c r="T2350" s="6">
        <v>9976.9428253246006</v>
      </c>
      <c r="U2350" s="6">
        <v>-0.33641764521598799</v>
      </c>
      <c r="V2350" s="6">
        <f t="shared" si="307"/>
        <v>7096.9428253246006</v>
      </c>
      <c r="W2350" s="6">
        <v>-0.33641764521598799</v>
      </c>
      <c r="X2350" s="6">
        <f t="shared" si="308"/>
        <v>118.28238042207667</v>
      </c>
    </row>
    <row r="2351" spans="7:24" x14ac:dyDescent="0.35">
      <c r="G2351" s="6">
        <v>5886.6184748469605</v>
      </c>
      <c r="H2351" s="6">
        <v>-0.31979617476463301</v>
      </c>
      <c r="I2351" s="6">
        <f t="shared" si="309"/>
        <v>3006.6184748469605</v>
      </c>
      <c r="J2351" s="6">
        <v>-0.31979617476463301</v>
      </c>
      <c r="K2351" s="6">
        <f t="shared" si="310"/>
        <v>50.110307914116007</v>
      </c>
      <c r="M2351" s="6">
        <v>4886.6464869538104</v>
      </c>
      <c r="N2351" s="6">
        <v>-0.35657036304473799</v>
      </c>
      <c r="O2351" s="6">
        <f t="shared" si="305"/>
        <v>4766.6464869538104</v>
      </c>
      <c r="P2351" s="6">
        <v>-0.35657036304473799</v>
      </c>
      <c r="Q2351" s="6">
        <f t="shared" si="306"/>
        <v>79.444108115896839</v>
      </c>
      <c r="T2351" s="6">
        <v>9976.9912253240109</v>
      </c>
      <c r="U2351" s="6">
        <v>-0.327008366584777</v>
      </c>
      <c r="V2351" s="6">
        <f t="shared" si="307"/>
        <v>7096.9912253240109</v>
      </c>
      <c r="W2351" s="6">
        <v>-0.327008366584777</v>
      </c>
      <c r="X2351" s="6">
        <f t="shared" si="308"/>
        <v>118.28318708873351</v>
      </c>
    </row>
    <row r="2352" spans="7:24" x14ac:dyDescent="0.35">
      <c r="G2352" s="6">
        <v>5890.61807479854</v>
      </c>
      <c r="H2352" s="6">
        <v>-0.32546341419219899</v>
      </c>
      <c r="I2352" s="6">
        <f t="shared" si="309"/>
        <v>3010.61807479854</v>
      </c>
      <c r="J2352" s="6">
        <v>-0.32546341419219899</v>
      </c>
      <c r="K2352" s="6">
        <f t="shared" si="310"/>
        <v>50.176967913308999</v>
      </c>
      <c r="M2352" s="6">
        <v>4886.6468869538203</v>
      </c>
      <c r="N2352" s="6">
        <v>-0.36491248011589</v>
      </c>
      <c r="O2352" s="6">
        <f t="shared" si="305"/>
        <v>4766.6468869538203</v>
      </c>
      <c r="P2352" s="6">
        <v>-0.36491248011589</v>
      </c>
      <c r="Q2352" s="6">
        <f t="shared" si="306"/>
        <v>79.444114782563673</v>
      </c>
      <c r="T2352" s="6">
        <v>9984.9430252277507</v>
      </c>
      <c r="U2352" s="6">
        <v>-0.31689468026161099</v>
      </c>
      <c r="V2352" s="6">
        <f t="shared" si="307"/>
        <v>7104.9430252277507</v>
      </c>
      <c r="W2352" s="6">
        <v>-0.31689468026161099</v>
      </c>
      <c r="X2352" s="6">
        <f t="shared" si="308"/>
        <v>118.41571708712918</v>
      </c>
    </row>
    <row r="2353" spans="7:24" x14ac:dyDescent="0.35">
      <c r="G2353" s="6">
        <v>5890.6664747979503</v>
      </c>
      <c r="H2353" s="6">
        <v>-0.31883454322814903</v>
      </c>
      <c r="I2353" s="6">
        <f t="shared" si="309"/>
        <v>3010.6664747979503</v>
      </c>
      <c r="J2353" s="6">
        <v>-0.31883454322814903</v>
      </c>
      <c r="K2353" s="6">
        <f t="shared" si="310"/>
        <v>50.177774579965835</v>
      </c>
      <c r="M2353" s="6">
        <v>4890.6464869053798</v>
      </c>
      <c r="N2353" s="6">
        <v>-0.37512004375457703</v>
      </c>
      <c r="O2353" s="6">
        <f t="shared" si="305"/>
        <v>4770.6464869053798</v>
      </c>
      <c r="P2353" s="6">
        <v>-0.37512004375457703</v>
      </c>
      <c r="Q2353" s="6">
        <f t="shared" si="306"/>
        <v>79.510774781756325</v>
      </c>
      <c r="T2353" s="6">
        <v>9984.9434252277406</v>
      </c>
      <c r="U2353" s="6">
        <v>-0.32508510351181003</v>
      </c>
      <c r="V2353" s="6">
        <f t="shared" si="307"/>
        <v>7104.9434252277406</v>
      </c>
      <c r="W2353" s="6">
        <v>-0.32508510351181003</v>
      </c>
      <c r="X2353" s="6">
        <f t="shared" si="308"/>
        <v>118.41572375379567</v>
      </c>
    </row>
    <row r="2354" spans="7:24" x14ac:dyDescent="0.35">
      <c r="G2354" s="6">
        <v>5891.6182747864304</v>
      </c>
      <c r="H2354" s="6">
        <v>-0.31447100639343201</v>
      </c>
      <c r="I2354" s="6">
        <f t="shared" si="309"/>
        <v>3011.6182747864304</v>
      </c>
      <c r="J2354" s="6">
        <v>-0.31447100639343201</v>
      </c>
      <c r="K2354" s="6">
        <f t="shared" si="310"/>
        <v>50.193637913107175</v>
      </c>
      <c r="M2354" s="6">
        <v>4890.6948869048001</v>
      </c>
      <c r="N2354" s="6">
        <v>-0.36515289545059199</v>
      </c>
      <c r="O2354" s="6">
        <f t="shared" si="305"/>
        <v>4770.6948869048001</v>
      </c>
      <c r="P2354" s="6">
        <v>-0.36515289545059199</v>
      </c>
      <c r="Q2354" s="6">
        <f t="shared" si="306"/>
        <v>79.511581448413338</v>
      </c>
      <c r="T2354" s="6">
        <v>9988.9430251793201</v>
      </c>
      <c r="U2354" s="6">
        <v>-0.33735275268554599</v>
      </c>
      <c r="V2354" s="6">
        <f t="shared" si="307"/>
        <v>7108.9430251793201</v>
      </c>
      <c r="W2354" s="6">
        <v>-0.33735275268554599</v>
      </c>
      <c r="X2354" s="6">
        <f t="shared" si="308"/>
        <v>118.48238375298867</v>
      </c>
    </row>
    <row r="2355" spans="7:24" x14ac:dyDescent="0.35">
      <c r="G2355" s="6">
        <v>5891.6186747864203</v>
      </c>
      <c r="H2355" s="6">
        <v>-0.32091805338859503</v>
      </c>
      <c r="I2355" s="6">
        <f t="shared" si="309"/>
        <v>3011.6186747864203</v>
      </c>
      <c r="J2355" s="6">
        <v>-0.32091805338859503</v>
      </c>
      <c r="K2355" s="6">
        <f t="shared" si="310"/>
        <v>50.193644579773675</v>
      </c>
      <c r="M2355" s="6">
        <v>4894.6466868569496</v>
      </c>
      <c r="N2355" s="6">
        <v>-0.35725739598274198</v>
      </c>
      <c r="O2355" s="6">
        <f t="shared" si="305"/>
        <v>4774.6466868569496</v>
      </c>
      <c r="P2355" s="6">
        <v>-0.35725739598274198</v>
      </c>
      <c r="Q2355" s="6">
        <f t="shared" si="306"/>
        <v>79.577444780949165</v>
      </c>
      <c r="T2355" s="6">
        <v>9988.9914251787195</v>
      </c>
      <c r="U2355" s="6">
        <v>-0.32748919725418002</v>
      </c>
      <c r="V2355" s="6">
        <f t="shared" si="307"/>
        <v>7108.9914251787195</v>
      </c>
      <c r="W2355" s="6">
        <v>-0.32748919725418002</v>
      </c>
      <c r="X2355" s="6">
        <f t="shared" si="308"/>
        <v>118.48319041964533</v>
      </c>
    </row>
    <row r="2356" spans="7:24" x14ac:dyDescent="0.35">
      <c r="G2356" s="6">
        <v>5895.6182747379999</v>
      </c>
      <c r="H2356" s="6">
        <v>-0.32599776983261097</v>
      </c>
      <c r="I2356" s="6">
        <f t="shared" si="309"/>
        <v>3015.6182747379999</v>
      </c>
      <c r="J2356" s="6">
        <v>-0.32599776983261097</v>
      </c>
      <c r="K2356" s="6">
        <f t="shared" si="310"/>
        <v>50.260304578966661</v>
      </c>
      <c r="M2356" s="6">
        <v>4894.6470868569604</v>
      </c>
      <c r="N2356" s="6">
        <v>-0.365954250097274</v>
      </c>
      <c r="O2356" s="6">
        <f t="shared" si="305"/>
        <v>4774.6470868569604</v>
      </c>
      <c r="P2356" s="6">
        <v>-0.365954250097274</v>
      </c>
      <c r="Q2356" s="6">
        <f t="shared" si="306"/>
        <v>79.577451447616014</v>
      </c>
      <c r="T2356" s="6">
        <v>9996.9432250824593</v>
      </c>
      <c r="U2356" s="6">
        <v>-0.317448109388351</v>
      </c>
      <c r="V2356" s="6">
        <f t="shared" si="307"/>
        <v>7116.9432250824593</v>
      </c>
      <c r="W2356" s="6">
        <v>-0.317448109388351</v>
      </c>
      <c r="X2356" s="6">
        <f t="shared" si="308"/>
        <v>118.61572041804099</v>
      </c>
    </row>
    <row r="2357" spans="7:24" x14ac:dyDescent="0.35">
      <c r="G2357" s="6">
        <v>5895.6666747374102</v>
      </c>
      <c r="H2357" s="6">
        <v>-0.31875440478324801</v>
      </c>
      <c r="I2357" s="6">
        <f t="shared" si="309"/>
        <v>3015.6666747374102</v>
      </c>
      <c r="J2357" s="6">
        <v>-0.31875440478324801</v>
      </c>
      <c r="K2357" s="6">
        <f t="shared" si="310"/>
        <v>50.261111245623503</v>
      </c>
      <c r="M2357" s="6">
        <v>4898.6466868085199</v>
      </c>
      <c r="N2357" s="6">
        <v>-0.37559714913368197</v>
      </c>
      <c r="O2357" s="6">
        <f t="shared" si="305"/>
        <v>4778.6466868085199</v>
      </c>
      <c r="P2357" s="6">
        <v>-0.37559714913368197</v>
      </c>
      <c r="Q2357" s="6">
        <f t="shared" si="306"/>
        <v>79.644111446808665</v>
      </c>
      <c r="T2357" s="6">
        <v>9996.9436250824601</v>
      </c>
      <c r="U2357" s="6">
        <v>-0.32548579573631198</v>
      </c>
      <c r="V2357" s="6">
        <f t="shared" si="307"/>
        <v>7116.9436250824601</v>
      </c>
      <c r="W2357" s="6">
        <v>-0.32548579573631198</v>
      </c>
      <c r="X2357" s="6">
        <f t="shared" si="308"/>
        <v>118.61572708470767</v>
      </c>
    </row>
    <row r="2358" spans="7:24" x14ac:dyDescent="0.35">
      <c r="G2358" s="6">
        <v>5896.6184747258903</v>
      </c>
      <c r="H2358" s="6">
        <v>-0.31510078907012901</v>
      </c>
      <c r="I2358" s="6">
        <f t="shared" si="309"/>
        <v>3016.6184747258903</v>
      </c>
      <c r="J2358" s="6">
        <v>-0.31510078907012901</v>
      </c>
      <c r="K2358" s="6">
        <f t="shared" si="310"/>
        <v>50.276974578764836</v>
      </c>
      <c r="M2358" s="6">
        <v>4898.6950868079402</v>
      </c>
      <c r="N2358" s="6">
        <v>-0.36547344923019398</v>
      </c>
      <c r="O2358" s="6">
        <f t="shared" si="305"/>
        <v>4778.6950868079402</v>
      </c>
      <c r="P2358" s="6">
        <v>-0.36547344923019398</v>
      </c>
      <c r="Q2358" s="6">
        <f t="shared" si="306"/>
        <v>79.644918113465664</v>
      </c>
      <c r="T2358" s="6">
        <v>10000.943225034</v>
      </c>
      <c r="U2358" s="6">
        <v>-0.337772607803344</v>
      </c>
      <c r="V2358" s="6">
        <f t="shared" si="307"/>
        <v>7120.9432250339996</v>
      </c>
      <c r="W2358" s="6">
        <v>-0.337772607803344</v>
      </c>
      <c r="X2358" s="6">
        <f t="shared" si="308"/>
        <v>118.6823870839</v>
      </c>
    </row>
    <row r="2359" spans="7:24" x14ac:dyDescent="0.35">
      <c r="G2359" s="6">
        <v>5896.6188747258802</v>
      </c>
      <c r="H2359" s="6">
        <v>-0.32155916094779902</v>
      </c>
      <c r="I2359" s="6">
        <f t="shared" si="309"/>
        <v>3016.6188747258802</v>
      </c>
      <c r="J2359" s="6">
        <v>-0.32155916094779902</v>
      </c>
      <c r="K2359" s="6">
        <f t="shared" si="310"/>
        <v>50.276981245431337</v>
      </c>
      <c r="M2359" s="6">
        <v>4902.6468867600997</v>
      </c>
      <c r="N2359" s="6">
        <v>-0.35758182406425398</v>
      </c>
      <c r="O2359" s="6">
        <f t="shared" si="305"/>
        <v>4782.6468867600997</v>
      </c>
      <c r="P2359" s="6">
        <v>-0.35758182406425398</v>
      </c>
      <c r="Q2359" s="6">
        <f t="shared" si="306"/>
        <v>79.710781446001661</v>
      </c>
      <c r="T2359" s="6">
        <v>10000.991625033401</v>
      </c>
      <c r="U2359" s="6">
        <v>-0.32813027501106201</v>
      </c>
      <c r="V2359" s="6">
        <f t="shared" si="307"/>
        <v>7120.9916250334009</v>
      </c>
      <c r="W2359" s="6">
        <v>-0.32813027501106201</v>
      </c>
      <c r="X2359" s="6">
        <f t="shared" si="308"/>
        <v>118.68319375055668</v>
      </c>
    </row>
    <row r="2360" spans="7:24" x14ac:dyDescent="0.35">
      <c r="G2360" s="6">
        <v>5900.6184746774597</v>
      </c>
      <c r="H2360" s="6">
        <v>-0.32679930329322798</v>
      </c>
      <c r="I2360" s="6">
        <f t="shared" si="309"/>
        <v>3020.6184746774597</v>
      </c>
      <c r="J2360" s="6">
        <v>-0.32679930329322798</v>
      </c>
      <c r="K2360" s="6">
        <f t="shared" si="310"/>
        <v>50.34364124462433</v>
      </c>
      <c r="M2360" s="6">
        <v>4902.6472867600896</v>
      </c>
      <c r="N2360" s="6">
        <v>-0.36555358767509399</v>
      </c>
      <c r="O2360" s="6">
        <f t="shared" si="305"/>
        <v>4782.6472867600896</v>
      </c>
      <c r="P2360" s="6">
        <v>-0.36555358767509399</v>
      </c>
      <c r="Q2360" s="6">
        <f t="shared" si="306"/>
        <v>79.710788112668155</v>
      </c>
      <c r="T2360" s="6">
        <v>10008.943424937101</v>
      </c>
      <c r="U2360" s="6">
        <v>-0.31813514232635498</v>
      </c>
      <c r="V2360" s="6">
        <f t="shared" si="307"/>
        <v>7128.9434249371006</v>
      </c>
      <c r="W2360" s="6">
        <v>-0.31813514232635498</v>
      </c>
      <c r="X2360" s="6">
        <f t="shared" si="308"/>
        <v>118.81572374895168</v>
      </c>
    </row>
    <row r="2361" spans="7:24" x14ac:dyDescent="0.35">
      <c r="G2361" s="6">
        <v>5900.6668746768801</v>
      </c>
      <c r="H2361" s="6">
        <v>-0.31939548254013</v>
      </c>
      <c r="I2361" s="6">
        <f t="shared" si="309"/>
        <v>3020.6668746768801</v>
      </c>
      <c r="J2361" s="6">
        <v>-0.31939548254013</v>
      </c>
      <c r="K2361" s="6">
        <f t="shared" si="310"/>
        <v>50.344447911281335</v>
      </c>
      <c r="M2361" s="6">
        <v>4906.64688671167</v>
      </c>
      <c r="N2361" s="6">
        <v>-0.376417756080627</v>
      </c>
      <c r="O2361" s="6">
        <f t="shared" si="305"/>
        <v>4786.64688671167</v>
      </c>
      <c r="P2361" s="6">
        <v>-0.376417756080627</v>
      </c>
      <c r="Q2361" s="6">
        <f t="shared" si="306"/>
        <v>79.777448111861162</v>
      </c>
      <c r="T2361" s="6">
        <v>10008.9438249371</v>
      </c>
      <c r="U2361" s="6">
        <v>-0.32588645815849299</v>
      </c>
      <c r="V2361" s="6">
        <f t="shared" si="307"/>
        <v>7128.9438249370996</v>
      </c>
      <c r="W2361" s="6">
        <v>-0.32588645815849299</v>
      </c>
      <c r="X2361" s="6">
        <f t="shared" si="308"/>
        <v>118.81573041561833</v>
      </c>
    </row>
    <row r="2362" spans="7:24" x14ac:dyDescent="0.35">
      <c r="G2362" s="6">
        <v>5901.6186746653502</v>
      </c>
      <c r="H2362" s="6">
        <v>-0.31565421819686801</v>
      </c>
      <c r="I2362" s="6">
        <f t="shared" si="309"/>
        <v>3021.6186746653502</v>
      </c>
      <c r="J2362" s="6">
        <v>-0.31565421819686801</v>
      </c>
      <c r="K2362" s="6">
        <f t="shared" si="310"/>
        <v>50.360311244422505</v>
      </c>
      <c r="M2362" s="6">
        <v>4906.6952867110804</v>
      </c>
      <c r="N2362" s="6">
        <v>-0.36651518940925598</v>
      </c>
      <c r="O2362" s="6">
        <f t="shared" si="305"/>
        <v>4786.6952867110804</v>
      </c>
      <c r="P2362" s="6">
        <v>-0.36651518940925598</v>
      </c>
      <c r="Q2362" s="6">
        <f t="shared" si="306"/>
        <v>79.778254778518004</v>
      </c>
      <c r="T2362" s="6">
        <v>10012.943424888699</v>
      </c>
      <c r="U2362" s="6">
        <v>-0.33836421370506198</v>
      </c>
      <c r="V2362" s="6">
        <f t="shared" si="307"/>
        <v>7132.9434248886992</v>
      </c>
      <c r="W2362" s="6">
        <v>-0.33836421370506198</v>
      </c>
      <c r="X2362" s="6">
        <f t="shared" si="308"/>
        <v>118.88239041481165</v>
      </c>
    </row>
    <row r="2363" spans="7:24" x14ac:dyDescent="0.35">
      <c r="G2363" s="6">
        <v>5901.6190746653501</v>
      </c>
      <c r="H2363" s="6">
        <v>-0.32220023870468101</v>
      </c>
      <c r="I2363" s="6">
        <f t="shared" si="309"/>
        <v>3021.6190746653501</v>
      </c>
      <c r="J2363" s="6">
        <v>-0.32220023870468101</v>
      </c>
      <c r="K2363" s="6">
        <f t="shared" si="310"/>
        <v>50.360317911089169</v>
      </c>
      <c r="M2363" s="6">
        <v>4910.6470866632399</v>
      </c>
      <c r="N2363" s="6">
        <v>-0.35809710621833801</v>
      </c>
      <c r="O2363" s="6">
        <f t="shared" si="305"/>
        <v>4790.6470866632399</v>
      </c>
      <c r="P2363" s="6">
        <v>-0.35809710621833801</v>
      </c>
      <c r="Q2363" s="6">
        <f t="shared" si="306"/>
        <v>79.844118111054001</v>
      </c>
      <c r="T2363" s="6">
        <v>10012.9918248881</v>
      </c>
      <c r="U2363" s="6">
        <v>-0.32861107587814298</v>
      </c>
      <c r="V2363" s="6">
        <f t="shared" si="307"/>
        <v>7132.9918248881004</v>
      </c>
      <c r="W2363" s="6">
        <v>-0.32861107587814298</v>
      </c>
      <c r="X2363" s="6">
        <f t="shared" si="308"/>
        <v>118.88319708146834</v>
      </c>
    </row>
    <row r="2364" spans="7:24" x14ac:dyDescent="0.35">
      <c r="G2364" s="6">
        <v>5905.6186746169196</v>
      </c>
      <c r="H2364" s="6">
        <v>-0.327142804861068</v>
      </c>
      <c r="I2364" s="6">
        <f t="shared" si="309"/>
        <v>3025.6186746169196</v>
      </c>
      <c r="J2364" s="6">
        <v>-0.327142804861068</v>
      </c>
      <c r="K2364" s="6">
        <f t="shared" si="310"/>
        <v>50.426977910281991</v>
      </c>
      <c r="M2364" s="6">
        <v>4910.6474866632298</v>
      </c>
      <c r="N2364" s="6">
        <v>-0.366274803876876</v>
      </c>
      <c r="O2364" s="6">
        <f t="shared" si="305"/>
        <v>4790.6474866632298</v>
      </c>
      <c r="P2364" s="6">
        <v>-0.366274803876876</v>
      </c>
      <c r="Q2364" s="6">
        <f t="shared" si="306"/>
        <v>79.844124777720495</v>
      </c>
      <c r="T2364" s="6">
        <v>10020.9436247918</v>
      </c>
      <c r="U2364" s="6">
        <v>-0.31857407093048101</v>
      </c>
      <c r="V2364" s="6">
        <f t="shared" si="307"/>
        <v>7140.9436247918002</v>
      </c>
      <c r="W2364" s="6">
        <v>-0.31857407093048101</v>
      </c>
      <c r="X2364" s="6">
        <f t="shared" si="308"/>
        <v>119.01572707986334</v>
      </c>
    </row>
    <row r="2365" spans="7:24" x14ac:dyDescent="0.35">
      <c r="G2365" s="6">
        <v>5905.66707461634</v>
      </c>
      <c r="H2365" s="6">
        <v>-0.32059752941131497</v>
      </c>
      <c r="I2365" s="6">
        <f t="shared" si="309"/>
        <v>3025.66707461634</v>
      </c>
      <c r="J2365" s="6">
        <v>-0.32059752941131497</v>
      </c>
      <c r="K2365" s="6">
        <f t="shared" si="310"/>
        <v>50.427784576938997</v>
      </c>
      <c r="M2365" s="6">
        <v>4914.6470866148102</v>
      </c>
      <c r="N2365" s="6">
        <v>-0.37662768363952598</v>
      </c>
      <c r="O2365" s="6">
        <f t="shared" si="305"/>
        <v>4794.6470866148102</v>
      </c>
      <c r="P2365" s="6">
        <v>-0.37662768363952598</v>
      </c>
      <c r="Q2365" s="6">
        <f t="shared" si="306"/>
        <v>79.910784776913502</v>
      </c>
      <c r="T2365" s="6">
        <v>10020.944024791799</v>
      </c>
      <c r="U2365" s="6">
        <v>-0.32644742727279602</v>
      </c>
      <c r="V2365" s="6">
        <f t="shared" si="307"/>
        <v>7140.9440247917992</v>
      </c>
      <c r="W2365" s="6">
        <v>-0.32644742727279602</v>
      </c>
      <c r="X2365" s="6">
        <f t="shared" si="308"/>
        <v>119.01573374652999</v>
      </c>
    </row>
    <row r="2366" spans="7:24" x14ac:dyDescent="0.35">
      <c r="G2366" s="6">
        <v>5906.6188746048101</v>
      </c>
      <c r="H2366" s="6">
        <v>-0.31636032462120001</v>
      </c>
      <c r="I2366" s="6">
        <f t="shared" si="309"/>
        <v>3026.6188746048101</v>
      </c>
      <c r="J2366" s="6">
        <v>-0.31636032462120001</v>
      </c>
      <c r="K2366" s="6">
        <f t="shared" si="310"/>
        <v>50.443647910080166</v>
      </c>
      <c r="M2366" s="6">
        <v>4914.6954866142096</v>
      </c>
      <c r="N2366" s="6">
        <v>-0.36643508076667702</v>
      </c>
      <c r="O2366" s="6">
        <f t="shared" si="305"/>
        <v>4794.6954866142096</v>
      </c>
      <c r="P2366" s="6">
        <v>-0.36643508076667702</v>
      </c>
      <c r="Q2366" s="6">
        <f t="shared" si="306"/>
        <v>79.91159144357016</v>
      </c>
      <c r="T2366" s="6">
        <v>10024.943624743401</v>
      </c>
      <c r="U2366" s="6">
        <v>-0.33861231803893999</v>
      </c>
      <c r="V2366" s="6">
        <f t="shared" si="307"/>
        <v>7144.9436247434005</v>
      </c>
      <c r="W2366" s="6">
        <v>-0.33861231803893999</v>
      </c>
      <c r="X2366" s="6">
        <f t="shared" si="308"/>
        <v>119.08239374572334</v>
      </c>
    </row>
    <row r="2367" spans="7:24" x14ac:dyDescent="0.35">
      <c r="G2367" s="6">
        <v>5906.61927460481</v>
      </c>
      <c r="H2367" s="6">
        <v>-0.32308173179626398</v>
      </c>
      <c r="I2367" s="6">
        <f t="shared" si="309"/>
        <v>3026.61927460481</v>
      </c>
      <c r="J2367" s="6">
        <v>-0.32308173179626398</v>
      </c>
      <c r="K2367" s="6">
        <f t="shared" si="310"/>
        <v>50.44365457674683</v>
      </c>
      <c r="M2367" s="6">
        <v>4918.64728656638</v>
      </c>
      <c r="N2367" s="6">
        <v>-0.35876503586769098</v>
      </c>
      <c r="O2367" s="6">
        <f t="shared" si="305"/>
        <v>4798.64728656638</v>
      </c>
      <c r="P2367" s="6">
        <v>-0.35876503586769098</v>
      </c>
      <c r="Q2367" s="6">
        <f t="shared" si="306"/>
        <v>79.977454776106327</v>
      </c>
      <c r="T2367" s="6">
        <v>10024.9920247428</v>
      </c>
      <c r="U2367" s="6">
        <v>-0.32901176810264499</v>
      </c>
      <c r="V2367" s="6">
        <f t="shared" si="307"/>
        <v>7144.9920247427999</v>
      </c>
      <c r="W2367" s="6">
        <v>-0.32901176810264499</v>
      </c>
      <c r="X2367" s="6">
        <f t="shared" si="308"/>
        <v>119.08320041237999</v>
      </c>
    </row>
    <row r="2368" spans="7:24" x14ac:dyDescent="0.35">
      <c r="G2368" s="6">
        <v>5910.6188745563804</v>
      </c>
      <c r="H2368" s="6">
        <v>-0.32788708806037897</v>
      </c>
      <c r="I2368" s="6">
        <f t="shared" si="309"/>
        <v>3030.6188745563804</v>
      </c>
      <c r="J2368" s="6">
        <v>-0.32788708806037897</v>
      </c>
      <c r="K2368" s="6">
        <f t="shared" si="310"/>
        <v>50.510314575939674</v>
      </c>
      <c r="M2368" s="6">
        <v>4918.6476865663699</v>
      </c>
      <c r="N2368" s="6">
        <v>-0.36691588163375799</v>
      </c>
      <c r="O2368" s="6">
        <f t="shared" si="305"/>
        <v>4798.6476865663699</v>
      </c>
      <c r="P2368" s="6">
        <v>-0.36691588163375799</v>
      </c>
      <c r="Q2368" s="6">
        <f t="shared" si="306"/>
        <v>79.977461442772835</v>
      </c>
      <c r="T2368" s="6">
        <v>10032.9438246466</v>
      </c>
      <c r="U2368" s="6">
        <v>-0.31929928064346302</v>
      </c>
      <c r="V2368" s="6">
        <f t="shared" si="307"/>
        <v>7152.9438246465998</v>
      </c>
      <c r="W2368" s="6">
        <v>-0.31929928064346302</v>
      </c>
      <c r="X2368" s="6">
        <f t="shared" si="308"/>
        <v>119.21573041077666</v>
      </c>
    </row>
    <row r="2369" spans="7:24" x14ac:dyDescent="0.35">
      <c r="G2369" s="6">
        <v>5910.6672745557998</v>
      </c>
      <c r="H2369" s="6">
        <v>-0.32059752941131497</v>
      </c>
      <c r="I2369" s="6">
        <f t="shared" si="309"/>
        <v>3030.6672745557998</v>
      </c>
      <c r="J2369" s="6">
        <v>-0.32059752941131497</v>
      </c>
      <c r="K2369" s="6">
        <f t="shared" si="310"/>
        <v>50.511121242596666</v>
      </c>
      <c r="M2369" s="6">
        <v>4922.6472865179503</v>
      </c>
      <c r="N2369" s="6">
        <v>-0.37708568572998002</v>
      </c>
      <c r="O2369" s="6">
        <f t="shared" si="305"/>
        <v>4802.6472865179503</v>
      </c>
      <c r="P2369" s="6">
        <v>-0.37708568572998002</v>
      </c>
      <c r="Q2369" s="6">
        <f t="shared" si="306"/>
        <v>80.044121441965842</v>
      </c>
      <c r="T2369" s="6">
        <v>10032.944224646501</v>
      </c>
      <c r="U2369" s="6">
        <v>-0.32692822813987699</v>
      </c>
      <c r="V2369" s="6">
        <f t="shared" si="307"/>
        <v>7152.9442246465005</v>
      </c>
      <c r="W2369" s="6">
        <v>-0.32692822813987699</v>
      </c>
      <c r="X2369" s="6">
        <f t="shared" si="308"/>
        <v>119.21573707744167</v>
      </c>
    </row>
    <row r="2370" spans="7:24" x14ac:dyDescent="0.35">
      <c r="G2370" s="6">
        <v>5911.61907454428</v>
      </c>
      <c r="H2370" s="6">
        <v>-0.31700918078422502</v>
      </c>
      <c r="I2370" s="6">
        <f t="shared" si="309"/>
        <v>3031.61907454428</v>
      </c>
      <c r="J2370" s="6">
        <v>-0.31700918078422502</v>
      </c>
      <c r="K2370" s="6">
        <f t="shared" si="310"/>
        <v>50.526984575737998</v>
      </c>
      <c r="M2370" s="6">
        <v>4922.6956865173697</v>
      </c>
      <c r="N2370" s="6">
        <v>-0.36667546629905701</v>
      </c>
      <c r="O2370" s="6">
        <f t="shared" si="305"/>
        <v>4802.6956865173697</v>
      </c>
      <c r="P2370" s="6">
        <v>-0.36667546629905701</v>
      </c>
      <c r="Q2370" s="6">
        <f t="shared" si="306"/>
        <v>80.044928108622827</v>
      </c>
      <c r="T2370" s="6">
        <v>10036.9438245981</v>
      </c>
      <c r="U2370" s="6">
        <v>-0.33935657143592801</v>
      </c>
      <c r="V2370" s="6">
        <f t="shared" si="307"/>
        <v>7156.9438245981</v>
      </c>
      <c r="W2370" s="6">
        <v>-0.33935657143592801</v>
      </c>
      <c r="X2370" s="6">
        <f t="shared" si="308"/>
        <v>119.28239707663501</v>
      </c>
    </row>
    <row r="2371" spans="7:24" x14ac:dyDescent="0.35">
      <c r="G2371" s="6">
        <v>5911.6194745442699</v>
      </c>
      <c r="H2371" s="6">
        <v>-0.32308173179626398</v>
      </c>
      <c r="I2371" s="6">
        <f t="shared" si="309"/>
        <v>3031.6194745442699</v>
      </c>
      <c r="J2371" s="6">
        <v>-0.32308173179626398</v>
      </c>
      <c r="K2371" s="6">
        <f t="shared" si="310"/>
        <v>50.526991242404499</v>
      </c>
      <c r="M2371" s="6">
        <v>4926.6474864695101</v>
      </c>
      <c r="N2371" s="6">
        <v>-0.35907039046287498</v>
      </c>
      <c r="O2371" s="6">
        <f t="shared" si="305"/>
        <v>4806.6474864695101</v>
      </c>
      <c r="P2371" s="6">
        <v>-0.35907039046287498</v>
      </c>
      <c r="Q2371" s="6">
        <f t="shared" si="306"/>
        <v>80.110791441158497</v>
      </c>
      <c r="T2371" s="6">
        <v>10036.992224597499</v>
      </c>
      <c r="U2371" s="6">
        <v>-0.32949256896972601</v>
      </c>
      <c r="V2371" s="6">
        <f t="shared" si="307"/>
        <v>7156.9922245974994</v>
      </c>
      <c r="W2371" s="6">
        <v>-0.32949256896972601</v>
      </c>
      <c r="X2371" s="6">
        <f t="shared" si="308"/>
        <v>119.28320374329165</v>
      </c>
    </row>
    <row r="2372" spans="7:24" x14ac:dyDescent="0.35">
      <c r="G2372" s="6">
        <v>5915.6190744958503</v>
      </c>
      <c r="H2372" s="6">
        <v>-0.32830694317817599</v>
      </c>
      <c r="I2372" s="6">
        <f t="shared" si="309"/>
        <v>3035.6190744958503</v>
      </c>
      <c r="J2372" s="6">
        <v>-0.32830694317817599</v>
      </c>
      <c r="K2372" s="6">
        <f t="shared" si="310"/>
        <v>50.593651241597506</v>
      </c>
      <c r="M2372" s="6">
        <v>4926.64788646952</v>
      </c>
      <c r="N2372" s="6">
        <v>-0.36723643541335999</v>
      </c>
      <c r="O2372" s="6">
        <f t="shared" si="305"/>
        <v>4806.64788646952</v>
      </c>
      <c r="P2372" s="6">
        <v>-0.36723643541335999</v>
      </c>
      <c r="Q2372" s="6">
        <f t="shared" si="306"/>
        <v>80.110798107825332</v>
      </c>
      <c r="T2372" s="6">
        <v>10044.944024501299</v>
      </c>
      <c r="U2372" s="6">
        <v>-0.31975728273391701</v>
      </c>
      <c r="V2372" s="6">
        <f t="shared" si="307"/>
        <v>7164.9440245012993</v>
      </c>
      <c r="W2372" s="6">
        <v>-0.31975728273391701</v>
      </c>
      <c r="X2372" s="6">
        <f t="shared" si="308"/>
        <v>119.41573374168833</v>
      </c>
    </row>
    <row r="2373" spans="7:24" x14ac:dyDescent="0.35">
      <c r="G2373" s="6">
        <v>5915.6674744952597</v>
      </c>
      <c r="H2373" s="6">
        <v>-0.321078330278396</v>
      </c>
      <c r="I2373" s="6">
        <f t="shared" si="309"/>
        <v>3035.6674744952597</v>
      </c>
      <c r="J2373" s="6">
        <v>-0.321078330278396</v>
      </c>
      <c r="K2373" s="6">
        <f t="shared" si="310"/>
        <v>50.594457908254327</v>
      </c>
      <c r="M2373" s="6">
        <v>4930.6474864210904</v>
      </c>
      <c r="N2373" s="6">
        <v>-0.37781089544296198</v>
      </c>
      <c r="O2373" s="6">
        <f t="shared" si="305"/>
        <v>4810.6474864210904</v>
      </c>
      <c r="P2373" s="6">
        <v>-0.37781089544296198</v>
      </c>
      <c r="Q2373" s="6">
        <f t="shared" si="306"/>
        <v>80.177458107018168</v>
      </c>
      <c r="T2373" s="6">
        <v>10044.9444245013</v>
      </c>
      <c r="U2373" s="6">
        <v>-0.32756930589675898</v>
      </c>
      <c r="V2373" s="6">
        <f t="shared" si="307"/>
        <v>7164.9444245013001</v>
      </c>
      <c r="W2373" s="6">
        <v>-0.32756930589675898</v>
      </c>
      <c r="X2373" s="6">
        <f t="shared" si="308"/>
        <v>119.41574040835501</v>
      </c>
    </row>
    <row r="2374" spans="7:24" x14ac:dyDescent="0.35">
      <c r="G2374" s="6">
        <v>5916.6192744837399</v>
      </c>
      <c r="H2374" s="6">
        <v>-0.31742903590202298</v>
      </c>
      <c r="I2374" s="6">
        <f t="shared" si="309"/>
        <v>3036.6192744837399</v>
      </c>
      <c r="J2374" s="6">
        <v>-0.31742903590202298</v>
      </c>
      <c r="K2374" s="6">
        <f t="shared" si="310"/>
        <v>50.610321241395667</v>
      </c>
      <c r="M2374" s="6">
        <v>4930.6958864204998</v>
      </c>
      <c r="N2374" s="6">
        <v>-0.36771723628044101</v>
      </c>
      <c r="O2374" s="6">
        <f t="shared" si="305"/>
        <v>4810.6958864204998</v>
      </c>
      <c r="P2374" s="6">
        <v>-0.36771723628044101</v>
      </c>
      <c r="Q2374" s="6">
        <f t="shared" si="306"/>
        <v>80.178264773674996</v>
      </c>
      <c r="T2374" s="6">
        <v>10048.9440244528</v>
      </c>
      <c r="U2374" s="6">
        <v>-0.33970010280609098</v>
      </c>
      <c r="V2374" s="6">
        <f t="shared" si="307"/>
        <v>7168.9440244527996</v>
      </c>
      <c r="W2374" s="6">
        <v>-0.33970010280609098</v>
      </c>
      <c r="X2374" s="6">
        <f t="shared" si="308"/>
        <v>119.48240040754666</v>
      </c>
    </row>
    <row r="2375" spans="7:24" x14ac:dyDescent="0.35">
      <c r="G2375" s="6">
        <v>5916.6196744837298</v>
      </c>
      <c r="H2375" s="6">
        <v>-0.32396322488784701</v>
      </c>
      <c r="I2375" s="6">
        <f t="shared" si="309"/>
        <v>3036.6196744837298</v>
      </c>
      <c r="J2375" s="6">
        <v>-0.32396322488784701</v>
      </c>
      <c r="K2375" s="6">
        <f t="shared" si="310"/>
        <v>50.61032790806216</v>
      </c>
      <c r="M2375" s="6">
        <v>4934.6476863726502</v>
      </c>
      <c r="N2375" s="6">
        <v>-0.35962381958961398</v>
      </c>
      <c r="O2375" s="6">
        <f t="shared" si="305"/>
        <v>4814.6476863726502</v>
      </c>
      <c r="P2375" s="6">
        <v>-0.35962381958961398</v>
      </c>
      <c r="Q2375" s="6">
        <f t="shared" si="306"/>
        <v>80.244128106210837</v>
      </c>
      <c r="T2375" s="6">
        <v>10048.992424452201</v>
      </c>
      <c r="U2375" s="6">
        <v>-0.33021378517150801</v>
      </c>
      <c r="V2375" s="6">
        <f t="shared" si="307"/>
        <v>7168.9924244522008</v>
      </c>
      <c r="W2375" s="6">
        <v>-0.33021378517150801</v>
      </c>
      <c r="X2375" s="6">
        <f t="shared" si="308"/>
        <v>119.48320707420335</v>
      </c>
    </row>
    <row r="2376" spans="7:24" x14ac:dyDescent="0.35">
      <c r="G2376" s="6">
        <v>5920.6192744353102</v>
      </c>
      <c r="H2376" s="6">
        <v>-0.32905119657516402</v>
      </c>
      <c r="I2376" s="6">
        <f t="shared" si="309"/>
        <v>3040.6192744353102</v>
      </c>
      <c r="J2376" s="6">
        <v>-0.32905119657516402</v>
      </c>
      <c r="K2376" s="6">
        <f t="shared" si="310"/>
        <v>50.676987907255167</v>
      </c>
      <c r="M2376" s="6">
        <v>4934.6480863726601</v>
      </c>
      <c r="N2376" s="6">
        <v>-0.36755695939063998</v>
      </c>
      <c r="O2376" s="6">
        <f t="shared" ref="O2376:O2439" si="311">M2376-120</f>
        <v>4814.6480863726601</v>
      </c>
      <c r="P2376" s="6">
        <v>-0.36755695939063998</v>
      </c>
      <c r="Q2376" s="6">
        <f t="shared" ref="Q2376:Q2439" si="312">O2376/60</f>
        <v>80.244134772877672</v>
      </c>
      <c r="T2376" s="6">
        <v>10056.944224356001</v>
      </c>
      <c r="U2376" s="6">
        <v>-0.32013896107673601</v>
      </c>
      <c r="V2376" s="6">
        <f t="shared" si="307"/>
        <v>7176.9442243560006</v>
      </c>
      <c r="W2376" s="6">
        <v>-0.32013896107673601</v>
      </c>
      <c r="X2376" s="6">
        <f t="shared" si="308"/>
        <v>119.61573707260001</v>
      </c>
    </row>
    <row r="2377" spans="7:24" x14ac:dyDescent="0.35">
      <c r="G2377" s="6">
        <v>5920.6676744347196</v>
      </c>
      <c r="H2377" s="6">
        <v>-0.321799546480178</v>
      </c>
      <c r="I2377" s="6">
        <f t="shared" si="309"/>
        <v>3040.6676744347196</v>
      </c>
      <c r="J2377" s="6">
        <v>-0.321799546480178</v>
      </c>
      <c r="K2377" s="6">
        <f t="shared" si="310"/>
        <v>50.677794573911996</v>
      </c>
      <c r="M2377" s="6">
        <v>4938.6476863242196</v>
      </c>
      <c r="N2377" s="6">
        <v>-0.37802082300186102</v>
      </c>
      <c r="O2377" s="6">
        <f t="shared" si="311"/>
        <v>4818.6476863242196</v>
      </c>
      <c r="P2377" s="6">
        <v>-0.37802082300186102</v>
      </c>
      <c r="Q2377" s="6">
        <f t="shared" si="312"/>
        <v>80.310794772070324</v>
      </c>
      <c r="T2377" s="6">
        <v>10056.944624356</v>
      </c>
      <c r="U2377" s="6">
        <v>-0.32788985967636097</v>
      </c>
      <c r="V2377" s="6">
        <f t="shared" si="307"/>
        <v>7176.9446243559996</v>
      </c>
      <c r="W2377" s="6">
        <v>-0.32788985967636097</v>
      </c>
      <c r="X2377" s="6">
        <f t="shared" si="308"/>
        <v>119.61574373926666</v>
      </c>
    </row>
    <row r="2378" spans="7:24" x14ac:dyDescent="0.35">
      <c r="G2378" s="6">
        <v>5921.6194744231998</v>
      </c>
      <c r="H2378" s="6">
        <v>-0.31802064180374101</v>
      </c>
      <c r="I2378" s="6">
        <f t="shared" si="309"/>
        <v>3041.6194744231998</v>
      </c>
      <c r="J2378" s="6">
        <v>-0.31802064180374101</v>
      </c>
      <c r="K2378" s="6">
        <f t="shared" si="310"/>
        <v>50.693657907053328</v>
      </c>
      <c r="M2378" s="6">
        <v>4938.69608632364</v>
      </c>
      <c r="N2378" s="6">
        <v>-0.36827817559242199</v>
      </c>
      <c r="O2378" s="6">
        <f t="shared" si="311"/>
        <v>4818.69608632364</v>
      </c>
      <c r="P2378" s="6">
        <v>-0.36827817559242199</v>
      </c>
      <c r="Q2378" s="6">
        <f t="shared" si="312"/>
        <v>80.311601438727337</v>
      </c>
      <c r="T2378" s="6">
        <v>10060.944224307499</v>
      </c>
      <c r="U2378" s="6">
        <v>-0.340444356203079</v>
      </c>
      <c r="V2378" s="6">
        <f t="shared" si="307"/>
        <v>7180.9442243074991</v>
      </c>
      <c r="W2378" s="6">
        <v>-0.340444356203079</v>
      </c>
      <c r="X2378" s="6">
        <f t="shared" si="308"/>
        <v>119.68240373845832</v>
      </c>
    </row>
    <row r="2379" spans="7:24" x14ac:dyDescent="0.35">
      <c r="G2379" s="6">
        <v>5921.6198744231897</v>
      </c>
      <c r="H2379" s="6">
        <v>-0.32444402575492798</v>
      </c>
      <c r="I2379" s="6">
        <f t="shared" si="309"/>
        <v>3041.6198744231897</v>
      </c>
      <c r="J2379" s="6">
        <v>-0.32444402575492798</v>
      </c>
      <c r="K2379" s="6">
        <f t="shared" si="310"/>
        <v>50.693664573719829</v>
      </c>
      <c r="M2379" s="6">
        <v>4942.6478862758004</v>
      </c>
      <c r="N2379" s="6">
        <v>-0.36021542549133301</v>
      </c>
      <c r="O2379" s="6">
        <f t="shared" si="311"/>
        <v>4822.6478862758004</v>
      </c>
      <c r="P2379" s="6">
        <v>-0.36021542549133301</v>
      </c>
      <c r="Q2379" s="6">
        <f t="shared" si="312"/>
        <v>80.377464771263334</v>
      </c>
      <c r="T2379" s="6">
        <v>10060.9926243069</v>
      </c>
      <c r="U2379" s="6">
        <v>-0.331175416707992</v>
      </c>
      <c r="V2379" s="6">
        <f t="shared" si="307"/>
        <v>7180.9926243069003</v>
      </c>
      <c r="W2379" s="6">
        <v>-0.331175416707992</v>
      </c>
      <c r="X2379" s="6">
        <f t="shared" si="308"/>
        <v>119.68321040511501</v>
      </c>
    </row>
    <row r="2380" spans="7:24" x14ac:dyDescent="0.35">
      <c r="G2380" s="6">
        <v>5925.6194743747701</v>
      </c>
      <c r="H2380" s="6">
        <v>-0.32960465550422602</v>
      </c>
      <c r="I2380" s="6">
        <f t="shared" si="309"/>
        <v>3045.6194743747701</v>
      </c>
      <c r="J2380" s="6">
        <v>-0.32960465550422602</v>
      </c>
      <c r="K2380" s="6">
        <f t="shared" si="310"/>
        <v>50.760324572912836</v>
      </c>
      <c r="M2380" s="6">
        <v>4942.6482862757903</v>
      </c>
      <c r="N2380" s="6">
        <v>-0.36827817559242199</v>
      </c>
      <c r="O2380" s="6">
        <f t="shared" si="311"/>
        <v>4822.6482862757903</v>
      </c>
      <c r="P2380" s="6">
        <v>-0.36827817559242199</v>
      </c>
      <c r="Q2380" s="6">
        <f t="shared" si="312"/>
        <v>80.377471437929842</v>
      </c>
      <c r="T2380" s="6">
        <v>10068.9444242107</v>
      </c>
      <c r="U2380" s="6">
        <v>-0.32076874375343301</v>
      </c>
      <c r="V2380" s="6">
        <f t="shared" si="307"/>
        <v>7188.9444242107002</v>
      </c>
      <c r="W2380" s="6">
        <v>-0.32076874375343301</v>
      </c>
      <c r="X2380" s="6">
        <f t="shared" si="308"/>
        <v>119.81574040351167</v>
      </c>
    </row>
    <row r="2381" spans="7:24" x14ac:dyDescent="0.35">
      <c r="G2381" s="6">
        <v>5925.6678743741904</v>
      </c>
      <c r="H2381" s="6">
        <v>-0.32187968492507901</v>
      </c>
      <c r="I2381" s="6">
        <f t="shared" si="309"/>
        <v>3045.6678743741904</v>
      </c>
      <c r="J2381" s="6">
        <v>-0.32187968492507901</v>
      </c>
      <c r="K2381" s="6">
        <f t="shared" si="310"/>
        <v>50.761131239569842</v>
      </c>
      <c r="M2381" s="6">
        <v>4946.6478862273798</v>
      </c>
      <c r="N2381" s="6">
        <v>-0.37857425212860102</v>
      </c>
      <c r="O2381" s="6">
        <f t="shared" si="311"/>
        <v>4826.6478862273798</v>
      </c>
      <c r="P2381" s="6">
        <v>-0.37857425212860102</v>
      </c>
      <c r="Q2381" s="6">
        <f t="shared" si="312"/>
        <v>80.444131437122991</v>
      </c>
      <c r="T2381" s="6">
        <v>10068.944824210699</v>
      </c>
      <c r="U2381" s="6">
        <v>-0.32861107587814298</v>
      </c>
      <c r="V2381" s="6">
        <f t="shared" ref="V2381:V2444" si="313">T2381-2880</f>
        <v>7188.9448242106992</v>
      </c>
      <c r="W2381" s="6">
        <v>-0.32861107587814298</v>
      </c>
      <c r="X2381" s="6">
        <f t="shared" ref="X2381:X2444" si="314">V2381/60</f>
        <v>119.81574707017832</v>
      </c>
    </row>
    <row r="2382" spans="7:24" x14ac:dyDescent="0.35">
      <c r="G2382" s="6">
        <v>5926.6196743626597</v>
      </c>
      <c r="H2382" s="6">
        <v>-0.31872674822807301</v>
      </c>
      <c r="I2382" s="6">
        <f t="shared" si="309"/>
        <v>3046.6196743626597</v>
      </c>
      <c r="J2382" s="6">
        <v>-0.31872674822807301</v>
      </c>
      <c r="K2382" s="6">
        <f t="shared" si="310"/>
        <v>50.776994572710997</v>
      </c>
      <c r="M2382" s="6">
        <v>4946.6962862267801</v>
      </c>
      <c r="N2382" s="6">
        <v>-0.36867886781692499</v>
      </c>
      <c r="O2382" s="6">
        <f t="shared" si="311"/>
        <v>4826.6962862267801</v>
      </c>
      <c r="P2382" s="6">
        <v>-0.36867886781692499</v>
      </c>
      <c r="Q2382" s="6">
        <f t="shared" si="312"/>
        <v>80.444938103779663</v>
      </c>
      <c r="T2382" s="6">
        <v>10072.9444241623</v>
      </c>
      <c r="U2382" s="6">
        <v>-0.34080696105956998</v>
      </c>
      <c r="V2382" s="6">
        <f t="shared" si="313"/>
        <v>7192.9444241623005</v>
      </c>
      <c r="W2382" s="6">
        <v>-0.34080696105956998</v>
      </c>
      <c r="X2382" s="6">
        <f t="shared" si="314"/>
        <v>119.88240706937168</v>
      </c>
    </row>
    <row r="2383" spans="7:24" x14ac:dyDescent="0.35">
      <c r="G2383" s="6">
        <v>5926.6200743626496</v>
      </c>
      <c r="H2383" s="6">
        <v>-0.32540565729141202</v>
      </c>
      <c r="I2383" s="6">
        <f t="shared" si="309"/>
        <v>3046.6200743626496</v>
      </c>
      <c r="J2383" s="6">
        <v>-0.32540565729141202</v>
      </c>
      <c r="K2383" s="6">
        <f t="shared" si="310"/>
        <v>50.777001239377491</v>
      </c>
      <c r="M2383" s="6">
        <v>4950.6480861789396</v>
      </c>
      <c r="N2383" s="6">
        <v>-0.36038717627525302</v>
      </c>
      <c r="O2383" s="6">
        <f t="shared" si="311"/>
        <v>4830.6480861789396</v>
      </c>
      <c r="P2383" s="6">
        <v>-0.36038717627525302</v>
      </c>
      <c r="Q2383" s="6">
        <f t="shared" si="312"/>
        <v>80.51080143631566</v>
      </c>
      <c r="T2383" s="6">
        <v>10072.9928241617</v>
      </c>
      <c r="U2383" s="6">
        <v>-0.33181649446487399</v>
      </c>
      <c r="V2383" s="6">
        <f t="shared" si="313"/>
        <v>7192.9928241616999</v>
      </c>
      <c r="W2383" s="6">
        <v>-0.33181649446487399</v>
      </c>
      <c r="X2383" s="6">
        <f t="shared" si="314"/>
        <v>119.88321373602834</v>
      </c>
    </row>
    <row r="2384" spans="7:24" x14ac:dyDescent="0.35">
      <c r="G2384" s="6">
        <v>5930.61967431423</v>
      </c>
      <c r="H2384" s="6">
        <v>-0.330291658639907</v>
      </c>
      <c r="I2384" s="6">
        <f t="shared" si="309"/>
        <v>3050.61967431423</v>
      </c>
      <c r="J2384" s="6">
        <v>-0.330291658639907</v>
      </c>
      <c r="K2384" s="6">
        <f t="shared" si="310"/>
        <v>50.843661238570498</v>
      </c>
      <c r="M2384" s="6">
        <v>4950.6484861789304</v>
      </c>
      <c r="N2384" s="6">
        <v>-0.36899939179420399</v>
      </c>
      <c r="O2384" s="6">
        <f t="shared" si="311"/>
        <v>4830.6484861789304</v>
      </c>
      <c r="P2384" s="6">
        <v>-0.36899939179420399</v>
      </c>
      <c r="Q2384" s="6">
        <f t="shared" si="312"/>
        <v>80.510808102982168</v>
      </c>
      <c r="T2384" s="6">
        <v>10080.9446240654</v>
      </c>
      <c r="U2384" s="6">
        <v>-0.32124584913253701</v>
      </c>
      <c r="V2384" s="6">
        <f t="shared" si="313"/>
        <v>7200.9446240653997</v>
      </c>
      <c r="W2384" s="6">
        <v>-0.32124584913253701</v>
      </c>
      <c r="X2384" s="6">
        <f t="shared" si="314"/>
        <v>120.01574373442332</v>
      </c>
    </row>
    <row r="2385" spans="7:24" x14ac:dyDescent="0.35">
      <c r="G2385" s="6">
        <v>5930.6680743136503</v>
      </c>
      <c r="H2385" s="6">
        <v>-0.32316187024116499</v>
      </c>
      <c r="I2385" s="6">
        <f t="shared" si="309"/>
        <v>3050.6680743136503</v>
      </c>
      <c r="J2385" s="6">
        <v>-0.32316187024116499</v>
      </c>
      <c r="K2385" s="6">
        <f t="shared" si="310"/>
        <v>50.844467905227503</v>
      </c>
      <c r="M2385" s="6">
        <v>4954.6480861305099</v>
      </c>
      <c r="N2385" s="6">
        <v>-0.37918493151664701</v>
      </c>
      <c r="O2385" s="6">
        <f t="shared" si="311"/>
        <v>4834.6480861305099</v>
      </c>
      <c r="P2385" s="6">
        <v>-0.37918493151664701</v>
      </c>
      <c r="Q2385" s="6">
        <f t="shared" si="312"/>
        <v>80.57746810217516</v>
      </c>
      <c r="T2385" s="6">
        <v>10080.945024065401</v>
      </c>
      <c r="U2385" s="6">
        <v>-0.32885149121284402</v>
      </c>
      <c r="V2385" s="6">
        <f t="shared" si="313"/>
        <v>7200.9450240654005</v>
      </c>
      <c r="W2385" s="6">
        <v>-0.32885149121284402</v>
      </c>
      <c r="X2385" s="6">
        <f t="shared" si="314"/>
        <v>120.01575040109</v>
      </c>
    </row>
    <row r="2386" spans="7:24" x14ac:dyDescent="0.35">
      <c r="G2386" s="6">
        <v>5931.6198743021196</v>
      </c>
      <c r="H2386" s="6">
        <v>-0.31922292709350503</v>
      </c>
      <c r="I2386" s="6">
        <f t="shared" si="309"/>
        <v>3051.6198743021196</v>
      </c>
      <c r="J2386" s="6">
        <v>-0.31922292709350503</v>
      </c>
      <c r="K2386" s="6">
        <f t="shared" si="310"/>
        <v>50.860331238368659</v>
      </c>
      <c r="M2386" s="6">
        <v>4954.6964861299202</v>
      </c>
      <c r="N2386" s="6">
        <v>-0.36899939179420399</v>
      </c>
      <c r="O2386" s="6">
        <f t="shared" si="311"/>
        <v>4834.6964861299202</v>
      </c>
      <c r="P2386" s="6">
        <v>-0.36899939179420399</v>
      </c>
      <c r="Q2386" s="6">
        <f t="shared" si="312"/>
        <v>80.578274768832003</v>
      </c>
      <c r="T2386" s="6">
        <v>10084.944624017</v>
      </c>
      <c r="U2386" s="6">
        <v>-0.34149399399757302</v>
      </c>
      <c r="V2386" s="6">
        <f t="shared" si="313"/>
        <v>7204.944624017</v>
      </c>
      <c r="W2386" s="6">
        <v>-0.34149399399757302</v>
      </c>
      <c r="X2386" s="6">
        <f t="shared" si="314"/>
        <v>120.08241040028334</v>
      </c>
    </row>
    <row r="2387" spans="7:24" x14ac:dyDescent="0.35">
      <c r="G2387" s="6">
        <v>5931.6202743021104</v>
      </c>
      <c r="H2387" s="6">
        <v>-0.32588645815849299</v>
      </c>
      <c r="I2387" s="6">
        <f t="shared" si="309"/>
        <v>3051.6202743021104</v>
      </c>
      <c r="J2387" s="6">
        <v>-0.32588645815849299</v>
      </c>
      <c r="K2387" s="6">
        <f t="shared" si="310"/>
        <v>50.860337905035173</v>
      </c>
      <c r="M2387" s="6">
        <v>4958.6482860820797</v>
      </c>
      <c r="N2387" s="6">
        <v>-0.361226886510849</v>
      </c>
      <c r="O2387" s="6">
        <f t="shared" si="311"/>
        <v>4838.6482860820797</v>
      </c>
      <c r="P2387" s="6">
        <v>-0.361226886510849</v>
      </c>
      <c r="Q2387" s="6">
        <f t="shared" si="312"/>
        <v>80.644138101368</v>
      </c>
      <c r="T2387" s="6">
        <v>10084.993024016399</v>
      </c>
      <c r="U2387" s="6">
        <v>-0.33173635601997298</v>
      </c>
      <c r="V2387" s="6">
        <f t="shared" si="313"/>
        <v>7204.9930240163994</v>
      </c>
      <c r="W2387" s="6">
        <v>-0.33173635601997298</v>
      </c>
      <c r="X2387" s="6">
        <f t="shared" si="314"/>
        <v>120.08321706693999</v>
      </c>
    </row>
    <row r="2388" spans="7:24" x14ac:dyDescent="0.35">
      <c r="G2388" s="6">
        <v>5935.6198742536899</v>
      </c>
      <c r="H2388" s="6">
        <v>-0.33090236783027599</v>
      </c>
      <c r="I2388" s="6">
        <f t="shared" si="309"/>
        <v>3055.6198742536899</v>
      </c>
      <c r="J2388" s="6">
        <v>-0.33090236783027599</v>
      </c>
      <c r="K2388" s="6">
        <f t="shared" si="310"/>
        <v>50.926997904228166</v>
      </c>
      <c r="M2388" s="6">
        <v>4958.6486860820696</v>
      </c>
      <c r="N2388" s="6">
        <v>-0.369400084018707</v>
      </c>
      <c r="O2388" s="6">
        <f t="shared" si="311"/>
        <v>4838.6486860820696</v>
      </c>
      <c r="P2388" s="6">
        <v>-0.369400084018707</v>
      </c>
      <c r="Q2388" s="6">
        <f t="shared" si="312"/>
        <v>80.644144768034494</v>
      </c>
      <c r="T2388" s="6">
        <v>10092.944823920099</v>
      </c>
      <c r="U2388" s="6">
        <v>-0.32176110148429798</v>
      </c>
      <c r="V2388" s="6">
        <f t="shared" si="313"/>
        <v>7212.9448239200992</v>
      </c>
      <c r="W2388" s="6">
        <v>-0.32176110148429798</v>
      </c>
      <c r="X2388" s="6">
        <f t="shared" si="314"/>
        <v>120.21574706533498</v>
      </c>
    </row>
    <row r="2389" spans="7:24" x14ac:dyDescent="0.35">
      <c r="G2389" s="6">
        <v>5935.6682742531102</v>
      </c>
      <c r="H2389" s="6">
        <v>-0.32340225577354398</v>
      </c>
      <c r="I2389" s="6">
        <f t="shared" si="309"/>
        <v>3055.6682742531102</v>
      </c>
      <c r="J2389" s="6">
        <v>-0.32340225577354398</v>
      </c>
      <c r="K2389" s="6">
        <f t="shared" si="310"/>
        <v>50.927804570885172</v>
      </c>
      <c r="M2389" s="6">
        <v>4962.64828603365</v>
      </c>
      <c r="N2389" s="6">
        <v>-0.379490286111831</v>
      </c>
      <c r="O2389" s="6">
        <f t="shared" si="311"/>
        <v>4842.64828603365</v>
      </c>
      <c r="P2389" s="6">
        <v>-0.379490286111831</v>
      </c>
      <c r="Q2389" s="6">
        <f t="shared" si="312"/>
        <v>80.710804767227501</v>
      </c>
      <c r="T2389" s="6">
        <v>10092.9452239201</v>
      </c>
      <c r="U2389" s="6">
        <v>-0.32989326119422901</v>
      </c>
      <c r="V2389" s="6">
        <f t="shared" si="313"/>
        <v>7212.9452239201</v>
      </c>
      <c r="W2389" s="6">
        <v>-0.32989326119422901</v>
      </c>
      <c r="X2389" s="6">
        <f t="shared" si="314"/>
        <v>120.21575373200167</v>
      </c>
    </row>
    <row r="2390" spans="7:24" x14ac:dyDescent="0.35">
      <c r="G2390" s="6">
        <v>5936.6200742415804</v>
      </c>
      <c r="H2390" s="6">
        <v>-0.319890886545181</v>
      </c>
      <c r="I2390" s="6">
        <f t="shared" si="309"/>
        <v>3056.6200742415804</v>
      </c>
      <c r="J2390" s="6">
        <v>-0.319890886545181</v>
      </c>
      <c r="K2390" s="6">
        <f t="shared" si="310"/>
        <v>50.943667904026341</v>
      </c>
      <c r="M2390" s="6">
        <v>4962.6966860330704</v>
      </c>
      <c r="N2390" s="6">
        <v>-0.36980074644088701</v>
      </c>
      <c r="O2390" s="6">
        <f t="shared" si="311"/>
        <v>4842.6966860330704</v>
      </c>
      <c r="P2390" s="6">
        <v>-0.36980074644088701</v>
      </c>
      <c r="Q2390" s="6">
        <f t="shared" si="312"/>
        <v>80.711611433884499</v>
      </c>
      <c r="T2390" s="6">
        <v>10096.9448238717</v>
      </c>
      <c r="U2390" s="6">
        <v>-0.34189474582672102</v>
      </c>
      <c r="V2390" s="6">
        <f t="shared" si="313"/>
        <v>7216.9448238716996</v>
      </c>
      <c r="W2390" s="6">
        <v>-0.34189474582672102</v>
      </c>
      <c r="X2390" s="6">
        <f t="shared" si="314"/>
        <v>120.28241373119499</v>
      </c>
    </row>
    <row r="2391" spans="7:24" x14ac:dyDescent="0.35">
      <c r="G2391" s="6">
        <v>5936.6204742415803</v>
      </c>
      <c r="H2391" s="6">
        <v>-0.32628715038299499</v>
      </c>
      <c r="I2391" s="6">
        <f t="shared" si="309"/>
        <v>3056.6204742415803</v>
      </c>
      <c r="J2391" s="6">
        <v>-0.32628715038299499</v>
      </c>
      <c r="K2391" s="6">
        <f t="shared" si="310"/>
        <v>50.943674570693005</v>
      </c>
      <c r="M2391" s="6">
        <v>4966.6484859852198</v>
      </c>
      <c r="N2391" s="6">
        <v>-0.36172306537628102</v>
      </c>
      <c r="O2391" s="6">
        <f t="shared" si="311"/>
        <v>4846.6484859852198</v>
      </c>
      <c r="P2391" s="6">
        <v>-0.36172306537628102</v>
      </c>
      <c r="Q2391" s="6">
        <f t="shared" si="312"/>
        <v>80.777474766420326</v>
      </c>
      <c r="T2391" s="6">
        <v>10096.993223871101</v>
      </c>
      <c r="U2391" s="6">
        <v>-0.33253771066665599</v>
      </c>
      <c r="V2391" s="6">
        <f t="shared" si="313"/>
        <v>7216.9932238711008</v>
      </c>
      <c r="W2391" s="6">
        <v>-0.33253771066665599</v>
      </c>
      <c r="X2391" s="6">
        <f t="shared" si="314"/>
        <v>120.28322039785168</v>
      </c>
    </row>
    <row r="2392" spans="7:24" x14ac:dyDescent="0.35">
      <c r="G2392" s="6">
        <v>5940.6200741931498</v>
      </c>
      <c r="H2392" s="6">
        <v>-0.33157029747962902</v>
      </c>
      <c r="I2392" s="6">
        <f t="shared" si="309"/>
        <v>3060.6200741931498</v>
      </c>
      <c r="J2392" s="6">
        <v>-0.33157029747962902</v>
      </c>
      <c r="K2392" s="6">
        <f t="shared" si="310"/>
        <v>51.010334569885828</v>
      </c>
      <c r="M2392" s="6">
        <v>4966.6488859852097</v>
      </c>
      <c r="N2392" s="6">
        <v>-0.36988088488578802</v>
      </c>
      <c r="O2392" s="6">
        <f t="shared" si="311"/>
        <v>4846.6488859852097</v>
      </c>
      <c r="P2392" s="6">
        <v>-0.36988088488578802</v>
      </c>
      <c r="Q2392" s="6">
        <f t="shared" si="312"/>
        <v>80.777481433086834</v>
      </c>
      <c r="T2392" s="6">
        <v>10104.945023774801</v>
      </c>
      <c r="U2392" s="6">
        <v>-0.322333633899688</v>
      </c>
      <c r="V2392" s="6">
        <f t="shared" si="313"/>
        <v>7224.9450237748006</v>
      </c>
      <c r="W2392" s="6">
        <v>-0.322333633899688</v>
      </c>
      <c r="X2392" s="6">
        <f t="shared" si="314"/>
        <v>120.41575039624668</v>
      </c>
    </row>
    <row r="2393" spans="7:24" x14ac:dyDescent="0.35">
      <c r="G2393" s="6">
        <v>5940.6684741925701</v>
      </c>
      <c r="H2393" s="6">
        <v>-0.324203610420227</v>
      </c>
      <c r="I2393" s="6">
        <f t="shared" si="309"/>
        <v>3060.6684741925701</v>
      </c>
      <c r="J2393" s="6">
        <v>-0.324203610420227</v>
      </c>
      <c r="K2393" s="6">
        <f t="shared" si="310"/>
        <v>51.011141236542834</v>
      </c>
      <c r="M2393" s="6">
        <v>4970.6484859367902</v>
      </c>
      <c r="N2393" s="6">
        <v>-0.380043715238571</v>
      </c>
      <c r="O2393" s="6">
        <f t="shared" si="311"/>
        <v>4850.6484859367902</v>
      </c>
      <c r="P2393" s="6">
        <v>-0.380043715238571</v>
      </c>
      <c r="Q2393" s="6">
        <f t="shared" si="312"/>
        <v>80.844141432279841</v>
      </c>
      <c r="T2393" s="6">
        <v>10104.9454237748</v>
      </c>
      <c r="U2393" s="6">
        <v>-0.32997339963912897</v>
      </c>
      <c r="V2393" s="6">
        <f t="shared" si="313"/>
        <v>7224.9454237747996</v>
      </c>
      <c r="W2393" s="6">
        <v>-0.32997339963912897</v>
      </c>
      <c r="X2393" s="6">
        <f t="shared" si="314"/>
        <v>120.41575706291333</v>
      </c>
    </row>
    <row r="2394" spans="7:24" x14ac:dyDescent="0.35">
      <c r="G2394" s="6">
        <v>5941.6202741810403</v>
      </c>
      <c r="H2394" s="6">
        <v>-0.32067331671714699</v>
      </c>
      <c r="I2394" s="6">
        <f t="shared" si="309"/>
        <v>3061.6202741810403</v>
      </c>
      <c r="J2394" s="6">
        <v>-0.32067331671714699</v>
      </c>
      <c r="K2394" s="6">
        <f t="shared" si="310"/>
        <v>51.027004569684003</v>
      </c>
      <c r="M2394" s="6">
        <v>4970.6968859362096</v>
      </c>
      <c r="N2394" s="6">
        <v>-0.36988088488578802</v>
      </c>
      <c r="O2394" s="6">
        <f t="shared" si="311"/>
        <v>4850.6968859362096</v>
      </c>
      <c r="P2394" s="6">
        <v>-0.36988088488578802</v>
      </c>
      <c r="Q2394" s="6">
        <f t="shared" si="312"/>
        <v>80.844948098936825</v>
      </c>
      <c r="T2394" s="6">
        <v>10108.945023726401</v>
      </c>
      <c r="U2394" s="6">
        <v>-0.34244820475578303</v>
      </c>
      <c r="V2394" s="6">
        <f t="shared" si="313"/>
        <v>7228.9450237264009</v>
      </c>
      <c r="W2394" s="6">
        <v>-0.34244820475578303</v>
      </c>
      <c r="X2394" s="6">
        <f t="shared" si="314"/>
        <v>120.48241706210668</v>
      </c>
    </row>
    <row r="2395" spans="7:24" x14ac:dyDescent="0.35">
      <c r="G2395" s="6">
        <v>5941.6206741810402</v>
      </c>
      <c r="H2395" s="6">
        <v>-0.32692822813987699</v>
      </c>
      <c r="I2395" s="6">
        <f t="shared" si="309"/>
        <v>3061.6206741810402</v>
      </c>
      <c r="J2395" s="6">
        <v>-0.32692822813987699</v>
      </c>
      <c r="K2395" s="6">
        <f t="shared" si="310"/>
        <v>51.027011236350667</v>
      </c>
      <c r="M2395" s="6">
        <v>4974.64868588835</v>
      </c>
      <c r="N2395" s="6">
        <v>-0.36193299293518</v>
      </c>
      <c r="O2395" s="6">
        <f t="shared" si="311"/>
        <v>4854.64868588835</v>
      </c>
      <c r="P2395" s="6">
        <v>-0.36193299293518</v>
      </c>
      <c r="Q2395" s="6">
        <f t="shared" si="312"/>
        <v>80.910811431472496</v>
      </c>
      <c r="T2395" s="6">
        <v>10108.9934237258</v>
      </c>
      <c r="U2395" s="6">
        <v>-0.33317881822585999</v>
      </c>
      <c r="V2395" s="6">
        <f t="shared" si="313"/>
        <v>7228.9934237258003</v>
      </c>
      <c r="W2395" s="6">
        <v>-0.33317881822585999</v>
      </c>
      <c r="X2395" s="6">
        <f t="shared" si="314"/>
        <v>120.48322372876333</v>
      </c>
    </row>
    <row r="2396" spans="7:24" x14ac:dyDescent="0.35">
      <c r="G2396" s="6">
        <v>5945.6202741326097</v>
      </c>
      <c r="H2396" s="6">
        <v>-0.33212372660636902</v>
      </c>
      <c r="I2396" s="6">
        <f t="shared" si="309"/>
        <v>3065.6202741326097</v>
      </c>
      <c r="J2396" s="6">
        <v>-0.33212372660636902</v>
      </c>
      <c r="K2396" s="6">
        <f t="shared" si="310"/>
        <v>51.093671235543496</v>
      </c>
      <c r="M2396" s="6">
        <v>4974.6490858883399</v>
      </c>
      <c r="N2396" s="6">
        <v>-0.37036171555519098</v>
      </c>
      <c r="O2396" s="6">
        <f t="shared" si="311"/>
        <v>4854.6490858883399</v>
      </c>
      <c r="P2396" s="6">
        <v>-0.37036171555519098</v>
      </c>
      <c r="Q2396" s="6">
        <f t="shared" si="312"/>
        <v>80.910818098139003</v>
      </c>
      <c r="T2396" s="6">
        <v>10116.9452236295</v>
      </c>
      <c r="U2396" s="6">
        <v>-0.322887063026428</v>
      </c>
      <c r="V2396" s="6">
        <f t="shared" si="313"/>
        <v>7236.9452236295001</v>
      </c>
      <c r="W2396" s="6">
        <v>-0.322887063026428</v>
      </c>
      <c r="X2396" s="6">
        <f t="shared" si="314"/>
        <v>120.61575372715834</v>
      </c>
    </row>
    <row r="2397" spans="7:24" x14ac:dyDescent="0.35">
      <c r="G2397" s="6">
        <v>5945.66867413203</v>
      </c>
      <c r="H2397" s="6">
        <v>-0.32476457953452997</v>
      </c>
      <c r="I2397" s="6">
        <f t="shared" si="309"/>
        <v>3065.66867413203</v>
      </c>
      <c r="J2397" s="6">
        <v>-0.32476457953452997</v>
      </c>
      <c r="K2397" s="6">
        <f t="shared" si="310"/>
        <v>51.094477902200502</v>
      </c>
      <c r="M2397" s="6">
        <v>4978.6486858399203</v>
      </c>
      <c r="N2397" s="6">
        <v>-0.38073074817657399</v>
      </c>
      <c r="O2397" s="6">
        <f t="shared" si="311"/>
        <v>4858.6486858399203</v>
      </c>
      <c r="P2397" s="6">
        <v>-0.38073074817657399</v>
      </c>
      <c r="Q2397" s="6">
        <f t="shared" si="312"/>
        <v>80.977478097332011</v>
      </c>
      <c r="T2397" s="6">
        <v>10116.945623629499</v>
      </c>
      <c r="U2397" s="6">
        <v>-0.33069461584091098</v>
      </c>
      <c r="V2397" s="6">
        <f t="shared" si="313"/>
        <v>7236.9456236294991</v>
      </c>
      <c r="W2397" s="6">
        <v>-0.33069461584091098</v>
      </c>
      <c r="X2397" s="6">
        <f t="shared" si="314"/>
        <v>120.61576039382498</v>
      </c>
    </row>
    <row r="2398" spans="7:24" x14ac:dyDescent="0.35">
      <c r="G2398" s="6">
        <v>5946.6204741205102</v>
      </c>
      <c r="H2398" s="6">
        <v>-0.321074098348617</v>
      </c>
      <c r="I2398" s="6">
        <f t="shared" si="309"/>
        <v>3066.6204741205102</v>
      </c>
      <c r="J2398" s="6">
        <v>-0.321074098348617</v>
      </c>
      <c r="K2398" s="6">
        <f t="shared" si="310"/>
        <v>51.110341235341835</v>
      </c>
      <c r="M2398" s="6">
        <v>4978.6970858393397</v>
      </c>
      <c r="N2398" s="6">
        <v>-0.37036171555519098</v>
      </c>
      <c r="O2398" s="6">
        <f t="shared" si="311"/>
        <v>4858.6970858393397</v>
      </c>
      <c r="P2398" s="6">
        <v>-0.37036171555519098</v>
      </c>
      <c r="Q2398" s="6">
        <f t="shared" si="312"/>
        <v>80.978284763988995</v>
      </c>
      <c r="T2398" s="6">
        <v>10120.9452235811</v>
      </c>
      <c r="U2398" s="6">
        <v>-0.34282988309860202</v>
      </c>
      <c r="V2398" s="6">
        <f t="shared" si="313"/>
        <v>7240.9452235811004</v>
      </c>
      <c r="W2398" s="6">
        <v>-0.34282988309860202</v>
      </c>
      <c r="X2398" s="6">
        <f t="shared" si="314"/>
        <v>120.68242039301835</v>
      </c>
    </row>
    <row r="2399" spans="7:24" x14ac:dyDescent="0.35">
      <c r="G2399" s="6">
        <v>5946.6208741205</v>
      </c>
      <c r="H2399" s="6">
        <v>-0.32788985967636097</v>
      </c>
      <c r="I2399" s="6">
        <f t="shared" ref="I2399:I2462" si="315">G2399-2880</f>
        <v>3066.6208741205</v>
      </c>
      <c r="J2399" s="6">
        <v>-0.32788985967636097</v>
      </c>
      <c r="K2399" s="6">
        <f t="shared" ref="K2399:K2462" si="316">I2399/60</f>
        <v>51.110347902008336</v>
      </c>
      <c r="M2399" s="6">
        <v>4982.6488857914901</v>
      </c>
      <c r="N2399" s="6">
        <v>-0.36254367232322599</v>
      </c>
      <c r="O2399" s="6">
        <f t="shared" si="311"/>
        <v>4862.6488857914901</v>
      </c>
      <c r="P2399" s="6">
        <v>-0.36254367232322599</v>
      </c>
      <c r="Q2399" s="6">
        <f t="shared" si="312"/>
        <v>81.044148096524836</v>
      </c>
      <c r="T2399" s="6">
        <v>10120.9936235805</v>
      </c>
      <c r="U2399" s="6">
        <v>-0.33333906531333901</v>
      </c>
      <c r="V2399" s="6">
        <f t="shared" si="313"/>
        <v>7240.9936235804998</v>
      </c>
      <c r="W2399" s="6">
        <v>-0.33333906531333901</v>
      </c>
      <c r="X2399" s="6">
        <f t="shared" si="314"/>
        <v>120.68322705967499</v>
      </c>
    </row>
    <row r="2400" spans="7:24" x14ac:dyDescent="0.35">
      <c r="G2400" s="6">
        <v>5950.6204740720796</v>
      </c>
      <c r="H2400" s="6">
        <v>-0.33265808224678001</v>
      </c>
      <c r="I2400" s="6">
        <f t="shared" si="315"/>
        <v>3070.6204740720796</v>
      </c>
      <c r="J2400" s="6">
        <v>-0.33265808224678001</v>
      </c>
      <c r="K2400" s="6">
        <f t="shared" si="316"/>
        <v>51.177007901201328</v>
      </c>
      <c r="M2400" s="6">
        <v>4982.6492857915</v>
      </c>
      <c r="N2400" s="6">
        <v>-0.37060210108757002</v>
      </c>
      <c r="O2400" s="6">
        <f t="shared" si="311"/>
        <v>4862.6492857915</v>
      </c>
      <c r="P2400" s="6">
        <v>-0.37060210108757002</v>
      </c>
      <c r="Q2400" s="6">
        <f t="shared" si="312"/>
        <v>81.044154763191671</v>
      </c>
      <c r="T2400" s="6">
        <v>10128.9454234842</v>
      </c>
      <c r="U2400" s="6">
        <v>-0.32334509491920399</v>
      </c>
      <c r="V2400" s="6">
        <f t="shared" si="313"/>
        <v>7248.9454234841996</v>
      </c>
      <c r="W2400" s="6">
        <v>-0.32334509491920399</v>
      </c>
      <c r="X2400" s="6">
        <f t="shared" si="314"/>
        <v>120.81575705806999</v>
      </c>
    </row>
    <row r="2401" spans="7:24" x14ac:dyDescent="0.35">
      <c r="G2401" s="6">
        <v>5950.6688740714999</v>
      </c>
      <c r="H2401" s="6">
        <v>-0.32588645815849299</v>
      </c>
      <c r="I2401" s="6">
        <f t="shared" si="315"/>
        <v>3070.6688740714999</v>
      </c>
      <c r="J2401" s="6">
        <v>-0.32588645815849299</v>
      </c>
      <c r="K2401" s="6">
        <f t="shared" si="316"/>
        <v>51.177814567858334</v>
      </c>
      <c r="M2401" s="6">
        <v>4986.6488857430604</v>
      </c>
      <c r="N2401" s="6">
        <v>-0.38088342547416598</v>
      </c>
      <c r="O2401" s="6">
        <f t="shared" si="311"/>
        <v>4866.6488857430604</v>
      </c>
      <c r="P2401" s="6">
        <v>-0.38088342547416598</v>
      </c>
      <c r="Q2401" s="6">
        <f t="shared" si="312"/>
        <v>81.110814762384337</v>
      </c>
      <c r="T2401" s="6">
        <v>10128.9458234842</v>
      </c>
      <c r="U2401" s="6">
        <v>-0.33125555515289301</v>
      </c>
      <c r="V2401" s="6">
        <f t="shared" si="313"/>
        <v>7248.9458234842004</v>
      </c>
      <c r="W2401" s="6">
        <v>-0.33125555515289301</v>
      </c>
      <c r="X2401" s="6">
        <f t="shared" si="314"/>
        <v>120.81576372473667</v>
      </c>
    </row>
    <row r="2402" spans="7:24" x14ac:dyDescent="0.35">
      <c r="G2402" s="6">
        <v>5951.62067405997</v>
      </c>
      <c r="H2402" s="6">
        <v>-0.32183745503425598</v>
      </c>
      <c r="I2402" s="6">
        <f t="shared" si="315"/>
        <v>3071.62067405997</v>
      </c>
      <c r="J2402" s="6">
        <v>-0.32183745503425598</v>
      </c>
      <c r="K2402" s="6">
        <f t="shared" si="316"/>
        <v>51.193677900999504</v>
      </c>
      <c r="M2402" s="6">
        <v>4986.6972857424798</v>
      </c>
      <c r="N2402" s="6">
        <v>-0.37052199244499201</v>
      </c>
      <c r="O2402" s="6">
        <f t="shared" si="311"/>
        <v>4866.6972857424798</v>
      </c>
      <c r="P2402" s="6">
        <v>-0.37052199244499201</v>
      </c>
      <c r="Q2402" s="6">
        <f t="shared" si="312"/>
        <v>81.111621429041335</v>
      </c>
      <c r="T2402" s="6">
        <v>10132.9454234358</v>
      </c>
      <c r="U2402" s="6">
        <v>-0.343440562486648</v>
      </c>
      <c r="V2402" s="6">
        <f t="shared" si="313"/>
        <v>7252.9454234358</v>
      </c>
      <c r="W2402" s="6">
        <v>-0.343440562486648</v>
      </c>
      <c r="X2402" s="6">
        <f t="shared" si="314"/>
        <v>120.88242372393</v>
      </c>
    </row>
    <row r="2403" spans="7:24" x14ac:dyDescent="0.35">
      <c r="G2403" s="6">
        <v>5951.6210740599599</v>
      </c>
      <c r="H2403" s="6">
        <v>-0.32821041345596302</v>
      </c>
      <c r="I2403" s="6">
        <f t="shared" si="315"/>
        <v>3071.6210740599599</v>
      </c>
      <c r="J2403" s="6">
        <v>-0.32821041345596302</v>
      </c>
      <c r="K2403" s="6">
        <f t="shared" si="316"/>
        <v>51.193684567665997</v>
      </c>
      <c r="M2403" s="6">
        <v>4990.6490856946302</v>
      </c>
      <c r="N2403" s="6">
        <v>-0.363039851188659</v>
      </c>
      <c r="O2403" s="6">
        <f t="shared" si="311"/>
        <v>4870.6490856946302</v>
      </c>
      <c r="P2403" s="6">
        <v>-0.363039851188659</v>
      </c>
      <c r="Q2403" s="6">
        <f t="shared" si="312"/>
        <v>81.177484761577176</v>
      </c>
      <c r="T2403" s="6">
        <v>10132.993823435199</v>
      </c>
      <c r="U2403" s="6">
        <v>-0.33414041996002197</v>
      </c>
      <c r="V2403" s="6">
        <f t="shared" si="313"/>
        <v>7252.9938234351994</v>
      </c>
      <c r="W2403" s="6">
        <v>-0.33414041996002197</v>
      </c>
      <c r="X2403" s="6">
        <f t="shared" si="314"/>
        <v>120.88323039058666</v>
      </c>
    </row>
    <row r="2404" spans="7:24" x14ac:dyDescent="0.35">
      <c r="G2404" s="6">
        <v>5955.6206740115404</v>
      </c>
      <c r="H2404" s="6">
        <v>-0.33347868919372498</v>
      </c>
      <c r="I2404" s="6">
        <f t="shared" si="315"/>
        <v>3075.6206740115404</v>
      </c>
      <c r="J2404" s="6">
        <v>-0.33347868919372498</v>
      </c>
      <c r="K2404" s="6">
        <f t="shared" si="316"/>
        <v>51.260344566859004</v>
      </c>
      <c r="M2404" s="6">
        <v>4990.6494856946301</v>
      </c>
      <c r="N2404" s="6">
        <v>-0.371163070201873</v>
      </c>
      <c r="O2404" s="6">
        <f t="shared" si="311"/>
        <v>4870.6494856946301</v>
      </c>
      <c r="P2404" s="6">
        <v>-0.371163070201873</v>
      </c>
      <c r="Q2404" s="6">
        <f t="shared" si="312"/>
        <v>81.17749142824384</v>
      </c>
      <c r="T2404" s="6">
        <v>10140.945623338999</v>
      </c>
      <c r="U2404" s="6">
        <v>-0.32401302456855702</v>
      </c>
      <c r="V2404" s="6">
        <f t="shared" si="313"/>
        <v>7260.9456233389992</v>
      </c>
      <c r="W2404" s="6">
        <v>-0.32401302456855702</v>
      </c>
      <c r="X2404" s="6">
        <f t="shared" si="314"/>
        <v>121.01576038898332</v>
      </c>
    </row>
    <row r="2405" spans="7:24" x14ac:dyDescent="0.35">
      <c r="G2405" s="6">
        <v>5955.6690740109598</v>
      </c>
      <c r="H2405" s="6">
        <v>-0.32588645815849299</v>
      </c>
      <c r="I2405" s="6">
        <f t="shared" si="315"/>
        <v>3075.6690740109598</v>
      </c>
      <c r="J2405" s="6">
        <v>-0.32588645815849299</v>
      </c>
      <c r="K2405" s="6">
        <f t="shared" si="316"/>
        <v>51.261151233515996</v>
      </c>
      <c r="M2405" s="6">
        <v>4994.6490856461996</v>
      </c>
      <c r="N2405" s="6">
        <v>-0.381303280591964</v>
      </c>
      <c r="O2405" s="6">
        <f t="shared" si="311"/>
        <v>4874.6490856461996</v>
      </c>
      <c r="P2405" s="6">
        <v>-0.381303280591964</v>
      </c>
      <c r="Q2405" s="6">
        <f t="shared" si="312"/>
        <v>81.244151427436663</v>
      </c>
      <c r="T2405" s="6">
        <v>10140.946023339</v>
      </c>
      <c r="U2405" s="6">
        <v>-0.332217186689376</v>
      </c>
      <c r="V2405" s="6">
        <f t="shared" si="313"/>
        <v>7260.946023339</v>
      </c>
      <c r="W2405" s="6">
        <v>-0.332217186689376</v>
      </c>
      <c r="X2405" s="6">
        <f t="shared" si="314"/>
        <v>121.01576705565</v>
      </c>
    </row>
    <row r="2406" spans="7:24" x14ac:dyDescent="0.35">
      <c r="G2406" s="6">
        <v>5956.6208739994299</v>
      </c>
      <c r="H2406" s="6">
        <v>-0.32237181067466703</v>
      </c>
      <c r="I2406" s="6">
        <f t="shared" si="315"/>
        <v>3076.6208739994299</v>
      </c>
      <c r="J2406" s="6">
        <v>-0.32237181067466703</v>
      </c>
      <c r="K2406" s="6">
        <f t="shared" si="316"/>
        <v>51.277014566657165</v>
      </c>
      <c r="M2406" s="6">
        <v>4994.69748564562</v>
      </c>
      <c r="N2406" s="6">
        <v>-0.37132334709167403</v>
      </c>
      <c r="O2406" s="6">
        <f t="shared" si="311"/>
        <v>4874.69748564562</v>
      </c>
      <c r="P2406" s="6">
        <v>-0.37132334709167403</v>
      </c>
      <c r="Q2406" s="6">
        <f t="shared" si="312"/>
        <v>81.244958094093661</v>
      </c>
      <c r="T2406" s="6">
        <v>10144.945623290499</v>
      </c>
      <c r="U2406" s="6">
        <v>-0.34408941864967302</v>
      </c>
      <c r="V2406" s="6">
        <f t="shared" si="313"/>
        <v>7264.9456232904995</v>
      </c>
      <c r="W2406" s="6">
        <v>-0.34408941864967302</v>
      </c>
      <c r="X2406" s="6">
        <f t="shared" si="314"/>
        <v>121.08242705484166</v>
      </c>
    </row>
    <row r="2407" spans="7:24" x14ac:dyDescent="0.35">
      <c r="G2407" s="6">
        <v>5956.6212739994198</v>
      </c>
      <c r="H2407" s="6">
        <v>-0.32869121432304299</v>
      </c>
      <c r="I2407" s="6">
        <f t="shared" si="315"/>
        <v>3076.6212739994198</v>
      </c>
      <c r="J2407" s="6">
        <v>-0.32869121432304299</v>
      </c>
      <c r="K2407" s="6">
        <f t="shared" si="316"/>
        <v>51.277021233323666</v>
      </c>
      <c r="M2407" s="6">
        <v>4998.6492855977804</v>
      </c>
      <c r="N2407" s="6">
        <v>-0.36353603005409202</v>
      </c>
      <c r="O2407" s="6">
        <f t="shared" si="311"/>
        <v>4878.6492855977804</v>
      </c>
      <c r="P2407" s="6">
        <v>-0.36353603005409202</v>
      </c>
      <c r="Q2407" s="6">
        <f t="shared" si="312"/>
        <v>81.310821426629673</v>
      </c>
      <c r="T2407" s="6">
        <v>10144.994023289901</v>
      </c>
      <c r="U2407" s="6">
        <v>-0.33422055840492199</v>
      </c>
      <c r="V2407" s="6">
        <f t="shared" si="313"/>
        <v>7264.9940232899007</v>
      </c>
      <c r="W2407" s="6">
        <v>-0.33422055840492199</v>
      </c>
      <c r="X2407" s="6">
        <f t="shared" si="314"/>
        <v>121.08323372149835</v>
      </c>
    </row>
    <row r="2408" spans="7:24" x14ac:dyDescent="0.35">
      <c r="G2408" s="6">
        <v>5960.6208739510002</v>
      </c>
      <c r="H2408" s="6">
        <v>-0.33408939838409402</v>
      </c>
      <c r="I2408" s="6">
        <f t="shared" si="315"/>
        <v>3080.6208739510002</v>
      </c>
      <c r="J2408" s="6">
        <v>-0.33408939838409402</v>
      </c>
      <c r="K2408" s="6">
        <f t="shared" si="316"/>
        <v>51.343681232516673</v>
      </c>
      <c r="M2408" s="6">
        <v>4998.6496855977703</v>
      </c>
      <c r="N2408" s="6">
        <v>-0.371483594179153</v>
      </c>
      <c r="O2408" s="6">
        <f t="shared" si="311"/>
        <v>4878.6496855977703</v>
      </c>
      <c r="P2408" s="6">
        <v>-0.371483594179153</v>
      </c>
      <c r="Q2408" s="6">
        <f t="shared" si="312"/>
        <v>81.310828093296166</v>
      </c>
      <c r="T2408" s="6">
        <v>10152.945823193701</v>
      </c>
      <c r="U2408" s="6">
        <v>-0.32449012994766202</v>
      </c>
      <c r="V2408" s="6">
        <f t="shared" si="313"/>
        <v>7272.9458231937006</v>
      </c>
      <c r="W2408" s="6">
        <v>-0.32449012994766202</v>
      </c>
      <c r="X2408" s="6">
        <f t="shared" si="314"/>
        <v>121.21576371989501</v>
      </c>
    </row>
    <row r="2409" spans="7:24" x14ac:dyDescent="0.35">
      <c r="G2409" s="6">
        <v>5960.6692739504197</v>
      </c>
      <c r="H2409" s="6">
        <v>-0.326687812805175</v>
      </c>
      <c r="I2409" s="6">
        <f t="shared" si="315"/>
        <v>3080.6692739504197</v>
      </c>
      <c r="J2409" s="6">
        <v>-0.326687812805175</v>
      </c>
      <c r="K2409" s="6">
        <f t="shared" si="316"/>
        <v>51.344487899173664</v>
      </c>
      <c r="M2409" s="6">
        <v>5002.6492855493498</v>
      </c>
      <c r="N2409" s="6">
        <v>-0.38218113780021601</v>
      </c>
      <c r="O2409" s="6">
        <f t="shared" si="311"/>
        <v>4882.6492855493498</v>
      </c>
      <c r="P2409" s="6">
        <v>-0.38218113780021601</v>
      </c>
      <c r="Q2409" s="6">
        <f t="shared" si="312"/>
        <v>81.377488092489159</v>
      </c>
      <c r="T2409" s="6">
        <v>10152.9462231937</v>
      </c>
      <c r="U2409" s="6">
        <v>-0.33253771066665599</v>
      </c>
      <c r="V2409" s="6">
        <f t="shared" si="313"/>
        <v>7272.9462231936996</v>
      </c>
      <c r="W2409" s="6">
        <v>-0.33253771066665599</v>
      </c>
      <c r="X2409" s="6">
        <f t="shared" si="314"/>
        <v>121.21577038656166</v>
      </c>
    </row>
    <row r="2410" spans="7:24" x14ac:dyDescent="0.35">
      <c r="G2410" s="6">
        <v>5961.6210739388898</v>
      </c>
      <c r="H2410" s="6">
        <v>-0.32294431328773499</v>
      </c>
      <c r="I2410" s="6">
        <f t="shared" si="315"/>
        <v>3081.6210739388898</v>
      </c>
      <c r="J2410" s="6">
        <v>-0.32294431328773499</v>
      </c>
      <c r="K2410" s="6">
        <f t="shared" si="316"/>
        <v>51.360351232314834</v>
      </c>
      <c r="M2410" s="6">
        <v>5002.6976855487701</v>
      </c>
      <c r="N2410" s="6">
        <v>-0.37140348553657498</v>
      </c>
      <c r="O2410" s="6">
        <f t="shared" si="311"/>
        <v>4882.6976855487701</v>
      </c>
      <c r="P2410" s="6">
        <v>-0.37140348553657498</v>
      </c>
      <c r="Q2410" s="6">
        <f t="shared" si="312"/>
        <v>81.378294759146172</v>
      </c>
      <c r="T2410" s="6">
        <v>10156.945823145201</v>
      </c>
      <c r="U2410" s="6">
        <v>-0.344700098037719</v>
      </c>
      <c r="V2410" s="6">
        <f t="shared" si="313"/>
        <v>7276.9458231452008</v>
      </c>
      <c r="W2410" s="6">
        <v>-0.344700098037719</v>
      </c>
      <c r="X2410" s="6">
        <f t="shared" si="314"/>
        <v>121.28243038575334</v>
      </c>
    </row>
    <row r="2411" spans="7:24" x14ac:dyDescent="0.35">
      <c r="G2411" s="6">
        <v>5961.6214739388897</v>
      </c>
      <c r="H2411" s="6">
        <v>-0.32965284585952698</v>
      </c>
      <c r="I2411" s="6">
        <f t="shared" si="315"/>
        <v>3081.6214739388897</v>
      </c>
      <c r="J2411" s="6">
        <v>-0.32965284585952698</v>
      </c>
      <c r="K2411" s="6">
        <f t="shared" si="316"/>
        <v>51.360357898981498</v>
      </c>
      <c r="M2411" s="6">
        <v>5006.6494855009196</v>
      </c>
      <c r="N2411" s="6">
        <v>-0.36391770839691101</v>
      </c>
      <c r="O2411" s="6">
        <f t="shared" si="311"/>
        <v>4886.6494855009196</v>
      </c>
      <c r="P2411" s="6">
        <v>-0.36391770839691101</v>
      </c>
      <c r="Q2411" s="6">
        <f t="shared" si="312"/>
        <v>81.444158091681999</v>
      </c>
      <c r="T2411" s="6">
        <v>10156.9942231446</v>
      </c>
      <c r="U2411" s="6">
        <v>-0.334300696849823</v>
      </c>
      <c r="V2411" s="6">
        <f t="shared" si="313"/>
        <v>7276.9942231446003</v>
      </c>
      <c r="W2411" s="6">
        <v>-0.334300696849823</v>
      </c>
      <c r="X2411" s="6">
        <f t="shared" si="314"/>
        <v>121.28323705241</v>
      </c>
    </row>
    <row r="2412" spans="7:24" x14ac:dyDescent="0.35">
      <c r="G2412" s="6">
        <v>5965.6210738904601</v>
      </c>
      <c r="H2412" s="6">
        <v>-0.33458557724952698</v>
      </c>
      <c r="I2412" s="6">
        <f t="shared" si="315"/>
        <v>3085.6210738904601</v>
      </c>
      <c r="J2412" s="6">
        <v>-0.33458557724952698</v>
      </c>
      <c r="K2412" s="6">
        <f t="shared" si="316"/>
        <v>51.427017898174334</v>
      </c>
      <c r="M2412" s="6">
        <v>5006.6498855009104</v>
      </c>
      <c r="N2412" s="6">
        <v>-0.372204840183258</v>
      </c>
      <c r="O2412" s="6">
        <f t="shared" si="311"/>
        <v>4886.6498855009104</v>
      </c>
      <c r="P2412" s="6">
        <v>-0.372204840183258</v>
      </c>
      <c r="Q2412" s="6">
        <f t="shared" si="312"/>
        <v>81.444164758348506</v>
      </c>
      <c r="T2412" s="6">
        <v>10164.9460230484</v>
      </c>
      <c r="U2412" s="6">
        <v>-0.32506263256072998</v>
      </c>
      <c r="V2412" s="6">
        <f t="shared" si="313"/>
        <v>7284.9460230484001</v>
      </c>
      <c r="W2412" s="6">
        <v>-0.32506263256072998</v>
      </c>
      <c r="X2412" s="6">
        <f t="shared" si="314"/>
        <v>121.41576705080666</v>
      </c>
    </row>
    <row r="2413" spans="7:24" x14ac:dyDescent="0.35">
      <c r="G2413" s="6">
        <v>5965.6694738898796</v>
      </c>
      <c r="H2413" s="6">
        <v>-0.32740905880928001</v>
      </c>
      <c r="I2413" s="6">
        <f t="shared" si="315"/>
        <v>3085.6694738898796</v>
      </c>
      <c r="J2413" s="6">
        <v>-0.32740905880928001</v>
      </c>
      <c r="K2413" s="6">
        <f t="shared" si="316"/>
        <v>51.427824564831326</v>
      </c>
      <c r="M2413" s="6">
        <v>5010.6494854524899</v>
      </c>
      <c r="N2413" s="6">
        <v>-0.38233381509780801</v>
      </c>
      <c r="O2413" s="6">
        <f t="shared" si="311"/>
        <v>4890.6494854524899</v>
      </c>
      <c r="P2413" s="6">
        <v>-0.38233381509780801</v>
      </c>
      <c r="Q2413" s="6">
        <f t="shared" si="312"/>
        <v>81.510824757541499</v>
      </c>
      <c r="T2413" s="6">
        <v>10164.946423048401</v>
      </c>
      <c r="U2413" s="6">
        <v>-0.33309867978096003</v>
      </c>
      <c r="V2413" s="6">
        <f t="shared" si="313"/>
        <v>7284.9464230484009</v>
      </c>
      <c r="W2413" s="6">
        <v>-0.33309867978096003</v>
      </c>
      <c r="X2413" s="6">
        <f t="shared" si="314"/>
        <v>121.41577371747334</v>
      </c>
    </row>
    <row r="2414" spans="7:24" x14ac:dyDescent="0.35">
      <c r="G2414" s="6">
        <v>5966.6212738783497</v>
      </c>
      <c r="H2414" s="6">
        <v>-0.32349774241447399</v>
      </c>
      <c r="I2414" s="6">
        <f t="shared" si="315"/>
        <v>3086.6212738783497</v>
      </c>
      <c r="J2414" s="6">
        <v>-0.32349774241447399</v>
      </c>
      <c r="K2414" s="6">
        <f t="shared" si="316"/>
        <v>51.443687897972495</v>
      </c>
      <c r="M2414" s="6">
        <v>5010.6978854519102</v>
      </c>
      <c r="N2414" s="6">
        <v>-0.37180414795875499</v>
      </c>
      <c r="O2414" s="6">
        <f t="shared" si="311"/>
        <v>4890.6978854519102</v>
      </c>
      <c r="P2414" s="6">
        <v>-0.37180414795875499</v>
      </c>
      <c r="Q2414" s="6">
        <f t="shared" si="312"/>
        <v>81.511631424198498</v>
      </c>
      <c r="T2414" s="6">
        <v>10168.946023</v>
      </c>
      <c r="U2414" s="6">
        <v>-0.34506270289420998</v>
      </c>
      <c r="V2414" s="6">
        <f t="shared" si="313"/>
        <v>7288.9460230000004</v>
      </c>
      <c r="W2414" s="6">
        <v>-0.34506270289420998</v>
      </c>
      <c r="X2414" s="6">
        <f t="shared" si="314"/>
        <v>121.48243371666668</v>
      </c>
    </row>
    <row r="2415" spans="7:24" x14ac:dyDescent="0.35">
      <c r="G2415" s="6">
        <v>5966.6216738783496</v>
      </c>
      <c r="H2415" s="6">
        <v>-0.32989326119422901</v>
      </c>
      <c r="I2415" s="6">
        <f t="shared" si="315"/>
        <v>3086.6216738783496</v>
      </c>
      <c r="J2415" s="6">
        <v>-0.32989326119422901</v>
      </c>
      <c r="K2415" s="6">
        <f t="shared" si="316"/>
        <v>51.443694564639159</v>
      </c>
      <c r="M2415" s="6">
        <v>5014.6496854040597</v>
      </c>
      <c r="N2415" s="6">
        <v>-0.36456656455993602</v>
      </c>
      <c r="O2415" s="6">
        <f t="shared" si="311"/>
        <v>4894.6496854040597</v>
      </c>
      <c r="P2415" s="6">
        <v>-0.36456656455993602</v>
      </c>
      <c r="Q2415" s="6">
        <f t="shared" si="312"/>
        <v>81.577494756734325</v>
      </c>
      <c r="T2415" s="6">
        <v>10168.9944229994</v>
      </c>
      <c r="U2415" s="6">
        <v>-0.33566302061080899</v>
      </c>
      <c r="V2415" s="6">
        <f t="shared" si="313"/>
        <v>7288.9944229993998</v>
      </c>
      <c r="W2415" s="6">
        <v>-0.33566302061080899</v>
      </c>
      <c r="X2415" s="6">
        <f t="shared" si="314"/>
        <v>121.48324038332333</v>
      </c>
    </row>
    <row r="2416" spans="7:24" x14ac:dyDescent="0.35">
      <c r="G2416" s="6">
        <v>5970.62127382992</v>
      </c>
      <c r="H2416" s="6">
        <v>-0.33511993288993802</v>
      </c>
      <c r="I2416" s="6">
        <f t="shared" si="315"/>
        <v>3090.62127382992</v>
      </c>
      <c r="J2416" s="6">
        <v>-0.33511993288993802</v>
      </c>
      <c r="K2416" s="6">
        <f t="shared" si="316"/>
        <v>51.510354563832003</v>
      </c>
      <c r="M2416" s="6">
        <v>5014.6500854040496</v>
      </c>
      <c r="N2416" s="6">
        <v>-0.37292605638504001</v>
      </c>
      <c r="O2416" s="6">
        <f t="shared" si="311"/>
        <v>4894.6500854040496</v>
      </c>
      <c r="P2416" s="6">
        <v>-0.37292605638504001</v>
      </c>
      <c r="Q2416" s="6">
        <f t="shared" si="312"/>
        <v>81.577501423400832</v>
      </c>
      <c r="T2416" s="6">
        <v>10176.9462229031</v>
      </c>
      <c r="U2416" s="6">
        <v>-0.32544434070587103</v>
      </c>
      <c r="V2416" s="6">
        <f t="shared" si="313"/>
        <v>7296.9462229030996</v>
      </c>
      <c r="W2416" s="6">
        <v>-0.32544434070587103</v>
      </c>
      <c r="X2416" s="6">
        <f t="shared" si="314"/>
        <v>121.61577038171832</v>
      </c>
    </row>
    <row r="2417" spans="7:24" x14ac:dyDescent="0.35">
      <c r="G2417" s="6">
        <v>5970.6696738293303</v>
      </c>
      <c r="H2417" s="6">
        <v>-0.32764944434165899</v>
      </c>
      <c r="I2417" s="6">
        <f t="shared" si="315"/>
        <v>3090.6696738293303</v>
      </c>
      <c r="J2417" s="6">
        <v>-0.32764944434165899</v>
      </c>
      <c r="K2417" s="6">
        <f t="shared" si="316"/>
        <v>51.511161230488838</v>
      </c>
      <c r="M2417" s="6">
        <v>5018.64968535563</v>
      </c>
      <c r="N2417" s="6">
        <v>-0.382715493440628</v>
      </c>
      <c r="O2417" s="6">
        <f t="shared" si="311"/>
        <v>4898.64968535563</v>
      </c>
      <c r="P2417" s="6">
        <v>-0.382715493440628</v>
      </c>
      <c r="Q2417" s="6">
        <f t="shared" si="312"/>
        <v>81.644161422593839</v>
      </c>
      <c r="T2417" s="6">
        <v>10176.9466229031</v>
      </c>
      <c r="U2417" s="6">
        <v>-0.33317881822585999</v>
      </c>
      <c r="V2417" s="6">
        <f t="shared" si="313"/>
        <v>7296.9466229031004</v>
      </c>
      <c r="W2417" s="6">
        <v>-0.33317881822585999</v>
      </c>
      <c r="X2417" s="6">
        <f t="shared" si="314"/>
        <v>121.61577704838501</v>
      </c>
    </row>
    <row r="2418" spans="7:24" x14ac:dyDescent="0.35">
      <c r="G2418" s="6">
        <v>5971.6214738178196</v>
      </c>
      <c r="H2418" s="6">
        <v>-0.32418477535247803</v>
      </c>
      <c r="I2418" s="6">
        <f t="shared" si="315"/>
        <v>3091.6214738178196</v>
      </c>
      <c r="J2418" s="6">
        <v>-0.32418477535247803</v>
      </c>
      <c r="K2418" s="6">
        <f t="shared" si="316"/>
        <v>51.527024563630327</v>
      </c>
      <c r="M2418" s="6">
        <v>5018.6980853550403</v>
      </c>
      <c r="N2418" s="6">
        <v>-0.37276577949523898</v>
      </c>
      <c r="O2418" s="6">
        <f t="shared" si="311"/>
        <v>4898.6980853550403</v>
      </c>
      <c r="P2418" s="6">
        <v>-0.37276577949523898</v>
      </c>
      <c r="Q2418" s="6">
        <f t="shared" si="312"/>
        <v>81.644968089250668</v>
      </c>
      <c r="T2418" s="6">
        <v>10180.9462228547</v>
      </c>
      <c r="U2418" s="6">
        <v>-0.34567338228225702</v>
      </c>
      <c r="V2418" s="6">
        <f t="shared" si="313"/>
        <v>7300.9462228547</v>
      </c>
      <c r="W2418" s="6">
        <v>-0.34567338228225702</v>
      </c>
      <c r="X2418" s="6">
        <f t="shared" si="314"/>
        <v>121.68243704757833</v>
      </c>
    </row>
    <row r="2419" spans="7:24" x14ac:dyDescent="0.35">
      <c r="G2419" s="6">
        <v>5971.6218738178104</v>
      </c>
      <c r="H2419" s="6">
        <v>-0.33061447739601102</v>
      </c>
      <c r="I2419" s="6">
        <f t="shared" si="315"/>
        <v>3091.6218738178104</v>
      </c>
      <c r="J2419" s="6">
        <v>-0.33061447739601102</v>
      </c>
      <c r="K2419" s="6">
        <f t="shared" si="316"/>
        <v>51.527031230296842</v>
      </c>
      <c r="M2419" s="6">
        <v>5022.6498853071898</v>
      </c>
      <c r="N2419" s="6">
        <v>-0.36506277322769098</v>
      </c>
      <c r="O2419" s="6">
        <f t="shared" si="311"/>
        <v>4902.6498853071898</v>
      </c>
      <c r="P2419" s="6">
        <v>-0.36506277322769098</v>
      </c>
      <c r="Q2419" s="6">
        <f t="shared" si="312"/>
        <v>81.710831421786494</v>
      </c>
      <c r="T2419" s="6">
        <v>10180.994622854099</v>
      </c>
      <c r="U2419" s="6">
        <v>-0.33590340614318798</v>
      </c>
      <c r="V2419" s="6">
        <f t="shared" si="313"/>
        <v>7300.9946228540994</v>
      </c>
      <c r="W2419" s="6">
        <v>-0.33590340614318798</v>
      </c>
      <c r="X2419" s="6">
        <f t="shared" si="314"/>
        <v>121.68324371423499</v>
      </c>
    </row>
    <row r="2420" spans="7:24" x14ac:dyDescent="0.35">
      <c r="G2420" s="6">
        <v>5975.6214737693899</v>
      </c>
      <c r="H2420" s="6">
        <v>-0.33565428853034901</v>
      </c>
      <c r="I2420" s="6">
        <f t="shared" si="315"/>
        <v>3095.6214737693899</v>
      </c>
      <c r="J2420" s="6">
        <v>-0.33565428853034901</v>
      </c>
      <c r="K2420" s="6">
        <f t="shared" si="316"/>
        <v>51.593691229489835</v>
      </c>
      <c r="M2420" s="6">
        <v>5022.6502853071997</v>
      </c>
      <c r="N2420" s="6">
        <v>-0.373246580362319</v>
      </c>
      <c r="O2420" s="6">
        <f t="shared" si="311"/>
        <v>4902.6502853071997</v>
      </c>
      <c r="P2420" s="6">
        <v>-0.373246580362319</v>
      </c>
      <c r="Q2420" s="6">
        <f t="shared" si="312"/>
        <v>81.710838088453329</v>
      </c>
      <c r="T2420" s="6">
        <v>10188.946422757799</v>
      </c>
      <c r="U2420" s="6">
        <v>-0.32620769739151001</v>
      </c>
      <c r="V2420" s="6">
        <f t="shared" si="313"/>
        <v>7308.9464227577992</v>
      </c>
      <c r="W2420" s="6">
        <v>-0.32620769739151001</v>
      </c>
      <c r="X2420" s="6">
        <f t="shared" si="314"/>
        <v>121.81577371262999</v>
      </c>
    </row>
    <row r="2421" spans="7:24" x14ac:dyDescent="0.35">
      <c r="G2421" s="6">
        <v>5975.6698737688102</v>
      </c>
      <c r="H2421" s="6">
        <v>-0.32853093743324202</v>
      </c>
      <c r="I2421" s="6">
        <f t="shared" si="315"/>
        <v>3095.6698737688102</v>
      </c>
      <c r="J2421" s="6">
        <v>-0.32853093743324202</v>
      </c>
      <c r="K2421" s="6">
        <f t="shared" si="316"/>
        <v>51.594497896146841</v>
      </c>
      <c r="M2421" s="6">
        <v>5026.6498852587602</v>
      </c>
      <c r="N2421" s="6">
        <v>-0.38351702690124501</v>
      </c>
      <c r="O2421" s="6">
        <f t="shared" si="311"/>
        <v>4906.6498852587602</v>
      </c>
      <c r="P2421" s="6">
        <v>-0.38351702690124501</v>
      </c>
      <c r="Q2421" s="6">
        <f t="shared" si="312"/>
        <v>81.777498087646009</v>
      </c>
      <c r="T2421" s="6">
        <v>10188.9468227578</v>
      </c>
      <c r="U2421" s="6">
        <v>-0.33390003442764199</v>
      </c>
      <c r="V2421" s="6">
        <f t="shared" si="313"/>
        <v>7308.9468227578</v>
      </c>
      <c r="W2421" s="6">
        <v>-0.33390003442764199</v>
      </c>
      <c r="X2421" s="6">
        <f t="shared" si="314"/>
        <v>121.81578037929667</v>
      </c>
    </row>
    <row r="2422" spans="7:24" x14ac:dyDescent="0.35">
      <c r="G2422" s="6">
        <v>5976.6216737572804</v>
      </c>
      <c r="H2422" s="6">
        <v>-0.32471913099288902</v>
      </c>
      <c r="I2422" s="6">
        <f t="shared" si="315"/>
        <v>3096.6216737572804</v>
      </c>
      <c r="J2422" s="6">
        <v>-0.32471913099288902</v>
      </c>
      <c r="K2422" s="6">
        <f t="shared" si="316"/>
        <v>51.61036122928801</v>
      </c>
      <c r="M2422" s="6">
        <v>5026.6982852581796</v>
      </c>
      <c r="N2422" s="6">
        <v>-0.37340685725212103</v>
      </c>
      <c r="O2422" s="6">
        <f t="shared" si="311"/>
        <v>4906.6982852581796</v>
      </c>
      <c r="P2422" s="6">
        <v>-0.37340685725212103</v>
      </c>
      <c r="Q2422" s="6">
        <f t="shared" si="312"/>
        <v>81.778304754302994</v>
      </c>
      <c r="T2422" s="6">
        <v>10192.946422709399</v>
      </c>
      <c r="U2422" s="6">
        <v>-0.34615048766136097</v>
      </c>
      <c r="V2422" s="6">
        <f t="shared" si="313"/>
        <v>7312.9464227093995</v>
      </c>
      <c r="W2422" s="6">
        <v>-0.34615048766136097</v>
      </c>
      <c r="X2422" s="6">
        <f t="shared" si="314"/>
        <v>121.88244037848999</v>
      </c>
    </row>
    <row r="2423" spans="7:24" x14ac:dyDescent="0.35">
      <c r="G2423" s="6">
        <v>5976.6220737572703</v>
      </c>
      <c r="H2423" s="6">
        <v>-0.33125555515289301</v>
      </c>
      <c r="I2423" s="6">
        <f t="shared" si="315"/>
        <v>3096.6220737572703</v>
      </c>
      <c r="J2423" s="6">
        <v>-0.33125555515289301</v>
      </c>
      <c r="K2423" s="6">
        <f t="shared" si="316"/>
        <v>51.610367895954504</v>
      </c>
      <c r="M2423" s="6">
        <v>5030.65008521033</v>
      </c>
      <c r="N2423" s="6">
        <v>-0.36550170183181702</v>
      </c>
      <c r="O2423" s="6">
        <f t="shared" si="311"/>
        <v>4910.65008521033</v>
      </c>
      <c r="P2423" s="6">
        <v>-0.36550170183181702</v>
      </c>
      <c r="Q2423" s="6">
        <f t="shared" si="312"/>
        <v>81.844168086838835</v>
      </c>
      <c r="T2423" s="6">
        <v>10192.994822708801</v>
      </c>
      <c r="U2423" s="6">
        <v>-0.33670476078987099</v>
      </c>
      <c r="V2423" s="6">
        <f t="shared" si="313"/>
        <v>7312.9948227088007</v>
      </c>
      <c r="W2423" s="6">
        <v>-0.33670476078987099</v>
      </c>
      <c r="X2423" s="6">
        <f t="shared" si="314"/>
        <v>121.88324704514667</v>
      </c>
    </row>
    <row r="2424" spans="7:24" x14ac:dyDescent="0.35">
      <c r="G2424" s="6">
        <v>5980.6216737088498</v>
      </c>
      <c r="H2424" s="6">
        <v>-0.33641764521598799</v>
      </c>
      <c r="I2424" s="6">
        <f t="shared" si="315"/>
        <v>3100.6216737088498</v>
      </c>
      <c r="J2424" s="6">
        <v>-0.33641764521598799</v>
      </c>
      <c r="K2424" s="6">
        <f t="shared" si="316"/>
        <v>51.677027895147496</v>
      </c>
      <c r="M2424" s="6">
        <v>5030.6504852103299</v>
      </c>
      <c r="N2424" s="6">
        <v>-0.373567134141922</v>
      </c>
      <c r="O2424" s="6">
        <f t="shared" si="311"/>
        <v>4910.6504852103299</v>
      </c>
      <c r="P2424" s="6">
        <v>-0.373567134141922</v>
      </c>
      <c r="Q2424" s="6">
        <f t="shared" si="312"/>
        <v>81.844174753505499</v>
      </c>
      <c r="T2424" s="6">
        <v>10200.946622612501</v>
      </c>
      <c r="U2424" s="6">
        <v>-0.32679930329322798</v>
      </c>
      <c r="V2424" s="6">
        <f t="shared" si="313"/>
        <v>7320.9466226125005</v>
      </c>
      <c r="W2424" s="6">
        <v>-0.32679930329322798</v>
      </c>
      <c r="X2424" s="6">
        <f t="shared" si="314"/>
        <v>122.01577704354168</v>
      </c>
    </row>
    <row r="2425" spans="7:24" x14ac:dyDescent="0.35">
      <c r="G2425" s="6">
        <v>5980.6700737082701</v>
      </c>
      <c r="H2425" s="6">
        <v>-0.32917201519012401</v>
      </c>
      <c r="I2425" s="6">
        <f t="shared" si="315"/>
        <v>3100.6700737082701</v>
      </c>
      <c r="J2425" s="6">
        <v>-0.32917201519012401</v>
      </c>
      <c r="K2425" s="6">
        <f t="shared" si="316"/>
        <v>51.677834561804502</v>
      </c>
      <c r="M2425" s="6">
        <v>5034.6500851619003</v>
      </c>
      <c r="N2425" s="6">
        <v>-0.38370785117149298</v>
      </c>
      <c r="O2425" s="6">
        <f t="shared" si="311"/>
        <v>4914.6500851619003</v>
      </c>
      <c r="P2425" s="6">
        <v>-0.38370785117149298</v>
      </c>
      <c r="Q2425" s="6">
        <f t="shared" si="312"/>
        <v>81.910834752698335</v>
      </c>
      <c r="T2425" s="6">
        <v>10200.947022612499</v>
      </c>
      <c r="U2425" s="6">
        <v>-0.33486166596412598</v>
      </c>
      <c r="V2425" s="6">
        <f t="shared" si="313"/>
        <v>7320.9470226124995</v>
      </c>
      <c r="W2425" s="6">
        <v>-0.33486166596412598</v>
      </c>
      <c r="X2425" s="6">
        <f t="shared" si="314"/>
        <v>122.01578371020832</v>
      </c>
    </row>
    <row r="2426" spans="7:24" x14ac:dyDescent="0.35">
      <c r="G2426" s="6">
        <v>5981.6218736967403</v>
      </c>
      <c r="H2426" s="6">
        <v>-0.32550159096717801</v>
      </c>
      <c r="I2426" s="6">
        <f t="shared" si="315"/>
        <v>3101.6218736967403</v>
      </c>
      <c r="J2426" s="6">
        <v>-0.32550159096717801</v>
      </c>
      <c r="K2426" s="6">
        <f t="shared" si="316"/>
        <v>51.693697894945672</v>
      </c>
      <c r="M2426" s="6">
        <v>5034.6984851613197</v>
      </c>
      <c r="N2426" s="6">
        <v>-0.37388768792152399</v>
      </c>
      <c r="O2426" s="6">
        <f t="shared" si="311"/>
        <v>4914.6984851613197</v>
      </c>
      <c r="P2426" s="6">
        <v>-0.37388768792152399</v>
      </c>
      <c r="Q2426" s="6">
        <f t="shared" si="312"/>
        <v>81.911641419355334</v>
      </c>
      <c r="T2426" s="6">
        <v>10204.946622564101</v>
      </c>
      <c r="U2426" s="6">
        <v>-0.346818447113037</v>
      </c>
      <c r="V2426" s="6">
        <f t="shared" si="313"/>
        <v>7324.9466225641008</v>
      </c>
      <c r="W2426" s="6">
        <v>-0.346818447113037</v>
      </c>
      <c r="X2426" s="6">
        <f t="shared" si="314"/>
        <v>122.08244370940169</v>
      </c>
    </row>
    <row r="2427" spans="7:24" x14ac:dyDescent="0.35">
      <c r="G2427" s="6">
        <v>5981.6222736967302</v>
      </c>
      <c r="H2427" s="6">
        <v>-0.33213704824447599</v>
      </c>
      <c r="I2427" s="6">
        <f t="shared" si="315"/>
        <v>3101.6222736967302</v>
      </c>
      <c r="J2427" s="6">
        <v>-0.33213704824447599</v>
      </c>
      <c r="K2427" s="6">
        <f t="shared" si="316"/>
        <v>51.693704561612172</v>
      </c>
      <c r="M2427" s="6">
        <v>5038.6502851134801</v>
      </c>
      <c r="N2427" s="6">
        <v>-0.366036057472229</v>
      </c>
      <c r="O2427" s="6">
        <f t="shared" si="311"/>
        <v>4918.6502851134801</v>
      </c>
      <c r="P2427" s="6">
        <v>-0.366036057472229</v>
      </c>
      <c r="Q2427" s="6">
        <f t="shared" si="312"/>
        <v>81.977504751891331</v>
      </c>
      <c r="T2427" s="6">
        <v>10204.9950225635</v>
      </c>
      <c r="U2427" s="6">
        <v>-0.337105453014373</v>
      </c>
      <c r="V2427" s="6">
        <f t="shared" si="313"/>
        <v>7324.9950225635002</v>
      </c>
      <c r="W2427" s="6">
        <v>-0.337105453014373</v>
      </c>
      <c r="X2427" s="6">
        <f t="shared" si="314"/>
        <v>122.08325037605833</v>
      </c>
    </row>
    <row r="2428" spans="7:24" x14ac:dyDescent="0.35">
      <c r="G2428" s="6">
        <v>5985.6218736483097</v>
      </c>
      <c r="H2428" s="6">
        <v>-0.33704742789268399</v>
      </c>
      <c r="I2428" s="6">
        <f t="shared" si="315"/>
        <v>3105.6218736483097</v>
      </c>
      <c r="J2428" s="6">
        <v>-0.33704742789268399</v>
      </c>
      <c r="K2428" s="6">
        <f t="shared" si="316"/>
        <v>51.760364560805165</v>
      </c>
      <c r="M2428" s="6">
        <v>5038.65068511347</v>
      </c>
      <c r="N2428" s="6">
        <v>-0.37436848878860401</v>
      </c>
      <c r="O2428" s="6">
        <f t="shared" si="311"/>
        <v>4918.65068511347</v>
      </c>
      <c r="P2428" s="6">
        <v>-0.37436848878860401</v>
      </c>
      <c r="Q2428" s="6">
        <f t="shared" si="312"/>
        <v>81.977511418557839</v>
      </c>
      <c r="T2428" s="6">
        <v>10212.9468224672</v>
      </c>
      <c r="U2428" s="6">
        <v>-0.32727637887000999</v>
      </c>
      <c r="V2428" s="6">
        <f t="shared" si="313"/>
        <v>7332.9468224672</v>
      </c>
      <c r="W2428" s="6">
        <v>-0.32727637887000999</v>
      </c>
      <c r="X2428" s="6">
        <f t="shared" si="314"/>
        <v>122.21578037445333</v>
      </c>
    </row>
    <row r="2429" spans="7:24" x14ac:dyDescent="0.35">
      <c r="G2429" s="6">
        <v>5985.67027364773</v>
      </c>
      <c r="H2429" s="6">
        <v>-0.32957270741462702</v>
      </c>
      <c r="I2429" s="6">
        <f t="shared" si="315"/>
        <v>3105.67027364773</v>
      </c>
      <c r="J2429" s="6">
        <v>-0.32957270741462702</v>
      </c>
      <c r="K2429" s="6">
        <f t="shared" si="316"/>
        <v>51.761171227462164</v>
      </c>
      <c r="M2429" s="6">
        <v>5042.6502850650504</v>
      </c>
      <c r="N2429" s="6">
        <v>-0.38428038358688299</v>
      </c>
      <c r="O2429" s="6">
        <f t="shared" si="311"/>
        <v>4922.6502850650504</v>
      </c>
      <c r="P2429" s="6">
        <v>-0.38428038358688299</v>
      </c>
      <c r="Q2429" s="6">
        <f t="shared" si="312"/>
        <v>82.044171417750846</v>
      </c>
      <c r="T2429" s="6">
        <v>10212.947222467201</v>
      </c>
      <c r="U2429" s="6">
        <v>-0.33494180440902699</v>
      </c>
      <c r="V2429" s="6">
        <f t="shared" si="313"/>
        <v>7332.9472224672008</v>
      </c>
      <c r="W2429" s="6">
        <v>-0.33494180440902699</v>
      </c>
      <c r="X2429" s="6">
        <f t="shared" si="314"/>
        <v>122.21578704112001</v>
      </c>
    </row>
    <row r="2430" spans="7:24" x14ac:dyDescent="0.35">
      <c r="G2430" s="6">
        <v>5986.6220736362002</v>
      </c>
      <c r="H2430" s="6">
        <v>-0.32582601904869002</v>
      </c>
      <c r="I2430" s="6">
        <f t="shared" si="315"/>
        <v>3106.6220736362002</v>
      </c>
      <c r="J2430" s="6">
        <v>-0.32582601904869002</v>
      </c>
      <c r="K2430" s="6">
        <f t="shared" si="316"/>
        <v>51.777034560603333</v>
      </c>
      <c r="M2430" s="6">
        <v>5042.6986850644698</v>
      </c>
      <c r="N2430" s="6">
        <v>-0.37404793500900202</v>
      </c>
      <c r="O2430" s="6">
        <f t="shared" si="311"/>
        <v>4922.6986850644698</v>
      </c>
      <c r="P2430" s="6">
        <v>-0.37404793500900202</v>
      </c>
      <c r="Q2430" s="6">
        <f t="shared" si="312"/>
        <v>82.04497808440783</v>
      </c>
      <c r="T2430" s="6">
        <v>10216.9468224188</v>
      </c>
      <c r="U2430" s="6">
        <v>-0.34735280275344799</v>
      </c>
      <c r="V2430" s="6">
        <f t="shared" si="313"/>
        <v>7336.9468224188004</v>
      </c>
      <c r="W2430" s="6">
        <v>-0.34735280275344799</v>
      </c>
      <c r="X2430" s="6">
        <f t="shared" si="314"/>
        <v>122.28244704031334</v>
      </c>
    </row>
    <row r="2431" spans="7:24" x14ac:dyDescent="0.35">
      <c r="G2431" s="6">
        <v>5986.6224736362001</v>
      </c>
      <c r="H2431" s="6">
        <v>-0.33245760202407798</v>
      </c>
      <c r="I2431" s="6">
        <f t="shared" si="315"/>
        <v>3106.6224736362001</v>
      </c>
      <c r="J2431" s="6">
        <v>-0.33245760202407798</v>
      </c>
      <c r="K2431" s="6">
        <f t="shared" si="316"/>
        <v>51.777041227270004</v>
      </c>
      <c r="M2431" s="6">
        <v>5046.6504850166202</v>
      </c>
      <c r="N2431" s="6">
        <v>-0.36620780825614901</v>
      </c>
      <c r="O2431" s="6">
        <f t="shared" si="311"/>
        <v>4926.6504850166202</v>
      </c>
      <c r="P2431" s="6">
        <v>-0.36620780825614901</v>
      </c>
      <c r="Q2431" s="6">
        <f t="shared" si="312"/>
        <v>82.110841416943671</v>
      </c>
      <c r="T2431" s="6">
        <v>10216.9952224182</v>
      </c>
      <c r="U2431" s="6">
        <v>-0.33726572990417403</v>
      </c>
      <c r="V2431" s="6">
        <f t="shared" si="313"/>
        <v>7336.9952224181998</v>
      </c>
      <c r="W2431" s="6">
        <v>-0.33726572990417403</v>
      </c>
      <c r="X2431" s="6">
        <f t="shared" si="314"/>
        <v>122.28325370697</v>
      </c>
    </row>
    <row r="2432" spans="7:24" x14ac:dyDescent="0.35">
      <c r="G2432" s="6">
        <v>5990.6220735877696</v>
      </c>
      <c r="H2432" s="6">
        <v>-0.33763903379440302</v>
      </c>
      <c r="I2432" s="6">
        <f t="shared" si="315"/>
        <v>3110.6220735877696</v>
      </c>
      <c r="J2432" s="6">
        <v>-0.33763903379440302</v>
      </c>
      <c r="K2432" s="6">
        <f t="shared" si="316"/>
        <v>51.843701226462827</v>
      </c>
      <c r="M2432" s="6">
        <v>5046.6508850166101</v>
      </c>
      <c r="N2432" s="6">
        <v>-0.374288350343704</v>
      </c>
      <c r="O2432" s="6">
        <f t="shared" si="311"/>
        <v>4926.6508850166101</v>
      </c>
      <c r="P2432" s="6">
        <v>-0.374288350343704</v>
      </c>
      <c r="Q2432" s="6">
        <f t="shared" si="312"/>
        <v>82.110848083610165</v>
      </c>
      <c r="T2432" s="6">
        <v>10224.9470223219</v>
      </c>
      <c r="U2432" s="6">
        <v>-0.32758173346519398</v>
      </c>
      <c r="V2432" s="6">
        <f t="shared" si="313"/>
        <v>7344.9470223218996</v>
      </c>
      <c r="W2432" s="6">
        <v>-0.32758173346519398</v>
      </c>
      <c r="X2432" s="6">
        <f t="shared" si="314"/>
        <v>122.41578370536499</v>
      </c>
    </row>
    <row r="2433" spans="7:24" x14ac:dyDescent="0.35">
      <c r="G2433" s="6">
        <v>5990.6704735871899</v>
      </c>
      <c r="H2433" s="6">
        <v>-0.33053433895111001</v>
      </c>
      <c r="I2433" s="6">
        <f t="shared" si="315"/>
        <v>3110.6704735871899</v>
      </c>
      <c r="J2433" s="6">
        <v>-0.33053433895111001</v>
      </c>
      <c r="K2433" s="6">
        <f t="shared" si="316"/>
        <v>51.844507893119832</v>
      </c>
      <c r="M2433" s="6">
        <v>5050.6504849681896</v>
      </c>
      <c r="N2433" s="6">
        <v>-0.385005563497543</v>
      </c>
      <c r="O2433" s="6">
        <f t="shared" si="311"/>
        <v>4930.6504849681896</v>
      </c>
      <c r="P2433" s="6">
        <v>-0.385005563497543</v>
      </c>
      <c r="Q2433" s="6">
        <f t="shared" si="312"/>
        <v>82.177508082803158</v>
      </c>
      <c r="T2433" s="6">
        <v>10224.9474223219</v>
      </c>
      <c r="U2433" s="6">
        <v>-0.33526232838630599</v>
      </c>
      <c r="V2433" s="6">
        <f t="shared" si="313"/>
        <v>7344.9474223219004</v>
      </c>
      <c r="W2433" s="6">
        <v>-0.33526232838630599</v>
      </c>
      <c r="X2433" s="6">
        <f t="shared" si="314"/>
        <v>122.41579037203168</v>
      </c>
    </row>
    <row r="2434" spans="7:24" x14ac:dyDescent="0.35">
      <c r="G2434" s="6">
        <v>5991.6222735756601</v>
      </c>
      <c r="H2434" s="6">
        <v>-0.32679930329322798</v>
      </c>
      <c r="I2434" s="6">
        <f t="shared" si="315"/>
        <v>3111.6222735756601</v>
      </c>
      <c r="J2434" s="6">
        <v>-0.32679930329322798</v>
      </c>
      <c r="K2434" s="6">
        <f t="shared" si="316"/>
        <v>51.860371226261002</v>
      </c>
      <c r="M2434" s="6">
        <v>5050.69888496761</v>
      </c>
      <c r="N2434" s="6">
        <v>-0.37492942810058499</v>
      </c>
      <c r="O2434" s="6">
        <f t="shared" si="311"/>
        <v>4930.69888496761</v>
      </c>
      <c r="P2434" s="6">
        <v>-0.37492942810058499</v>
      </c>
      <c r="Q2434" s="6">
        <f t="shared" si="312"/>
        <v>82.178314749460171</v>
      </c>
      <c r="T2434" s="6">
        <v>10228.9470222735</v>
      </c>
      <c r="U2434" s="6">
        <v>-0.34782987833022999</v>
      </c>
      <c r="V2434" s="6">
        <f t="shared" si="313"/>
        <v>7348.9470222734999</v>
      </c>
      <c r="W2434" s="6">
        <v>-0.34782987833022999</v>
      </c>
      <c r="X2434" s="6">
        <f t="shared" si="314"/>
        <v>122.482450371225</v>
      </c>
    </row>
    <row r="2435" spans="7:24" x14ac:dyDescent="0.35">
      <c r="G2435" s="6">
        <v>5991.62267357566</v>
      </c>
      <c r="H2435" s="6">
        <v>-0.333258956670761</v>
      </c>
      <c r="I2435" s="6">
        <f t="shared" si="315"/>
        <v>3111.62267357566</v>
      </c>
      <c r="J2435" s="6">
        <v>-0.333258956670761</v>
      </c>
      <c r="K2435" s="6">
        <f t="shared" si="316"/>
        <v>51.860377892927666</v>
      </c>
      <c r="M2435" s="6">
        <v>5054.6506849197604</v>
      </c>
      <c r="N2435" s="6">
        <v>-0.36687573790550199</v>
      </c>
      <c r="O2435" s="6">
        <f t="shared" si="311"/>
        <v>4934.6506849197604</v>
      </c>
      <c r="P2435" s="6">
        <v>-0.36687573790550199</v>
      </c>
      <c r="Q2435" s="6">
        <f t="shared" si="312"/>
        <v>82.244178081996012</v>
      </c>
      <c r="T2435" s="6">
        <v>10228.995422272899</v>
      </c>
      <c r="U2435" s="6">
        <v>-0.33878830075263899</v>
      </c>
      <c r="V2435" s="6">
        <f t="shared" si="313"/>
        <v>7348.9954222728993</v>
      </c>
      <c r="W2435" s="6">
        <v>-0.33878830075263899</v>
      </c>
      <c r="X2435" s="6">
        <f t="shared" si="314"/>
        <v>122.48325703788166</v>
      </c>
    </row>
    <row r="2436" spans="7:24" x14ac:dyDescent="0.35">
      <c r="G2436" s="6">
        <v>5995.6222735272304</v>
      </c>
      <c r="H2436" s="6">
        <v>-0.33828788995742798</v>
      </c>
      <c r="I2436" s="6">
        <f t="shared" si="315"/>
        <v>3115.6222735272304</v>
      </c>
      <c r="J2436" s="6">
        <v>-0.33828788995742798</v>
      </c>
      <c r="K2436" s="6">
        <f t="shared" si="316"/>
        <v>51.927037892120509</v>
      </c>
      <c r="M2436" s="6">
        <v>5054.6510849197502</v>
      </c>
      <c r="N2436" s="6">
        <v>-0.37484928965568498</v>
      </c>
      <c r="O2436" s="6">
        <f t="shared" si="311"/>
        <v>4934.6510849197502</v>
      </c>
      <c r="P2436" s="6">
        <v>-0.37484928965568498</v>
      </c>
      <c r="Q2436" s="6">
        <f t="shared" si="312"/>
        <v>82.244184748662505</v>
      </c>
      <c r="T2436" s="6">
        <v>10236.947222176599</v>
      </c>
      <c r="U2436" s="6">
        <v>-0.32821151614189098</v>
      </c>
      <c r="V2436" s="6">
        <f t="shared" si="313"/>
        <v>7356.9472221765991</v>
      </c>
      <c r="W2436" s="6">
        <v>-0.32821151614189098</v>
      </c>
      <c r="X2436" s="6">
        <f t="shared" si="314"/>
        <v>122.61578703627666</v>
      </c>
    </row>
    <row r="2437" spans="7:24" x14ac:dyDescent="0.35">
      <c r="G2437" s="6">
        <v>5995.6706735266398</v>
      </c>
      <c r="H2437" s="6">
        <v>-0.33085486292839</v>
      </c>
      <c r="I2437" s="6">
        <f t="shared" si="315"/>
        <v>3115.6706735266398</v>
      </c>
      <c r="J2437" s="6">
        <v>-0.33085486292839</v>
      </c>
      <c r="K2437" s="6">
        <f t="shared" si="316"/>
        <v>51.927844558777331</v>
      </c>
      <c r="M2437" s="6">
        <v>5058.6506848713298</v>
      </c>
      <c r="N2437" s="6">
        <v>-0.38531091809272699</v>
      </c>
      <c r="O2437" s="6">
        <f t="shared" si="311"/>
        <v>4938.6506848713298</v>
      </c>
      <c r="P2437" s="6">
        <v>-0.38531091809272699</v>
      </c>
      <c r="Q2437" s="6">
        <f t="shared" si="312"/>
        <v>82.310844747855498</v>
      </c>
      <c r="T2437" s="6">
        <v>10236.9476221766</v>
      </c>
      <c r="U2437" s="6">
        <v>-0.33662462234496998</v>
      </c>
      <c r="V2437" s="6">
        <f t="shared" si="313"/>
        <v>7356.9476221765999</v>
      </c>
      <c r="W2437" s="6">
        <v>-0.33662462234496998</v>
      </c>
      <c r="X2437" s="6">
        <f t="shared" si="314"/>
        <v>122.61579370294334</v>
      </c>
    </row>
    <row r="2438" spans="7:24" x14ac:dyDescent="0.35">
      <c r="G2438" s="6">
        <v>5996.62247351513</v>
      </c>
      <c r="H2438" s="6">
        <v>-0.32716187834739602</v>
      </c>
      <c r="I2438" s="6">
        <f t="shared" si="315"/>
        <v>3116.62247351513</v>
      </c>
      <c r="J2438" s="6">
        <v>-0.32716187834739602</v>
      </c>
      <c r="K2438" s="6">
        <f t="shared" si="316"/>
        <v>51.943707891918834</v>
      </c>
      <c r="M2438" s="6">
        <v>5058.6990848707501</v>
      </c>
      <c r="N2438" s="6">
        <v>-0.37524998188018799</v>
      </c>
      <c r="O2438" s="6">
        <f t="shared" si="311"/>
        <v>4938.6990848707501</v>
      </c>
      <c r="P2438" s="6">
        <v>-0.37524998188018799</v>
      </c>
      <c r="Q2438" s="6">
        <f t="shared" si="312"/>
        <v>82.311651414512497</v>
      </c>
      <c r="T2438" s="6">
        <v>10240.947222128199</v>
      </c>
      <c r="U2438" s="6">
        <v>-0.34817340970039301</v>
      </c>
      <c r="V2438" s="6">
        <f t="shared" si="313"/>
        <v>7360.9472221281994</v>
      </c>
      <c r="W2438" s="6">
        <v>-0.34817340970039301</v>
      </c>
      <c r="X2438" s="6">
        <f t="shared" si="314"/>
        <v>122.68245370213666</v>
      </c>
    </row>
    <row r="2439" spans="7:24" x14ac:dyDescent="0.35">
      <c r="G2439" s="6">
        <v>5996.6228735151199</v>
      </c>
      <c r="H2439" s="6">
        <v>-0.33357948064803999</v>
      </c>
      <c r="I2439" s="6">
        <f t="shared" si="315"/>
        <v>3116.6228735151199</v>
      </c>
      <c r="J2439" s="6">
        <v>-0.33357948064803999</v>
      </c>
      <c r="K2439" s="6">
        <f t="shared" si="316"/>
        <v>51.943714558585334</v>
      </c>
      <c r="M2439" s="6">
        <v>5062.6508848228896</v>
      </c>
      <c r="N2439" s="6">
        <v>-0.36742919683456399</v>
      </c>
      <c r="O2439" s="6">
        <f t="shared" si="311"/>
        <v>4942.6508848228896</v>
      </c>
      <c r="P2439" s="6">
        <v>-0.36742919683456399</v>
      </c>
      <c r="Q2439" s="6">
        <f t="shared" si="312"/>
        <v>82.377514747048153</v>
      </c>
      <c r="T2439" s="6">
        <v>10240.995622127601</v>
      </c>
      <c r="U2439" s="6">
        <v>-0.33886843919754001</v>
      </c>
      <c r="V2439" s="6">
        <f t="shared" si="313"/>
        <v>7360.9956221276007</v>
      </c>
      <c r="W2439" s="6">
        <v>-0.33886843919754001</v>
      </c>
      <c r="X2439" s="6">
        <f t="shared" si="314"/>
        <v>122.68326036879334</v>
      </c>
    </row>
    <row r="2440" spans="7:24" x14ac:dyDescent="0.35">
      <c r="G2440" s="6">
        <v>6000.6224734667003</v>
      </c>
      <c r="H2440" s="6">
        <v>-0.33874589204788202</v>
      </c>
      <c r="I2440" s="6">
        <f t="shared" si="315"/>
        <v>3120.6224734667003</v>
      </c>
      <c r="J2440" s="6">
        <v>-0.33874589204788202</v>
      </c>
      <c r="K2440" s="6">
        <f t="shared" si="316"/>
        <v>52.010374557778341</v>
      </c>
      <c r="M2440" s="6">
        <v>5062.6512848229004</v>
      </c>
      <c r="N2440" s="6">
        <v>-0.37557050585746699</v>
      </c>
      <c r="O2440" s="6">
        <f t="shared" ref="O2440:O2503" si="317">M2440-120</f>
        <v>4942.6512848229004</v>
      </c>
      <c r="P2440" s="6">
        <v>-0.37557050585746699</v>
      </c>
      <c r="Q2440" s="6">
        <f t="shared" ref="Q2440:Q2503" si="318">O2440/60</f>
        <v>82.377521413715002</v>
      </c>
      <c r="T2440" s="6">
        <v>10248.9474220313</v>
      </c>
      <c r="U2440" s="6">
        <v>-0.32876494526863098</v>
      </c>
      <c r="V2440" s="6">
        <f t="shared" si="313"/>
        <v>7368.9474220313004</v>
      </c>
      <c r="W2440" s="6">
        <v>-0.32876494526863098</v>
      </c>
      <c r="X2440" s="6">
        <f t="shared" si="314"/>
        <v>122.81579036718834</v>
      </c>
    </row>
    <row r="2441" spans="7:24" x14ac:dyDescent="0.35">
      <c r="G2441" s="6">
        <v>6000.6708734660997</v>
      </c>
      <c r="H2441" s="6">
        <v>-0.33165621757507302</v>
      </c>
      <c r="I2441" s="6">
        <f t="shared" si="315"/>
        <v>3120.6708734660997</v>
      </c>
      <c r="J2441" s="6">
        <v>-0.33165621757507302</v>
      </c>
      <c r="K2441" s="6">
        <f t="shared" si="316"/>
        <v>52.011181224434992</v>
      </c>
      <c r="M2441" s="6">
        <v>5066.6508847744699</v>
      </c>
      <c r="N2441" s="6">
        <v>-0.38567352294921797</v>
      </c>
      <c r="O2441" s="6">
        <f t="shared" si="317"/>
        <v>4946.6508847744699</v>
      </c>
      <c r="P2441" s="6">
        <v>-0.38567352294921797</v>
      </c>
      <c r="Q2441" s="6">
        <f t="shared" si="318"/>
        <v>82.444181412907838</v>
      </c>
      <c r="T2441" s="6">
        <v>10248.947822031299</v>
      </c>
      <c r="U2441" s="6">
        <v>-0.33678489923477101</v>
      </c>
      <c r="V2441" s="6">
        <f t="shared" si="313"/>
        <v>7368.9478220312994</v>
      </c>
      <c r="W2441" s="6">
        <v>-0.33678489923477101</v>
      </c>
      <c r="X2441" s="6">
        <f t="shared" si="314"/>
        <v>122.81579703385499</v>
      </c>
    </row>
    <row r="2442" spans="7:24" x14ac:dyDescent="0.35">
      <c r="G2442" s="6">
        <v>6001.6226734545899</v>
      </c>
      <c r="H2442" s="6">
        <v>-0.32790616154670699</v>
      </c>
      <c r="I2442" s="6">
        <f t="shared" si="315"/>
        <v>3121.6226734545899</v>
      </c>
      <c r="J2442" s="6">
        <v>-0.32790616154670699</v>
      </c>
      <c r="K2442" s="6">
        <f t="shared" si="316"/>
        <v>52.027044557576495</v>
      </c>
      <c r="M2442" s="6">
        <v>5066.6992847738802</v>
      </c>
      <c r="N2442" s="6">
        <v>-0.37557050585746699</v>
      </c>
      <c r="O2442" s="6">
        <f t="shared" si="317"/>
        <v>4946.6992847738802</v>
      </c>
      <c r="P2442" s="6">
        <v>-0.37557050585746699</v>
      </c>
      <c r="Q2442" s="6">
        <f t="shared" si="318"/>
        <v>82.444988079564666</v>
      </c>
      <c r="T2442" s="6">
        <v>10252.947421982901</v>
      </c>
      <c r="U2442" s="6">
        <v>-0.34880316257476801</v>
      </c>
      <c r="V2442" s="6">
        <f t="shared" si="313"/>
        <v>7372.9474219829008</v>
      </c>
      <c r="W2442" s="6">
        <v>-0.34880316257476801</v>
      </c>
      <c r="X2442" s="6">
        <f t="shared" si="314"/>
        <v>122.88245703304834</v>
      </c>
    </row>
    <row r="2443" spans="7:24" x14ac:dyDescent="0.35">
      <c r="G2443" s="6">
        <v>6001.6230734545798</v>
      </c>
      <c r="H2443" s="6">
        <v>-0.33446097373962402</v>
      </c>
      <c r="I2443" s="6">
        <f t="shared" si="315"/>
        <v>3121.6230734545798</v>
      </c>
      <c r="J2443" s="6">
        <v>-0.33446097373962402</v>
      </c>
      <c r="K2443" s="6">
        <f t="shared" si="316"/>
        <v>52.027051224242996</v>
      </c>
      <c r="M2443" s="6">
        <v>5070.6510847260297</v>
      </c>
      <c r="N2443" s="6">
        <v>-0.36777269840240401</v>
      </c>
      <c r="O2443" s="6">
        <f t="shared" si="317"/>
        <v>4950.6510847260297</v>
      </c>
      <c r="P2443" s="6">
        <v>-0.36777269840240401</v>
      </c>
      <c r="Q2443" s="6">
        <f t="shared" si="318"/>
        <v>82.510851412100493</v>
      </c>
      <c r="T2443" s="6">
        <v>10252.9958219823</v>
      </c>
      <c r="U2443" s="6">
        <v>-0.339188963174819</v>
      </c>
      <c r="V2443" s="6">
        <f t="shared" si="313"/>
        <v>7372.9958219823002</v>
      </c>
      <c r="W2443" s="6">
        <v>-0.339188963174819</v>
      </c>
      <c r="X2443" s="6">
        <f t="shared" si="314"/>
        <v>122.883263699705</v>
      </c>
    </row>
    <row r="2444" spans="7:24" x14ac:dyDescent="0.35">
      <c r="G2444" s="6">
        <v>6005.6226734061602</v>
      </c>
      <c r="H2444" s="6">
        <v>-0.33954742550849898</v>
      </c>
      <c r="I2444" s="6">
        <f t="shared" si="315"/>
        <v>3125.6226734061602</v>
      </c>
      <c r="J2444" s="6">
        <v>-0.33954742550849898</v>
      </c>
      <c r="K2444" s="6">
        <f t="shared" si="316"/>
        <v>52.093711223436003</v>
      </c>
      <c r="M2444" s="6">
        <v>5070.6514847260396</v>
      </c>
      <c r="N2444" s="6">
        <v>-0.37661227583885099</v>
      </c>
      <c r="O2444" s="6">
        <f t="shared" si="317"/>
        <v>4950.6514847260396</v>
      </c>
      <c r="P2444" s="6">
        <v>-0.37661227583885099</v>
      </c>
      <c r="Q2444" s="6">
        <f t="shared" si="318"/>
        <v>82.510858078767328</v>
      </c>
      <c r="T2444" s="6">
        <v>10260.947621886</v>
      </c>
      <c r="U2444" s="6">
        <v>-0.32937562465667702</v>
      </c>
      <c r="V2444" s="6">
        <f t="shared" si="313"/>
        <v>7380.947621886</v>
      </c>
      <c r="W2444" s="6">
        <v>-0.32937562465667702</v>
      </c>
      <c r="X2444" s="6">
        <f t="shared" si="314"/>
        <v>123.0157936981</v>
      </c>
    </row>
    <row r="2445" spans="7:24" x14ac:dyDescent="0.35">
      <c r="G2445" s="6">
        <v>6005.6710734055596</v>
      </c>
      <c r="H2445" s="6">
        <v>-0.332217186689376</v>
      </c>
      <c r="I2445" s="6">
        <f t="shared" si="315"/>
        <v>3125.6710734055596</v>
      </c>
      <c r="J2445" s="6">
        <v>-0.332217186689376</v>
      </c>
      <c r="K2445" s="6">
        <f t="shared" si="316"/>
        <v>52.094517890092661</v>
      </c>
      <c r="M2445" s="6">
        <v>5074.6510846776</v>
      </c>
      <c r="N2445" s="6">
        <v>-0.38643687963485701</v>
      </c>
      <c r="O2445" s="6">
        <f t="shared" si="317"/>
        <v>4954.6510846776</v>
      </c>
      <c r="P2445" s="6">
        <v>-0.38643687963485701</v>
      </c>
      <c r="Q2445" s="6">
        <f t="shared" si="318"/>
        <v>82.577518077959994</v>
      </c>
      <c r="T2445" s="6">
        <v>10260.948021886101</v>
      </c>
      <c r="U2445" s="6">
        <v>-0.33718559145927401</v>
      </c>
      <c r="V2445" s="6">
        <f t="shared" ref="V2445:V2508" si="319">T2445-2880</f>
        <v>7380.9480218861008</v>
      </c>
      <c r="W2445" s="6">
        <v>-0.33718559145927401</v>
      </c>
      <c r="X2445" s="6">
        <f t="shared" ref="X2445:X2508" si="320">V2445/60</f>
        <v>123.01580036476835</v>
      </c>
    </row>
    <row r="2446" spans="7:24" x14ac:dyDescent="0.35">
      <c r="G2446" s="6">
        <v>6006.6228733940497</v>
      </c>
      <c r="H2446" s="6">
        <v>-0.32844051718711798</v>
      </c>
      <c r="I2446" s="6">
        <f t="shared" si="315"/>
        <v>3126.6228733940497</v>
      </c>
      <c r="J2446" s="6">
        <v>-0.32844051718711798</v>
      </c>
      <c r="K2446" s="6">
        <f t="shared" si="316"/>
        <v>52.110381223234164</v>
      </c>
      <c r="M2446" s="6">
        <v>5074.6994846770203</v>
      </c>
      <c r="N2446" s="6">
        <v>-0.376371890306472</v>
      </c>
      <c r="O2446" s="6">
        <f t="shared" si="317"/>
        <v>4954.6994846770203</v>
      </c>
      <c r="P2446" s="6">
        <v>-0.376371890306472</v>
      </c>
      <c r="Q2446" s="6">
        <f t="shared" si="318"/>
        <v>82.578324744617007</v>
      </c>
      <c r="T2446" s="6">
        <v>10264.9476218376</v>
      </c>
      <c r="U2446" s="6">
        <v>-0.34914669394493097</v>
      </c>
      <c r="V2446" s="6">
        <f t="shared" si="319"/>
        <v>7384.9476218376003</v>
      </c>
      <c r="W2446" s="6">
        <v>-0.34914669394493097</v>
      </c>
      <c r="X2446" s="6">
        <f t="shared" si="320"/>
        <v>123.08246036396001</v>
      </c>
    </row>
    <row r="2447" spans="7:24" x14ac:dyDescent="0.35">
      <c r="G2447" s="6">
        <v>6006.6232733940396</v>
      </c>
      <c r="H2447" s="6">
        <v>-0.33478152751922602</v>
      </c>
      <c r="I2447" s="6">
        <f t="shared" si="315"/>
        <v>3126.6232733940396</v>
      </c>
      <c r="J2447" s="6">
        <v>-0.33478152751922602</v>
      </c>
      <c r="K2447" s="6">
        <f t="shared" si="316"/>
        <v>52.110387889900657</v>
      </c>
      <c r="M2447" s="6">
        <v>5078.6512846291798</v>
      </c>
      <c r="N2447" s="6">
        <v>-0.36836430430412198</v>
      </c>
      <c r="O2447" s="6">
        <f t="shared" si="317"/>
        <v>4958.6512846291798</v>
      </c>
      <c r="P2447" s="6">
        <v>-0.36836430430412198</v>
      </c>
      <c r="Q2447" s="6">
        <f t="shared" si="318"/>
        <v>82.644188077153004</v>
      </c>
      <c r="T2447" s="6">
        <v>10264.9960218371</v>
      </c>
      <c r="U2447" s="6">
        <v>-0.33983007073402399</v>
      </c>
      <c r="V2447" s="6">
        <f t="shared" si="319"/>
        <v>7384.9960218370998</v>
      </c>
      <c r="W2447" s="6">
        <v>-0.33983007073402399</v>
      </c>
      <c r="X2447" s="6">
        <f t="shared" si="320"/>
        <v>123.08326703061833</v>
      </c>
    </row>
    <row r="2448" spans="7:24" x14ac:dyDescent="0.35">
      <c r="G2448" s="6">
        <v>6010.6228733456201</v>
      </c>
      <c r="H2448" s="6">
        <v>-0.33998635411262501</v>
      </c>
      <c r="I2448" s="6">
        <f t="shared" si="315"/>
        <v>3130.6228733456201</v>
      </c>
      <c r="J2448" s="6">
        <v>-0.33998635411262501</v>
      </c>
      <c r="K2448" s="6">
        <f t="shared" si="316"/>
        <v>52.177047889093664</v>
      </c>
      <c r="M2448" s="6">
        <v>5078.6516846291697</v>
      </c>
      <c r="N2448" s="6">
        <v>-0.376371890306472</v>
      </c>
      <c r="O2448" s="6">
        <f t="shared" si="317"/>
        <v>4958.6516846291697</v>
      </c>
      <c r="P2448" s="6">
        <v>-0.376371890306472</v>
      </c>
      <c r="Q2448" s="6">
        <f t="shared" si="318"/>
        <v>82.644194743819497</v>
      </c>
      <c r="T2448" s="6">
        <v>10272.9478217408</v>
      </c>
      <c r="U2448" s="6">
        <v>-0.32979547977447499</v>
      </c>
      <c r="V2448" s="6">
        <f t="shared" si="319"/>
        <v>7392.9478217407996</v>
      </c>
      <c r="W2448" s="6">
        <v>-0.32979547977447499</v>
      </c>
      <c r="X2448" s="6">
        <f t="shared" si="320"/>
        <v>123.21579702901333</v>
      </c>
    </row>
    <row r="2449" spans="7:24" x14ac:dyDescent="0.35">
      <c r="G2449" s="6">
        <v>6010.6712733450404</v>
      </c>
      <c r="H2449" s="6">
        <v>-0.33269798755645702</v>
      </c>
      <c r="I2449" s="6">
        <f t="shared" si="315"/>
        <v>3130.6712733450404</v>
      </c>
      <c r="J2449" s="6">
        <v>-0.33269798755645702</v>
      </c>
      <c r="K2449" s="6">
        <f t="shared" si="316"/>
        <v>52.17785455575067</v>
      </c>
      <c r="M2449" s="6">
        <v>5082.6512845807501</v>
      </c>
      <c r="N2449" s="6">
        <v>-0.38672313094139099</v>
      </c>
      <c r="O2449" s="6">
        <f t="shared" si="317"/>
        <v>4962.6512845807501</v>
      </c>
      <c r="P2449" s="6">
        <v>-0.38672313094139099</v>
      </c>
      <c r="Q2449" s="6">
        <f t="shared" si="318"/>
        <v>82.710854743012504</v>
      </c>
      <c r="T2449" s="6">
        <v>10272.9482217408</v>
      </c>
      <c r="U2449" s="6">
        <v>-0.33726572990417403</v>
      </c>
      <c r="V2449" s="6">
        <f t="shared" si="319"/>
        <v>7392.9482217408004</v>
      </c>
      <c r="W2449" s="6">
        <v>-0.33726572990417403</v>
      </c>
      <c r="X2449" s="6">
        <f t="shared" si="320"/>
        <v>123.21580369568001</v>
      </c>
    </row>
    <row r="2450" spans="7:24" x14ac:dyDescent="0.35">
      <c r="G2450" s="6">
        <v>6011.6230733335096</v>
      </c>
      <c r="H2450" s="6">
        <v>-0.32901304960250799</v>
      </c>
      <c r="I2450" s="6">
        <f t="shared" si="315"/>
        <v>3131.6230733335096</v>
      </c>
      <c r="J2450" s="6">
        <v>-0.32901304960250799</v>
      </c>
      <c r="K2450" s="6">
        <f t="shared" si="316"/>
        <v>52.193717888891825</v>
      </c>
      <c r="M2450" s="6">
        <v>5082.6996845801596</v>
      </c>
      <c r="N2450" s="6">
        <v>-0.37677255272865301</v>
      </c>
      <c r="O2450" s="6">
        <f t="shared" si="317"/>
        <v>4962.6996845801596</v>
      </c>
      <c r="P2450" s="6">
        <v>-0.37677255272865301</v>
      </c>
      <c r="Q2450" s="6">
        <f t="shared" si="318"/>
        <v>82.711661409669333</v>
      </c>
      <c r="T2450" s="6">
        <v>10276.9478216923</v>
      </c>
      <c r="U2450" s="6">
        <v>-0.34985280036926197</v>
      </c>
      <c r="V2450" s="6">
        <f t="shared" si="319"/>
        <v>7396.9478216922998</v>
      </c>
      <c r="W2450" s="6">
        <v>-0.34985280036926197</v>
      </c>
      <c r="X2450" s="6">
        <f t="shared" si="320"/>
        <v>123.28246369487167</v>
      </c>
    </row>
    <row r="2451" spans="7:24" x14ac:dyDescent="0.35">
      <c r="G2451" s="6">
        <v>6011.6234733335104</v>
      </c>
      <c r="H2451" s="6">
        <v>-0.335342466831207</v>
      </c>
      <c r="I2451" s="6">
        <f t="shared" si="315"/>
        <v>3131.6234733335104</v>
      </c>
      <c r="J2451" s="6">
        <v>-0.335342466831207</v>
      </c>
      <c r="K2451" s="6">
        <f t="shared" si="316"/>
        <v>52.193724555558511</v>
      </c>
      <c r="M2451" s="6">
        <v>5086.65148453232</v>
      </c>
      <c r="N2451" s="6">
        <v>-0.36882230639457703</v>
      </c>
      <c r="O2451" s="6">
        <f t="shared" si="317"/>
        <v>4966.65148453232</v>
      </c>
      <c r="P2451" s="6">
        <v>-0.36882230639457703</v>
      </c>
      <c r="Q2451" s="6">
        <f t="shared" si="318"/>
        <v>82.77752474220533</v>
      </c>
      <c r="T2451" s="6">
        <v>10276.996221691799</v>
      </c>
      <c r="U2451" s="6">
        <v>-0.33999031782150202</v>
      </c>
      <c r="V2451" s="6">
        <f t="shared" si="319"/>
        <v>7396.9962216917993</v>
      </c>
      <c r="W2451" s="6">
        <v>-0.33999031782150202</v>
      </c>
      <c r="X2451" s="6">
        <f t="shared" si="320"/>
        <v>123.28327036152999</v>
      </c>
    </row>
    <row r="2452" spans="7:24" x14ac:dyDescent="0.35">
      <c r="G2452" s="6">
        <v>6015.62307328508</v>
      </c>
      <c r="H2452" s="6">
        <v>-0.34069246053695601</v>
      </c>
      <c r="I2452" s="6">
        <f t="shared" si="315"/>
        <v>3135.62307328508</v>
      </c>
      <c r="J2452" s="6">
        <v>-0.34069246053695601</v>
      </c>
      <c r="K2452" s="6">
        <f t="shared" si="316"/>
        <v>52.260384554751333</v>
      </c>
      <c r="M2452" s="6">
        <v>5086.6518845323099</v>
      </c>
      <c r="N2452" s="6">
        <v>-0.376692414283752</v>
      </c>
      <c r="O2452" s="6">
        <f t="shared" si="317"/>
        <v>4966.6518845323099</v>
      </c>
      <c r="P2452" s="6">
        <v>-0.376692414283752</v>
      </c>
      <c r="Q2452" s="6">
        <f t="shared" si="318"/>
        <v>82.777531408871837</v>
      </c>
      <c r="T2452" s="6">
        <v>10284.948021595501</v>
      </c>
      <c r="U2452" s="6">
        <v>-0.330291658639907</v>
      </c>
      <c r="V2452" s="6">
        <f t="shared" si="319"/>
        <v>7404.9480215955009</v>
      </c>
      <c r="W2452" s="6">
        <v>-0.330291658639907</v>
      </c>
      <c r="X2452" s="6">
        <f t="shared" si="320"/>
        <v>123.41580035992502</v>
      </c>
    </row>
    <row r="2453" spans="7:24" x14ac:dyDescent="0.35">
      <c r="G2453" s="6">
        <v>6015.6714732844903</v>
      </c>
      <c r="H2453" s="6">
        <v>-0.33317881822585999</v>
      </c>
      <c r="I2453" s="6">
        <f t="shared" si="315"/>
        <v>3135.6714732844903</v>
      </c>
      <c r="J2453" s="6">
        <v>-0.33317881822585999</v>
      </c>
      <c r="K2453" s="6">
        <f t="shared" si="316"/>
        <v>52.261191221408168</v>
      </c>
      <c r="M2453" s="6">
        <v>5090.6514844838903</v>
      </c>
      <c r="N2453" s="6">
        <v>-0.38725748658180198</v>
      </c>
      <c r="O2453" s="6">
        <f t="shared" si="317"/>
        <v>4970.6514844838903</v>
      </c>
      <c r="P2453" s="6">
        <v>-0.38725748658180198</v>
      </c>
      <c r="Q2453" s="6">
        <f t="shared" si="318"/>
        <v>82.844191408064844</v>
      </c>
      <c r="T2453" s="6">
        <v>10284.9484215955</v>
      </c>
      <c r="U2453" s="6">
        <v>-0.33862802386283802</v>
      </c>
      <c r="V2453" s="6">
        <f t="shared" si="319"/>
        <v>7404.9484215954999</v>
      </c>
      <c r="W2453" s="6">
        <v>-0.33862802386283802</v>
      </c>
      <c r="X2453" s="6">
        <f t="shared" si="320"/>
        <v>123.41580702659166</v>
      </c>
    </row>
    <row r="2454" spans="7:24" x14ac:dyDescent="0.35">
      <c r="G2454" s="6">
        <v>6016.6232732729704</v>
      </c>
      <c r="H2454" s="6">
        <v>-0.32958555221557601</v>
      </c>
      <c r="I2454" s="6">
        <f t="shared" si="315"/>
        <v>3136.6232732729704</v>
      </c>
      <c r="J2454" s="6">
        <v>-0.32958555221557601</v>
      </c>
      <c r="K2454" s="6">
        <f t="shared" si="316"/>
        <v>52.277054554549508</v>
      </c>
      <c r="M2454" s="6">
        <v>5090.6998844832997</v>
      </c>
      <c r="N2454" s="6">
        <v>-0.37725335359573298</v>
      </c>
      <c r="O2454" s="6">
        <f t="shared" si="317"/>
        <v>4970.6998844832997</v>
      </c>
      <c r="P2454" s="6">
        <v>-0.37725335359573298</v>
      </c>
      <c r="Q2454" s="6">
        <f t="shared" si="318"/>
        <v>82.844998074721659</v>
      </c>
      <c r="T2454" s="6">
        <v>10288.948021547099</v>
      </c>
      <c r="U2454" s="6">
        <v>-0.35040622949600198</v>
      </c>
      <c r="V2454" s="6">
        <f t="shared" si="319"/>
        <v>7408.9480215470994</v>
      </c>
      <c r="W2454" s="6">
        <v>-0.35040622949600198</v>
      </c>
      <c r="X2454" s="6">
        <f t="shared" si="320"/>
        <v>123.48246702578498</v>
      </c>
    </row>
    <row r="2455" spans="7:24" x14ac:dyDescent="0.35">
      <c r="G2455" s="6">
        <v>6016.6236732729703</v>
      </c>
      <c r="H2455" s="6">
        <v>-0.33614382147789001</v>
      </c>
      <c r="I2455" s="6">
        <f t="shared" si="315"/>
        <v>3136.6236732729703</v>
      </c>
      <c r="J2455" s="6">
        <v>-0.33614382147789001</v>
      </c>
      <c r="K2455" s="6">
        <f t="shared" si="316"/>
        <v>52.277061221216172</v>
      </c>
      <c r="M2455" s="6">
        <v>5094.6516844354601</v>
      </c>
      <c r="N2455" s="6">
        <v>-0.36929941177368097</v>
      </c>
      <c r="O2455" s="6">
        <f t="shared" si="317"/>
        <v>4974.6516844354601</v>
      </c>
      <c r="P2455" s="6">
        <v>-0.36929941177368097</v>
      </c>
      <c r="Q2455" s="6">
        <f t="shared" si="318"/>
        <v>82.91086140725767</v>
      </c>
      <c r="T2455" s="6">
        <v>10288.996421546501</v>
      </c>
      <c r="U2455" s="6">
        <v>-0.34079167246818498</v>
      </c>
      <c r="V2455" s="6">
        <f t="shared" si="319"/>
        <v>7408.9964215465006</v>
      </c>
      <c r="W2455" s="6">
        <v>-0.34079167246818498</v>
      </c>
      <c r="X2455" s="6">
        <f t="shared" si="320"/>
        <v>123.48327369244167</v>
      </c>
    </row>
    <row r="2456" spans="7:24" x14ac:dyDescent="0.35">
      <c r="G2456" s="6">
        <v>6020.6232732245398</v>
      </c>
      <c r="H2456" s="6">
        <v>-0.34128406643867398</v>
      </c>
      <c r="I2456" s="6">
        <f t="shared" si="315"/>
        <v>3140.6232732245398</v>
      </c>
      <c r="J2456" s="6">
        <v>-0.34128406643867398</v>
      </c>
      <c r="K2456" s="6">
        <f t="shared" si="316"/>
        <v>52.343721220408995</v>
      </c>
      <c r="M2456" s="6">
        <v>5094.65208443545</v>
      </c>
      <c r="N2456" s="6">
        <v>-0.37765404582023598</v>
      </c>
      <c r="O2456" s="6">
        <f t="shared" si="317"/>
        <v>4974.65208443545</v>
      </c>
      <c r="P2456" s="6">
        <v>-0.37765404582023598</v>
      </c>
      <c r="Q2456" s="6">
        <f t="shared" si="318"/>
        <v>82.910868073924163</v>
      </c>
      <c r="T2456" s="6">
        <v>10296.9482214502</v>
      </c>
      <c r="U2456" s="6">
        <v>-0.33082601428031899</v>
      </c>
      <c r="V2456" s="6">
        <f t="shared" si="319"/>
        <v>7416.9482214502004</v>
      </c>
      <c r="W2456" s="6">
        <v>-0.33082601428031899</v>
      </c>
      <c r="X2456" s="6">
        <f t="shared" si="320"/>
        <v>123.61580369083667</v>
      </c>
    </row>
    <row r="2457" spans="7:24" x14ac:dyDescent="0.35">
      <c r="G2457" s="6">
        <v>6020.6716732239502</v>
      </c>
      <c r="H2457" s="6">
        <v>-0.33406031131744301</v>
      </c>
      <c r="I2457" s="6">
        <f t="shared" si="315"/>
        <v>3140.6716732239502</v>
      </c>
      <c r="J2457" s="6">
        <v>-0.33406031131744301</v>
      </c>
      <c r="K2457" s="6">
        <f t="shared" si="316"/>
        <v>52.344527887065837</v>
      </c>
      <c r="M2457" s="6">
        <v>5098.6516843870304</v>
      </c>
      <c r="N2457" s="6">
        <v>-0.38777276873588501</v>
      </c>
      <c r="O2457" s="6">
        <f t="shared" si="317"/>
        <v>4978.6516843870304</v>
      </c>
      <c r="P2457" s="6">
        <v>-0.38777276873588501</v>
      </c>
      <c r="Q2457" s="6">
        <f t="shared" si="318"/>
        <v>82.97752807311717</v>
      </c>
      <c r="T2457" s="6">
        <v>10296.948621450199</v>
      </c>
      <c r="U2457" s="6">
        <v>-0.33862802386283802</v>
      </c>
      <c r="V2457" s="6">
        <f t="shared" si="319"/>
        <v>7416.9486214501994</v>
      </c>
      <c r="W2457" s="6">
        <v>-0.33862802386283802</v>
      </c>
      <c r="X2457" s="6">
        <f t="shared" si="320"/>
        <v>123.61581035750332</v>
      </c>
    </row>
    <row r="2458" spans="7:24" x14ac:dyDescent="0.35">
      <c r="G2458" s="6">
        <v>6021.6234732124403</v>
      </c>
      <c r="H2458" s="6">
        <v>-0.33032983541488598</v>
      </c>
      <c r="I2458" s="6">
        <f t="shared" si="315"/>
        <v>3141.6234732124403</v>
      </c>
      <c r="J2458" s="6">
        <v>-0.33032983541488598</v>
      </c>
      <c r="K2458" s="6">
        <f t="shared" si="316"/>
        <v>52.36039122020734</v>
      </c>
      <c r="M2458" s="6">
        <v>5098.7000843864498</v>
      </c>
      <c r="N2458" s="6">
        <v>-0.37717324495315502</v>
      </c>
      <c r="O2458" s="6">
        <f t="shared" si="317"/>
        <v>4978.7000843864498</v>
      </c>
      <c r="P2458" s="6">
        <v>-0.37717324495315502</v>
      </c>
      <c r="Q2458" s="6">
        <f t="shared" si="318"/>
        <v>82.978334739774169</v>
      </c>
      <c r="T2458" s="6">
        <v>10300.948221401801</v>
      </c>
      <c r="U2458" s="6">
        <v>-0.35094058513641302</v>
      </c>
      <c r="V2458" s="6">
        <f t="shared" si="319"/>
        <v>7420.9482214018008</v>
      </c>
      <c r="W2458" s="6">
        <v>-0.35094058513641302</v>
      </c>
      <c r="X2458" s="6">
        <f t="shared" si="320"/>
        <v>123.68247035669668</v>
      </c>
    </row>
    <row r="2459" spans="7:24" x14ac:dyDescent="0.35">
      <c r="G2459" s="6">
        <v>6021.6238732124302</v>
      </c>
      <c r="H2459" s="6">
        <v>-0.337105453014373</v>
      </c>
      <c r="I2459" s="6">
        <f t="shared" si="315"/>
        <v>3141.6238732124302</v>
      </c>
      <c r="J2459" s="6">
        <v>-0.337105453014373</v>
      </c>
      <c r="K2459" s="6">
        <f t="shared" si="316"/>
        <v>52.360397886873834</v>
      </c>
      <c r="M2459" s="6">
        <v>5102.6518843386002</v>
      </c>
      <c r="N2459" s="6">
        <v>-0.36968109011650002</v>
      </c>
      <c r="O2459" s="6">
        <f t="shared" si="317"/>
        <v>4982.6518843386002</v>
      </c>
      <c r="P2459" s="6">
        <v>-0.36968109011650002</v>
      </c>
      <c r="Q2459" s="6">
        <f t="shared" si="318"/>
        <v>83.04419807231001</v>
      </c>
      <c r="T2459" s="6">
        <v>10300.9966214012</v>
      </c>
      <c r="U2459" s="6">
        <v>-0.34135264158248901</v>
      </c>
      <c r="V2459" s="6">
        <f t="shared" si="319"/>
        <v>7420.9966214012002</v>
      </c>
      <c r="W2459" s="6">
        <v>-0.34135264158248901</v>
      </c>
      <c r="X2459" s="6">
        <f t="shared" si="320"/>
        <v>123.68327702335334</v>
      </c>
    </row>
    <row r="2460" spans="7:24" x14ac:dyDescent="0.35">
      <c r="G2460" s="6">
        <v>6025.6234731640097</v>
      </c>
      <c r="H2460" s="6">
        <v>-0.341856598854064</v>
      </c>
      <c r="I2460" s="6">
        <f t="shared" si="315"/>
        <v>3145.6234731640097</v>
      </c>
      <c r="J2460" s="6">
        <v>-0.341856598854064</v>
      </c>
      <c r="K2460" s="6">
        <f t="shared" si="316"/>
        <v>52.427057886066827</v>
      </c>
      <c r="M2460" s="6">
        <v>5102.6522843386001</v>
      </c>
      <c r="N2460" s="6">
        <v>-0.37757390737533503</v>
      </c>
      <c r="O2460" s="6">
        <f t="shared" si="317"/>
        <v>4982.6522843386001</v>
      </c>
      <c r="P2460" s="6">
        <v>-0.37757390737533503</v>
      </c>
      <c r="Q2460" s="6">
        <f t="shared" si="318"/>
        <v>83.044204738976674</v>
      </c>
      <c r="T2460" s="6">
        <v>10308.9484213049</v>
      </c>
      <c r="U2460" s="6">
        <v>-0.33145579695701599</v>
      </c>
      <c r="V2460" s="6">
        <f t="shared" si="319"/>
        <v>7428.9484213049</v>
      </c>
      <c r="W2460" s="6">
        <v>-0.33145579695701599</v>
      </c>
      <c r="X2460" s="6">
        <f t="shared" si="320"/>
        <v>123.81580702174833</v>
      </c>
    </row>
    <row r="2461" spans="7:24" x14ac:dyDescent="0.35">
      <c r="G2461" s="6">
        <v>6025.6718731634101</v>
      </c>
      <c r="H2461" s="6">
        <v>-0.33446097373962402</v>
      </c>
      <c r="I2461" s="6">
        <f t="shared" si="315"/>
        <v>3145.6718731634101</v>
      </c>
      <c r="J2461" s="6">
        <v>-0.33446097373962402</v>
      </c>
      <c r="K2461" s="6">
        <f t="shared" si="316"/>
        <v>52.427864552723499</v>
      </c>
      <c r="M2461" s="6">
        <v>5106.6518842901696</v>
      </c>
      <c r="N2461" s="6">
        <v>-0.388230770826339</v>
      </c>
      <c r="O2461" s="6">
        <f t="shared" si="317"/>
        <v>4986.6518842901696</v>
      </c>
      <c r="P2461" s="6">
        <v>-0.388230770826339</v>
      </c>
      <c r="Q2461" s="6">
        <f t="shared" si="318"/>
        <v>83.110864738169496</v>
      </c>
      <c r="T2461" s="6">
        <v>10308.948821304901</v>
      </c>
      <c r="U2461" s="6">
        <v>-0.33942937850952098</v>
      </c>
      <c r="V2461" s="6">
        <f t="shared" si="319"/>
        <v>7428.9488213049008</v>
      </c>
      <c r="W2461" s="6">
        <v>-0.33942937850952098</v>
      </c>
      <c r="X2461" s="6">
        <f t="shared" si="320"/>
        <v>123.81581368841502</v>
      </c>
    </row>
    <row r="2462" spans="7:24" x14ac:dyDescent="0.35">
      <c r="G2462" s="6">
        <v>6026.6236731519002</v>
      </c>
      <c r="H2462" s="6">
        <v>-0.33078786730766302</v>
      </c>
      <c r="I2462" s="6">
        <f t="shared" si="315"/>
        <v>3146.6236731519002</v>
      </c>
      <c r="J2462" s="6">
        <v>-0.33078786730766302</v>
      </c>
      <c r="K2462" s="6">
        <f t="shared" si="316"/>
        <v>52.443727885865002</v>
      </c>
      <c r="M2462" s="6">
        <v>5106.7002842895799</v>
      </c>
      <c r="N2462" s="6">
        <v>-0.37813484668731601</v>
      </c>
      <c r="O2462" s="6">
        <f t="shared" si="317"/>
        <v>4986.7002842895799</v>
      </c>
      <c r="P2462" s="6">
        <v>-0.37813484668731601</v>
      </c>
      <c r="Q2462" s="6">
        <f t="shared" si="318"/>
        <v>83.111671404826339</v>
      </c>
      <c r="T2462" s="6">
        <v>10312.9484212565</v>
      </c>
      <c r="U2462" s="6">
        <v>-0.35116958618164001</v>
      </c>
      <c r="V2462" s="6">
        <f t="shared" si="319"/>
        <v>7432.9484212565003</v>
      </c>
      <c r="W2462" s="6">
        <v>-0.35116958618164001</v>
      </c>
      <c r="X2462" s="6">
        <f t="shared" si="320"/>
        <v>123.88247368760834</v>
      </c>
    </row>
    <row r="2463" spans="7:24" x14ac:dyDescent="0.35">
      <c r="G2463" s="6">
        <v>6026.6240731518901</v>
      </c>
      <c r="H2463" s="6">
        <v>-0.337105453014373</v>
      </c>
      <c r="I2463" s="6">
        <f t="shared" ref="I2463:I2526" si="321">G2463-2880</f>
        <v>3146.6240731518901</v>
      </c>
      <c r="J2463" s="6">
        <v>-0.337105453014373</v>
      </c>
      <c r="K2463" s="6">
        <f t="shared" ref="K2463:K2526" si="322">I2463/60</f>
        <v>52.443734552531502</v>
      </c>
      <c r="M2463" s="6">
        <v>5110.6520842417303</v>
      </c>
      <c r="N2463" s="6">
        <v>-0.37048262357711698</v>
      </c>
      <c r="O2463" s="6">
        <f t="shared" si="317"/>
        <v>4990.6520842417303</v>
      </c>
      <c r="P2463" s="6">
        <v>-0.37048262357711698</v>
      </c>
      <c r="Q2463" s="6">
        <f t="shared" si="318"/>
        <v>83.177534737362166</v>
      </c>
      <c r="T2463" s="6">
        <v>10312.9968212559</v>
      </c>
      <c r="U2463" s="6">
        <v>-0.34175330400466902</v>
      </c>
      <c r="V2463" s="6">
        <f t="shared" si="319"/>
        <v>7432.9968212558997</v>
      </c>
      <c r="W2463" s="6">
        <v>-0.34175330400466902</v>
      </c>
      <c r="X2463" s="6">
        <f t="shared" si="320"/>
        <v>123.883280354265</v>
      </c>
    </row>
    <row r="2464" spans="7:24" x14ac:dyDescent="0.35">
      <c r="G2464" s="6">
        <v>6030.6236731034696</v>
      </c>
      <c r="H2464" s="6">
        <v>-0.34239095449447599</v>
      </c>
      <c r="I2464" s="6">
        <f t="shared" si="321"/>
        <v>3150.6236731034696</v>
      </c>
      <c r="J2464" s="6">
        <v>-0.34239095449447599</v>
      </c>
      <c r="K2464" s="6">
        <f t="shared" si="322"/>
        <v>52.510394551724495</v>
      </c>
      <c r="M2464" s="6">
        <v>5110.6524842417402</v>
      </c>
      <c r="N2464" s="6">
        <v>-0.37829512357711698</v>
      </c>
      <c r="O2464" s="6">
        <f t="shared" si="317"/>
        <v>4990.6524842417402</v>
      </c>
      <c r="P2464" s="6">
        <v>-0.37829512357711698</v>
      </c>
      <c r="Q2464" s="6">
        <f t="shared" si="318"/>
        <v>83.177541404029</v>
      </c>
      <c r="T2464" s="6">
        <v>10320.948621159599</v>
      </c>
      <c r="U2464" s="6">
        <v>-0.33183747529983498</v>
      </c>
      <c r="V2464" s="6">
        <f t="shared" si="319"/>
        <v>7440.9486211595995</v>
      </c>
      <c r="W2464" s="6">
        <v>-0.33183747529983498</v>
      </c>
      <c r="X2464" s="6">
        <f t="shared" si="320"/>
        <v>124.01581035266</v>
      </c>
    </row>
    <row r="2465" spans="7:24" x14ac:dyDescent="0.35">
      <c r="G2465" s="6">
        <v>6030.6720731028699</v>
      </c>
      <c r="H2465" s="6">
        <v>-0.33518218994140597</v>
      </c>
      <c r="I2465" s="6">
        <f t="shared" si="321"/>
        <v>3150.6720731028699</v>
      </c>
      <c r="J2465" s="6">
        <v>-0.33518218994140597</v>
      </c>
      <c r="K2465" s="6">
        <f t="shared" si="322"/>
        <v>52.511201218381167</v>
      </c>
      <c r="M2465" s="6">
        <v>5114.6520841932997</v>
      </c>
      <c r="N2465" s="6">
        <v>-0.38851702213287298</v>
      </c>
      <c r="O2465" s="6">
        <f t="shared" si="317"/>
        <v>4994.6520841932997</v>
      </c>
      <c r="P2465" s="6">
        <v>-0.38851702213287298</v>
      </c>
      <c r="Q2465" s="6">
        <f t="shared" si="318"/>
        <v>83.244201403221666</v>
      </c>
      <c r="T2465" s="6">
        <v>10320.9490211596</v>
      </c>
      <c r="U2465" s="6">
        <v>-0.33974993228912298</v>
      </c>
      <c r="V2465" s="6">
        <f t="shared" si="319"/>
        <v>7440.9490211596003</v>
      </c>
      <c r="W2465" s="6">
        <v>-0.33974993228912298</v>
      </c>
      <c r="X2465" s="6">
        <f t="shared" si="320"/>
        <v>124.01581701932668</v>
      </c>
    </row>
    <row r="2466" spans="7:24" x14ac:dyDescent="0.35">
      <c r="G2466" s="6">
        <v>6031.6238730913601</v>
      </c>
      <c r="H2466" s="6">
        <v>-0.33137947320938099</v>
      </c>
      <c r="I2466" s="6">
        <f t="shared" si="321"/>
        <v>3151.6238730913601</v>
      </c>
      <c r="J2466" s="6">
        <v>-0.33137947320938099</v>
      </c>
      <c r="K2466" s="6">
        <f t="shared" si="322"/>
        <v>52.52706455152267</v>
      </c>
      <c r="M2466" s="6">
        <v>5114.7004841927201</v>
      </c>
      <c r="N2466" s="6">
        <v>-0.37821498513221702</v>
      </c>
      <c r="O2466" s="6">
        <f t="shared" si="317"/>
        <v>4994.7004841927201</v>
      </c>
      <c r="P2466" s="6">
        <v>-0.37821498513221702</v>
      </c>
      <c r="Q2466" s="6">
        <f t="shared" si="318"/>
        <v>83.245008069878665</v>
      </c>
      <c r="T2466" s="6">
        <v>10324.9486211112</v>
      </c>
      <c r="U2466" s="6">
        <v>-0.35206654667854298</v>
      </c>
      <c r="V2466" s="6">
        <f t="shared" si="319"/>
        <v>7444.9486211111998</v>
      </c>
      <c r="W2466" s="6">
        <v>-0.35206654667854298</v>
      </c>
      <c r="X2466" s="6">
        <f t="shared" si="320"/>
        <v>124.08247701852</v>
      </c>
    </row>
    <row r="2467" spans="7:24" x14ac:dyDescent="0.35">
      <c r="G2467" s="6">
        <v>6031.62427309135</v>
      </c>
      <c r="H2467" s="6">
        <v>-0.33734586834907498</v>
      </c>
      <c r="I2467" s="6">
        <f t="shared" si="321"/>
        <v>3151.62427309135</v>
      </c>
      <c r="J2467" s="6">
        <v>-0.33734586834907498</v>
      </c>
      <c r="K2467" s="6">
        <f t="shared" si="322"/>
        <v>52.527071218189164</v>
      </c>
      <c r="M2467" s="6">
        <v>5118.6522841448896</v>
      </c>
      <c r="N2467" s="6">
        <v>-0.37071162462234503</v>
      </c>
      <c r="O2467" s="6">
        <f t="shared" si="317"/>
        <v>4998.6522841448896</v>
      </c>
      <c r="P2467" s="6">
        <v>-0.37071162462234503</v>
      </c>
      <c r="Q2467" s="6">
        <f t="shared" si="318"/>
        <v>83.310871402414833</v>
      </c>
      <c r="T2467" s="6">
        <v>10324.997021110599</v>
      </c>
      <c r="U2467" s="6">
        <v>-0.34279507398605302</v>
      </c>
      <c r="V2467" s="6">
        <f t="shared" si="319"/>
        <v>7444.9970211105992</v>
      </c>
      <c r="W2467" s="6">
        <v>-0.34279507398605302</v>
      </c>
      <c r="X2467" s="6">
        <f t="shared" si="320"/>
        <v>124.08328368517665</v>
      </c>
    </row>
    <row r="2468" spans="7:24" x14ac:dyDescent="0.35">
      <c r="G2468" s="6">
        <v>6035.6238730429304</v>
      </c>
      <c r="H2468" s="6">
        <v>-0.34302070736884999</v>
      </c>
      <c r="I2468" s="6">
        <f t="shared" si="321"/>
        <v>3155.6238730429304</v>
      </c>
      <c r="J2468" s="6">
        <v>-0.34302070736884999</v>
      </c>
      <c r="K2468" s="6">
        <f t="shared" si="322"/>
        <v>52.593731217382171</v>
      </c>
      <c r="M2468" s="6">
        <v>5118.6526841448704</v>
      </c>
      <c r="N2468" s="6">
        <v>-0.37853553891181901</v>
      </c>
      <c r="O2468" s="6">
        <f t="shared" si="317"/>
        <v>4998.6526841448704</v>
      </c>
      <c r="P2468" s="6">
        <v>-0.37853553891181901</v>
      </c>
      <c r="Q2468" s="6">
        <f t="shared" si="318"/>
        <v>83.31087806908117</v>
      </c>
      <c r="T2468" s="6">
        <v>10332.948821014301</v>
      </c>
      <c r="U2468" s="6">
        <v>-0.33252450823783802</v>
      </c>
      <c r="V2468" s="6">
        <f t="shared" si="319"/>
        <v>7452.9488210143008</v>
      </c>
      <c r="W2468" s="6">
        <v>-0.33252450823783802</v>
      </c>
      <c r="X2468" s="6">
        <f t="shared" si="320"/>
        <v>124.21581368357168</v>
      </c>
    </row>
    <row r="2469" spans="7:24" x14ac:dyDescent="0.35">
      <c r="G2469" s="6">
        <v>6035.6722730423498</v>
      </c>
      <c r="H2469" s="6">
        <v>-0.33582326769828802</v>
      </c>
      <c r="I2469" s="6">
        <f t="shared" si="321"/>
        <v>3155.6722730423498</v>
      </c>
      <c r="J2469" s="6">
        <v>-0.33582326769828802</v>
      </c>
      <c r="K2469" s="6">
        <f t="shared" si="322"/>
        <v>52.594537884039163</v>
      </c>
      <c r="M2469" s="6">
        <v>5122.6522840964599</v>
      </c>
      <c r="N2469" s="6">
        <v>-0.38918498158454901</v>
      </c>
      <c r="O2469" s="6">
        <f t="shared" si="317"/>
        <v>5002.6522840964599</v>
      </c>
      <c r="P2469" s="6">
        <v>-0.38918498158454901</v>
      </c>
      <c r="Q2469" s="6">
        <f t="shared" si="318"/>
        <v>83.377538068274333</v>
      </c>
      <c r="T2469" s="6">
        <v>10332.9492210143</v>
      </c>
      <c r="U2469" s="6">
        <v>-0.340230733156204</v>
      </c>
      <c r="V2469" s="6">
        <f t="shared" si="319"/>
        <v>7452.9492210142998</v>
      </c>
      <c r="W2469" s="6">
        <v>-0.340230733156204</v>
      </c>
      <c r="X2469" s="6">
        <f t="shared" si="320"/>
        <v>124.21582035023833</v>
      </c>
    </row>
    <row r="2470" spans="7:24" x14ac:dyDescent="0.35">
      <c r="G2470" s="6">
        <v>6036.62407303082</v>
      </c>
      <c r="H2470" s="6">
        <v>-0.33208557963371199</v>
      </c>
      <c r="I2470" s="6">
        <f t="shared" si="321"/>
        <v>3156.62407303082</v>
      </c>
      <c r="J2470" s="6">
        <v>-0.33208557963371199</v>
      </c>
      <c r="K2470" s="6">
        <f t="shared" si="322"/>
        <v>52.610401217180332</v>
      </c>
      <c r="M2470" s="6">
        <v>5122.7006840958602</v>
      </c>
      <c r="N2470" s="6">
        <v>-0.378775954246521</v>
      </c>
      <c r="O2470" s="6">
        <f t="shared" si="317"/>
        <v>5002.7006840958602</v>
      </c>
      <c r="P2470" s="6">
        <v>-0.378775954246521</v>
      </c>
      <c r="Q2470" s="6">
        <f t="shared" si="318"/>
        <v>83.378344734931005</v>
      </c>
      <c r="T2470" s="6">
        <v>10336.948820965899</v>
      </c>
      <c r="U2470" s="6">
        <v>-0.35258179903030401</v>
      </c>
      <c r="V2470" s="6">
        <f t="shared" si="319"/>
        <v>7456.9488209658994</v>
      </c>
      <c r="W2470" s="6">
        <v>-0.35258179903030401</v>
      </c>
      <c r="X2470" s="6">
        <f t="shared" si="320"/>
        <v>124.28248034943165</v>
      </c>
    </row>
    <row r="2471" spans="7:24" x14ac:dyDescent="0.35">
      <c r="G2471" s="6">
        <v>6036.6244730308099</v>
      </c>
      <c r="H2471" s="6">
        <v>-0.338147222995758</v>
      </c>
      <c r="I2471" s="6">
        <f t="shared" si="321"/>
        <v>3156.6244730308099</v>
      </c>
      <c r="J2471" s="6">
        <v>-0.338147222995758</v>
      </c>
      <c r="K2471" s="6">
        <f t="shared" si="322"/>
        <v>52.610407883846833</v>
      </c>
      <c r="M2471" s="6">
        <v>5126.6524840480197</v>
      </c>
      <c r="N2471" s="6">
        <v>-0.37109330296516402</v>
      </c>
      <c r="O2471" s="6">
        <f t="shared" si="317"/>
        <v>5006.6524840480197</v>
      </c>
      <c r="P2471" s="6">
        <v>-0.37109330296516402</v>
      </c>
      <c r="Q2471" s="6">
        <f t="shared" si="318"/>
        <v>83.444208067466988</v>
      </c>
      <c r="T2471" s="6">
        <v>10336.997220965301</v>
      </c>
      <c r="U2471" s="6">
        <v>-0.34279507398605302</v>
      </c>
      <c r="V2471" s="6">
        <f t="shared" si="319"/>
        <v>7456.9972209653006</v>
      </c>
      <c r="W2471" s="6">
        <v>-0.34279507398605302</v>
      </c>
      <c r="X2471" s="6">
        <f t="shared" si="320"/>
        <v>124.28328701608834</v>
      </c>
    </row>
    <row r="2472" spans="7:24" x14ac:dyDescent="0.35">
      <c r="G2472" s="6">
        <v>6040.6240729823903</v>
      </c>
      <c r="H2472" s="6">
        <v>-0.34368866682052601</v>
      </c>
      <c r="I2472" s="6">
        <f t="shared" si="321"/>
        <v>3160.6240729823903</v>
      </c>
      <c r="J2472" s="6">
        <v>-0.34368866682052601</v>
      </c>
      <c r="K2472" s="6">
        <f t="shared" si="322"/>
        <v>52.67706788303984</v>
      </c>
      <c r="M2472" s="6">
        <v>5126.6528840480096</v>
      </c>
      <c r="N2472" s="6">
        <v>-0.37989783287048301</v>
      </c>
      <c r="O2472" s="6">
        <f t="shared" si="317"/>
        <v>5006.6528840480096</v>
      </c>
      <c r="P2472" s="6">
        <v>-0.37989783287048301</v>
      </c>
      <c r="Q2472" s="6">
        <f t="shared" si="318"/>
        <v>83.444214734133496</v>
      </c>
      <c r="T2472" s="6">
        <v>10344.949020869</v>
      </c>
      <c r="U2472" s="6">
        <v>-0.33307793736457803</v>
      </c>
      <c r="V2472" s="6">
        <f t="shared" si="319"/>
        <v>7464.9490208690004</v>
      </c>
      <c r="W2472" s="6">
        <v>-0.33307793736457803</v>
      </c>
      <c r="X2472" s="6">
        <f t="shared" si="320"/>
        <v>124.41581701448334</v>
      </c>
    </row>
    <row r="2473" spans="7:24" x14ac:dyDescent="0.35">
      <c r="G2473" s="6">
        <v>6040.6724729817997</v>
      </c>
      <c r="H2473" s="6">
        <v>-0.33622395992278997</v>
      </c>
      <c r="I2473" s="6">
        <f t="shared" si="321"/>
        <v>3160.6724729817997</v>
      </c>
      <c r="J2473" s="6">
        <v>-0.33622395992278997</v>
      </c>
      <c r="K2473" s="6">
        <f t="shared" si="322"/>
        <v>52.677874549696661</v>
      </c>
      <c r="M2473" s="6">
        <v>5130.65248399959</v>
      </c>
      <c r="N2473" s="6">
        <v>-0.38922312855720498</v>
      </c>
      <c r="O2473" s="6">
        <f t="shared" si="317"/>
        <v>5010.65248399959</v>
      </c>
      <c r="P2473" s="6">
        <v>-0.38922312855720498</v>
      </c>
      <c r="Q2473" s="6">
        <f t="shared" si="318"/>
        <v>83.510874733326503</v>
      </c>
      <c r="T2473" s="6">
        <v>10344.949420868999</v>
      </c>
      <c r="U2473" s="6">
        <v>-0.34047114849090498</v>
      </c>
      <c r="V2473" s="6">
        <f t="shared" si="319"/>
        <v>7464.9494208689994</v>
      </c>
      <c r="W2473" s="6">
        <v>-0.34047114849090498</v>
      </c>
      <c r="X2473" s="6">
        <f t="shared" si="320"/>
        <v>124.41582368114999</v>
      </c>
    </row>
    <row r="2474" spans="7:24" x14ac:dyDescent="0.35">
      <c r="G2474" s="6">
        <v>6041.6242729702699</v>
      </c>
      <c r="H2474" s="6">
        <v>-0.33265808224678001</v>
      </c>
      <c r="I2474" s="6">
        <f t="shared" si="321"/>
        <v>3161.6242729702699</v>
      </c>
      <c r="J2474" s="6">
        <v>-0.33265808224678001</v>
      </c>
      <c r="K2474" s="6">
        <f t="shared" si="322"/>
        <v>52.69373788283783</v>
      </c>
      <c r="M2474" s="6">
        <v>5130.7008839990003</v>
      </c>
      <c r="N2474" s="6">
        <v>-0.379497170448303</v>
      </c>
      <c r="O2474" s="6">
        <f t="shared" si="317"/>
        <v>5010.7008839990003</v>
      </c>
      <c r="P2474" s="6">
        <v>-0.379497170448303</v>
      </c>
      <c r="Q2474" s="6">
        <f t="shared" si="318"/>
        <v>83.511681399983345</v>
      </c>
      <c r="T2474" s="6">
        <v>10348.949020820601</v>
      </c>
      <c r="U2474" s="6">
        <v>-0.35307800769805903</v>
      </c>
      <c r="V2474" s="6">
        <f t="shared" si="319"/>
        <v>7468.9490208206007</v>
      </c>
      <c r="W2474" s="6">
        <v>-0.35307800769805903</v>
      </c>
      <c r="X2474" s="6">
        <f t="shared" si="320"/>
        <v>124.48248368034335</v>
      </c>
    </row>
    <row r="2475" spans="7:24" x14ac:dyDescent="0.35">
      <c r="G2475" s="6">
        <v>6041.6246729702598</v>
      </c>
      <c r="H2475" s="6">
        <v>-0.33886843919754001</v>
      </c>
      <c r="I2475" s="6">
        <f t="shared" si="321"/>
        <v>3161.6246729702598</v>
      </c>
      <c r="J2475" s="6">
        <v>-0.33886843919754001</v>
      </c>
      <c r="K2475" s="6">
        <f t="shared" si="322"/>
        <v>52.693744549504331</v>
      </c>
      <c r="M2475" s="6">
        <v>5134.6526839511598</v>
      </c>
      <c r="N2475" s="6">
        <v>-0.37174215912818898</v>
      </c>
      <c r="O2475" s="6">
        <f t="shared" si="317"/>
        <v>5014.6526839511598</v>
      </c>
      <c r="P2475" s="6">
        <v>-0.37174215912818898</v>
      </c>
      <c r="Q2475" s="6">
        <f t="shared" si="318"/>
        <v>83.577544732519328</v>
      </c>
      <c r="T2475" s="6">
        <v>10348.99742082</v>
      </c>
      <c r="U2475" s="6">
        <v>-0.34383684396743702</v>
      </c>
      <c r="V2475" s="6">
        <f t="shared" si="319"/>
        <v>7468.9974208200001</v>
      </c>
      <c r="W2475" s="6">
        <v>-0.34383684396743702</v>
      </c>
      <c r="X2475" s="6">
        <f t="shared" si="320"/>
        <v>124.48329034700001</v>
      </c>
    </row>
    <row r="2476" spans="7:24" x14ac:dyDescent="0.35">
      <c r="G2476" s="6">
        <v>6045.6242729218502</v>
      </c>
      <c r="H2476" s="6">
        <v>-0.34420391917228699</v>
      </c>
      <c r="I2476" s="6">
        <f t="shared" si="321"/>
        <v>3165.6242729218502</v>
      </c>
      <c r="J2476" s="6">
        <v>-0.34420391917228699</v>
      </c>
      <c r="K2476" s="6">
        <f t="shared" si="322"/>
        <v>52.760404548697501</v>
      </c>
      <c r="M2476" s="6">
        <v>5134.6530839511497</v>
      </c>
      <c r="N2476" s="6">
        <v>-0.38037866353988598</v>
      </c>
      <c r="O2476" s="6">
        <f t="shared" si="317"/>
        <v>5014.6530839511497</v>
      </c>
      <c r="P2476" s="6">
        <v>-0.38037866353988598</v>
      </c>
      <c r="Q2476" s="6">
        <f t="shared" si="318"/>
        <v>83.577551399185822</v>
      </c>
      <c r="T2476" s="6">
        <v>10356.9492207237</v>
      </c>
      <c r="U2476" s="6">
        <v>-0.33353593945503202</v>
      </c>
      <c r="V2476" s="6">
        <f t="shared" si="319"/>
        <v>7476.9492207236999</v>
      </c>
      <c r="W2476" s="6">
        <v>-0.33353593945503202</v>
      </c>
      <c r="X2476" s="6">
        <f t="shared" si="320"/>
        <v>124.61582034539499</v>
      </c>
    </row>
    <row r="2477" spans="7:24" x14ac:dyDescent="0.35">
      <c r="G2477" s="6">
        <v>6045.6726729212596</v>
      </c>
      <c r="H2477" s="6">
        <v>-0.33758625388145402</v>
      </c>
      <c r="I2477" s="6">
        <f t="shared" si="321"/>
        <v>3165.6726729212596</v>
      </c>
      <c r="J2477" s="6">
        <v>-0.33758625388145402</v>
      </c>
      <c r="K2477" s="6">
        <f t="shared" si="322"/>
        <v>52.761211215354329</v>
      </c>
      <c r="M2477" s="6">
        <v>5138.6526839027301</v>
      </c>
      <c r="N2477" s="6">
        <v>-0.38991016149520802</v>
      </c>
      <c r="O2477" s="6">
        <f t="shared" si="317"/>
        <v>5018.6526839027301</v>
      </c>
      <c r="P2477" s="6">
        <v>-0.38991016149520802</v>
      </c>
      <c r="Q2477" s="6">
        <f t="shared" si="318"/>
        <v>83.644211398378829</v>
      </c>
      <c r="T2477" s="6">
        <v>10356.949620723701</v>
      </c>
      <c r="U2477" s="6">
        <v>-0.34111222624778698</v>
      </c>
      <c r="V2477" s="6">
        <f t="shared" si="319"/>
        <v>7476.9496207237007</v>
      </c>
      <c r="W2477" s="6">
        <v>-0.34111222624778698</v>
      </c>
      <c r="X2477" s="6">
        <f t="shared" si="320"/>
        <v>124.61582701206167</v>
      </c>
    </row>
    <row r="2478" spans="7:24" x14ac:dyDescent="0.35">
      <c r="G2478" s="6">
        <v>6046.6244729097298</v>
      </c>
      <c r="H2478" s="6">
        <v>-0.33330693840980502</v>
      </c>
      <c r="I2478" s="6">
        <f t="shared" si="321"/>
        <v>3166.6244729097298</v>
      </c>
      <c r="J2478" s="6">
        <v>-0.33330693840980502</v>
      </c>
      <c r="K2478" s="6">
        <f t="shared" si="322"/>
        <v>52.777074548495499</v>
      </c>
      <c r="M2478" s="6">
        <v>5138.7010839021495</v>
      </c>
      <c r="N2478" s="6">
        <v>-0.38037866353988598</v>
      </c>
      <c r="O2478" s="6">
        <f t="shared" si="317"/>
        <v>5018.7010839021495</v>
      </c>
      <c r="P2478" s="6">
        <v>-0.38037866353988598</v>
      </c>
      <c r="Q2478" s="6">
        <f t="shared" si="318"/>
        <v>83.645018065035828</v>
      </c>
      <c r="T2478" s="6">
        <v>10360.9492206753</v>
      </c>
      <c r="U2478" s="6">
        <v>-0.35330700874328602</v>
      </c>
      <c r="V2478" s="6">
        <f t="shared" si="319"/>
        <v>7480.9492206753002</v>
      </c>
      <c r="W2478" s="6">
        <v>-0.35330700874328602</v>
      </c>
      <c r="X2478" s="6">
        <f t="shared" si="320"/>
        <v>124.68248701125501</v>
      </c>
    </row>
    <row r="2479" spans="7:24" x14ac:dyDescent="0.35">
      <c r="G2479" s="6">
        <v>6046.6248729097397</v>
      </c>
      <c r="H2479" s="6">
        <v>-0.33983007073402399</v>
      </c>
      <c r="I2479" s="6">
        <f t="shared" si="321"/>
        <v>3166.6248729097397</v>
      </c>
      <c r="J2479" s="6">
        <v>-0.33983007073402399</v>
      </c>
      <c r="K2479" s="6">
        <f t="shared" si="322"/>
        <v>52.777081215162326</v>
      </c>
      <c r="M2479" s="6">
        <v>5142.6528838542999</v>
      </c>
      <c r="N2479" s="6">
        <v>-0.37216201424598599</v>
      </c>
      <c r="O2479" s="6">
        <f t="shared" si="317"/>
        <v>5022.6528838542999</v>
      </c>
      <c r="P2479" s="6">
        <v>-0.37216201424598599</v>
      </c>
      <c r="Q2479" s="6">
        <f t="shared" si="318"/>
        <v>83.710881397571669</v>
      </c>
      <c r="T2479" s="6">
        <v>10360.9976206747</v>
      </c>
      <c r="U2479" s="6">
        <v>-0.344397783279418</v>
      </c>
      <c r="V2479" s="6">
        <f t="shared" si="319"/>
        <v>7480.9976206746996</v>
      </c>
      <c r="W2479" s="6">
        <v>-0.344397783279418</v>
      </c>
      <c r="X2479" s="6">
        <f t="shared" si="320"/>
        <v>124.68329367791166</v>
      </c>
    </row>
    <row r="2480" spans="7:24" x14ac:dyDescent="0.35">
      <c r="G2480" s="6">
        <v>6050.6244728613001</v>
      </c>
      <c r="H2480" s="6">
        <v>-0.34487187862396201</v>
      </c>
      <c r="I2480" s="6">
        <f t="shared" si="321"/>
        <v>3170.6244728613001</v>
      </c>
      <c r="J2480" s="6">
        <v>-0.34487187862396201</v>
      </c>
      <c r="K2480" s="6">
        <f t="shared" si="322"/>
        <v>52.843741214354999</v>
      </c>
      <c r="M2480" s="6">
        <v>5142.6532838542898</v>
      </c>
      <c r="N2480" s="6">
        <v>-0.38013824820518399</v>
      </c>
      <c r="O2480" s="6">
        <f t="shared" si="317"/>
        <v>5022.6532838542898</v>
      </c>
      <c r="P2480" s="6">
        <v>-0.38013824820518399</v>
      </c>
      <c r="Q2480" s="6">
        <f t="shared" si="318"/>
        <v>83.710888064238162</v>
      </c>
      <c r="T2480" s="6">
        <v>10368.949420578499</v>
      </c>
      <c r="U2480" s="6">
        <v>-0.33401304483413702</v>
      </c>
      <c r="V2480" s="6">
        <f t="shared" si="319"/>
        <v>7488.9494205784995</v>
      </c>
      <c r="W2480" s="6">
        <v>-0.33401304483413702</v>
      </c>
      <c r="X2480" s="6">
        <f t="shared" si="320"/>
        <v>124.81582367630833</v>
      </c>
    </row>
    <row r="2481" spans="7:24" x14ac:dyDescent="0.35">
      <c r="G2481" s="6">
        <v>6050.6728728607204</v>
      </c>
      <c r="H2481" s="6">
        <v>-0.33734586834907498</v>
      </c>
      <c r="I2481" s="6">
        <f t="shared" si="321"/>
        <v>3170.6728728607204</v>
      </c>
      <c r="J2481" s="6">
        <v>-0.33734586834907498</v>
      </c>
      <c r="K2481" s="6">
        <f t="shared" si="322"/>
        <v>52.844547881012005</v>
      </c>
      <c r="M2481" s="6">
        <v>5146.6528838058703</v>
      </c>
      <c r="N2481" s="6">
        <v>-0.390826195478439</v>
      </c>
      <c r="O2481" s="6">
        <f t="shared" si="317"/>
        <v>5026.6528838058703</v>
      </c>
      <c r="P2481" s="6">
        <v>-0.390826195478439</v>
      </c>
      <c r="Q2481" s="6">
        <f t="shared" si="318"/>
        <v>83.777548063431169</v>
      </c>
      <c r="T2481" s="6">
        <v>10368.9498205785</v>
      </c>
      <c r="U2481" s="6">
        <v>-0.34167316555976801</v>
      </c>
      <c r="V2481" s="6">
        <f t="shared" si="319"/>
        <v>7488.9498205785003</v>
      </c>
      <c r="W2481" s="6">
        <v>-0.34167316555976801</v>
      </c>
      <c r="X2481" s="6">
        <f t="shared" si="320"/>
        <v>124.815830342975</v>
      </c>
    </row>
    <row r="2482" spans="7:24" x14ac:dyDescent="0.35">
      <c r="G2482" s="6">
        <v>6051.6246728491897</v>
      </c>
      <c r="H2482" s="6">
        <v>-0.33378404378890902</v>
      </c>
      <c r="I2482" s="6">
        <f t="shared" si="321"/>
        <v>3171.6246728491897</v>
      </c>
      <c r="J2482" s="6">
        <v>-0.33378404378890902</v>
      </c>
      <c r="K2482" s="6">
        <f t="shared" si="322"/>
        <v>52.86041121415316</v>
      </c>
      <c r="M2482" s="6">
        <v>5146.7012838052897</v>
      </c>
      <c r="N2482" s="6">
        <v>-0.38021838665008501</v>
      </c>
      <c r="O2482" s="6">
        <f t="shared" si="317"/>
        <v>5026.7012838052897</v>
      </c>
      <c r="P2482" s="6">
        <v>-0.38021838665008501</v>
      </c>
      <c r="Q2482" s="6">
        <f t="shared" si="318"/>
        <v>83.778354730088168</v>
      </c>
      <c r="T2482" s="6">
        <v>10372.94942053</v>
      </c>
      <c r="U2482" s="6">
        <v>-0.35407036542892401</v>
      </c>
      <c r="V2482" s="6">
        <f t="shared" si="319"/>
        <v>7492.9494205299998</v>
      </c>
      <c r="W2482" s="6">
        <v>-0.35407036542892401</v>
      </c>
      <c r="X2482" s="6">
        <f t="shared" si="320"/>
        <v>124.88249034216666</v>
      </c>
    </row>
    <row r="2483" spans="7:24" x14ac:dyDescent="0.35">
      <c r="G2483" s="6">
        <v>6051.6250728491996</v>
      </c>
      <c r="H2483" s="6">
        <v>-0.33999031782150202</v>
      </c>
      <c r="I2483" s="6">
        <f t="shared" si="321"/>
        <v>3171.6250728491996</v>
      </c>
      <c r="J2483" s="6">
        <v>-0.33999031782150202</v>
      </c>
      <c r="K2483" s="6">
        <f t="shared" si="322"/>
        <v>52.860417880819995</v>
      </c>
      <c r="M2483" s="6">
        <v>5150.6530837574301</v>
      </c>
      <c r="N2483" s="6">
        <v>-0.372562795877456</v>
      </c>
      <c r="O2483" s="6">
        <f t="shared" si="317"/>
        <v>5030.6530837574301</v>
      </c>
      <c r="P2483" s="6">
        <v>-0.372562795877456</v>
      </c>
      <c r="Q2483" s="6">
        <f t="shared" si="318"/>
        <v>83.844218062623838</v>
      </c>
      <c r="T2483" s="6">
        <v>10372.997820529399</v>
      </c>
      <c r="U2483" s="6">
        <v>-0.344718337059021</v>
      </c>
      <c r="V2483" s="6">
        <f t="shared" si="319"/>
        <v>7492.9978205293992</v>
      </c>
      <c r="W2483" s="6">
        <v>-0.344718337059021</v>
      </c>
      <c r="X2483" s="6">
        <f t="shared" si="320"/>
        <v>124.88329700882332</v>
      </c>
    </row>
    <row r="2484" spans="7:24" x14ac:dyDescent="0.35">
      <c r="G2484" s="6">
        <v>6055.62467280076</v>
      </c>
      <c r="H2484" s="6">
        <v>-0.34544438123702997</v>
      </c>
      <c r="I2484" s="6">
        <f t="shared" si="321"/>
        <v>3175.62467280076</v>
      </c>
      <c r="J2484" s="6">
        <v>-0.34544438123702997</v>
      </c>
      <c r="K2484" s="6">
        <f t="shared" si="322"/>
        <v>52.927077880012668</v>
      </c>
      <c r="M2484" s="6">
        <v>5150.65348375742</v>
      </c>
      <c r="N2484" s="6">
        <v>-0.380538940429687</v>
      </c>
      <c r="O2484" s="6">
        <f t="shared" si="317"/>
        <v>5030.65348375742</v>
      </c>
      <c r="P2484" s="6">
        <v>-0.380538940429687</v>
      </c>
      <c r="Q2484" s="6">
        <f t="shared" si="318"/>
        <v>83.844224729290332</v>
      </c>
      <c r="T2484" s="6">
        <v>10380.949620433201</v>
      </c>
      <c r="U2484" s="6">
        <v>-0.33456650376319802</v>
      </c>
      <c r="V2484" s="6">
        <f t="shared" si="319"/>
        <v>7500.9496204332008</v>
      </c>
      <c r="W2484" s="6">
        <v>-0.33456650376319802</v>
      </c>
      <c r="X2484" s="6">
        <f t="shared" si="320"/>
        <v>125.01582700722001</v>
      </c>
    </row>
    <row r="2485" spans="7:24" x14ac:dyDescent="0.35">
      <c r="G2485" s="6">
        <v>6055.6730728001803</v>
      </c>
      <c r="H2485" s="6">
        <v>-0.33822736144065801</v>
      </c>
      <c r="I2485" s="6">
        <f t="shared" si="321"/>
        <v>3175.6730728001803</v>
      </c>
      <c r="J2485" s="6">
        <v>-0.33822736144065801</v>
      </c>
      <c r="K2485" s="6">
        <f t="shared" si="322"/>
        <v>52.927884546669674</v>
      </c>
      <c r="M2485" s="6">
        <v>5154.6530837090104</v>
      </c>
      <c r="N2485" s="6">
        <v>-0.39113155007362299</v>
      </c>
      <c r="O2485" s="6">
        <f t="shared" si="317"/>
        <v>5034.6530837090104</v>
      </c>
      <c r="P2485" s="6">
        <v>-0.39113155007362299</v>
      </c>
      <c r="Q2485" s="6">
        <f t="shared" si="318"/>
        <v>83.910884728483509</v>
      </c>
      <c r="T2485" s="6">
        <v>10380.9500204332</v>
      </c>
      <c r="U2485" s="6">
        <v>-0.34215399622917098</v>
      </c>
      <c r="V2485" s="6">
        <f t="shared" si="319"/>
        <v>7500.9500204331998</v>
      </c>
      <c r="W2485" s="6">
        <v>-0.34215399622917098</v>
      </c>
      <c r="X2485" s="6">
        <f t="shared" si="320"/>
        <v>125.01583367388666</v>
      </c>
    </row>
    <row r="2486" spans="7:24" x14ac:dyDescent="0.35">
      <c r="G2486" s="6">
        <v>6056.6248727886696</v>
      </c>
      <c r="H2486" s="6">
        <v>-0.334375649690628</v>
      </c>
      <c r="I2486" s="6">
        <f t="shared" si="321"/>
        <v>3176.6248727886696</v>
      </c>
      <c r="J2486" s="6">
        <v>-0.334375649690628</v>
      </c>
      <c r="K2486" s="6">
        <f t="shared" si="322"/>
        <v>52.943747879811163</v>
      </c>
      <c r="M2486" s="6">
        <v>5154.7014837084198</v>
      </c>
      <c r="N2486" s="6">
        <v>-0.38093960285186701</v>
      </c>
      <c r="O2486" s="6">
        <f t="shared" si="317"/>
        <v>5034.7014837084198</v>
      </c>
      <c r="P2486" s="6">
        <v>-0.38093960285186701</v>
      </c>
      <c r="Q2486" s="6">
        <f t="shared" si="318"/>
        <v>83.911691395140323</v>
      </c>
      <c r="T2486" s="6">
        <v>10384.949620384699</v>
      </c>
      <c r="U2486" s="6">
        <v>-0.35449022054672202</v>
      </c>
      <c r="V2486" s="6">
        <f t="shared" si="319"/>
        <v>7504.9496203846993</v>
      </c>
      <c r="W2486" s="6">
        <v>-0.35449022054672202</v>
      </c>
      <c r="X2486" s="6">
        <f t="shared" si="320"/>
        <v>125.08249367307832</v>
      </c>
    </row>
    <row r="2487" spans="7:24" x14ac:dyDescent="0.35">
      <c r="G2487" s="6">
        <v>6056.6252727886604</v>
      </c>
      <c r="H2487" s="6">
        <v>-0.34071156382560702</v>
      </c>
      <c r="I2487" s="6">
        <f t="shared" si="321"/>
        <v>3176.6252727886604</v>
      </c>
      <c r="J2487" s="6">
        <v>-0.34071156382560702</v>
      </c>
      <c r="K2487" s="6">
        <f t="shared" si="322"/>
        <v>52.94375454647767</v>
      </c>
      <c r="M2487" s="6">
        <v>5158.6532836605702</v>
      </c>
      <c r="N2487" s="6">
        <v>-0.37315440177917403</v>
      </c>
      <c r="O2487" s="6">
        <f t="shared" si="317"/>
        <v>5038.6532836605702</v>
      </c>
      <c r="P2487" s="6">
        <v>-0.37315440177917403</v>
      </c>
      <c r="Q2487" s="6">
        <f t="shared" si="318"/>
        <v>83.977554727676164</v>
      </c>
      <c r="T2487" s="6">
        <v>10384.998020384201</v>
      </c>
      <c r="U2487" s="6">
        <v>-0.34527927637100198</v>
      </c>
      <c r="V2487" s="6">
        <f t="shared" si="319"/>
        <v>7504.9980203842006</v>
      </c>
      <c r="W2487" s="6">
        <v>-0.34527927637100198</v>
      </c>
      <c r="X2487" s="6">
        <f t="shared" si="320"/>
        <v>125.08330033973668</v>
      </c>
    </row>
    <row r="2488" spans="7:24" x14ac:dyDescent="0.35">
      <c r="G2488" s="6">
        <v>6060.6248727402399</v>
      </c>
      <c r="H2488" s="6">
        <v>-0.34597873687744102</v>
      </c>
      <c r="I2488" s="6">
        <f t="shared" si="321"/>
        <v>3180.6248727402399</v>
      </c>
      <c r="J2488" s="6">
        <v>-0.34597873687744102</v>
      </c>
      <c r="K2488" s="6">
        <f t="shared" si="322"/>
        <v>53.010414545670663</v>
      </c>
      <c r="M2488" s="6">
        <v>5158.6536836605801</v>
      </c>
      <c r="N2488" s="6">
        <v>-0.38182109594344998</v>
      </c>
      <c r="O2488" s="6">
        <f t="shared" si="317"/>
        <v>5038.6536836605801</v>
      </c>
      <c r="P2488" s="6">
        <v>-0.38182109594344998</v>
      </c>
      <c r="Q2488" s="6">
        <f t="shared" si="318"/>
        <v>83.977561394342999</v>
      </c>
      <c r="T2488" s="6">
        <v>10392.9498202879</v>
      </c>
      <c r="U2488" s="6">
        <v>-0.33513900637626598</v>
      </c>
      <c r="V2488" s="6">
        <f t="shared" si="319"/>
        <v>7512.9498202879004</v>
      </c>
      <c r="W2488" s="6">
        <v>-0.33513900637626598</v>
      </c>
      <c r="X2488" s="6">
        <f t="shared" si="320"/>
        <v>125.21583033813167</v>
      </c>
    </row>
    <row r="2489" spans="7:24" x14ac:dyDescent="0.35">
      <c r="G2489" s="6">
        <v>6060.6732727396502</v>
      </c>
      <c r="H2489" s="6">
        <v>-0.33926910161972001</v>
      </c>
      <c r="I2489" s="6">
        <f t="shared" si="321"/>
        <v>3180.6732727396502</v>
      </c>
      <c r="J2489" s="6">
        <v>-0.33926910161972001</v>
      </c>
      <c r="K2489" s="6">
        <f t="shared" si="322"/>
        <v>53.011221212327506</v>
      </c>
      <c r="M2489" s="6">
        <v>5162.6532836121396</v>
      </c>
      <c r="N2489" s="6">
        <v>-0.391532301902771</v>
      </c>
      <c r="O2489" s="6">
        <f t="shared" si="317"/>
        <v>5042.6532836121396</v>
      </c>
      <c r="P2489" s="6">
        <v>-0.391532301902771</v>
      </c>
      <c r="Q2489" s="6">
        <f t="shared" si="318"/>
        <v>84.044221393535665</v>
      </c>
      <c r="T2489" s="6">
        <v>10392.950220287899</v>
      </c>
      <c r="U2489" s="6">
        <v>-0.34279507398605302</v>
      </c>
      <c r="V2489" s="6">
        <f t="shared" si="319"/>
        <v>7512.9502202878994</v>
      </c>
      <c r="W2489" s="6">
        <v>-0.34279507398605302</v>
      </c>
      <c r="X2489" s="6">
        <f t="shared" si="320"/>
        <v>125.21583700479832</v>
      </c>
    </row>
    <row r="2490" spans="7:24" x14ac:dyDescent="0.35">
      <c r="G2490" s="6">
        <v>6061.6250727281204</v>
      </c>
      <c r="H2490" s="6">
        <v>-0.33513900637626598</v>
      </c>
      <c r="I2490" s="6">
        <f t="shared" si="321"/>
        <v>3181.6250727281204</v>
      </c>
      <c r="J2490" s="6">
        <v>-0.33513900637626598</v>
      </c>
      <c r="K2490" s="6">
        <f t="shared" si="322"/>
        <v>53.027084545468675</v>
      </c>
      <c r="M2490" s="6">
        <v>5162.7016836115599</v>
      </c>
      <c r="N2490" s="6">
        <v>-0.38150054216384799</v>
      </c>
      <c r="O2490" s="6">
        <f t="shared" si="317"/>
        <v>5042.7016836115599</v>
      </c>
      <c r="P2490" s="6">
        <v>-0.38150054216384799</v>
      </c>
      <c r="Q2490" s="6">
        <f t="shared" si="318"/>
        <v>84.045028060192664</v>
      </c>
      <c r="T2490" s="6">
        <v>10396.949820239501</v>
      </c>
      <c r="U2490" s="6">
        <v>-0.35517725348472601</v>
      </c>
      <c r="V2490" s="6">
        <f t="shared" si="319"/>
        <v>7516.9498202395007</v>
      </c>
      <c r="W2490" s="6">
        <v>-0.35517725348472601</v>
      </c>
      <c r="X2490" s="6">
        <f t="shared" si="320"/>
        <v>125.28249700399168</v>
      </c>
    </row>
    <row r="2491" spans="7:24" x14ac:dyDescent="0.35">
      <c r="G2491" s="6">
        <v>6061.6254727281103</v>
      </c>
      <c r="H2491" s="6">
        <v>-0.341272503137588</v>
      </c>
      <c r="I2491" s="6">
        <f t="shared" si="321"/>
        <v>3181.6254727281103</v>
      </c>
      <c r="J2491" s="6">
        <v>-0.341272503137588</v>
      </c>
      <c r="K2491" s="6">
        <f t="shared" si="322"/>
        <v>53.027091212135169</v>
      </c>
      <c r="M2491" s="6">
        <v>5166.6534835637103</v>
      </c>
      <c r="N2491" s="6">
        <v>-0.37365058064460699</v>
      </c>
      <c r="O2491" s="6">
        <f t="shared" si="317"/>
        <v>5046.6534835637103</v>
      </c>
      <c r="P2491" s="6">
        <v>-0.37365058064460699</v>
      </c>
      <c r="Q2491" s="6">
        <f t="shared" si="318"/>
        <v>84.110891392728504</v>
      </c>
      <c r="T2491" s="6">
        <v>10396.9982202389</v>
      </c>
      <c r="U2491" s="6">
        <v>-0.345760077238082</v>
      </c>
      <c r="V2491" s="6">
        <f t="shared" si="319"/>
        <v>7516.9982202389001</v>
      </c>
      <c r="W2491" s="6">
        <v>-0.345760077238082</v>
      </c>
      <c r="X2491" s="6">
        <f t="shared" si="320"/>
        <v>125.28330367064834</v>
      </c>
    </row>
    <row r="2492" spans="7:24" x14ac:dyDescent="0.35">
      <c r="G2492" s="6">
        <v>6065.6250726796998</v>
      </c>
      <c r="H2492" s="6">
        <v>-0.34664666652679399</v>
      </c>
      <c r="I2492" s="6">
        <f t="shared" si="321"/>
        <v>3185.6250726796998</v>
      </c>
      <c r="J2492" s="6">
        <v>-0.34664666652679399</v>
      </c>
      <c r="K2492" s="6">
        <f t="shared" si="322"/>
        <v>53.093751211328332</v>
      </c>
      <c r="M2492" s="6">
        <v>5166.6538835637102</v>
      </c>
      <c r="N2492" s="6">
        <v>-0.38134029507637002</v>
      </c>
      <c r="O2492" s="6">
        <f t="shared" si="317"/>
        <v>5046.6538835637102</v>
      </c>
      <c r="P2492" s="6">
        <v>-0.38134029507637002</v>
      </c>
      <c r="Q2492" s="6">
        <f t="shared" si="318"/>
        <v>84.110898059395169</v>
      </c>
      <c r="T2492" s="6">
        <v>10404.9500201426</v>
      </c>
      <c r="U2492" s="6">
        <v>-0.335635185241699</v>
      </c>
      <c r="V2492" s="6">
        <f t="shared" si="319"/>
        <v>7524.9500201425999</v>
      </c>
      <c r="W2492" s="6">
        <v>-0.335635185241699</v>
      </c>
      <c r="X2492" s="6">
        <f t="shared" si="320"/>
        <v>125.41583366904334</v>
      </c>
    </row>
    <row r="2493" spans="7:24" x14ac:dyDescent="0.35">
      <c r="G2493" s="6">
        <v>6065.6734726791101</v>
      </c>
      <c r="H2493" s="6">
        <v>-0.33902871608734098</v>
      </c>
      <c r="I2493" s="6">
        <f t="shared" si="321"/>
        <v>3185.6734726791101</v>
      </c>
      <c r="J2493" s="6">
        <v>-0.33902871608734098</v>
      </c>
      <c r="K2493" s="6">
        <f t="shared" si="322"/>
        <v>53.094557877985167</v>
      </c>
      <c r="M2493" s="6">
        <v>5170.6534835152797</v>
      </c>
      <c r="N2493" s="6">
        <v>-0.39218115806579501</v>
      </c>
      <c r="O2493" s="6">
        <f t="shared" si="317"/>
        <v>5050.6534835152797</v>
      </c>
      <c r="P2493" s="6">
        <v>-0.39218115806579501</v>
      </c>
      <c r="Q2493" s="6">
        <f t="shared" si="318"/>
        <v>84.177558058587991</v>
      </c>
      <c r="T2493" s="6">
        <v>10404.950420142601</v>
      </c>
      <c r="U2493" s="6">
        <v>-0.34351629018783503</v>
      </c>
      <c r="V2493" s="6">
        <f t="shared" si="319"/>
        <v>7524.9504201426007</v>
      </c>
      <c r="W2493" s="6">
        <v>-0.34351629018783503</v>
      </c>
      <c r="X2493" s="6">
        <f t="shared" si="320"/>
        <v>125.41584033571002</v>
      </c>
    </row>
    <row r="2494" spans="7:24" x14ac:dyDescent="0.35">
      <c r="G2494" s="6">
        <v>6066.6252726675802</v>
      </c>
      <c r="H2494" s="6">
        <v>-0.33571153879165599</v>
      </c>
      <c r="I2494" s="6">
        <f t="shared" si="321"/>
        <v>3186.6252726675802</v>
      </c>
      <c r="J2494" s="6">
        <v>-0.33571153879165599</v>
      </c>
      <c r="K2494" s="6">
        <f t="shared" si="322"/>
        <v>53.110421211126337</v>
      </c>
      <c r="M2494" s="6">
        <v>5170.7018835147001</v>
      </c>
      <c r="N2494" s="6">
        <v>-0.38142040371894798</v>
      </c>
      <c r="O2494" s="6">
        <f t="shared" si="317"/>
        <v>5050.7018835147001</v>
      </c>
      <c r="P2494" s="6">
        <v>-0.38142040371894798</v>
      </c>
      <c r="Q2494" s="6">
        <f t="shared" si="318"/>
        <v>84.178364725245004</v>
      </c>
      <c r="T2494" s="6">
        <v>10408.9500200942</v>
      </c>
      <c r="U2494" s="6">
        <v>-0.35552075505256597</v>
      </c>
      <c r="V2494" s="6">
        <f t="shared" si="319"/>
        <v>7528.9500200942002</v>
      </c>
      <c r="W2494" s="6">
        <v>-0.35552075505256597</v>
      </c>
      <c r="X2494" s="6">
        <f t="shared" si="320"/>
        <v>125.48250033490334</v>
      </c>
    </row>
    <row r="2495" spans="7:24" x14ac:dyDescent="0.35">
      <c r="G2495" s="6">
        <v>6066.6256726675701</v>
      </c>
      <c r="H2495" s="6">
        <v>-0.34199371933937001</v>
      </c>
      <c r="I2495" s="6">
        <f t="shared" si="321"/>
        <v>3186.6256726675701</v>
      </c>
      <c r="J2495" s="6">
        <v>-0.34199371933937001</v>
      </c>
      <c r="K2495" s="6">
        <f t="shared" si="322"/>
        <v>53.110427877792837</v>
      </c>
      <c r="M2495" s="6">
        <v>5174.6536834668595</v>
      </c>
      <c r="N2495" s="6">
        <v>-0.37395590543746898</v>
      </c>
      <c r="O2495" s="6">
        <f t="shared" si="317"/>
        <v>5054.6536834668595</v>
      </c>
      <c r="P2495" s="6">
        <v>-0.37395590543746898</v>
      </c>
      <c r="Q2495" s="6">
        <f t="shared" si="318"/>
        <v>84.244228057780987</v>
      </c>
      <c r="T2495" s="6">
        <v>10408.9984200936</v>
      </c>
      <c r="U2495" s="6">
        <v>-0.34592035412788302</v>
      </c>
      <c r="V2495" s="6">
        <f t="shared" si="319"/>
        <v>7528.9984200935996</v>
      </c>
      <c r="W2495" s="6">
        <v>-0.34592035412788302</v>
      </c>
      <c r="X2495" s="6">
        <f t="shared" si="320"/>
        <v>125.48330700155999</v>
      </c>
    </row>
    <row r="2496" spans="7:24" x14ac:dyDescent="0.35">
      <c r="G2496" s="6">
        <v>6070.6252726191597</v>
      </c>
      <c r="H2496" s="6">
        <v>-0.34731462597846902</v>
      </c>
      <c r="I2496" s="6">
        <f t="shared" si="321"/>
        <v>3190.6252726191597</v>
      </c>
      <c r="J2496" s="6">
        <v>-0.34731462597846902</v>
      </c>
      <c r="K2496" s="6">
        <f t="shared" si="322"/>
        <v>53.177087876985993</v>
      </c>
      <c r="M2496" s="6">
        <v>5174.6540834668504</v>
      </c>
      <c r="N2496" s="6">
        <v>-0.382622450590133</v>
      </c>
      <c r="O2496" s="6">
        <f t="shared" si="317"/>
        <v>5054.6540834668504</v>
      </c>
      <c r="P2496" s="6">
        <v>-0.382622450590133</v>
      </c>
      <c r="Q2496" s="6">
        <f t="shared" si="318"/>
        <v>84.244234724447509</v>
      </c>
      <c r="T2496" s="6">
        <v>10416.950219997299</v>
      </c>
      <c r="U2496" s="6">
        <v>-0.33609321713447499</v>
      </c>
      <c r="V2496" s="6">
        <f t="shared" si="319"/>
        <v>7536.9502199972994</v>
      </c>
      <c r="W2496" s="6">
        <v>-0.33609321713447499</v>
      </c>
      <c r="X2496" s="6">
        <f t="shared" si="320"/>
        <v>125.61583699995499</v>
      </c>
    </row>
    <row r="2497" spans="7:24" x14ac:dyDescent="0.35">
      <c r="G2497" s="6">
        <v>6070.67367261857</v>
      </c>
      <c r="H2497" s="6">
        <v>-0.33983007073402399</v>
      </c>
      <c r="I2497" s="6">
        <f t="shared" si="321"/>
        <v>3190.67367261857</v>
      </c>
      <c r="J2497" s="6">
        <v>-0.33983007073402399</v>
      </c>
      <c r="K2497" s="6">
        <f t="shared" si="322"/>
        <v>53.177894543642836</v>
      </c>
      <c r="M2497" s="6">
        <v>5178.6536834184299</v>
      </c>
      <c r="N2497" s="6">
        <v>-0.39218115806579501</v>
      </c>
      <c r="O2497" s="6">
        <f t="shared" si="317"/>
        <v>5058.6536834184299</v>
      </c>
      <c r="P2497" s="6">
        <v>-0.39218115806579501</v>
      </c>
      <c r="Q2497" s="6">
        <f t="shared" si="318"/>
        <v>84.310894723640502</v>
      </c>
      <c r="T2497" s="6">
        <v>10416.9506199973</v>
      </c>
      <c r="U2497" s="6">
        <v>-0.34383684396743702</v>
      </c>
      <c r="V2497" s="6">
        <f t="shared" si="319"/>
        <v>7536.9506199973002</v>
      </c>
      <c r="W2497" s="6">
        <v>-0.34383684396743702</v>
      </c>
      <c r="X2497" s="6">
        <f t="shared" si="320"/>
        <v>125.61584366662167</v>
      </c>
    </row>
    <row r="2498" spans="7:24" x14ac:dyDescent="0.35">
      <c r="G2498" s="6">
        <v>6071.6254726070401</v>
      </c>
      <c r="H2498" s="6">
        <v>-0.33636039495468101</v>
      </c>
      <c r="I2498" s="6">
        <f t="shared" si="321"/>
        <v>3191.6254726070401</v>
      </c>
      <c r="J2498" s="6">
        <v>-0.33636039495468101</v>
      </c>
      <c r="K2498" s="6">
        <f t="shared" si="322"/>
        <v>53.193757876784005</v>
      </c>
      <c r="M2498" s="6">
        <v>5178.7020834178502</v>
      </c>
      <c r="N2498" s="6">
        <v>-0.38230189681053101</v>
      </c>
      <c r="O2498" s="6">
        <f t="shared" si="317"/>
        <v>5058.7020834178502</v>
      </c>
      <c r="P2498" s="6">
        <v>-0.38230189681053101</v>
      </c>
      <c r="Q2498" s="6">
        <f t="shared" si="318"/>
        <v>84.3117013902975</v>
      </c>
      <c r="T2498" s="6">
        <v>10420.9502199489</v>
      </c>
      <c r="U2498" s="6">
        <v>-0.356188684701919</v>
      </c>
      <c r="V2498" s="6">
        <f t="shared" si="319"/>
        <v>7540.9502199488998</v>
      </c>
      <c r="W2498" s="6">
        <v>-0.356188684701919</v>
      </c>
      <c r="X2498" s="6">
        <f t="shared" si="320"/>
        <v>125.68250366581499</v>
      </c>
    </row>
    <row r="2499" spans="7:24" x14ac:dyDescent="0.35">
      <c r="G2499" s="6">
        <v>6071.62587260705</v>
      </c>
      <c r="H2499" s="6">
        <v>-0.34255465865135099</v>
      </c>
      <c r="I2499" s="6">
        <f t="shared" si="321"/>
        <v>3191.62587260705</v>
      </c>
      <c r="J2499" s="6">
        <v>-0.34255465865135099</v>
      </c>
      <c r="K2499" s="6">
        <f t="shared" si="322"/>
        <v>53.193764543450833</v>
      </c>
      <c r="M2499" s="6">
        <v>5182.6538833699997</v>
      </c>
      <c r="N2499" s="6">
        <v>-0.37468111515045099</v>
      </c>
      <c r="O2499" s="6">
        <f t="shared" si="317"/>
        <v>5062.6538833699997</v>
      </c>
      <c r="P2499" s="6">
        <v>-0.37468111515045099</v>
      </c>
      <c r="Q2499" s="6">
        <f t="shared" si="318"/>
        <v>84.377564722833327</v>
      </c>
      <c r="T2499" s="6">
        <v>10420.998619948299</v>
      </c>
      <c r="U2499" s="6">
        <v>-0.34672170877456598</v>
      </c>
      <c r="V2499" s="6">
        <f t="shared" si="319"/>
        <v>7540.9986199482992</v>
      </c>
      <c r="W2499" s="6">
        <v>-0.34672170877456598</v>
      </c>
      <c r="X2499" s="6">
        <f t="shared" si="320"/>
        <v>125.68331033247165</v>
      </c>
    </row>
    <row r="2500" spans="7:24" x14ac:dyDescent="0.35">
      <c r="G2500" s="6">
        <v>6075.6254725586105</v>
      </c>
      <c r="H2500" s="6">
        <v>-0.34779173135757402</v>
      </c>
      <c r="I2500" s="6">
        <f t="shared" si="321"/>
        <v>3195.6254725586105</v>
      </c>
      <c r="J2500" s="6">
        <v>-0.34779173135757402</v>
      </c>
      <c r="K2500" s="6">
        <f t="shared" si="322"/>
        <v>53.260424542643506</v>
      </c>
      <c r="M2500" s="6">
        <v>5182.6542833699896</v>
      </c>
      <c r="N2500" s="6">
        <v>-0.38326352834701499</v>
      </c>
      <c r="O2500" s="6">
        <f t="shared" si="317"/>
        <v>5062.6542833699896</v>
      </c>
      <c r="P2500" s="6">
        <v>-0.38326352834701499</v>
      </c>
      <c r="Q2500" s="6">
        <f t="shared" si="318"/>
        <v>84.37757138949982</v>
      </c>
      <c r="T2500" s="6">
        <v>10428.950419852001</v>
      </c>
      <c r="U2500" s="6">
        <v>-0.33670389652252197</v>
      </c>
      <c r="V2500" s="6">
        <f t="shared" si="319"/>
        <v>7548.9504198520008</v>
      </c>
      <c r="W2500" s="6">
        <v>-0.33670389652252197</v>
      </c>
      <c r="X2500" s="6">
        <f t="shared" si="320"/>
        <v>125.81584033086668</v>
      </c>
    </row>
    <row r="2501" spans="7:24" x14ac:dyDescent="0.35">
      <c r="G2501" s="6">
        <v>6075.6738725580299</v>
      </c>
      <c r="H2501" s="6">
        <v>-0.34039101004600503</v>
      </c>
      <c r="I2501" s="6">
        <f t="shared" si="321"/>
        <v>3195.6738725580299</v>
      </c>
      <c r="J2501" s="6">
        <v>-0.34039101004600503</v>
      </c>
      <c r="K2501" s="6">
        <f t="shared" si="322"/>
        <v>53.261231209300497</v>
      </c>
      <c r="M2501" s="6">
        <v>5186.65388332157</v>
      </c>
      <c r="N2501" s="6">
        <v>-0.39288726449012701</v>
      </c>
      <c r="O2501" s="6">
        <f t="shared" si="317"/>
        <v>5066.65388332157</v>
      </c>
      <c r="P2501" s="6">
        <v>-0.39288726449012701</v>
      </c>
      <c r="Q2501" s="6">
        <f t="shared" si="318"/>
        <v>84.444231388692828</v>
      </c>
      <c r="T2501" s="6">
        <v>10428.950819852</v>
      </c>
      <c r="U2501" s="6">
        <v>-0.34447792172431901</v>
      </c>
      <c r="V2501" s="6">
        <f t="shared" si="319"/>
        <v>7548.9508198519998</v>
      </c>
      <c r="W2501" s="6">
        <v>-0.34447792172431901</v>
      </c>
      <c r="X2501" s="6">
        <f t="shared" si="320"/>
        <v>125.81584699753333</v>
      </c>
    </row>
    <row r="2502" spans="7:24" x14ac:dyDescent="0.35">
      <c r="G2502" s="6">
        <v>6076.6256725465</v>
      </c>
      <c r="H2502" s="6">
        <v>-0.33691382408142001</v>
      </c>
      <c r="I2502" s="6">
        <f t="shared" si="321"/>
        <v>3196.6256725465</v>
      </c>
      <c r="J2502" s="6">
        <v>-0.33691382408142001</v>
      </c>
      <c r="K2502" s="6">
        <f t="shared" si="322"/>
        <v>53.277094542441667</v>
      </c>
      <c r="M2502" s="6">
        <v>5186.7022833209903</v>
      </c>
      <c r="N2502" s="6">
        <v>-0.382943004369735</v>
      </c>
      <c r="O2502" s="6">
        <f t="shared" si="317"/>
        <v>5066.7022833209903</v>
      </c>
      <c r="P2502" s="6">
        <v>-0.382943004369735</v>
      </c>
      <c r="Q2502" s="6">
        <f t="shared" si="318"/>
        <v>84.445038055349841</v>
      </c>
      <c r="T2502" s="6">
        <v>10432.950419803599</v>
      </c>
      <c r="U2502" s="6">
        <v>-0.35655128955840998</v>
      </c>
      <c r="V2502" s="6">
        <f t="shared" si="319"/>
        <v>7552.9504198035993</v>
      </c>
      <c r="W2502" s="6">
        <v>-0.35655128955840998</v>
      </c>
      <c r="X2502" s="6">
        <f t="shared" si="320"/>
        <v>125.88250699672666</v>
      </c>
    </row>
    <row r="2503" spans="7:24" x14ac:dyDescent="0.35">
      <c r="G2503" s="6">
        <v>6076.6260725465099</v>
      </c>
      <c r="H2503" s="6">
        <v>-0.34279507398605302</v>
      </c>
      <c r="I2503" s="6">
        <f t="shared" si="321"/>
        <v>3196.6260725465099</v>
      </c>
      <c r="J2503" s="6">
        <v>-0.34279507398605302</v>
      </c>
      <c r="K2503" s="6">
        <f t="shared" si="322"/>
        <v>53.277101209108501</v>
      </c>
      <c r="M2503" s="6">
        <v>5190.6540832731398</v>
      </c>
      <c r="N2503" s="6">
        <v>-0.37496736645698497</v>
      </c>
      <c r="O2503" s="6">
        <f t="shared" si="317"/>
        <v>5070.6540832731398</v>
      </c>
      <c r="P2503" s="6">
        <v>-0.37496736645698497</v>
      </c>
      <c r="Q2503" s="6">
        <f t="shared" si="318"/>
        <v>84.510901387885667</v>
      </c>
      <c r="T2503" s="6">
        <v>10432.998819803001</v>
      </c>
      <c r="U2503" s="6">
        <v>-0.347202539443969</v>
      </c>
      <c r="V2503" s="6">
        <f t="shared" si="319"/>
        <v>7552.9988198030005</v>
      </c>
      <c r="W2503" s="6">
        <v>-0.347202539443969</v>
      </c>
      <c r="X2503" s="6">
        <f t="shared" si="320"/>
        <v>125.88331366338335</v>
      </c>
    </row>
    <row r="2504" spans="7:24" x14ac:dyDescent="0.35">
      <c r="G2504" s="6">
        <v>6080.6256724980703</v>
      </c>
      <c r="H2504" s="6">
        <v>-0.34844058752059898</v>
      </c>
      <c r="I2504" s="6">
        <f t="shared" si="321"/>
        <v>3200.6256724980703</v>
      </c>
      <c r="J2504" s="6">
        <v>-0.34844058752059898</v>
      </c>
      <c r="K2504" s="6">
        <f t="shared" si="322"/>
        <v>53.343761208301174</v>
      </c>
      <c r="M2504" s="6">
        <v>5190.6544832731297</v>
      </c>
      <c r="N2504" s="6">
        <v>-0.38334366679191501</v>
      </c>
      <c r="O2504" s="6">
        <f t="shared" ref="O2504:O2567" si="323">M2504-120</f>
        <v>5070.6544832731297</v>
      </c>
      <c r="P2504" s="6">
        <v>-0.38334366679191501</v>
      </c>
      <c r="Q2504" s="6">
        <f t="shared" ref="Q2504:Q2567" si="324">O2504/60</f>
        <v>84.510908054552161</v>
      </c>
      <c r="T2504" s="6">
        <v>10440.9506197067</v>
      </c>
      <c r="U2504" s="6">
        <v>-0.33712375164031899</v>
      </c>
      <c r="V2504" s="6">
        <f t="shared" si="319"/>
        <v>7560.9506197067003</v>
      </c>
      <c r="W2504" s="6">
        <v>-0.33712375164031899</v>
      </c>
      <c r="X2504" s="6">
        <f t="shared" si="320"/>
        <v>126.01584366177833</v>
      </c>
    </row>
    <row r="2505" spans="7:24" x14ac:dyDescent="0.35">
      <c r="G2505" s="6">
        <v>6080.6740724974898</v>
      </c>
      <c r="H2505" s="6">
        <v>-0.34151291847228998</v>
      </c>
      <c r="I2505" s="6">
        <f t="shared" si="321"/>
        <v>3200.6740724974898</v>
      </c>
      <c r="J2505" s="6">
        <v>-0.34151291847228998</v>
      </c>
      <c r="K2505" s="6">
        <f t="shared" si="322"/>
        <v>53.344567874958166</v>
      </c>
      <c r="M2505" s="6">
        <v>5194.6540832247101</v>
      </c>
      <c r="N2505" s="6">
        <v>-0.39351704716682401</v>
      </c>
      <c r="O2505" s="6">
        <f t="shared" si="323"/>
        <v>5074.6540832247101</v>
      </c>
      <c r="P2505" s="6">
        <v>-0.39351704716682401</v>
      </c>
      <c r="Q2505" s="6">
        <f t="shared" si="324"/>
        <v>84.577568053745168</v>
      </c>
      <c r="T2505" s="6">
        <v>10440.951019706699</v>
      </c>
      <c r="U2505" s="6">
        <v>-0.344718337059021</v>
      </c>
      <c r="V2505" s="6">
        <f t="shared" si="319"/>
        <v>7560.9510197066993</v>
      </c>
      <c r="W2505" s="6">
        <v>-0.344718337059021</v>
      </c>
      <c r="X2505" s="6">
        <f t="shared" si="320"/>
        <v>126.01585032844498</v>
      </c>
    </row>
    <row r="2506" spans="7:24" x14ac:dyDescent="0.35">
      <c r="G2506" s="6">
        <v>6081.6258724859799</v>
      </c>
      <c r="H2506" s="6">
        <v>-0.33746725320816001</v>
      </c>
      <c r="I2506" s="6">
        <f t="shared" si="321"/>
        <v>3201.6258724859799</v>
      </c>
      <c r="J2506" s="6">
        <v>-0.33746725320816001</v>
      </c>
      <c r="K2506" s="6">
        <f t="shared" si="322"/>
        <v>53.360431208099662</v>
      </c>
      <c r="M2506" s="6">
        <v>5194.7024832241304</v>
      </c>
      <c r="N2506" s="6">
        <v>-0.38318338990211398</v>
      </c>
      <c r="O2506" s="6">
        <f t="shared" si="323"/>
        <v>5074.7024832241304</v>
      </c>
      <c r="P2506" s="6">
        <v>-0.38318338990211398</v>
      </c>
      <c r="Q2506" s="6">
        <f t="shared" si="324"/>
        <v>84.578374720402181</v>
      </c>
      <c r="T2506" s="6">
        <v>10444.950619658301</v>
      </c>
      <c r="U2506" s="6">
        <v>-0.35712382197379999</v>
      </c>
      <c r="V2506" s="6">
        <f t="shared" si="319"/>
        <v>7564.9506196583006</v>
      </c>
      <c r="W2506" s="6">
        <v>-0.35712382197379999</v>
      </c>
      <c r="X2506" s="6">
        <f t="shared" si="320"/>
        <v>126.08251032763835</v>
      </c>
    </row>
    <row r="2507" spans="7:24" x14ac:dyDescent="0.35">
      <c r="G2507" s="6">
        <v>6081.6262724859698</v>
      </c>
      <c r="H2507" s="6">
        <v>-0.343676567077636</v>
      </c>
      <c r="I2507" s="6">
        <f t="shared" si="321"/>
        <v>3201.6262724859698</v>
      </c>
      <c r="J2507" s="6">
        <v>-0.343676567077636</v>
      </c>
      <c r="K2507" s="6">
        <f t="shared" si="322"/>
        <v>53.360437874766163</v>
      </c>
      <c r="M2507" s="6">
        <v>5198.6542831762699</v>
      </c>
      <c r="N2507" s="6">
        <v>-0.37544447183608998</v>
      </c>
      <c r="O2507" s="6">
        <f t="shared" si="323"/>
        <v>5078.6542831762699</v>
      </c>
      <c r="P2507" s="6">
        <v>-0.37544447183608998</v>
      </c>
      <c r="Q2507" s="6">
        <f t="shared" si="324"/>
        <v>84.644238052937837</v>
      </c>
      <c r="T2507" s="6">
        <v>10444.9990196577</v>
      </c>
      <c r="U2507" s="6">
        <v>-0.34736281633376997</v>
      </c>
      <c r="V2507" s="6">
        <f t="shared" si="319"/>
        <v>7564.9990196577</v>
      </c>
      <c r="W2507" s="6">
        <v>-0.34736281633376997</v>
      </c>
      <c r="X2507" s="6">
        <f t="shared" si="320"/>
        <v>126.083316994295</v>
      </c>
    </row>
    <row r="2508" spans="7:24" x14ac:dyDescent="0.35">
      <c r="G2508" s="6">
        <v>6085.6258724375502</v>
      </c>
      <c r="H2508" s="6">
        <v>-0.34903219342231701</v>
      </c>
      <c r="I2508" s="6">
        <f t="shared" si="321"/>
        <v>3205.6258724375502</v>
      </c>
      <c r="J2508" s="6">
        <v>-0.34903219342231701</v>
      </c>
      <c r="K2508" s="6">
        <f t="shared" si="322"/>
        <v>53.42709787395917</v>
      </c>
      <c r="M2508" s="6">
        <v>5198.6546831762798</v>
      </c>
      <c r="N2508" s="6">
        <v>-0.38382449746131903</v>
      </c>
      <c r="O2508" s="6">
        <f t="shared" si="323"/>
        <v>5078.6546831762798</v>
      </c>
      <c r="P2508" s="6">
        <v>-0.38382449746131903</v>
      </c>
      <c r="Q2508" s="6">
        <f t="shared" si="324"/>
        <v>84.644244719604657</v>
      </c>
      <c r="T2508" s="6">
        <v>10452.9508195614</v>
      </c>
      <c r="U2508" s="6">
        <v>-0.33771535754203802</v>
      </c>
      <c r="V2508" s="6">
        <f t="shared" si="319"/>
        <v>7572.9508195613998</v>
      </c>
      <c r="W2508" s="6">
        <v>-0.33771535754203802</v>
      </c>
      <c r="X2508" s="6">
        <f t="shared" si="320"/>
        <v>126.21584699269</v>
      </c>
    </row>
    <row r="2509" spans="7:24" x14ac:dyDescent="0.35">
      <c r="G2509" s="6">
        <v>6085.6742724369497</v>
      </c>
      <c r="H2509" s="6">
        <v>-0.34199371933937001</v>
      </c>
      <c r="I2509" s="6">
        <f t="shared" si="321"/>
        <v>3205.6742724369497</v>
      </c>
      <c r="J2509" s="6">
        <v>-0.34199371933937001</v>
      </c>
      <c r="K2509" s="6">
        <f t="shared" si="322"/>
        <v>53.427904540615828</v>
      </c>
      <c r="M2509" s="6">
        <v>5202.6542831278402</v>
      </c>
      <c r="N2509" s="6">
        <v>-0.39365062117576599</v>
      </c>
      <c r="O2509" s="6">
        <f t="shared" si="323"/>
        <v>5082.6542831278402</v>
      </c>
      <c r="P2509" s="6">
        <v>-0.39365062117576599</v>
      </c>
      <c r="Q2509" s="6">
        <f t="shared" si="324"/>
        <v>84.710904718797337</v>
      </c>
      <c r="T2509" s="6">
        <v>10452.951219561401</v>
      </c>
      <c r="U2509" s="6">
        <v>-0.34551969170570301</v>
      </c>
      <c r="V2509" s="6">
        <f t="shared" ref="V2509:V2572" si="325">T2509-2880</f>
        <v>7572.9512195614006</v>
      </c>
      <c r="W2509" s="6">
        <v>-0.34551969170570301</v>
      </c>
      <c r="X2509" s="6">
        <f t="shared" ref="X2509:X2572" si="326">V2509/60</f>
        <v>126.21585365935668</v>
      </c>
    </row>
    <row r="2510" spans="7:24" x14ac:dyDescent="0.35">
      <c r="G2510" s="6">
        <v>6086.6260724254298</v>
      </c>
      <c r="H2510" s="6">
        <v>-0.338077962398529</v>
      </c>
      <c r="I2510" s="6">
        <f t="shared" si="321"/>
        <v>3206.6260724254298</v>
      </c>
      <c r="J2510" s="6">
        <v>-0.338077962398529</v>
      </c>
      <c r="K2510" s="6">
        <f t="shared" si="322"/>
        <v>53.44376787375716</v>
      </c>
      <c r="M2510" s="6">
        <v>5202.7026831272597</v>
      </c>
      <c r="N2510" s="6">
        <v>-0.38358408212661699</v>
      </c>
      <c r="O2510" s="6">
        <f t="shared" si="323"/>
        <v>5082.7026831272597</v>
      </c>
      <c r="P2510" s="6">
        <v>-0.38358408212661699</v>
      </c>
      <c r="Q2510" s="6">
        <f t="shared" si="324"/>
        <v>84.711711385454322</v>
      </c>
      <c r="T2510" s="6">
        <v>10456.950819513</v>
      </c>
      <c r="U2510" s="6">
        <v>-0.35762000083923301</v>
      </c>
      <c r="V2510" s="6">
        <f t="shared" si="325"/>
        <v>7576.9508195130002</v>
      </c>
      <c r="W2510" s="6">
        <v>-0.35762000083923301</v>
      </c>
      <c r="X2510" s="6">
        <f t="shared" si="326"/>
        <v>126.28251365855</v>
      </c>
    </row>
    <row r="2511" spans="7:24" x14ac:dyDescent="0.35">
      <c r="G2511" s="6">
        <v>6086.6264724254197</v>
      </c>
      <c r="H2511" s="6">
        <v>-0.344718337059021</v>
      </c>
      <c r="I2511" s="6">
        <f t="shared" si="321"/>
        <v>3206.6264724254197</v>
      </c>
      <c r="J2511" s="6">
        <v>-0.344718337059021</v>
      </c>
      <c r="K2511" s="6">
        <f t="shared" si="322"/>
        <v>53.443774540423661</v>
      </c>
      <c r="M2511" s="6">
        <v>5206.6544830794101</v>
      </c>
      <c r="N2511" s="6">
        <v>-0.37622693181037897</v>
      </c>
      <c r="O2511" s="6">
        <f t="shared" si="323"/>
        <v>5086.6544830794101</v>
      </c>
      <c r="P2511" s="6">
        <v>-0.37622693181037897</v>
      </c>
      <c r="Q2511" s="6">
        <f t="shared" si="324"/>
        <v>84.777574717990163</v>
      </c>
      <c r="T2511" s="6">
        <v>10456.9992195124</v>
      </c>
      <c r="U2511" s="6">
        <v>-0.34792375564575201</v>
      </c>
      <c r="V2511" s="6">
        <f t="shared" si="325"/>
        <v>7576.9992195123996</v>
      </c>
      <c r="W2511" s="6">
        <v>-0.34792375564575201</v>
      </c>
      <c r="X2511" s="6">
        <f t="shared" si="326"/>
        <v>126.28332032520666</v>
      </c>
    </row>
    <row r="2512" spans="7:24" x14ac:dyDescent="0.35">
      <c r="G2512" s="6">
        <v>6090.6260723770101</v>
      </c>
      <c r="H2512" s="6">
        <v>-0.349738299846649</v>
      </c>
      <c r="I2512" s="6">
        <f t="shared" si="321"/>
        <v>3210.6260723770101</v>
      </c>
      <c r="J2512" s="6">
        <v>-0.349738299846649</v>
      </c>
      <c r="K2512" s="6">
        <f t="shared" si="322"/>
        <v>53.510434539616838</v>
      </c>
      <c r="M2512" s="6">
        <v>5206.65488307942</v>
      </c>
      <c r="N2512" s="6">
        <v>-0.38454571366310097</v>
      </c>
      <c r="O2512" s="6">
        <f t="shared" si="323"/>
        <v>5086.65488307942</v>
      </c>
      <c r="P2512" s="6">
        <v>-0.38454571366310097</v>
      </c>
      <c r="Q2512" s="6">
        <f t="shared" si="324"/>
        <v>84.777581384656997</v>
      </c>
      <c r="T2512" s="6">
        <v>10464.951019416199</v>
      </c>
      <c r="U2512" s="6">
        <v>-0.33830696344375599</v>
      </c>
      <c r="V2512" s="6">
        <f t="shared" si="325"/>
        <v>7584.9510194161994</v>
      </c>
      <c r="W2512" s="6">
        <v>-0.33830696344375599</v>
      </c>
      <c r="X2512" s="6">
        <f t="shared" si="326"/>
        <v>126.41585032360332</v>
      </c>
    </row>
    <row r="2513" spans="7:24" x14ac:dyDescent="0.35">
      <c r="G2513" s="6">
        <v>6090.6744723764104</v>
      </c>
      <c r="H2513" s="6">
        <v>-0.34239441156387301</v>
      </c>
      <c r="I2513" s="6">
        <f t="shared" si="321"/>
        <v>3210.6744723764104</v>
      </c>
      <c r="J2513" s="6">
        <v>-0.34239441156387301</v>
      </c>
      <c r="K2513" s="6">
        <f t="shared" si="322"/>
        <v>53.51124120627351</v>
      </c>
      <c r="M2513" s="6">
        <v>5210.6544830309804</v>
      </c>
      <c r="N2513" s="6">
        <v>-0.39418497681617698</v>
      </c>
      <c r="O2513" s="6">
        <f t="shared" si="323"/>
        <v>5090.6544830309804</v>
      </c>
      <c r="P2513" s="6">
        <v>-0.39418497681617698</v>
      </c>
      <c r="Q2513" s="6">
        <f t="shared" si="324"/>
        <v>84.844241383849678</v>
      </c>
      <c r="T2513" s="6">
        <v>10464.9514194162</v>
      </c>
      <c r="U2513" s="6">
        <v>-0.34600049257278398</v>
      </c>
      <c r="V2513" s="6">
        <f t="shared" si="325"/>
        <v>7584.9514194162002</v>
      </c>
      <c r="W2513" s="6">
        <v>-0.34600049257278398</v>
      </c>
      <c r="X2513" s="6">
        <f t="shared" si="326"/>
        <v>126.41585699027</v>
      </c>
    </row>
    <row r="2514" spans="7:24" x14ac:dyDescent="0.35">
      <c r="G2514" s="6">
        <v>6091.6262723648897</v>
      </c>
      <c r="H2514" s="6">
        <v>-0.338707715272903</v>
      </c>
      <c r="I2514" s="6">
        <f t="shared" si="321"/>
        <v>3211.6262723648897</v>
      </c>
      <c r="J2514" s="6">
        <v>-0.338707715272903</v>
      </c>
      <c r="K2514" s="6">
        <f t="shared" si="322"/>
        <v>53.527104539414829</v>
      </c>
      <c r="M2514" s="6">
        <v>5210.7028830303998</v>
      </c>
      <c r="N2514" s="6">
        <v>-0.38414502143859802</v>
      </c>
      <c r="O2514" s="6">
        <f t="shared" si="323"/>
        <v>5090.7028830303998</v>
      </c>
      <c r="P2514" s="6">
        <v>-0.38414502143859802</v>
      </c>
      <c r="Q2514" s="6">
        <f t="shared" si="324"/>
        <v>84.845048050506662</v>
      </c>
      <c r="T2514" s="6">
        <v>10468.9510193677</v>
      </c>
      <c r="U2514" s="6">
        <v>-0.35805892944335899</v>
      </c>
      <c r="V2514" s="6">
        <f t="shared" si="325"/>
        <v>7588.9510193676997</v>
      </c>
      <c r="W2514" s="6">
        <v>-0.35805892944335899</v>
      </c>
      <c r="X2514" s="6">
        <f t="shared" si="326"/>
        <v>126.48251698946166</v>
      </c>
    </row>
    <row r="2515" spans="7:24" x14ac:dyDescent="0.35">
      <c r="G2515" s="6">
        <v>6091.6266723648796</v>
      </c>
      <c r="H2515" s="6">
        <v>-0.34495872259139998</v>
      </c>
      <c r="I2515" s="6">
        <f t="shared" si="321"/>
        <v>3211.6266723648796</v>
      </c>
      <c r="J2515" s="6">
        <v>-0.34495872259139998</v>
      </c>
      <c r="K2515" s="6">
        <f t="shared" si="322"/>
        <v>53.527111206081329</v>
      </c>
      <c r="M2515" s="6">
        <v>5214.6546829825602</v>
      </c>
      <c r="N2515" s="6">
        <v>-0.37620782852172802</v>
      </c>
      <c r="O2515" s="6">
        <f t="shared" si="323"/>
        <v>5094.6546829825602</v>
      </c>
      <c r="P2515" s="6">
        <v>-0.37620782852172802</v>
      </c>
      <c r="Q2515" s="6">
        <f t="shared" si="324"/>
        <v>84.910911383042674</v>
      </c>
      <c r="T2515" s="6">
        <v>10468.999419367099</v>
      </c>
      <c r="U2515" s="6">
        <v>-0.348564833402633</v>
      </c>
      <c r="V2515" s="6">
        <f t="shared" si="325"/>
        <v>7588.9994193670991</v>
      </c>
      <c r="W2515" s="6">
        <v>-0.348564833402633</v>
      </c>
      <c r="X2515" s="6">
        <f t="shared" si="326"/>
        <v>126.48332365611832</v>
      </c>
    </row>
    <row r="2516" spans="7:24" x14ac:dyDescent="0.35">
      <c r="G2516" s="6">
        <v>6095.62627231646</v>
      </c>
      <c r="H2516" s="6">
        <v>-0.35025355219840998</v>
      </c>
      <c r="I2516" s="6">
        <f t="shared" si="321"/>
        <v>3215.62627231646</v>
      </c>
      <c r="J2516" s="6">
        <v>-0.35025355219840998</v>
      </c>
      <c r="K2516" s="6">
        <f t="shared" si="322"/>
        <v>53.593771205274336</v>
      </c>
      <c r="M2516" s="6">
        <v>5214.6550829825501</v>
      </c>
      <c r="N2516" s="6">
        <v>-0.38422515988349898</v>
      </c>
      <c r="O2516" s="6">
        <f t="shared" si="323"/>
        <v>5094.6550829825501</v>
      </c>
      <c r="P2516" s="6">
        <v>-0.38422515988349898</v>
      </c>
      <c r="Q2516" s="6">
        <f t="shared" si="324"/>
        <v>84.910918049709167</v>
      </c>
      <c r="T2516" s="6">
        <v>10476.951219270901</v>
      </c>
      <c r="U2516" s="6">
        <v>-0.33872681856155401</v>
      </c>
      <c r="V2516" s="6">
        <f t="shared" si="325"/>
        <v>7596.9512192709008</v>
      </c>
      <c r="W2516" s="6">
        <v>-0.33872681856155401</v>
      </c>
      <c r="X2516" s="6">
        <f t="shared" si="326"/>
        <v>126.61585365451501</v>
      </c>
    </row>
    <row r="2517" spans="7:24" x14ac:dyDescent="0.35">
      <c r="G2517" s="6">
        <v>6095.6746723158803</v>
      </c>
      <c r="H2517" s="6">
        <v>-0.34271493554115301</v>
      </c>
      <c r="I2517" s="6">
        <f t="shared" si="321"/>
        <v>3215.6746723158803</v>
      </c>
      <c r="J2517" s="6">
        <v>-0.34271493554115301</v>
      </c>
      <c r="K2517" s="6">
        <f t="shared" si="322"/>
        <v>53.594577871931342</v>
      </c>
      <c r="M2517" s="6">
        <v>5218.6546829341296</v>
      </c>
      <c r="N2517" s="6">
        <v>-0.39485293626785201</v>
      </c>
      <c r="O2517" s="6">
        <f t="shared" si="323"/>
        <v>5098.6546829341296</v>
      </c>
      <c r="P2517" s="6">
        <v>-0.39485293626785201</v>
      </c>
      <c r="Q2517" s="6">
        <f t="shared" si="324"/>
        <v>84.97757804890216</v>
      </c>
      <c r="T2517" s="6">
        <v>10476.9516192709</v>
      </c>
      <c r="U2517" s="6">
        <v>-0.346481323242187</v>
      </c>
      <c r="V2517" s="6">
        <f t="shared" si="325"/>
        <v>7596.9516192708998</v>
      </c>
      <c r="W2517" s="6">
        <v>-0.346481323242187</v>
      </c>
      <c r="X2517" s="6">
        <f t="shared" si="326"/>
        <v>126.61586032118166</v>
      </c>
    </row>
    <row r="2518" spans="7:24" x14ac:dyDescent="0.35">
      <c r="G2518" s="6">
        <v>6096.6264723043496</v>
      </c>
      <c r="H2518" s="6">
        <v>-0.33928024768829301</v>
      </c>
      <c r="I2518" s="6">
        <f t="shared" si="321"/>
        <v>3216.6264723043496</v>
      </c>
      <c r="J2518" s="6">
        <v>-0.33928024768829301</v>
      </c>
      <c r="K2518" s="6">
        <f t="shared" si="322"/>
        <v>53.61044120507249</v>
      </c>
      <c r="M2518" s="6">
        <v>5218.7030829335399</v>
      </c>
      <c r="N2518" s="6">
        <v>-0.384705960750579</v>
      </c>
      <c r="O2518" s="6">
        <f t="shared" si="323"/>
        <v>5098.7030829335399</v>
      </c>
      <c r="P2518" s="6">
        <v>-0.384705960750579</v>
      </c>
      <c r="Q2518" s="6">
        <f t="shared" si="324"/>
        <v>84.978384715559002</v>
      </c>
      <c r="T2518" s="6">
        <v>10480.951219222399</v>
      </c>
      <c r="U2518" s="6">
        <v>-0.35880321264266901</v>
      </c>
      <c r="V2518" s="6">
        <f t="shared" si="325"/>
        <v>7600.9512192223992</v>
      </c>
      <c r="W2518" s="6">
        <v>-0.35880321264266901</v>
      </c>
      <c r="X2518" s="6">
        <f t="shared" si="326"/>
        <v>126.68252032037331</v>
      </c>
    </row>
    <row r="2519" spans="7:24" x14ac:dyDescent="0.35">
      <c r="G2519" s="6">
        <v>6096.6268723043604</v>
      </c>
      <c r="H2519" s="6">
        <v>-0.345760077238082</v>
      </c>
      <c r="I2519" s="6">
        <f t="shared" si="321"/>
        <v>3216.6268723043604</v>
      </c>
      <c r="J2519" s="6">
        <v>-0.345760077238082</v>
      </c>
      <c r="K2519" s="6">
        <f t="shared" si="322"/>
        <v>53.610447871739339</v>
      </c>
      <c r="M2519" s="6">
        <v>5222.6548828857003</v>
      </c>
      <c r="N2519" s="6">
        <v>-0.376742184162139</v>
      </c>
      <c r="O2519" s="6">
        <f t="shared" si="323"/>
        <v>5102.6548828857003</v>
      </c>
      <c r="P2519" s="6">
        <v>-0.376742184162139</v>
      </c>
      <c r="Q2519" s="6">
        <f t="shared" si="324"/>
        <v>85.044248048095</v>
      </c>
      <c r="T2519" s="6">
        <v>10480.999619221901</v>
      </c>
      <c r="U2519" s="6">
        <v>-0.34928604960441501</v>
      </c>
      <c r="V2519" s="6">
        <f t="shared" si="325"/>
        <v>7600.9996192219005</v>
      </c>
      <c r="W2519" s="6">
        <v>-0.34928604960441501</v>
      </c>
      <c r="X2519" s="6">
        <f t="shared" si="326"/>
        <v>126.68332698703168</v>
      </c>
    </row>
    <row r="2520" spans="7:24" x14ac:dyDescent="0.35">
      <c r="G2520" s="6">
        <v>6100.6264722559199</v>
      </c>
      <c r="H2520" s="6">
        <v>-0.35088333487510598</v>
      </c>
      <c r="I2520" s="6">
        <f t="shared" si="321"/>
        <v>3220.6264722559199</v>
      </c>
      <c r="J2520" s="6">
        <v>-0.35088333487510598</v>
      </c>
      <c r="K2520" s="6">
        <f t="shared" si="322"/>
        <v>53.677107870931998</v>
      </c>
      <c r="M2520" s="6">
        <v>5222.6552828856902</v>
      </c>
      <c r="N2520" s="6">
        <v>-0.38478609919548001</v>
      </c>
      <c r="O2520" s="6">
        <f t="shared" si="323"/>
        <v>5102.6552828856902</v>
      </c>
      <c r="P2520" s="6">
        <v>-0.38478609919548001</v>
      </c>
      <c r="Q2520" s="6">
        <f t="shared" si="324"/>
        <v>85.044254714761507</v>
      </c>
      <c r="T2520" s="6">
        <v>10488.9514191256</v>
      </c>
      <c r="U2520" s="6">
        <v>-0.33914664387702897</v>
      </c>
      <c r="V2520" s="6">
        <f t="shared" si="325"/>
        <v>7608.9514191256003</v>
      </c>
      <c r="W2520" s="6">
        <v>-0.33914664387702897</v>
      </c>
      <c r="X2520" s="6">
        <f t="shared" si="326"/>
        <v>126.81585698542668</v>
      </c>
    </row>
    <row r="2521" spans="7:24" x14ac:dyDescent="0.35">
      <c r="G2521" s="6">
        <v>6100.6748722553402</v>
      </c>
      <c r="H2521" s="6">
        <v>-0.34375670552253701</v>
      </c>
      <c r="I2521" s="6">
        <f t="shared" si="321"/>
        <v>3220.6748722553402</v>
      </c>
      <c r="J2521" s="6">
        <v>-0.34375670552253701</v>
      </c>
      <c r="K2521" s="6">
        <f t="shared" si="322"/>
        <v>53.677914537589004</v>
      </c>
      <c r="M2521" s="6">
        <v>5226.6548828372697</v>
      </c>
      <c r="N2521" s="6">
        <v>-0.39521551132202098</v>
      </c>
      <c r="O2521" s="6">
        <f t="shared" si="323"/>
        <v>5106.6548828372697</v>
      </c>
      <c r="P2521" s="6">
        <v>-0.39521551132202098</v>
      </c>
      <c r="Q2521" s="6">
        <f t="shared" si="324"/>
        <v>85.1109147139545</v>
      </c>
      <c r="T2521" s="6">
        <v>10488.951819125599</v>
      </c>
      <c r="U2521" s="6">
        <v>-0.34672170877456598</v>
      </c>
      <c r="V2521" s="6">
        <f t="shared" si="325"/>
        <v>7608.9518191255993</v>
      </c>
      <c r="W2521" s="6">
        <v>-0.34672170877456598</v>
      </c>
      <c r="X2521" s="6">
        <f t="shared" si="326"/>
        <v>126.81586365209333</v>
      </c>
    </row>
    <row r="2522" spans="7:24" x14ac:dyDescent="0.35">
      <c r="G2522" s="6">
        <v>6101.6266722438104</v>
      </c>
      <c r="H2522" s="6">
        <v>-0.339814603328704</v>
      </c>
      <c r="I2522" s="6">
        <f t="shared" si="321"/>
        <v>3221.6266722438104</v>
      </c>
      <c r="J2522" s="6">
        <v>-0.339814603328704</v>
      </c>
      <c r="K2522" s="6">
        <f t="shared" si="322"/>
        <v>53.693777870730173</v>
      </c>
      <c r="M2522" s="6">
        <v>5226.70328283667</v>
      </c>
      <c r="N2522" s="6">
        <v>-0.38462585210800099</v>
      </c>
      <c r="O2522" s="6">
        <f t="shared" si="323"/>
        <v>5106.70328283667</v>
      </c>
      <c r="P2522" s="6">
        <v>-0.38462585210800099</v>
      </c>
      <c r="Q2522" s="6">
        <f t="shared" si="324"/>
        <v>85.111721380611172</v>
      </c>
      <c r="T2522" s="6">
        <v>10492.951419077201</v>
      </c>
      <c r="U2522" s="6">
        <v>-0.35922303795814498</v>
      </c>
      <c r="V2522" s="6">
        <f t="shared" si="325"/>
        <v>7612.9514190772006</v>
      </c>
      <c r="W2522" s="6">
        <v>-0.35922303795814498</v>
      </c>
      <c r="X2522" s="6">
        <f t="shared" si="326"/>
        <v>126.88252365128668</v>
      </c>
    </row>
    <row r="2523" spans="7:24" x14ac:dyDescent="0.35">
      <c r="G2523" s="6">
        <v>6101.6270722438203</v>
      </c>
      <c r="H2523" s="6">
        <v>-0.346801847219467</v>
      </c>
      <c r="I2523" s="6">
        <f t="shared" si="321"/>
        <v>3221.6270722438203</v>
      </c>
      <c r="J2523" s="6">
        <v>-0.346801847219467</v>
      </c>
      <c r="K2523" s="6">
        <f t="shared" si="322"/>
        <v>53.693784537397008</v>
      </c>
      <c r="M2523" s="6">
        <v>5230.6550827888404</v>
      </c>
      <c r="N2523" s="6">
        <v>-0.37742921710014299</v>
      </c>
      <c r="O2523" s="6">
        <f t="shared" si="323"/>
        <v>5110.6550827888404</v>
      </c>
      <c r="P2523" s="6">
        <v>-0.37742921710014299</v>
      </c>
      <c r="Q2523" s="6">
        <f t="shared" si="324"/>
        <v>85.17758471314734</v>
      </c>
      <c r="T2523" s="6">
        <v>10492.9998190766</v>
      </c>
      <c r="U2523" s="6">
        <v>-0.349606603384017</v>
      </c>
      <c r="V2523" s="6">
        <f t="shared" si="325"/>
        <v>7612.9998190766</v>
      </c>
      <c r="W2523" s="6">
        <v>-0.349606603384017</v>
      </c>
      <c r="X2523" s="6">
        <f t="shared" si="326"/>
        <v>126.88333031794333</v>
      </c>
    </row>
    <row r="2524" spans="7:24" x14ac:dyDescent="0.35">
      <c r="G2524" s="6">
        <v>6105.6266721953798</v>
      </c>
      <c r="H2524" s="6">
        <v>-0.35128408670425398</v>
      </c>
      <c r="I2524" s="6">
        <f t="shared" si="321"/>
        <v>3225.6266721953798</v>
      </c>
      <c r="J2524" s="6">
        <v>-0.35128408670425398</v>
      </c>
      <c r="K2524" s="6">
        <f t="shared" si="322"/>
        <v>53.760444536589667</v>
      </c>
      <c r="M2524" s="6">
        <v>5230.6554827888303</v>
      </c>
      <c r="N2524" s="6">
        <v>-0.38566759228706299</v>
      </c>
      <c r="O2524" s="6">
        <f t="shared" si="323"/>
        <v>5110.6554827888303</v>
      </c>
      <c r="P2524" s="6">
        <v>-0.38566759228706299</v>
      </c>
      <c r="Q2524" s="6">
        <f t="shared" si="324"/>
        <v>85.177591379813833</v>
      </c>
      <c r="T2524" s="6">
        <v>10500.9516189803</v>
      </c>
      <c r="U2524" s="6">
        <v>-0.33985278010368303</v>
      </c>
      <c r="V2524" s="6">
        <f t="shared" si="325"/>
        <v>7620.9516189802998</v>
      </c>
      <c r="W2524" s="6">
        <v>-0.33985278010368303</v>
      </c>
      <c r="X2524" s="6">
        <f t="shared" si="326"/>
        <v>127.01586031633833</v>
      </c>
    </row>
    <row r="2525" spans="7:24" x14ac:dyDescent="0.35">
      <c r="G2525" s="6">
        <v>6105.6750721948001</v>
      </c>
      <c r="H2525" s="6">
        <v>-0.34383684396743702</v>
      </c>
      <c r="I2525" s="6">
        <f t="shared" si="321"/>
        <v>3225.6750721948001</v>
      </c>
      <c r="J2525" s="6">
        <v>-0.34383684396743702</v>
      </c>
      <c r="K2525" s="6">
        <f t="shared" si="322"/>
        <v>53.761251203246665</v>
      </c>
      <c r="M2525" s="6">
        <v>5234.6550827404099</v>
      </c>
      <c r="N2525" s="6">
        <v>-0.39592164754867498</v>
      </c>
      <c r="O2525" s="6">
        <f t="shared" si="323"/>
        <v>5114.6550827404099</v>
      </c>
      <c r="P2525" s="6">
        <v>-0.39592164754867498</v>
      </c>
      <c r="Q2525" s="6">
        <f t="shared" si="324"/>
        <v>85.244251379006826</v>
      </c>
      <c r="T2525" s="6">
        <v>10500.952018980301</v>
      </c>
      <c r="U2525" s="6">
        <v>-0.347523063421249</v>
      </c>
      <c r="V2525" s="6">
        <f t="shared" si="325"/>
        <v>7620.9520189803006</v>
      </c>
      <c r="W2525" s="6">
        <v>-0.347523063421249</v>
      </c>
      <c r="X2525" s="6">
        <f t="shared" si="326"/>
        <v>127.01586698300501</v>
      </c>
    </row>
    <row r="2526" spans="7:24" x14ac:dyDescent="0.35">
      <c r="G2526" s="6">
        <v>6106.6268721832803</v>
      </c>
      <c r="H2526" s="6">
        <v>-0.34053978323936401</v>
      </c>
      <c r="I2526" s="6">
        <f t="shared" si="321"/>
        <v>3226.6268721832803</v>
      </c>
      <c r="J2526" s="6">
        <v>-0.34053978323936401</v>
      </c>
      <c r="K2526" s="6">
        <f t="shared" si="322"/>
        <v>53.777114536388005</v>
      </c>
      <c r="M2526" s="6">
        <v>5234.7034827398302</v>
      </c>
      <c r="N2526" s="6">
        <v>-0.38566759228706299</v>
      </c>
      <c r="O2526" s="6">
        <f t="shared" si="323"/>
        <v>5114.7034827398302</v>
      </c>
      <c r="P2526" s="6">
        <v>-0.38566759228706299</v>
      </c>
      <c r="Q2526" s="6">
        <f t="shared" si="324"/>
        <v>85.245058045663839</v>
      </c>
      <c r="T2526" s="6">
        <v>10504.9516189319</v>
      </c>
      <c r="U2526" s="6">
        <v>-0.35970014333724898</v>
      </c>
      <c r="V2526" s="6">
        <f t="shared" si="325"/>
        <v>7624.9516189319002</v>
      </c>
      <c r="W2526" s="6">
        <v>-0.35970014333724898</v>
      </c>
      <c r="X2526" s="6">
        <f t="shared" si="326"/>
        <v>127.08252698219833</v>
      </c>
    </row>
    <row r="2527" spans="7:24" x14ac:dyDescent="0.35">
      <c r="G2527" s="6">
        <v>6106.6272721832702</v>
      </c>
      <c r="H2527" s="6">
        <v>-0.34664157032966603</v>
      </c>
      <c r="I2527" s="6">
        <f t="shared" ref="I2527:I2590" si="327">G2527-2880</f>
        <v>3226.6272721832702</v>
      </c>
      <c r="J2527" s="6">
        <v>-0.34664157032966603</v>
      </c>
      <c r="K2527" s="6">
        <f t="shared" ref="K2527:K2590" si="328">I2527/60</f>
        <v>53.777121203054506</v>
      </c>
      <c r="M2527" s="6">
        <v>5238.6552826919797</v>
      </c>
      <c r="N2527" s="6">
        <v>-0.377753645181655</v>
      </c>
      <c r="O2527" s="6">
        <f t="shared" si="323"/>
        <v>5118.6552826919797</v>
      </c>
      <c r="P2527" s="6">
        <v>-0.377753645181655</v>
      </c>
      <c r="Q2527" s="6">
        <f t="shared" si="324"/>
        <v>85.310921378199666</v>
      </c>
      <c r="T2527" s="6">
        <v>10505.0000189313</v>
      </c>
      <c r="U2527" s="6">
        <v>-0.34984701871871898</v>
      </c>
      <c r="V2527" s="6">
        <f t="shared" si="325"/>
        <v>7625.0000189312996</v>
      </c>
      <c r="W2527" s="6">
        <v>-0.34984701871871898</v>
      </c>
      <c r="X2527" s="6">
        <f t="shared" si="326"/>
        <v>127.08333364885499</v>
      </c>
    </row>
    <row r="2528" spans="7:24" x14ac:dyDescent="0.35">
      <c r="G2528" s="6">
        <v>6110.6268721348597</v>
      </c>
      <c r="H2528" s="6">
        <v>-0.35199019312858498</v>
      </c>
      <c r="I2528" s="6">
        <f t="shared" si="327"/>
        <v>3230.6268721348597</v>
      </c>
      <c r="J2528" s="6">
        <v>-0.35199019312858498</v>
      </c>
      <c r="K2528" s="6">
        <f t="shared" si="328"/>
        <v>53.843781202247662</v>
      </c>
      <c r="M2528" s="6">
        <v>5238.6556826919796</v>
      </c>
      <c r="N2528" s="6">
        <v>-0.38598814606666498</v>
      </c>
      <c r="O2528" s="6">
        <f t="shared" si="323"/>
        <v>5118.6556826919796</v>
      </c>
      <c r="P2528" s="6">
        <v>-0.38598814606666498</v>
      </c>
      <c r="Q2528" s="6">
        <f t="shared" si="324"/>
        <v>85.31092804486633</v>
      </c>
      <c r="T2528" s="6">
        <v>10512.951818834999</v>
      </c>
      <c r="U2528" s="6">
        <v>-0.34031078219413702</v>
      </c>
      <c r="V2528" s="6">
        <f t="shared" si="325"/>
        <v>7632.9518188349994</v>
      </c>
      <c r="W2528" s="6">
        <v>-0.34031078219413702</v>
      </c>
      <c r="X2528" s="6">
        <f t="shared" si="326"/>
        <v>127.21586364724999</v>
      </c>
    </row>
    <row r="2529" spans="7:24" x14ac:dyDescent="0.35">
      <c r="G2529" s="6">
        <v>6110.67527213426</v>
      </c>
      <c r="H2529" s="6">
        <v>-0.34455806016922003</v>
      </c>
      <c r="I2529" s="6">
        <f t="shared" si="327"/>
        <v>3230.67527213426</v>
      </c>
      <c r="J2529" s="6">
        <v>-0.34455806016922003</v>
      </c>
      <c r="K2529" s="6">
        <f t="shared" si="328"/>
        <v>53.844587868904334</v>
      </c>
      <c r="M2529" s="6">
        <v>5242.65528264355</v>
      </c>
      <c r="N2529" s="6">
        <v>-0.396341472864151</v>
      </c>
      <c r="O2529" s="6">
        <f t="shared" si="323"/>
        <v>5122.65528264355</v>
      </c>
      <c r="P2529" s="6">
        <v>-0.396341472864151</v>
      </c>
      <c r="Q2529" s="6">
        <f t="shared" si="324"/>
        <v>85.377588044059166</v>
      </c>
      <c r="T2529" s="6">
        <v>10512.952218835</v>
      </c>
      <c r="U2529" s="6">
        <v>-0.34800389409065202</v>
      </c>
      <c r="V2529" s="6">
        <f t="shared" si="325"/>
        <v>7632.9522188350002</v>
      </c>
      <c r="W2529" s="6">
        <v>-0.34800389409065202</v>
      </c>
      <c r="X2529" s="6">
        <f t="shared" si="326"/>
        <v>127.21587031391667</v>
      </c>
    </row>
    <row r="2530" spans="7:24" x14ac:dyDescent="0.35">
      <c r="G2530" s="6">
        <v>6111.6270721227402</v>
      </c>
      <c r="H2530" s="6">
        <v>-0.34103596210479697</v>
      </c>
      <c r="I2530" s="6">
        <f t="shared" si="327"/>
        <v>3231.6270721227402</v>
      </c>
      <c r="J2530" s="6">
        <v>-0.34103596210479697</v>
      </c>
      <c r="K2530" s="6">
        <f t="shared" si="328"/>
        <v>53.860451202045667</v>
      </c>
      <c r="M2530" s="6">
        <v>5242.7036826429603</v>
      </c>
      <c r="N2530" s="6">
        <v>-0.386468946933746</v>
      </c>
      <c r="O2530" s="6">
        <f t="shared" si="323"/>
        <v>5122.7036826429603</v>
      </c>
      <c r="P2530" s="6">
        <v>-0.386468946933746</v>
      </c>
      <c r="Q2530" s="6">
        <f t="shared" si="324"/>
        <v>85.378394710716009</v>
      </c>
      <c r="T2530" s="6">
        <v>10516.9518187866</v>
      </c>
      <c r="U2530" s="6">
        <v>-0.36038717627525302</v>
      </c>
      <c r="V2530" s="6">
        <f t="shared" si="325"/>
        <v>7636.9518187865997</v>
      </c>
      <c r="W2530" s="6">
        <v>-0.36038717627525302</v>
      </c>
      <c r="X2530" s="6">
        <f t="shared" si="326"/>
        <v>127.28253031311</v>
      </c>
    </row>
    <row r="2531" spans="7:24" x14ac:dyDescent="0.35">
      <c r="G2531" s="6">
        <v>6111.6274721227301</v>
      </c>
      <c r="H2531" s="6">
        <v>-0.34736281633376997</v>
      </c>
      <c r="I2531" s="6">
        <f t="shared" si="327"/>
        <v>3231.6274721227301</v>
      </c>
      <c r="J2531" s="6">
        <v>-0.34736281633376997</v>
      </c>
      <c r="K2531" s="6">
        <f t="shared" si="328"/>
        <v>53.860457868712167</v>
      </c>
      <c r="M2531" s="6">
        <v>5246.6554825951098</v>
      </c>
      <c r="N2531" s="6">
        <v>-0.37832614779472301</v>
      </c>
      <c r="O2531" s="6">
        <f t="shared" si="323"/>
        <v>5126.6554825951098</v>
      </c>
      <c r="P2531" s="6">
        <v>-0.37832614779472301</v>
      </c>
      <c r="Q2531" s="6">
        <f t="shared" si="324"/>
        <v>85.444258043251835</v>
      </c>
      <c r="T2531" s="6">
        <v>10517.000218785999</v>
      </c>
      <c r="U2531" s="6">
        <v>-0.35080862045288003</v>
      </c>
      <c r="V2531" s="6">
        <f t="shared" si="325"/>
        <v>7637.0002187859991</v>
      </c>
      <c r="W2531" s="6">
        <v>-0.35080862045288003</v>
      </c>
      <c r="X2531" s="6">
        <f t="shared" si="326"/>
        <v>127.28333697976664</v>
      </c>
    </row>
    <row r="2532" spans="7:24" x14ac:dyDescent="0.35">
      <c r="G2532" s="6">
        <v>6115.6270720743196</v>
      </c>
      <c r="H2532" s="6">
        <v>-0.35252454876899703</v>
      </c>
      <c r="I2532" s="6">
        <f t="shared" si="327"/>
        <v>3235.6270720743196</v>
      </c>
      <c r="J2532" s="6">
        <v>-0.35252454876899703</v>
      </c>
      <c r="K2532" s="6">
        <f t="shared" si="328"/>
        <v>53.927117867905324</v>
      </c>
      <c r="M2532" s="6">
        <v>5246.6558825951197</v>
      </c>
      <c r="N2532" s="6">
        <v>-0.38686963915824801</v>
      </c>
      <c r="O2532" s="6">
        <f t="shared" si="323"/>
        <v>5126.6558825951197</v>
      </c>
      <c r="P2532" s="6">
        <v>-0.38686963915824801</v>
      </c>
      <c r="Q2532" s="6">
        <f t="shared" si="324"/>
        <v>85.444264709918656</v>
      </c>
      <c r="T2532" s="6">
        <v>10524.952018689701</v>
      </c>
      <c r="U2532" s="6">
        <v>-0.34073063731193498</v>
      </c>
      <c r="V2532" s="6">
        <f t="shared" si="325"/>
        <v>7644.9520186897007</v>
      </c>
      <c r="W2532" s="6">
        <v>-0.34073063731193498</v>
      </c>
      <c r="X2532" s="6">
        <f t="shared" si="326"/>
        <v>127.41586697816167</v>
      </c>
    </row>
    <row r="2533" spans="7:24" x14ac:dyDescent="0.35">
      <c r="G2533" s="6">
        <v>6115.6754720737199</v>
      </c>
      <c r="H2533" s="6">
        <v>-0.34511899948120101</v>
      </c>
      <c r="I2533" s="6">
        <f t="shared" si="327"/>
        <v>3235.6754720737199</v>
      </c>
      <c r="J2533" s="6">
        <v>-0.34511899948120101</v>
      </c>
      <c r="K2533" s="6">
        <f t="shared" si="328"/>
        <v>53.927924534561996</v>
      </c>
      <c r="M2533" s="6">
        <v>5250.6554825466801</v>
      </c>
      <c r="N2533" s="6">
        <v>-0.39662775397300698</v>
      </c>
      <c r="O2533" s="6">
        <f t="shared" si="323"/>
        <v>5130.6554825466801</v>
      </c>
      <c r="P2533" s="6">
        <v>-0.39662775397300698</v>
      </c>
      <c r="Q2533" s="6">
        <f t="shared" si="324"/>
        <v>85.510924709111336</v>
      </c>
      <c r="T2533" s="6">
        <v>10524.9524186897</v>
      </c>
      <c r="U2533" s="6">
        <v>-0.34872511029243403</v>
      </c>
      <c r="V2533" s="6">
        <f t="shared" si="325"/>
        <v>7644.9524186896997</v>
      </c>
      <c r="W2533" s="6">
        <v>-0.34872511029243403</v>
      </c>
      <c r="X2533" s="6">
        <f t="shared" si="326"/>
        <v>127.41587364482832</v>
      </c>
    </row>
    <row r="2534" spans="7:24" x14ac:dyDescent="0.35">
      <c r="G2534" s="6">
        <v>6116.6272720622001</v>
      </c>
      <c r="H2534" s="6">
        <v>-0.341703921556472</v>
      </c>
      <c r="I2534" s="6">
        <f t="shared" si="327"/>
        <v>3236.6272720622001</v>
      </c>
      <c r="J2534" s="6">
        <v>-0.341703921556472</v>
      </c>
      <c r="K2534" s="6">
        <f t="shared" si="328"/>
        <v>53.943787867703335</v>
      </c>
      <c r="M2534" s="6">
        <v>5250.7038825461004</v>
      </c>
      <c r="N2534" s="6">
        <v>-0.386789500713348</v>
      </c>
      <c r="O2534" s="6">
        <f t="shared" si="323"/>
        <v>5130.7038825461004</v>
      </c>
      <c r="P2534" s="6">
        <v>-0.386789500713348</v>
      </c>
      <c r="Q2534" s="6">
        <f t="shared" si="324"/>
        <v>85.511731375768335</v>
      </c>
      <c r="T2534" s="6">
        <v>10528.952018641299</v>
      </c>
      <c r="U2534" s="6">
        <v>-0.36053985357284501</v>
      </c>
      <c r="V2534" s="6">
        <f t="shared" si="325"/>
        <v>7648.9520186412992</v>
      </c>
      <c r="W2534" s="6">
        <v>-0.36053985357284501</v>
      </c>
      <c r="X2534" s="6">
        <f t="shared" si="326"/>
        <v>127.48253364402166</v>
      </c>
    </row>
    <row r="2535" spans="7:24" x14ac:dyDescent="0.35">
      <c r="G2535" s="6">
        <v>6116.62767206219</v>
      </c>
      <c r="H2535" s="6">
        <v>-0.34816417098045299</v>
      </c>
      <c r="I2535" s="6">
        <f t="shared" si="327"/>
        <v>3236.62767206219</v>
      </c>
      <c r="J2535" s="6">
        <v>-0.34816417098045299</v>
      </c>
      <c r="K2535" s="6">
        <f t="shared" si="328"/>
        <v>53.943794534369836</v>
      </c>
      <c r="M2535" s="6">
        <v>5254.6556824982599</v>
      </c>
      <c r="N2535" s="6">
        <v>-0.37891775369644098</v>
      </c>
      <c r="O2535" s="6">
        <f t="shared" si="323"/>
        <v>5134.6556824982599</v>
      </c>
      <c r="P2535" s="6">
        <v>-0.37891775369644098</v>
      </c>
      <c r="Q2535" s="6">
        <f t="shared" si="324"/>
        <v>85.577594708304332</v>
      </c>
      <c r="T2535" s="6">
        <v>10529.0004186407</v>
      </c>
      <c r="U2535" s="6">
        <v>-0.35120931267738298</v>
      </c>
      <c r="V2535" s="6">
        <f t="shared" si="325"/>
        <v>7649.0004186407004</v>
      </c>
      <c r="W2535" s="6">
        <v>-0.35120931267738298</v>
      </c>
      <c r="X2535" s="6">
        <f t="shared" si="326"/>
        <v>127.48334031067834</v>
      </c>
    </row>
    <row r="2536" spans="7:24" x14ac:dyDescent="0.35">
      <c r="G2536" s="6">
        <v>6120.6272720137704</v>
      </c>
      <c r="H2536" s="6">
        <v>-0.353192508220672</v>
      </c>
      <c r="I2536" s="6">
        <f t="shared" si="327"/>
        <v>3240.6272720137704</v>
      </c>
      <c r="J2536" s="6">
        <v>-0.353192508220672</v>
      </c>
      <c r="K2536" s="6">
        <f t="shared" si="328"/>
        <v>54.010454533562843</v>
      </c>
      <c r="M2536" s="6">
        <v>5254.6560824982498</v>
      </c>
      <c r="N2536" s="6">
        <v>-0.38751071691513</v>
      </c>
      <c r="O2536" s="6">
        <f t="shared" si="323"/>
        <v>5134.6560824982498</v>
      </c>
      <c r="P2536" s="6">
        <v>-0.38751071691513</v>
      </c>
      <c r="Q2536" s="6">
        <f t="shared" si="324"/>
        <v>85.577601374970826</v>
      </c>
      <c r="T2536" s="6">
        <v>10536.9522185444</v>
      </c>
      <c r="U2536" s="6">
        <v>-0.34128406643867398</v>
      </c>
      <c r="V2536" s="6">
        <f t="shared" si="325"/>
        <v>7656.9522185444002</v>
      </c>
      <c r="W2536" s="6">
        <v>-0.34128406643867398</v>
      </c>
      <c r="X2536" s="6">
        <f t="shared" si="326"/>
        <v>127.61587030907334</v>
      </c>
    </row>
    <row r="2537" spans="7:24" x14ac:dyDescent="0.35">
      <c r="G2537" s="6">
        <v>6120.6756720131898</v>
      </c>
      <c r="H2537" s="6">
        <v>-0.345760077238082</v>
      </c>
      <c r="I2537" s="6">
        <f t="shared" si="327"/>
        <v>3240.6756720131898</v>
      </c>
      <c r="J2537" s="6">
        <v>-0.345760077238082</v>
      </c>
      <c r="K2537" s="6">
        <f t="shared" si="328"/>
        <v>54.011261200219828</v>
      </c>
      <c r="M2537" s="6">
        <v>5258.6556824498402</v>
      </c>
      <c r="N2537" s="6">
        <v>-0.39710482954978898</v>
      </c>
      <c r="O2537" s="6">
        <f t="shared" si="323"/>
        <v>5138.6556824498402</v>
      </c>
      <c r="P2537" s="6">
        <v>-0.39710482954978898</v>
      </c>
      <c r="Q2537" s="6">
        <f t="shared" si="324"/>
        <v>85.644261374164003</v>
      </c>
      <c r="T2537" s="6">
        <v>10536.952618544399</v>
      </c>
      <c r="U2537" s="6">
        <v>-0.34952646493911699</v>
      </c>
      <c r="V2537" s="6">
        <f t="shared" si="325"/>
        <v>7656.9526185443992</v>
      </c>
      <c r="W2537" s="6">
        <v>-0.34952646493911699</v>
      </c>
      <c r="X2537" s="6">
        <f t="shared" si="326"/>
        <v>127.61587697573999</v>
      </c>
    </row>
    <row r="2538" spans="7:24" x14ac:dyDescent="0.35">
      <c r="G2538" s="6">
        <v>6121.62747200166</v>
      </c>
      <c r="H2538" s="6">
        <v>-0.34204742312431302</v>
      </c>
      <c r="I2538" s="6">
        <f t="shared" si="327"/>
        <v>3241.62747200166</v>
      </c>
      <c r="J2538" s="6">
        <v>-0.34204742312431302</v>
      </c>
      <c r="K2538" s="6">
        <f t="shared" si="328"/>
        <v>54.027124533360997</v>
      </c>
      <c r="M2538" s="6">
        <v>5258.7040824492396</v>
      </c>
      <c r="N2538" s="6">
        <v>-0.38686963915824801</v>
      </c>
      <c r="O2538" s="6">
        <f t="shared" si="323"/>
        <v>5138.7040824492396</v>
      </c>
      <c r="P2538" s="6">
        <v>-0.38686963915824801</v>
      </c>
      <c r="Q2538" s="6">
        <f t="shared" si="324"/>
        <v>85.645068040820661</v>
      </c>
      <c r="T2538" s="6">
        <v>10540.952218496001</v>
      </c>
      <c r="U2538" s="6">
        <v>-0.36132228374481201</v>
      </c>
      <c r="V2538" s="6">
        <f t="shared" si="325"/>
        <v>7660.9522184960006</v>
      </c>
      <c r="W2538" s="6">
        <v>-0.36132228374481201</v>
      </c>
      <c r="X2538" s="6">
        <f t="shared" si="326"/>
        <v>127.68253697493334</v>
      </c>
    </row>
    <row r="2539" spans="7:24" x14ac:dyDescent="0.35">
      <c r="G2539" s="6">
        <v>6121.6278720016699</v>
      </c>
      <c r="H2539" s="6">
        <v>-0.348564833402633</v>
      </c>
      <c r="I2539" s="6">
        <f t="shared" si="327"/>
        <v>3241.6278720016699</v>
      </c>
      <c r="J2539" s="6">
        <v>-0.348564833402633</v>
      </c>
      <c r="K2539" s="6">
        <f t="shared" si="328"/>
        <v>54.027131200027831</v>
      </c>
      <c r="M2539" s="6">
        <v>5262.6558824014</v>
      </c>
      <c r="N2539" s="6">
        <v>-0.379337608814239</v>
      </c>
      <c r="O2539" s="6">
        <f t="shared" si="323"/>
        <v>5142.6558824014</v>
      </c>
      <c r="P2539" s="6">
        <v>-0.379337608814239</v>
      </c>
      <c r="Q2539" s="6">
        <f t="shared" si="324"/>
        <v>85.710931373356672</v>
      </c>
      <c r="T2539" s="6">
        <v>10541.0006184954</v>
      </c>
      <c r="U2539" s="6">
        <v>-0.35177025198936401</v>
      </c>
      <c r="V2539" s="6">
        <f t="shared" si="325"/>
        <v>7661.0006184954</v>
      </c>
      <c r="W2539" s="6">
        <v>-0.35177025198936401</v>
      </c>
      <c r="X2539" s="6">
        <f t="shared" si="326"/>
        <v>127.68334364159</v>
      </c>
    </row>
    <row r="2540" spans="7:24" x14ac:dyDescent="0.35">
      <c r="G2540" s="6">
        <v>6125.6274719532303</v>
      </c>
      <c r="H2540" s="6">
        <v>-0.35365051031112599</v>
      </c>
      <c r="I2540" s="6">
        <f t="shared" si="327"/>
        <v>3245.6274719532303</v>
      </c>
      <c r="J2540" s="6">
        <v>-0.35365051031112599</v>
      </c>
      <c r="K2540" s="6">
        <f t="shared" si="328"/>
        <v>54.093791199220504</v>
      </c>
      <c r="M2540" s="6">
        <v>5262.6562824013899</v>
      </c>
      <c r="N2540" s="6">
        <v>-0.38759085536003102</v>
      </c>
      <c r="O2540" s="6">
        <f t="shared" si="323"/>
        <v>5142.6562824013899</v>
      </c>
      <c r="P2540" s="6">
        <v>-0.38759085536003102</v>
      </c>
      <c r="Q2540" s="6">
        <f t="shared" si="324"/>
        <v>85.710938040023166</v>
      </c>
      <c r="T2540" s="6">
        <v>10548.9524183991</v>
      </c>
      <c r="U2540" s="6">
        <v>-0.34174209833145103</v>
      </c>
      <c r="V2540" s="6">
        <f t="shared" si="325"/>
        <v>7668.9524183990998</v>
      </c>
      <c r="W2540" s="6">
        <v>-0.34174209833145103</v>
      </c>
      <c r="X2540" s="6">
        <f t="shared" si="326"/>
        <v>127.815873639985</v>
      </c>
    </row>
    <row r="2541" spans="7:24" x14ac:dyDescent="0.35">
      <c r="G2541" s="6">
        <v>6125.6758719526497</v>
      </c>
      <c r="H2541" s="6">
        <v>-0.34632104635238598</v>
      </c>
      <c r="I2541" s="6">
        <f t="shared" si="327"/>
        <v>3245.6758719526497</v>
      </c>
      <c r="J2541" s="6">
        <v>-0.34632104635238598</v>
      </c>
      <c r="K2541" s="6">
        <f t="shared" si="328"/>
        <v>54.094597865877496</v>
      </c>
      <c r="M2541" s="6">
        <v>5266.6558823529704</v>
      </c>
      <c r="N2541" s="6">
        <v>-0.39763918519019997</v>
      </c>
      <c r="O2541" s="6">
        <f t="shared" si="323"/>
        <v>5146.6558823529704</v>
      </c>
      <c r="P2541" s="6">
        <v>-0.39763918519019997</v>
      </c>
      <c r="Q2541" s="6">
        <f t="shared" si="324"/>
        <v>85.777598039216173</v>
      </c>
      <c r="T2541" s="6">
        <v>10548.952818399101</v>
      </c>
      <c r="U2541" s="6">
        <v>-0.349606603384017</v>
      </c>
      <c r="V2541" s="6">
        <f t="shared" si="325"/>
        <v>7668.9528183991006</v>
      </c>
      <c r="W2541" s="6">
        <v>-0.349606603384017</v>
      </c>
      <c r="X2541" s="6">
        <f t="shared" si="326"/>
        <v>127.81588030665168</v>
      </c>
    </row>
    <row r="2542" spans="7:24" x14ac:dyDescent="0.35">
      <c r="G2542" s="6">
        <v>6126.6276719411198</v>
      </c>
      <c r="H2542" s="6">
        <v>-0.34275352954864502</v>
      </c>
      <c r="I2542" s="6">
        <f t="shared" si="327"/>
        <v>3246.6276719411198</v>
      </c>
      <c r="J2542" s="6">
        <v>-0.34275352954864502</v>
      </c>
      <c r="K2542" s="6">
        <f t="shared" si="328"/>
        <v>54.110461199018665</v>
      </c>
      <c r="M2542" s="6">
        <v>5266.7042823523798</v>
      </c>
      <c r="N2542" s="6">
        <v>-0.38719016313552801</v>
      </c>
      <c r="O2542" s="6">
        <f t="shared" si="323"/>
        <v>5146.7042823523798</v>
      </c>
      <c r="P2542" s="6">
        <v>-0.38719016313552801</v>
      </c>
      <c r="Q2542" s="6">
        <f t="shared" si="324"/>
        <v>85.778404705873001</v>
      </c>
      <c r="T2542" s="6">
        <v>10552.9524183507</v>
      </c>
      <c r="U2542" s="6">
        <v>-0.36158946156501698</v>
      </c>
      <c r="V2542" s="6">
        <f t="shared" si="325"/>
        <v>7672.9524183507001</v>
      </c>
      <c r="W2542" s="6">
        <v>-0.36158946156501698</v>
      </c>
      <c r="X2542" s="6">
        <f t="shared" si="326"/>
        <v>127.882540305845</v>
      </c>
    </row>
    <row r="2543" spans="7:24" x14ac:dyDescent="0.35">
      <c r="G2543" s="6">
        <v>6126.6280719411297</v>
      </c>
      <c r="H2543" s="6">
        <v>-0.34912577271461398</v>
      </c>
      <c r="I2543" s="6">
        <f t="shared" si="327"/>
        <v>3246.6280719411297</v>
      </c>
      <c r="J2543" s="6">
        <v>-0.34912577271461398</v>
      </c>
      <c r="K2543" s="6">
        <f t="shared" si="328"/>
        <v>54.110467865685493</v>
      </c>
      <c r="M2543" s="6">
        <v>5270.6560823045402</v>
      </c>
      <c r="N2543" s="6">
        <v>-0.37971928715705799</v>
      </c>
      <c r="O2543" s="6">
        <f t="shared" si="323"/>
        <v>5150.6560823045402</v>
      </c>
      <c r="P2543" s="6">
        <v>-0.37971928715705799</v>
      </c>
      <c r="Q2543" s="6">
        <f t="shared" si="324"/>
        <v>85.844268038408998</v>
      </c>
      <c r="T2543" s="6">
        <v>10553.0008183501</v>
      </c>
      <c r="U2543" s="6">
        <v>-0.35257160663604697</v>
      </c>
      <c r="V2543" s="6">
        <f t="shared" si="325"/>
        <v>7673.0008183500995</v>
      </c>
      <c r="W2543" s="6">
        <v>-0.35257160663604697</v>
      </c>
      <c r="X2543" s="6">
        <f t="shared" si="326"/>
        <v>127.88334697250166</v>
      </c>
    </row>
    <row r="2544" spans="7:24" x14ac:dyDescent="0.35">
      <c r="G2544" s="6">
        <v>6130.6276718926902</v>
      </c>
      <c r="H2544" s="6">
        <v>-0.35441386699676503</v>
      </c>
      <c r="I2544" s="6">
        <f t="shared" si="327"/>
        <v>3250.6276718926902</v>
      </c>
      <c r="J2544" s="6">
        <v>-0.35441386699676503</v>
      </c>
      <c r="K2544" s="6">
        <f t="shared" si="328"/>
        <v>54.177127864878166</v>
      </c>
      <c r="M2544" s="6">
        <v>5270.6564823045301</v>
      </c>
      <c r="N2544" s="6">
        <v>-0.38791140913963301</v>
      </c>
      <c r="O2544" s="6">
        <f t="shared" si="323"/>
        <v>5150.6564823045301</v>
      </c>
      <c r="P2544" s="6">
        <v>-0.38791140913963301</v>
      </c>
      <c r="Q2544" s="6">
        <f t="shared" si="324"/>
        <v>85.844274705075506</v>
      </c>
      <c r="T2544" s="6">
        <v>10560.952618253899</v>
      </c>
      <c r="U2544" s="6">
        <v>-0.34229552745818997</v>
      </c>
      <c r="V2544" s="6">
        <f t="shared" si="325"/>
        <v>7680.9526182538993</v>
      </c>
      <c r="W2544" s="6">
        <v>-0.34229552745818997</v>
      </c>
      <c r="X2544" s="6">
        <f t="shared" si="326"/>
        <v>128.01587697089832</v>
      </c>
    </row>
    <row r="2545" spans="7:24" x14ac:dyDescent="0.35">
      <c r="G2545" s="6">
        <v>6130.6760718921096</v>
      </c>
      <c r="H2545" s="6">
        <v>-0.34712240099906899</v>
      </c>
      <c r="I2545" s="6">
        <f t="shared" si="327"/>
        <v>3250.6760718921096</v>
      </c>
      <c r="J2545" s="6">
        <v>-0.34712240099906899</v>
      </c>
      <c r="K2545" s="6">
        <f t="shared" si="328"/>
        <v>54.177934531535158</v>
      </c>
      <c r="M2545" s="6">
        <v>5274.6560822561096</v>
      </c>
      <c r="N2545" s="6">
        <v>-0.39805904030799799</v>
      </c>
      <c r="O2545" s="6">
        <f t="shared" si="323"/>
        <v>5154.6560822561096</v>
      </c>
      <c r="P2545" s="6">
        <v>-0.39805904030799799</v>
      </c>
      <c r="Q2545" s="6">
        <f t="shared" si="324"/>
        <v>85.910934704268499</v>
      </c>
      <c r="T2545" s="6">
        <v>10560.9530182538</v>
      </c>
      <c r="U2545" s="6">
        <v>-0.34944632649421598</v>
      </c>
      <c r="V2545" s="6">
        <f t="shared" si="325"/>
        <v>7680.9530182538001</v>
      </c>
      <c r="W2545" s="6">
        <v>-0.34944632649421598</v>
      </c>
      <c r="X2545" s="6">
        <f t="shared" si="326"/>
        <v>128.01588363756335</v>
      </c>
    </row>
    <row r="2546" spans="7:24" x14ac:dyDescent="0.35">
      <c r="G2546" s="6">
        <v>6131.6278718805897</v>
      </c>
      <c r="H2546" s="6">
        <v>-0.34345963597297602</v>
      </c>
      <c r="I2546" s="6">
        <f t="shared" si="327"/>
        <v>3251.6278718805897</v>
      </c>
      <c r="J2546" s="6">
        <v>-0.34345963597297602</v>
      </c>
      <c r="K2546" s="6">
        <f t="shared" si="328"/>
        <v>54.193797864676498</v>
      </c>
      <c r="M2546" s="6">
        <v>5274.7044822555299</v>
      </c>
      <c r="N2546" s="6">
        <v>-0.38839221000671298</v>
      </c>
      <c r="O2546" s="6">
        <f t="shared" si="323"/>
        <v>5154.7044822555299</v>
      </c>
      <c r="P2546" s="6">
        <v>-0.38839221000671298</v>
      </c>
      <c r="Q2546" s="6">
        <f t="shared" si="324"/>
        <v>85.911741370925498</v>
      </c>
      <c r="T2546" s="6">
        <v>10564.9526182054</v>
      </c>
      <c r="U2546" s="6">
        <v>-0.36223831772804199</v>
      </c>
      <c r="V2546" s="6">
        <f t="shared" si="325"/>
        <v>7684.9526182053996</v>
      </c>
      <c r="W2546" s="6">
        <v>-0.36223831772804199</v>
      </c>
      <c r="X2546" s="6">
        <f t="shared" si="326"/>
        <v>128.08254363675667</v>
      </c>
    </row>
    <row r="2547" spans="7:24" x14ac:dyDescent="0.35">
      <c r="G2547" s="6">
        <v>6131.6282718805796</v>
      </c>
      <c r="H2547" s="6">
        <v>-0.34944632649421598</v>
      </c>
      <c r="I2547" s="6">
        <f t="shared" si="327"/>
        <v>3251.6282718805796</v>
      </c>
      <c r="J2547" s="6">
        <v>-0.34944632649421598</v>
      </c>
      <c r="K2547" s="6">
        <f t="shared" si="328"/>
        <v>54.193804531342991</v>
      </c>
      <c r="M2547" s="6">
        <v>5278.6562822076803</v>
      </c>
      <c r="N2547" s="6">
        <v>-0.38034906983375499</v>
      </c>
      <c r="O2547" s="6">
        <f t="shared" si="323"/>
        <v>5158.6562822076803</v>
      </c>
      <c r="P2547" s="6">
        <v>-0.38034906983375499</v>
      </c>
      <c r="Q2547" s="6">
        <f t="shared" si="324"/>
        <v>85.977604703461338</v>
      </c>
      <c r="T2547" s="6">
        <v>10565.001018204801</v>
      </c>
      <c r="U2547" s="6">
        <v>-0.35257160663604697</v>
      </c>
      <c r="V2547" s="6">
        <f t="shared" si="325"/>
        <v>7685.0010182048009</v>
      </c>
      <c r="W2547" s="6">
        <v>-0.35257160663604697</v>
      </c>
      <c r="X2547" s="6">
        <f t="shared" si="326"/>
        <v>128.08335030341334</v>
      </c>
    </row>
    <row r="2548" spans="7:24" x14ac:dyDescent="0.35">
      <c r="G2548" s="6">
        <v>6135.6278718321701</v>
      </c>
      <c r="H2548" s="6">
        <v>-0.35481464862823398</v>
      </c>
      <c r="I2548" s="6">
        <f t="shared" si="327"/>
        <v>3255.6278718321701</v>
      </c>
      <c r="J2548" s="6">
        <v>-0.35481464862823398</v>
      </c>
      <c r="K2548" s="6">
        <f t="shared" si="328"/>
        <v>54.260464530536169</v>
      </c>
      <c r="M2548" s="6">
        <v>5278.6566822076802</v>
      </c>
      <c r="N2548" s="6">
        <v>-0.38807165622711098</v>
      </c>
      <c r="O2548" s="6">
        <f t="shared" si="323"/>
        <v>5158.6566822076802</v>
      </c>
      <c r="P2548" s="6">
        <v>-0.38807165622711098</v>
      </c>
      <c r="Q2548" s="6">
        <f t="shared" si="324"/>
        <v>85.977611370128002</v>
      </c>
      <c r="T2548" s="6">
        <v>10572.952818108601</v>
      </c>
      <c r="U2548" s="6">
        <v>-0.342887133359909</v>
      </c>
      <c r="V2548" s="6">
        <f t="shared" si="325"/>
        <v>7692.9528181086007</v>
      </c>
      <c r="W2548" s="6">
        <v>-0.342887133359909</v>
      </c>
      <c r="X2548" s="6">
        <f t="shared" si="326"/>
        <v>128.21588030181002</v>
      </c>
    </row>
    <row r="2549" spans="7:24" x14ac:dyDescent="0.35">
      <c r="G2549" s="6">
        <v>6135.6762718315704</v>
      </c>
      <c r="H2549" s="6">
        <v>-0.34760320186614901</v>
      </c>
      <c r="I2549" s="6">
        <f t="shared" si="327"/>
        <v>3255.6762718315704</v>
      </c>
      <c r="J2549" s="6">
        <v>-0.34760320186614901</v>
      </c>
      <c r="K2549" s="6">
        <f t="shared" si="328"/>
        <v>54.261271197192841</v>
      </c>
      <c r="M2549" s="6">
        <v>5282.6562821592497</v>
      </c>
      <c r="N2549" s="6">
        <v>-0.39853614568710299</v>
      </c>
      <c r="O2549" s="6">
        <f t="shared" si="323"/>
        <v>5162.6562821592497</v>
      </c>
      <c r="P2549" s="6">
        <v>-0.39853614568710299</v>
      </c>
      <c r="Q2549" s="6">
        <f t="shared" si="324"/>
        <v>86.044271369320825</v>
      </c>
      <c r="T2549" s="6">
        <v>10572.9532181086</v>
      </c>
      <c r="U2549" s="6">
        <v>-0.350648373365402</v>
      </c>
      <c r="V2549" s="6">
        <f t="shared" si="325"/>
        <v>7692.9532181085997</v>
      </c>
      <c r="W2549" s="6">
        <v>-0.350648373365402</v>
      </c>
      <c r="X2549" s="6">
        <f t="shared" si="326"/>
        <v>128.21588696847667</v>
      </c>
    </row>
    <row r="2550" spans="7:24" x14ac:dyDescent="0.35">
      <c r="G2550" s="6">
        <v>6136.6280718200496</v>
      </c>
      <c r="H2550" s="6">
        <v>-0.34389859437942499</v>
      </c>
      <c r="I2550" s="6">
        <f t="shared" si="327"/>
        <v>3256.6280718200496</v>
      </c>
      <c r="J2550" s="6">
        <v>-0.34389859437942499</v>
      </c>
      <c r="K2550" s="6">
        <f t="shared" si="328"/>
        <v>54.277134530334159</v>
      </c>
      <c r="M2550" s="6">
        <v>5282.70468215867</v>
      </c>
      <c r="N2550" s="6">
        <v>-0.38831207156181302</v>
      </c>
      <c r="O2550" s="6">
        <f t="shared" si="323"/>
        <v>5162.70468215867</v>
      </c>
      <c r="P2550" s="6">
        <v>-0.38831207156181302</v>
      </c>
      <c r="Q2550" s="6">
        <f t="shared" si="324"/>
        <v>86.045078035977838</v>
      </c>
      <c r="T2550" s="6">
        <v>10576.952818060099</v>
      </c>
      <c r="U2550" s="6">
        <v>-0.36275359988212502</v>
      </c>
      <c r="V2550" s="6">
        <f t="shared" si="325"/>
        <v>7696.9528180600992</v>
      </c>
      <c r="W2550" s="6">
        <v>-0.36275359988212502</v>
      </c>
      <c r="X2550" s="6">
        <f t="shared" si="326"/>
        <v>128.28254696766831</v>
      </c>
    </row>
    <row r="2551" spans="7:24" x14ac:dyDescent="0.35">
      <c r="G2551" s="6">
        <v>6136.6284718200404</v>
      </c>
      <c r="H2551" s="6">
        <v>-0.3503278195858</v>
      </c>
      <c r="I2551" s="6">
        <f t="shared" si="327"/>
        <v>3256.6284718200404</v>
      </c>
      <c r="J2551" s="6">
        <v>-0.3503278195858</v>
      </c>
      <c r="K2551" s="6">
        <f t="shared" si="328"/>
        <v>54.277141197000674</v>
      </c>
      <c r="M2551" s="6">
        <v>5286.6564821108104</v>
      </c>
      <c r="N2551" s="6">
        <v>-0.38071167469024603</v>
      </c>
      <c r="O2551" s="6">
        <f t="shared" si="323"/>
        <v>5166.6564821108104</v>
      </c>
      <c r="P2551" s="6">
        <v>-0.38071167469024603</v>
      </c>
      <c r="Q2551" s="6">
        <f t="shared" si="324"/>
        <v>86.110941368513508</v>
      </c>
      <c r="T2551" s="6">
        <v>10577.0012180595</v>
      </c>
      <c r="U2551" s="6">
        <v>-0.35289216041564903</v>
      </c>
      <c r="V2551" s="6">
        <f t="shared" si="325"/>
        <v>7697.0012180595004</v>
      </c>
      <c r="W2551" s="6">
        <v>-0.35289216041564903</v>
      </c>
      <c r="X2551" s="6">
        <f t="shared" si="326"/>
        <v>128.28335363432501</v>
      </c>
    </row>
    <row r="2552" spans="7:24" x14ac:dyDescent="0.35">
      <c r="G2552" s="6">
        <v>6140.6280717716199</v>
      </c>
      <c r="H2552" s="6">
        <v>-0.35532990097999501</v>
      </c>
      <c r="I2552" s="6">
        <f t="shared" si="327"/>
        <v>3260.6280717716199</v>
      </c>
      <c r="J2552" s="6">
        <v>-0.35532990097999501</v>
      </c>
      <c r="K2552" s="6">
        <f t="shared" si="328"/>
        <v>54.343801196193667</v>
      </c>
      <c r="M2552" s="6">
        <v>5286.6568821108203</v>
      </c>
      <c r="N2552" s="6">
        <v>-0.38871276378631497</v>
      </c>
      <c r="O2552" s="6">
        <f t="shared" si="323"/>
        <v>5166.6568821108203</v>
      </c>
      <c r="P2552" s="6">
        <v>-0.38871276378631497</v>
      </c>
      <c r="Q2552" s="6">
        <f t="shared" si="324"/>
        <v>86.110948035180343</v>
      </c>
      <c r="T2552" s="6">
        <v>10584.9530179633</v>
      </c>
      <c r="U2552" s="6">
        <v>-0.34340238571166898</v>
      </c>
      <c r="V2552" s="6">
        <f t="shared" si="325"/>
        <v>7704.9530179633002</v>
      </c>
      <c r="W2552" s="6">
        <v>-0.34340238571166898</v>
      </c>
      <c r="X2552" s="6">
        <f t="shared" si="326"/>
        <v>128.41588363272166</v>
      </c>
    </row>
    <row r="2553" spans="7:24" x14ac:dyDescent="0.35">
      <c r="G2553" s="6">
        <v>6140.6764717710303</v>
      </c>
      <c r="H2553" s="6">
        <v>-0.34840455651283198</v>
      </c>
      <c r="I2553" s="6">
        <f t="shared" si="327"/>
        <v>3260.6764717710303</v>
      </c>
      <c r="J2553" s="6">
        <v>-0.34840455651283198</v>
      </c>
      <c r="K2553" s="6">
        <f t="shared" si="328"/>
        <v>54.344607862850502</v>
      </c>
      <c r="M2553" s="6">
        <v>5290.6564820623898</v>
      </c>
      <c r="N2553" s="6">
        <v>-0.39891782402992199</v>
      </c>
      <c r="O2553" s="6">
        <f t="shared" si="323"/>
        <v>5170.6564820623898</v>
      </c>
      <c r="P2553" s="6">
        <v>-0.39891782402992199</v>
      </c>
      <c r="Q2553" s="6">
        <f t="shared" si="324"/>
        <v>86.177608034373165</v>
      </c>
      <c r="T2553" s="6">
        <v>10584.953417963299</v>
      </c>
      <c r="U2553" s="6">
        <v>-0.35112917423248202</v>
      </c>
      <c r="V2553" s="6">
        <f t="shared" si="325"/>
        <v>7704.9534179632992</v>
      </c>
      <c r="W2553" s="6">
        <v>-0.35112917423248202</v>
      </c>
      <c r="X2553" s="6">
        <f t="shared" si="326"/>
        <v>128.41589029938831</v>
      </c>
    </row>
    <row r="2554" spans="7:24" x14ac:dyDescent="0.35">
      <c r="G2554" s="6">
        <v>6141.6282717595104</v>
      </c>
      <c r="H2554" s="6">
        <v>-0.34460470080375599</v>
      </c>
      <c r="I2554" s="6">
        <f t="shared" si="327"/>
        <v>3261.6282717595104</v>
      </c>
      <c r="J2554" s="6">
        <v>-0.34460470080375599</v>
      </c>
      <c r="K2554" s="6">
        <f t="shared" si="328"/>
        <v>54.360471195991842</v>
      </c>
      <c r="M2554" s="6">
        <v>5290.7048820618002</v>
      </c>
      <c r="N2554" s="6">
        <v>-0.388873010873794</v>
      </c>
      <c r="O2554" s="6">
        <f t="shared" si="323"/>
        <v>5170.7048820618002</v>
      </c>
      <c r="P2554" s="6">
        <v>-0.388873010873794</v>
      </c>
      <c r="Q2554" s="6">
        <f t="shared" si="324"/>
        <v>86.178414701030007</v>
      </c>
      <c r="T2554" s="6">
        <v>10588.953017914801</v>
      </c>
      <c r="U2554" s="6">
        <v>-0.36330702900886502</v>
      </c>
      <c r="V2554" s="6">
        <f t="shared" si="325"/>
        <v>7708.9530179148005</v>
      </c>
      <c r="W2554" s="6">
        <v>-0.36330702900886502</v>
      </c>
      <c r="X2554" s="6">
        <f t="shared" si="326"/>
        <v>128.48255029858001</v>
      </c>
    </row>
    <row r="2555" spans="7:24" x14ac:dyDescent="0.35">
      <c r="G2555" s="6">
        <v>6141.6286717595003</v>
      </c>
      <c r="H2555" s="6">
        <v>-0.35112917423248202</v>
      </c>
      <c r="I2555" s="6">
        <f t="shared" si="327"/>
        <v>3261.6286717595003</v>
      </c>
      <c r="J2555" s="6">
        <v>-0.35112917423248202</v>
      </c>
      <c r="K2555" s="6">
        <f t="shared" si="328"/>
        <v>54.360477862658335</v>
      </c>
      <c r="M2555" s="6">
        <v>5294.6566820139697</v>
      </c>
      <c r="N2555" s="6">
        <v>-0.38107424974441501</v>
      </c>
      <c r="O2555" s="6">
        <f t="shared" si="323"/>
        <v>5174.6566820139697</v>
      </c>
      <c r="P2555" s="6">
        <v>-0.38107424974441501</v>
      </c>
      <c r="Q2555" s="6">
        <f t="shared" si="324"/>
        <v>86.244278033566161</v>
      </c>
      <c r="T2555" s="6">
        <v>10589.0014179142</v>
      </c>
      <c r="U2555" s="6">
        <v>-0.353773653507232</v>
      </c>
      <c r="V2555" s="6">
        <f t="shared" si="325"/>
        <v>7709.0014179141999</v>
      </c>
      <c r="W2555" s="6">
        <v>-0.353773653507232</v>
      </c>
      <c r="X2555" s="6">
        <f t="shared" si="326"/>
        <v>128.48335696523665</v>
      </c>
    </row>
    <row r="2556" spans="7:24" x14ac:dyDescent="0.35">
      <c r="G2556" s="6">
        <v>6145.6282717110798</v>
      </c>
      <c r="H2556" s="6">
        <v>-0.35616961121559099</v>
      </c>
      <c r="I2556" s="6">
        <f t="shared" si="327"/>
        <v>3265.6282717110798</v>
      </c>
      <c r="J2556" s="6">
        <v>-0.35616961121559099</v>
      </c>
      <c r="K2556" s="6">
        <f t="shared" si="328"/>
        <v>54.427137861851328</v>
      </c>
      <c r="M2556" s="6">
        <v>5294.6570820139596</v>
      </c>
      <c r="N2556" s="6">
        <v>-0.389193564653396</v>
      </c>
      <c r="O2556" s="6">
        <f t="shared" si="323"/>
        <v>5174.6570820139596</v>
      </c>
      <c r="P2556" s="6">
        <v>-0.389193564653396</v>
      </c>
      <c r="Q2556" s="6">
        <f t="shared" si="324"/>
        <v>86.244284700232654</v>
      </c>
      <c r="T2556" s="6">
        <v>10596.953217818</v>
      </c>
      <c r="U2556" s="6">
        <v>-0.34393674135208102</v>
      </c>
      <c r="V2556" s="6">
        <f t="shared" si="325"/>
        <v>7716.9532178179998</v>
      </c>
      <c r="W2556" s="6">
        <v>-0.34393674135208102</v>
      </c>
      <c r="X2556" s="6">
        <f t="shared" si="326"/>
        <v>128.61588696363333</v>
      </c>
    </row>
    <row r="2557" spans="7:24" x14ac:dyDescent="0.35">
      <c r="G2557" s="6">
        <v>6145.6766717105002</v>
      </c>
      <c r="H2557" s="6">
        <v>-0.34896552562713601</v>
      </c>
      <c r="I2557" s="6">
        <f t="shared" si="327"/>
        <v>3265.6766717105002</v>
      </c>
      <c r="J2557" s="6">
        <v>-0.34896552562713601</v>
      </c>
      <c r="K2557" s="6">
        <f t="shared" si="328"/>
        <v>54.427944528508334</v>
      </c>
      <c r="M2557" s="6">
        <v>5298.65668196554</v>
      </c>
      <c r="N2557" s="6">
        <v>-0.39920407533645602</v>
      </c>
      <c r="O2557" s="6">
        <f t="shared" si="323"/>
        <v>5178.65668196554</v>
      </c>
      <c r="P2557" s="6">
        <v>-0.39920407533645602</v>
      </c>
      <c r="Q2557" s="6">
        <f t="shared" si="324"/>
        <v>86.310944699425661</v>
      </c>
      <c r="T2557" s="6">
        <v>10596.953617818001</v>
      </c>
      <c r="U2557" s="6">
        <v>-0.351690113544464</v>
      </c>
      <c r="V2557" s="6">
        <f t="shared" si="325"/>
        <v>7716.9536178180006</v>
      </c>
      <c r="W2557" s="6">
        <v>-0.351690113544464</v>
      </c>
      <c r="X2557" s="6">
        <f t="shared" si="326"/>
        <v>128.61589363030001</v>
      </c>
    </row>
    <row r="2558" spans="7:24" x14ac:dyDescent="0.35">
      <c r="G2558" s="6">
        <v>6146.6284716989703</v>
      </c>
      <c r="H2558" s="6">
        <v>-0.34504362940788202</v>
      </c>
      <c r="I2558" s="6">
        <f t="shared" si="327"/>
        <v>3266.6284716989703</v>
      </c>
      <c r="J2558" s="6">
        <v>-0.34504362940788202</v>
      </c>
      <c r="K2558" s="6">
        <f t="shared" si="328"/>
        <v>54.443807861649503</v>
      </c>
      <c r="M2558" s="6">
        <v>5298.7050819649403</v>
      </c>
      <c r="N2558" s="6">
        <v>-0.38911342620849598</v>
      </c>
      <c r="O2558" s="6">
        <f t="shared" si="323"/>
        <v>5178.7050819649403</v>
      </c>
      <c r="P2558" s="6">
        <v>-0.38911342620849598</v>
      </c>
      <c r="Q2558" s="6">
        <f t="shared" si="324"/>
        <v>86.311751366082333</v>
      </c>
      <c r="T2558" s="6">
        <v>10600.9532177695</v>
      </c>
      <c r="U2558" s="6">
        <v>-0.36370781064033503</v>
      </c>
      <c r="V2558" s="6">
        <f t="shared" si="325"/>
        <v>7720.9532177695</v>
      </c>
      <c r="W2558" s="6">
        <v>-0.36370781064033503</v>
      </c>
      <c r="X2558" s="6">
        <f t="shared" si="326"/>
        <v>128.68255362949168</v>
      </c>
    </row>
    <row r="2559" spans="7:24" x14ac:dyDescent="0.35">
      <c r="G2559" s="6">
        <v>6146.6288716989602</v>
      </c>
      <c r="H2559" s="6">
        <v>-0.35104903578758201</v>
      </c>
      <c r="I2559" s="6">
        <f t="shared" si="327"/>
        <v>3266.6288716989602</v>
      </c>
      <c r="J2559" s="6">
        <v>-0.35104903578758201</v>
      </c>
      <c r="K2559" s="6">
        <f t="shared" si="328"/>
        <v>54.443814528316004</v>
      </c>
      <c r="M2559" s="6">
        <v>5302.6568819170998</v>
      </c>
      <c r="N2559" s="6">
        <v>-0.38160860538482599</v>
      </c>
      <c r="O2559" s="6">
        <f t="shared" si="323"/>
        <v>5182.6568819170998</v>
      </c>
      <c r="P2559" s="6">
        <v>-0.38160860538482599</v>
      </c>
      <c r="Q2559" s="6">
        <f t="shared" si="324"/>
        <v>86.377614698618331</v>
      </c>
      <c r="T2559" s="6">
        <v>10601.001617768999</v>
      </c>
      <c r="U2559" s="6">
        <v>-0.354494869709014</v>
      </c>
      <c r="V2559" s="6">
        <f t="shared" si="325"/>
        <v>7721.0016177689995</v>
      </c>
      <c r="W2559" s="6">
        <v>-0.354494869709014</v>
      </c>
      <c r="X2559" s="6">
        <f t="shared" si="326"/>
        <v>128.68336029615</v>
      </c>
    </row>
    <row r="2560" spans="7:24" x14ac:dyDescent="0.35">
      <c r="G2560" s="6">
        <v>6150.6284716505397</v>
      </c>
      <c r="H2560" s="6">
        <v>-0.356665790081024</v>
      </c>
      <c r="I2560" s="6">
        <f t="shared" si="327"/>
        <v>3270.6284716505397</v>
      </c>
      <c r="J2560" s="6">
        <v>-0.356665790081024</v>
      </c>
      <c r="K2560" s="6">
        <f t="shared" si="328"/>
        <v>54.510474527508997</v>
      </c>
      <c r="M2560" s="6">
        <v>5302.6572819170897</v>
      </c>
      <c r="N2560" s="6">
        <v>-0.389594256877899</v>
      </c>
      <c r="O2560" s="6">
        <f t="shared" si="323"/>
        <v>5182.6572819170897</v>
      </c>
      <c r="P2560" s="6">
        <v>-0.389594256877899</v>
      </c>
      <c r="Q2560" s="6">
        <f t="shared" si="324"/>
        <v>86.377621365284824</v>
      </c>
      <c r="T2560" s="6">
        <v>10608.953417672699</v>
      </c>
      <c r="U2560" s="6">
        <v>-0.34435659646987898</v>
      </c>
      <c r="V2560" s="6">
        <f t="shared" si="325"/>
        <v>7728.9534176726993</v>
      </c>
      <c r="W2560" s="6">
        <v>-0.34435659646987898</v>
      </c>
      <c r="X2560" s="6">
        <f t="shared" si="326"/>
        <v>128.815890294545</v>
      </c>
    </row>
    <row r="2561" spans="7:24" x14ac:dyDescent="0.35">
      <c r="G2561" s="6">
        <v>6150.67687164996</v>
      </c>
      <c r="H2561" s="6">
        <v>-0.34944632649421598</v>
      </c>
      <c r="I2561" s="6">
        <f t="shared" si="327"/>
        <v>3270.67687164996</v>
      </c>
      <c r="J2561" s="6">
        <v>-0.34944632649421598</v>
      </c>
      <c r="K2561" s="6">
        <f t="shared" si="328"/>
        <v>54.511281194166003</v>
      </c>
      <c r="M2561" s="6">
        <v>5306.6568818686701</v>
      </c>
      <c r="N2561" s="6">
        <v>-0.39987203478813099</v>
      </c>
      <c r="O2561" s="6">
        <f t="shared" si="323"/>
        <v>5186.6568818686701</v>
      </c>
      <c r="P2561" s="6">
        <v>-0.39987203478813099</v>
      </c>
      <c r="Q2561" s="6">
        <f t="shared" si="324"/>
        <v>86.444281364477831</v>
      </c>
      <c r="T2561" s="6">
        <v>10608.9538176727</v>
      </c>
      <c r="U2561" s="6">
        <v>-0.35281202197074801</v>
      </c>
      <c r="V2561" s="6">
        <f t="shared" si="325"/>
        <v>7728.9538176727001</v>
      </c>
      <c r="W2561" s="6">
        <v>-0.35281202197074801</v>
      </c>
      <c r="X2561" s="6">
        <f t="shared" si="326"/>
        <v>128.81589696121168</v>
      </c>
    </row>
    <row r="2562" spans="7:24" x14ac:dyDescent="0.35">
      <c r="G2562" s="6">
        <v>6151.6286716384302</v>
      </c>
      <c r="H2562" s="6">
        <v>-0.34576880931854198</v>
      </c>
      <c r="I2562" s="6">
        <f t="shared" si="327"/>
        <v>3271.6286716384302</v>
      </c>
      <c r="J2562" s="6">
        <v>-0.34576880931854198</v>
      </c>
      <c r="K2562" s="6">
        <f t="shared" si="328"/>
        <v>54.527144527307172</v>
      </c>
      <c r="M2562" s="6">
        <v>5306.7052818680804</v>
      </c>
      <c r="N2562" s="6">
        <v>-0.389914780855178</v>
      </c>
      <c r="O2562" s="6">
        <f t="shared" si="323"/>
        <v>5186.7052818680804</v>
      </c>
      <c r="P2562" s="6">
        <v>-0.389914780855178</v>
      </c>
      <c r="Q2562" s="6">
        <f t="shared" si="324"/>
        <v>86.445088031134674</v>
      </c>
      <c r="T2562" s="6">
        <v>10612.9534176243</v>
      </c>
      <c r="U2562" s="6">
        <v>-0.36433756351470897</v>
      </c>
      <c r="V2562" s="6">
        <f t="shared" si="325"/>
        <v>7732.9534176242996</v>
      </c>
      <c r="W2562" s="6">
        <v>-0.36433756351470897</v>
      </c>
      <c r="X2562" s="6">
        <f t="shared" si="326"/>
        <v>128.882556960405</v>
      </c>
    </row>
    <row r="2563" spans="7:24" x14ac:dyDescent="0.35">
      <c r="G2563" s="6">
        <v>6151.6290716384201</v>
      </c>
      <c r="H2563" s="6">
        <v>-0.35225108265876698</v>
      </c>
      <c r="I2563" s="6">
        <f t="shared" si="327"/>
        <v>3271.6290716384201</v>
      </c>
      <c r="J2563" s="6">
        <v>-0.35225108265876698</v>
      </c>
      <c r="K2563" s="6">
        <f t="shared" si="328"/>
        <v>54.527151193973665</v>
      </c>
      <c r="M2563" s="6">
        <v>5310.6570818202399</v>
      </c>
      <c r="N2563" s="6">
        <v>-0.38216206431388799</v>
      </c>
      <c r="O2563" s="6">
        <f t="shared" si="323"/>
        <v>5190.6570818202399</v>
      </c>
      <c r="P2563" s="6">
        <v>-0.38216206431388799</v>
      </c>
      <c r="Q2563" s="6">
        <f t="shared" si="324"/>
        <v>86.510951363670671</v>
      </c>
      <c r="T2563" s="6">
        <v>10613.001817623701</v>
      </c>
      <c r="U2563" s="6">
        <v>-0.354815423488616</v>
      </c>
      <c r="V2563" s="6">
        <f t="shared" si="325"/>
        <v>7733.0018176237008</v>
      </c>
      <c r="W2563" s="6">
        <v>-0.354815423488616</v>
      </c>
      <c r="X2563" s="6">
        <f t="shared" si="326"/>
        <v>128.88336362706167</v>
      </c>
    </row>
    <row r="2564" spans="7:24" x14ac:dyDescent="0.35">
      <c r="G2564" s="6">
        <v>6155.6286715899996</v>
      </c>
      <c r="H2564" s="6">
        <v>-0.35712382197379999</v>
      </c>
      <c r="I2564" s="6">
        <f t="shared" si="327"/>
        <v>3275.6286715899996</v>
      </c>
      <c r="J2564" s="6">
        <v>-0.35712382197379999</v>
      </c>
      <c r="K2564" s="6">
        <f t="shared" si="328"/>
        <v>54.593811193166658</v>
      </c>
      <c r="M2564" s="6">
        <v>5310.6574818202298</v>
      </c>
      <c r="N2564" s="6">
        <v>-0.389914780855178</v>
      </c>
      <c r="O2564" s="6">
        <f t="shared" si="323"/>
        <v>5190.6574818202298</v>
      </c>
      <c r="P2564" s="6">
        <v>-0.389914780855178</v>
      </c>
      <c r="Q2564" s="6">
        <f t="shared" si="324"/>
        <v>86.510958030337164</v>
      </c>
      <c r="T2564" s="6">
        <v>10620.953617527401</v>
      </c>
      <c r="U2564" s="6">
        <v>-0.344929128885269</v>
      </c>
      <c r="V2564" s="6">
        <f t="shared" si="325"/>
        <v>7740.9536175274006</v>
      </c>
      <c r="W2564" s="6">
        <v>-0.344929128885269</v>
      </c>
      <c r="X2564" s="6">
        <f t="shared" si="326"/>
        <v>129.01589362545667</v>
      </c>
    </row>
    <row r="2565" spans="7:24" x14ac:dyDescent="0.35">
      <c r="G2565" s="6">
        <v>6155.6770715894199</v>
      </c>
      <c r="H2565" s="6">
        <v>-0.34984701871871898</v>
      </c>
      <c r="I2565" s="6">
        <f t="shared" si="327"/>
        <v>3275.6770715894199</v>
      </c>
      <c r="J2565" s="6">
        <v>-0.34984701871871898</v>
      </c>
      <c r="K2565" s="6">
        <f t="shared" si="328"/>
        <v>54.594617859823664</v>
      </c>
      <c r="M2565" s="6">
        <v>5314.6570817718102</v>
      </c>
      <c r="N2565" s="6">
        <v>-0.40042546391487099</v>
      </c>
      <c r="O2565" s="6">
        <f t="shared" si="323"/>
        <v>5194.6570817718102</v>
      </c>
      <c r="P2565" s="6">
        <v>-0.40042546391487099</v>
      </c>
      <c r="Q2565" s="6">
        <f t="shared" si="324"/>
        <v>86.577618029530171</v>
      </c>
      <c r="T2565" s="6">
        <v>10620.9540175274</v>
      </c>
      <c r="U2565" s="6">
        <v>-0.35289216041564903</v>
      </c>
      <c r="V2565" s="6">
        <f t="shared" si="325"/>
        <v>7740.9540175273996</v>
      </c>
      <c r="W2565" s="6">
        <v>-0.35289216041564903</v>
      </c>
      <c r="X2565" s="6">
        <f t="shared" si="326"/>
        <v>129.01590029212332</v>
      </c>
    </row>
    <row r="2566" spans="7:24" x14ac:dyDescent="0.35">
      <c r="G2566" s="6">
        <v>6156.6288715778901</v>
      </c>
      <c r="H2566" s="6">
        <v>-0.34618866443634</v>
      </c>
      <c r="I2566" s="6">
        <f t="shared" si="327"/>
        <v>3276.6288715778901</v>
      </c>
      <c r="J2566" s="6">
        <v>-0.34618866443634</v>
      </c>
      <c r="K2566" s="6">
        <f t="shared" si="328"/>
        <v>54.610481192964833</v>
      </c>
      <c r="M2566" s="6">
        <v>5314.7054817712296</v>
      </c>
      <c r="N2566" s="6">
        <v>-0.39015519618987998</v>
      </c>
      <c r="O2566" s="6">
        <f t="shared" si="323"/>
        <v>5194.7054817712296</v>
      </c>
      <c r="P2566" s="6">
        <v>-0.39015519618987998</v>
      </c>
      <c r="Q2566" s="6">
        <f t="shared" si="324"/>
        <v>86.578424696187156</v>
      </c>
      <c r="T2566" s="6">
        <v>10624.953617478999</v>
      </c>
      <c r="U2566" s="6">
        <v>-0.36473834514617898</v>
      </c>
      <c r="V2566" s="6">
        <f t="shared" si="325"/>
        <v>7744.9536174789991</v>
      </c>
      <c r="W2566" s="6">
        <v>-0.36473834514617898</v>
      </c>
      <c r="X2566" s="6">
        <f t="shared" si="326"/>
        <v>129.08256029131664</v>
      </c>
    </row>
    <row r="2567" spans="7:24" x14ac:dyDescent="0.35">
      <c r="G2567" s="6">
        <v>6156.62927157789</v>
      </c>
      <c r="H2567" s="6">
        <v>-0.35289216041564903</v>
      </c>
      <c r="I2567" s="6">
        <f t="shared" si="327"/>
        <v>3276.62927157789</v>
      </c>
      <c r="J2567" s="6">
        <v>-0.35289216041564903</v>
      </c>
      <c r="K2567" s="6">
        <f t="shared" si="328"/>
        <v>54.610487859631498</v>
      </c>
      <c r="M2567" s="6">
        <v>5318.65728172338</v>
      </c>
      <c r="N2567" s="6">
        <v>-0.38250556588172901</v>
      </c>
      <c r="O2567" s="6">
        <f t="shared" si="323"/>
        <v>5198.65728172338</v>
      </c>
      <c r="P2567" s="6">
        <v>-0.38250556588172901</v>
      </c>
      <c r="Q2567" s="6">
        <f t="shared" si="324"/>
        <v>86.644288028722997</v>
      </c>
      <c r="T2567" s="6">
        <v>10625.0020174784</v>
      </c>
      <c r="U2567" s="6">
        <v>-0.35561677813529902</v>
      </c>
      <c r="V2567" s="6">
        <f t="shared" si="325"/>
        <v>7745.0020174784004</v>
      </c>
      <c r="W2567" s="6">
        <v>-0.35561677813529902</v>
      </c>
      <c r="X2567" s="6">
        <f t="shared" si="326"/>
        <v>129.08336695797334</v>
      </c>
    </row>
    <row r="2568" spans="7:24" x14ac:dyDescent="0.35">
      <c r="G2568" s="6">
        <v>6160.6288715294604</v>
      </c>
      <c r="H2568" s="6">
        <v>-0.35777267813682501</v>
      </c>
      <c r="I2568" s="6">
        <f t="shared" si="327"/>
        <v>3280.6288715294604</v>
      </c>
      <c r="J2568" s="6">
        <v>-0.35777267813682501</v>
      </c>
      <c r="K2568" s="6">
        <f t="shared" si="328"/>
        <v>54.677147858824341</v>
      </c>
      <c r="M2568" s="6">
        <v>5318.6576817233699</v>
      </c>
      <c r="N2568" s="6">
        <v>-0.39055585861205999</v>
      </c>
      <c r="O2568" s="6">
        <f t="shared" ref="O2568:O2631" si="329">M2568-120</f>
        <v>5198.6576817233699</v>
      </c>
      <c r="P2568" s="6">
        <v>-0.39055585861205999</v>
      </c>
      <c r="Q2568" s="6">
        <f t="shared" ref="Q2568:Q2631" si="330">O2568/60</f>
        <v>86.644294695389505</v>
      </c>
      <c r="T2568" s="6">
        <v>10632.9538173821</v>
      </c>
      <c r="U2568" s="6">
        <v>-0.345482558012008</v>
      </c>
      <c r="V2568" s="6">
        <f t="shared" si="325"/>
        <v>7752.9538173821002</v>
      </c>
      <c r="W2568" s="6">
        <v>-0.345482558012008</v>
      </c>
      <c r="X2568" s="6">
        <f t="shared" si="326"/>
        <v>129.21589695636834</v>
      </c>
    </row>
    <row r="2569" spans="7:24" x14ac:dyDescent="0.35">
      <c r="G2569" s="6">
        <v>6160.6772715288798</v>
      </c>
      <c r="H2569" s="6">
        <v>-0.350648373365402</v>
      </c>
      <c r="I2569" s="6">
        <f t="shared" si="327"/>
        <v>3280.6772715288798</v>
      </c>
      <c r="J2569" s="6">
        <v>-0.350648373365402</v>
      </c>
      <c r="K2569" s="6">
        <f t="shared" si="328"/>
        <v>54.677954525481333</v>
      </c>
      <c r="M2569" s="6">
        <v>5322.6572816749504</v>
      </c>
      <c r="N2569" s="6">
        <v>-0.40084531903266901</v>
      </c>
      <c r="O2569" s="6">
        <f t="shared" si="329"/>
        <v>5202.6572816749504</v>
      </c>
      <c r="P2569" s="6">
        <v>-0.40084531903266901</v>
      </c>
      <c r="Q2569" s="6">
        <f t="shared" si="330"/>
        <v>86.710954694582512</v>
      </c>
      <c r="T2569" s="6">
        <v>10632.954217382099</v>
      </c>
      <c r="U2569" s="6">
        <v>-0.35353323817253102</v>
      </c>
      <c r="V2569" s="6">
        <f t="shared" si="325"/>
        <v>7752.9542173820992</v>
      </c>
      <c r="W2569" s="6">
        <v>-0.35353323817253102</v>
      </c>
      <c r="X2569" s="6">
        <f t="shared" si="326"/>
        <v>129.21590362303499</v>
      </c>
    </row>
    <row r="2570" spans="7:24" x14ac:dyDescent="0.35">
      <c r="G2570" s="6">
        <v>6161.62907151735</v>
      </c>
      <c r="H2570" s="6">
        <v>-0.34693294763565002</v>
      </c>
      <c r="I2570" s="6">
        <f t="shared" si="327"/>
        <v>3281.62907151735</v>
      </c>
      <c r="J2570" s="6">
        <v>-0.34693294763565002</v>
      </c>
      <c r="K2570" s="6">
        <f t="shared" si="328"/>
        <v>54.693817858622502</v>
      </c>
      <c r="M2570" s="6">
        <v>5322.7056816743698</v>
      </c>
      <c r="N2570" s="6">
        <v>-0.39071613550186102</v>
      </c>
      <c r="O2570" s="6">
        <f t="shared" si="329"/>
        <v>5202.7056816743698</v>
      </c>
      <c r="P2570" s="6">
        <v>-0.39071613550186102</v>
      </c>
      <c r="Q2570" s="6">
        <f t="shared" si="330"/>
        <v>86.711761361239496</v>
      </c>
      <c r="T2570" s="6">
        <v>10636.9538173337</v>
      </c>
      <c r="U2570" s="6">
        <v>-0.36519634723663302</v>
      </c>
      <c r="V2570" s="6">
        <f t="shared" si="325"/>
        <v>7756.9538173337005</v>
      </c>
      <c r="W2570" s="6">
        <v>-0.36519634723663302</v>
      </c>
      <c r="X2570" s="6">
        <f t="shared" si="326"/>
        <v>129.28256362222834</v>
      </c>
    </row>
    <row r="2571" spans="7:24" x14ac:dyDescent="0.35">
      <c r="G2571" s="6">
        <v>6161.6294715173499</v>
      </c>
      <c r="H2571" s="6">
        <v>-0.35313257575035101</v>
      </c>
      <c r="I2571" s="6">
        <f t="shared" si="327"/>
        <v>3281.6294715173499</v>
      </c>
      <c r="J2571" s="6">
        <v>-0.35313257575035101</v>
      </c>
      <c r="K2571" s="6">
        <f t="shared" si="328"/>
        <v>54.693824525289166</v>
      </c>
      <c r="M2571" s="6">
        <v>5326.6574816265202</v>
      </c>
      <c r="N2571" s="6">
        <v>-0.38330709934234602</v>
      </c>
      <c r="O2571" s="6">
        <f t="shared" si="329"/>
        <v>5206.6574816265202</v>
      </c>
      <c r="P2571" s="6">
        <v>-0.38330709934234602</v>
      </c>
      <c r="Q2571" s="6">
        <f t="shared" si="330"/>
        <v>86.777624693775337</v>
      </c>
      <c r="T2571" s="6">
        <v>10637.0022173331</v>
      </c>
      <c r="U2571" s="6">
        <v>-0.35593730211257901</v>
      </c>
      <c r="V2571" s="6">
        <f t="shared" si="325"/>
        <v>7757.0022173330999</v>
      </c>
      <c r="W2571" s="6">
        <v>-0.35593730211257901</v>
      </c>
      <c r="X2571" s="6">
        <f t="shared" si="326"/>
        <v>129.28337028888501</v>
      </c>
    </row>
    <row r="2572" spans="7:24" x14ac:dyDescent="0.35">
      <c r="G2572" s="6">
        <v>6165.6290714689203</v>
      </c>
      <c r="H2572" s="6">
        <v>-0.35842153429985002</v>
      </c>
      <c r="I2572" s="6">
        <f t="shared" si="327"/>
        <v>3285.6290714689203</v>
      </c>
      <c r="J2572" s="6">
        <v>-0.35842153429985002</v>
      </c>
      <c r="K2572" s="6">
        <f t="shared" si="328"/>
        <v>54.760484524482003</v>
      </c>
      <c r="M2572" s="6">
        <v>5326.6578816265101</v>
      </c>
      <c r="N2572" s="6">
        <v>-0.39135721325874301</v>
      </c>
      <c r="O2572" s="6">
        <f t="shared" si="329"/>
        <v>5206.6578816265101</v>
      </c>
      <c r="P2572" s="6">
        <v>-0.39135721325874301</v>
      </c>
      <c r="Q2572" s="6">
        <f t="shared" si="330"/>
        <v>86.777631360441831</v>
      </c>
      <c r="T2572" s="6">
        <v>10644.9540172368</v>
      </c>
      <c r="U2572" s="6">
        <v>-0.34576880931854198</v>
      </c>
      <c r="V2572" s="6">
        <f t="shared" si="325"/>
        <v>7764.9540172367997</v>
      </c>
      <c r="W2572" s="6">
        <v>-0.34576880931854198</v>
      </c>
      <c r="X2572" s="6">
        <f t="shared" si="326"/>
        <v>129.41590028727998</v>
      </c>
    </row>
    <row r="2573" spans="7:24" x14ac:dyDescent="0.35">
      <c r="G2573" s="6">
        <v>6165.6774714683397</v>
      </c>
      <c r="H2573" s="6">
        <v>-0.35120931267738298</v>
      </c>
      <c r="I2573" s="6">
        <f t="shared" si="327"/>
        <v>3285.6774714683397</v>
      </c>
      <c r="J2573" s="6">
        <v>-0.35120931267738298</v>
      </c>
      <c r="K2573" s="6">
        <f t="shared" si="328"/>
        <v>54.761291191138994</v>
      </c>
      <c r="M2573" s="6">
        <v>5330.6574815780896</v>
      </c>
      <c r="N2573" s="6">
        <v>-0.401226997375488</v>
      </c>
      <c r="O2573" s="6">
        <f t="shared" si="329"/>
        <v>5210.6574815780896</v>
      </c>
      <c r="P2573" s="6">
        <v>-0.401226997375488</v>
      </c>
      <c r="Q2573" s="6">
        <f t="shared" si="330"/>
        <v>86.844291359634823</v>
      </c>
      <c r="T2573" s="6">
        <v>10644.954417236801</v>
      </c>
      <c r="U2573" s="6">
        <v>-0.35393393039703303</v>
      </c>
      <c r="V2573" s="6">
        <f t="shared" ref="V2573:V2636" si="331">T2573-2880</f>
        <v>7764.9544172368005</v>
      </c>
      <c r="W2573" s="6">
        <v>-0.35393393039703303</v>
      </c>
      <c r="X2573" s="6">
        <f t="shared" ref="X2573:X2636" si="332">V2573/60</f>
        <v>129.41590695394669</v>
      </c>
    </row>
    <row r="2574" spans="7:24" x14ac:dyDescent="0.35">
      <c r="G2574" s="6">
        <v>6166.6292714568199</v>
      </c>
      <c r="H2574" s="6">
        <v>-0.34742912650108299</v>
      </c>
      <c r="I2574" s="6">
        <f t="shared" si="327"/>
        <v>3286.6292714568199</v>
      </c>
      <c r="J2574" s="6">
        <v>-0.34742912650108299</v>
      </c>
      <c r="K2574" s="6">
        <f t="shared" si="328"/>
        <v>54.777154524280334</v>
      </c>
      <c r="M2574" s="6">
        <v>5330.7058815774999</v>
      </c>
      <c r="N2574" s="6">
        <v>-0.39119696617126398</v>
      </c>
      <c r="O2574" s="6">
        <f t="shared" si="329"/>
        <v>5210.7058815774999</v>
      </c>
      <c r="P2574" s="6">
        <v>-0.39119696617126398</v>
      </c>
      <c r="Q2574" s="6">
        <f t="shared" si="330"/>
        <v>86.845098026291666</v>
      </c>
      <c r="T2574" s="6">
        <v>10648.9540171884</v>
      </c>
      <c r="U2574" s="6">
        <v>-0.36576887965202298</v>
      </c>
      <c r="V2574" s="6">
        <f t="shared" si="331"/>
        <v>7768.9540171884</v>
      </c>
      <c r="W2574" s="6">
        <v>-0.36576887965202298</v>
      </c>
      <c r="X2574" s="6">
        <f t="shared" si="332"/>
        <v>129.48256695314001</v>
      </c>
    </row>
    <row r="2575" spans="7:24" x14ac:dyDescent="0.35">
      <c r="G2575" s="6">
        <v>6166.6296714568098</v>
      </c>
      <c r="H2575" s="6">
        <v>-0.35417431592941201</v>
      </c>
      <c r="I2575" s="6">
        <f t="shared" si="327"/>
        <v>3286.6296714568098</v>
      </c>
      <c r="J2575" s="6">
        <v>-0.35417431592941201</v>
      </c>
      <c r="K2575" s="6">
        <f t="shared" si="328"/>
        <v>54.777161190946828</v>
      </c>
      <c r="M2575" s="6">
        <v>5334.6576815296503</v>
      </c>
      <c r="N2575" s="6">
        <v>-0.38349792361259399</v>
      </c>
      <c r="O2575" s="6">
        <f t="shared" si="329"/>
        <v>5214.6576815296503</v>
      </c>
      <c r="P2575" s="6">
        <v>-0.38349792361259399</v>
      </c>
      <c r="Q2575" s="6">
        <f t="shared" si="330"/>
        <v>86.910961358827507</v>
      </c>
      <c r="T2575" s="6">
        <v>10649.002417187799</v>
      </c>
      <c r="U2575" s="6">
        <v>-0.35649827122688199</v>
      </c>
      <c r="V2575" s="6">
        <f t="shared" si="331"/>
        <v>7769.0024171877994</v>
      </c>
      <c r="W2575" s="6">
        <v>-0.35649827122688199</v>
      </c>
      <c r="X2575" s="6">
        <f t="shared" si="332"/>
        <v>129.48337361979665</v>
      </c>
    </row>
    <row r="2576" spans="7:24" x14ac:dyDescent="0.35">
      <c r="G2576" s="6">
        <v>6170.6292714083902</v>
      </c>
      <c r="H2576" s="6">
        <v>-0.35899403691291798</v>
      </c>
      <c r="I2576" s="6">
        <f t="shared" si="327"/>
        <v>3290.6292714083902</v>
      </c>
      <c r="J2576" s="6">
        <v>-0.35899403691291798</v>
      </c>
      <c r="K2576" s="6">
        <f t="shared" si="328"/>
        <v>54.843821190139835</v>
      </c>
      <c r="M2576" s="6">
        <v>5334.6580815296602</v>
      </c>
      <c r="N2576" s="6">
        <v>-0.39151749014854398</v>
      </c>
      <c r="O2576" s="6">
        <f t="shared" si="329"/>
        <v>5214.6580815296602</v>
      </c>
      <c r="P2576" s="6">
        <v>-0.39151749014854398</v>
      </c>
      <c r="Q2576" s="6">
        <f t="shared" si="330"/>
        <v>86.910968025494341</v>
      </c>
      <c r="T2576" s="6">
        <v>10656.954217091499</v>
      </c>
      <c r="U2576" s="6">
        <v>-0.346264988183975</v>
      </c>
      <c r="V2576" s="6">
        <f t="shared" si="331"/>
        <v>7776.9542170914992</v>
      </c>
      <c r="W2576" s="6">
        <v>-0.346264988183975</v>
      </c>
      <c r="X2576" s="6">
        <f t="shared" si="332"/>
        <v>129.61590361819165</v>
      </c>
    </row>
    <row r="2577" spans="7:24" x14ac:dyDescent="0.35">
      <c r="G2577" s="6">
        <v>6170.6776714078096</v>
      </c>
      <c r="H2577" s="6">
        <v>-0.35144972801208502</v>
      </c>
      <c r="I2577" s="6">
        <f t="shared" si="327"/>
        <v>3290.6776714078096</v>
      </c>
      <c r="J2577" s="6">
        <v>-0.35144972801208502</v>
      </c>
      <c r="K2577" s="6">
        <f t="shared" si="328"/>
        <v>54.844627856796826</v>
      </c>
      <c r="M2577" s="6">
        <v>5338.6576814812197</v>
      </c>
      <c r="N2577" s="6">
        <v>-0.40202853083610501</v>
      </c>
      <c r="O2577" s="6">
        <f t="shared" si="329"/>
        <v>5218.6576814812197</v>
      </c>
      <c r="P2577" s="6">
        <v>-0.40202853083610501</v>
      </c>
      <c r="Q2577" s="6">
        <f t="shared" si="330"/>
        <v>86.977628024686993</v>
      </c>
      <c r="T2577" s="6">
        <v>10656.9546170915</v>
      </c>
      <c r="U2577" s="6">
        <v>-0.35433459281921298</v>
      </c>
      <c r="V2577" s="6">
        <f t="shared" si="331"/>
        <v>7776.9546170915</v>
      </c>
      <c r="W2577" s="6">
        <v>-0.35433459281921298</v>
      </c>
      <c r="X2577" s="6">
        <f t="shared" si="332"/>
        <v>129.61591028485833</v>
      </c>
    </row>
    <row r="2578" spans="7:24" x14ac:dyDescent="0.35">
      <c r="G2578" s="6">
        <v>6171.6294713962798</v>
      </c>
      <c r="H2578" s="6">
        <v>-0.34803980588912897</v>
      </c>
      <c r="I2578" s="6">
        <f t="shared" si="327"/>
        <v>3291.6294713962798</v>
      </c>
      <c r="J2578" s="6">
        <v>-0.34803980588912897</v>
      </c>
      <c r="K2578" s="6">
        <f t="shared" si="328"/>
        <v>54.860491189937996</v>
      </c>
      <c r="M2578" s="6">
        <v>5338.70608148064</v>
      </c>
      <c r="N2578" s="6">
        <v>-0.39127710461616499</v>
      </c>
      <c r="O2578" s="6">
        <f t="shared" si="329"/>
        <v>5218.70608148064</v>
      </c>
      <c r="P2578" s="6">
        <v>-0.39127710461616499</v>
      </c>
      <c r="Q2578" s="6">
        <f t="shared" si="330"/>
        <v>86.978434691344006</v>
      </c>
      <c r="T2578" s="6">
        <v>10660.9542170431</v>
      </c>
      <c r="U2578" s="6">
        <v>-0.36615055799484197</v>
      </c>
      <c r="V2578" s="6">
        <f t="shared" si="331"/>
        <v>7780.9542170430996</v>
      </c>
      <c r="W2578" s="6">
        <v>-0.36615055799484197</v>
      </c>
      <c r="X2578" s="6">
        <f t="shared" si="332"/>
        <v>129.68257028405165</v>
      </c>
    </row>
    <row r="2579" spans="7:24" x14ac:dyDescent="0.35">
      <c r="G2579" s="6">
        <v>6171.6298713962697</v>
      </c>
      <c r="H2579" s="6">
        <v>-0.354494869709014</v>
      </c>
      <c r="I2579" s="6">
        <f t="shared" si="327"/>
        <v>3291.6298713962697</v>
      </c>
      <c r="J2579" s="6">
        <v>-0.354494869709014</v>
      </c>
      <c r="K2579" s="6">
        <f t="shared" si="328"/>
        <v>54.860497856604496</v>
      </c>
      <c r="M2579" s="6">
        <v>5342.6578814327904</v>
      </c>
      <c r="N2579" s="6">
        <v>-0.38386052846908503</v>
      </c>
      <c r="O2579" s="6">
        <f t="shared" si="329"/>
        <v>5222.6578814327904</v>
      </c>
      <c r="P2579" s="6">
        <v>-0.38386052846908503</v>
      </c>
      <c r="Q2579" s="6">
        <f t="shared" si="330"/>
        <v>87.044298023879847</v>
      </c>
      <c r="T2579" s="6">
        <v>10661.002617042501</v>
      </c>
      <c r="U2579" s="6">
        <v>-0.35641813278198198</v>
      </c>
      <c r="V2579" s="6">
        <f t="shared" si="331"/>
        <v>7781.0026170425008</v>
      </c>
      <c r="W2579" s="6">
        <v>-0.35641813278198198</v>
      </c>
      <c r="X2579" s="6">
        <f t="shared" si="332"/>
        <v>129.68337695070835</v>
      </c>
    </row>
    <row r="2580" spans="7:24" x14ac:dyDescent="0.35">
      <c r="G2580" s="6">
        <v>6175.6294713478501</v>
      </c>
      <c r="H2580" s="6">
        <v>-0.359738320112228</v>
      </c>
      <c r="I2580" s="6">
        <f t="shared" si="327"/>
        <v>3295.6294713478501</v>
      </c>
      <c r="J2580" s="6">
        <v>-0.359738320112228</v>
      </c>
      <c r="K2580" s="6">
        <f t="shared" si="328"/>
        <v>54.927157855797503</v>
      </c>
      <c r="M2580" s="6">
        <v>5342.6582814327903</v>
      </c>
      <c r="N2580" s="6">
        <v>-0.39207845926284701</v>
      </c>
      <c r="O2580" s="6">
        <f t="shared" si="329"/>
        <v>5222.6582814327903</v>
      </c>
      <c r="P2580" s="6">
        <v>-0.39207845926284701</v>
      </c>
      <c r="Q2580" s="6">
        <f t="shared" si="330"/>
        <v>87.044304690546511</v>
      </c>
      <c r="T2580" s="6">
        <v>10668.954416946301</v>
      </c>
      <c r="U2580" s="6">
        <v>-0.34687569737434298</v>
      </c>
      <c r="V2580" s="6">
        <f t="shared" si="331"/>
        <v>7788.9544169463006</v>
      </c>
      <c r="W2580" s="6">
        <v>-0.34687569737434298</v>
      </c>
      <c r="X2580" s="6">
        <f t="shared" si="332"/>
        <v>129.815906949105</v>
      </c>
    </row>
    <row r="2581" spans="7:24" x14ac:dyDescent="0.35">
      <c r="G2581" s="6">
        <v>6175.6778713472704</v>
      </c>
      <c r="H2581" s="6">
        <v>-0.35249146819114602</v>
      </c>
      <c r="I2581" s="6">
        <f t="shared" si="327"/>
        <v>3295.6778713472704</v>
      </c>
      <c r="J2581" s="6">
        <v>-0.35249146819114602</v>
      </c>
      <c r="K2581" s="6">
        <f t="shared" si="328"/>
        <v>54.927964522454509</v>
      </c>
      <c r="M2581" s="6">
        <v>5346.6578813843598</v>
      </c>
      <c r="N2581" s="6">
        <v>-0.40212392807006803</v>
      </c>
      <c r="O2581" s="6">
        <f t="shared" si="329"/>
        <v>5226.6578813843598</v>
      </c>
      <c r="P2581" s="6">
        <v>-0.40212392807006803</v>
      </c>
      <c r="Q2581" s="6">
        <f t="shared" si="330"/>
        <v>87.110964689739333</v>
      </c>
      <c r="T2581" s="6">
        <v>10668.9548169462</v>
      </c>
      <c r="U2581" s="6">
        <v>-0.354494869709014</v>
      </c>
      <c r="V2581" s="6">
        <f t="shared" si="331"/>
        <v>7788.9548169461996</v>
      </c>
      <c r="W2581" s="6">
        <v>-0.354494869709014</v>
      </c>
      <c r="X2581" s="6">
        <f t="shared" si="332"/>
        <v>129.81591361577</v>
      </c>
    </row>
    <row r="2582" spans="7:24" x14ac:dyDescent="0.35">
      <c r="G2582" s="6">
        <v>6176.6296713357397</v>
      </c>
      <c r="H2582" s="6">
        <v>-0.34851691126823398</v>
      </c>
      <c r="I2582" s="6">
        <f t="shared" si="327"/>
        <v>3296.6296713357397</v>
      </c>
      <c r="J2582" s="6">
        <v>-0.34851691126823398</v>
      </c>
      <c r="K2582" s="6">
        <f t="shared" si="328"/>
        <v>54.943827855595664</v>
      </c>
      <c r="M2582" s="6">
        <v>5346.7062813837802</v>
      </c>
      <c r="N2582" s="6">
        <v>-0.392318844795227</v>
      </c>
      <c r="O2582" s="6">
        <f t="shared" si="329"/>
        <v>5226.7062813837802</v>
      </c>
      <c r="P2582" s="6">
        <v>-0.392318844795227</v>
      </c>
      <c r="Q2582" s="6">
        <f t="shared" si="330"/>
        <v>87.111771356396332</v>
      </c>
      <c r="T2582" s="6">
        <v>10672.954416897799</v>
      </c>
      <c r="U2582" s="6">
        <v>-0.36679941415786699</v>
      </c>
      <c r="V2582" s="6">
        <f t="shared" si="331"/>
        <v>7792.9544168977991</v>
      </c>
      <c r="W2582" s="6">
        <v>-0.36679941415786699</v>
      </c>
      <c r="X2582" s="6">
        <f t="shared" si="332"/>
        <v>129.88257361496332</v>
      </c>
    </row>
    <row r="2583" spans="7:24" x14ac:dyDescent="0.35">
      <c r="G2583" s="6">
        <v>6176.6300713357296</v>
      </c>
      <c r="H2583" s="6">
        <v>-0.35529622435569702</v>
      </c>
      <c r="I2583" s="6">
        <f t="shared" si="327"/>
        <v>3296.6300713357296</v>
      </c>
      <c r="J2583" s="6">
        <v>-0.35529622435569702</v>
      </c>
      <c r="K2583" s="6">
        <f t="shared" si="328"/>
        <v>54.943834522262158</v>
      </c>
      <c r="M2583" s="6">
        <v>5350.6580813359396</v>
      </c>
      <c r="N2583" s="6">
        <v>-0.38449031114578203</v>
      </c>
      <c r="O2583" s="6">
        <f t="shared" si="329"/>
        <v>5230.6580813359396</v>
      </c>
      <c r="P2583" s="6">
        <v>-0.38449031114578203</v>
      </c>
      <c r="Q2583" s="6">
        <f t="shared" si="330"/>
        <v>87.177634688932329</v>
      </c>
      <c r="T2583" s="6">
        <v>10673.0028168972</v>
      </c>
      <c r="U2583" s="6">
        <v>-0.35778042674064597</v>
      </c>
      <c r="V2583" s="6">
        <f t="shared" si="331"/>
        <v>7793.0028168972003</v>
      </c>
      <c r="W2583" s="6">
        <v>-0.35778042674064597</v>
      </c>
      <c r="X2583" s="6">
        <f t="shared" si="332"/>
        <v>129.88338028161999</v>
      </c>
    </row>
    <row r="2584" spans="7:24" x14ac:dyDescent="0.35">
      <c r="G2584" s="6">
        <v>6180.62967128731</v>
      </c>
      <c r="H2584" s="6">
        <v>-0.36025360226631098</v>
      </c>
      <c r="I2584" s="6">
        <f t="shared" si="327"/>
        <v>3300.62967128731</v>
      </c>
      <c r="J2584" s="6">
        <v>-0.36025360226631098</v>
      </c>
      <c r="K2584" s="6">
        <f t="shared" si="328"/>
        <v>55.010494521455165</v>
      </c>
      <c r="M2584" s="6">
        <v>5350.6584813359304</v>
      </c>
      <c r="N2584" s="6">
        <v>-0.392719537019729</v>
      </c>
      <c r="O2584" s="6">
        <f t="shared" si="329"/>
        <v>5230.6584813359304</v>
      </c>
      <c r="P2584" s="6">
        <v>-0.392719537019729</v>
      </c>
      <c r="Q2584" s="6">
        <f t="shared" si="330"/>
        <v>87.177641355598837</v>
      </c>
      <c r="T2584" s="6">
        <v>10680.954616801</v>
      </c>
      <c r="U2584" s="6">
        <v>-0.347371876239776</v>
      </c>
      <c r="V2584" s="6">
        <f t="shared" si="331"/>
        <v>7800.9546168010002</v>
      </c>
      <c r="W2584" s="6">
        <v>-0.347371876239776</v>
      </c>
      <c r="X2584" s="6">
        <f t="shared" si="332"/>
        <v>130.01591028001667</v>
      </c>
    </row>
    <row r="2585" spans="7:24" x14ac:dyDescent="0.35">
      <c r="G2585" s="6">
        <v>6180.6780712867303</v>
      </c>
      <c r="H2585" s="6">
        <v>-0.35249146819114602</v>
      </c>
      <c r="I2585" s="6">
        <f t="shared" si="327"/>
        <v>3300.6780712867303</v>
      </c>
      <c r="J2585" s="6">
        <v>-0.35249146819114602</v>
      </c>
      <c r="K2585" s="6">
        <f t="shared" si="328"/>
        <v>55.011301188112171</v>
      </c>
      <c r="M2585" s="6">
        <v>5354.65808128751</v>
      </c>
      <c r="N2585" s="6">
        <v>-0.40283006429672202</v>
      </c>
      <c r="O2585" s="6">
        <f t="shared" si="329"/>
        <v>5234.65808128751</v>
      </c>
      <c r="P2585" s="6">
        <v>-0.40283006429672202</v>
      </c>
      <c r="Q2585" s="6">
        <f t="shared" si="330"/>
        <v>87.24430135479183</v>
      </c>
      <c r="T2585" s="6">
        <v>10680.955016800999</v>
      </c>
      <c r="U2585" s="6">
        <v>-0.35457500815391502</v>
      </c>
      <c r="V2585" s="6">
        <f t="shared" si="331"/>
        <v>7800.9550168009991</v>
      </c>
      <c r="W2585" s="6">
        <v>-0.35457500815391502</v>
      </c>
      <c r="X2585" s="6">
        <f t="shared" si="332"/>
        <v>130.01591694668332</v>
      </c>
    </row>
    <row r="2586" spans="7:24" x14ac:dyDescent="0.35">
      <c r="G2586" s="6">
        <v>6181.6298712751995</v>
      </c>
      <c r="H2586" s="6">
        <v>-0.34928026795387201</v>
      </c>
      <c r="I2586" s="6">
        <f t="shared" si="327"/>
        <v>3301.6298712751995</v>
      </c>
      <c r="J2586" s="6">
        <v>-0.34928026795387201</v>
      </c>
      <c r="K2586" s="6">
        <f t="shared" si="328"/>
        <v>55.027164521253326</v>
      </c>
      <c r="M2586" s="6">
        <v>5354.7064812869303</v>
      </c>
      <c r="N2586" s="6">
        <v>-0.392719537019729</v>
      </c>
      <c r="O2586" s="6">
        <f t="shared" si="329"/>
        <v>5234.7064812869303</v>
      </c>
      <c r="P2586" s="6">
        <v>-0.392719537019729</v>
      </c>
      <c r="Q2586" s="6">
        <f t="shared" si="330"/>
        <v>87.245108021448843</v>
      </c>
      <c r="T2586" s="6">
        <v>10684.9546167525</v>
      </c>
      <c r="U2586" s="6">
        <v>-0.36742919683456399</v>
      </c>
      <c r="V2586" s="6">
        <f t="shared" si="331"/>
        <v>7804.9546167525004</v>
      </c>
      <c r="W2586" s="6">
        <v>-0.36742919683456399</v>
      </c>
      <c r="X2586" s="6">
        <f t="shared" si="332"/>
        <v>130.08257694587502</v>
      </c>
    </row>
    <row r="2587" spans="7:24" x14ac:dyDescent="0.35">
      <c r="G2587" s="6">
        <v>6181.6302712752004</v>
      </c>
      <c r="H2587" s="6">
        <v>-0.355857163667678</v>
      </c>
      <c r="I2587" s="6">
        <f t="shared" si="327"/>
        <v>3301.6302712752004</v>
      </c>
      <c r="J2587" s="6">
        <v>-0.355857163667678</v>
      </c>
      <c r="K2587" s="6">
        <f t="shared" si="328"/>
        <v>55.027171187920004</v>
      </c>
      <c r="M2587" s="6">
        <v>5358.6582812390798</v>
      </c>
      <c r="N2587" s="6">
        <v>-0.385005563497543</v>
      </c>
      <c r="O2587" s="6">
        <f t="shared" si="329"/>
        <v>5238.6582812390798</v>
      </c>
      <c r="P2587" s="6">
        <v>-0.385005563497543</v>
      </c>
      <c r="Q2587" s="6">
        <f t="shared" si="330"/>
        <v>87.310971353984669</v>
      </c>
      <c r="T2587" s="6">
        <v>10685.0030167519</v>
      </c>
      <c r="U2587" s="6">
        <v>-0.35818108916282598</v>
      </c>
      <c r="V2587" s="6">
        <f t="shared" si="331"/>
        <v>7805.0030167518998</v>
      </c>
      <c r="W2587" s="6">
        <v>-0.35818108916282598</v>
      </c>
      <c r="X2587" s="6">
        <f t="shared" si="332"/>
        <v>130.08338361253166</v>
      </c>
    </row>
    <row r="2588" spans="7:24" x14ac:dyDescent="0.35">
      <c r="G2588" s="6">
        <v>6185.6298712267699</v>
      </c>
      <c r="H2588" s="6">
        <v>-0.36084520816802901</v>
      </c>
      <c r="I2588" s="6">
        <f t="shared" si="327"/>
        <v>3305.6298712267699</v>
      </c>
      <c r="J2588" s="6">
        <v>-0.36084520816802901</v>
      </c>
      <c r="K2588" s="6">
        <f t="shared" si="328"/>
        <v>55.093831187112833</v>
      </c>
      <c r="M2588" s="6">
        <v>5358.6586812390697</v>
      </c>
      <c r="N2588" s="6">
        <v>-0.393040060997009</v>
      </c>
      <c r="O2588" s="6">
        <f t="shared" si="329"/>
        <v>5238.6586812390697</v>
      </c>
      <c r="P2588" s="6">
        <v>-0.393040060997009</v>
      </c>
      <c r="Q2588" s="6">
        <f t="shared" si="330"/>
        <v>87.310978020651163</v>
      </c>
      <c r="T2588" s="6">
        <v>10692.9548166557</v>
      </c>
      <c r="U2588" s="6">
        <v>-0.34786805510520902</v>
      </c>
      <c r="V2588" s="6">
        <f t="shared" si="331"/>
        <v>7812.9548166556997</v>
      </c>
      <c r="W2588" s="6">
        <v>-0.34786805510520902</v>
      </c>
      <c r="X2588" s="6">
        <f t="shared" si="332"/>
        <v>130.21591361092834</v>
      </c>
    </row>
    <row r="2589" spans="7:24" x14ac:dyDescent="0.35">
      <c r="G2589" s="6">
        <v>6185.6782712261902</v>
      </c>
      <c r="H2589" s="6">
        <v>-0.35353323817253102</v>
      </c>
      <c r="I2589" s="6">
        <f t="shared" si="327"/>
        <v>3305.6782712261902</v>
      </c>
      <c r="J2589" s="6">
        <v>-0.35353323817253102</v>
      </c>
      <c r="K2589" s="6">
        <f t="shared" si="328"/>
        <v>55.094637853769839</v>
      </c>
      <c r="M2589" s="6">
        <v>5362.6582811906501</v>
      </c>
      <c r="N2589" s="6">
        <v>-0.40321174263954102</v>
      </c>
      <c r="O2589" s="6">
        <f t="shared" si="329"/>
        <v>5242.6582811906501</v>
      </c>
      <c r="P2589" s="6">
        <v>-0.40321174263954102</v>
      </c>
      <c r="Q2589" s="6">
        <f t="shared" si="330"/>
        <v>87.37763801984417</v>
      </c>
      <c r="T2589" s="6">
        <v>10692.9552166557</v>
      </c>
      <c r="U2589" s="6">
        <v>-0.355857163667678</v>
      </c>
      <c r="V2589" s="6">
        <f t="shared" si="331"/>
        <v>7812.9552166557005</v>
      </c>
      <c r="W2589" s="6">
        <v>-0.355857163667678</v>
      </c>
      <c r="X2589" s="6">
        <f t="shared" si="332"/>
        <v>130.21592027759502</v>
      </c>
    </row>
    <row r="2590" spans="7:24" x14ac:dyDescent="0.35">
      <c r="G2590" s="6">
        <v>6186.6300712146603</v>
      </c>
      <c r="H2590" s="6">
        <v>-0.34994822740554798</v>
      </c>
      <c r="I2590" s="6">
        <f t="shared" si="327"/>
        <v>3306.6300712146603</v>
      </c>
      <c r="J2590" s="6">
        <v>-0.34994822740554798</v>
      </c>
      <c r="K2590" s="6">
        <f t="shared" si="328"/>
        <v>55.110501186911009</v>
      </c>
      <c r="M2590" s="6">
        <v>5362.7066811900704</v>
      </c>
      <c r="N2590" s="6">
        <v>-0.39328047633170998</v>
      </c>
      <c r="O2590" s="6">
        <f t="shared" si="329"/>
        <v>5242.7066811900704</v>
      </c>
      <c r="P2590" s="6">
        <v>-0.39328047633170998</v>
      </c>
      <c r="Q2590" s="6">
        <f t="shared" si="330"/>
        <v>87.378444686501169</v>
      </c>
      <c r="T2590" s="6">
        <v>10696.9548166072</v>
      </c>
      <c r="U2590" s="6">
        <v>-0.36786812543869002</v>
      </c>
      <c r="V2590" s="6">
        <f t="shared" si="331"/>
        <v>7816.9548166072</v>
      </c>
      <c r="W2590" s="6">
        <v>-0.36786812543869002</v>
      </c>
      <c r="X2590" s="6">
        <f t="shared" si="332"/>
        <v>130.28258027678666</v>
      </c>
    </row>
    <row r="2591" spans="7:24" x14ac:dyDescent="0.35">
      <c r="G2591" s="6">
        <v>6186.6304712146602</v>
      </c>
      <c r="H2591" s="6">
        <v>-0.35617771744728</v>
      </c>
      <c r="I2591" s="6">
        <f t="shared" ref="I2591:I2654" si="333">G2591-2880</f>
        <v>3306.6304712146602</v>
      </c>
      <c r="J2591" s="6">
        <v>-0.35617771744728</v>
      </c>
      <c r="K2591" s="6">
        <f t="shared" ref="K2591:K2654" si="334">I2591/60</f>
        <v>55.110507853577673</v>
      </c>
      <c r="M2591" s="6">
        <v>5366.6584811422199</v>
      </c>
      <c r="N2591" s="6">
        <v>-0.38538724184036199</v>
      </c>
      <c r="O2591" s="6">
        <f t="shared" si="329"/>
        <v>5246.6584811422199</v>
      </c>
      <c r="P2591" s="6">
        <v>-0.38538724184036199</v>
      </c>
      <c r="Q2591" s="6">
        <f t="shared" si="330"/>
        <v>87.444308019036995</v>
      </c>
      <c r="T2591" s="6">
        <v>10697.003216606699</v>
      </c>
      <c r="U2591" s="6">
        <v>-0.35874205827713002</v>
      </c>
      <c r="V2591" s="6">
        <f t="shared" si="331"/>
        <v>7817.0032166066994</v>
      </c>
      <c r="W2591" s="6">
        <v>-0.35874205827713002</v>
      </c>
      <c r="X2591" s="6">
        <f t="shared" si="332"/>
        <v>130.28338694344498</v>
      </c>
    </row>
    <row r="2592" spans="7:24" x14ac:dyDescent="0.35">
      <c r="G2592" s="6">
        <v>6190.6300711662298</v>
      </c>
      <c r="H2592" s="6">
        <v>-0.36141771078109702</v>
      </c>
      <c r="I2592" s="6">
        <f t="shared" si="333"/>
        <v>3310.6300711662298</v>
      </c>
      <c r="J2592" s="6">
        <v>-0.36141771078109702</v>
      </c>
      <c r="K2592" s="6">
        <f t="shared" si="334"/>
        <v>55.177167852770495</v>
      </c>
      <c r="M2592" s="6">
        <v>5366.6588811422098</v>
      </c>
      <c r="N2592" s="6">
        <v>-0.39320033788681003</v>
      </c>
      <c r="O2592" s="6">
        <f t="shared" si="329"/>
        <v>5246.6588811422098</v>
      </c>
      <c r="P2592" s="6">
        <v>-0.39320033788681003</v>
      </c>
      <c r="Q2592" s="6">
        <f t="shared" si="330"/>
        <v>87.444314685703503</v>
      </c>
      <c r="T2592" s="6">
        <v>10704.955016510399</v>
      </c>
      <c r="U2592" s="6">
        <v>-0.34849783778190602</v>
      </c>
      <c r="V2592" s="6">
        <f t="shared" si="331"/>
        <v>7824.9550165103992</v>
      </c>
      <c r="W2592" s="6">
        <v>-0.34849783778190602</v>
      </c>
      <c r="X2592" s="6">
        <f t="shared" si="332"/>
        <v>130.41591694183998</v>
      </c>
    </row>
    <row r="2593" spans="7:24" x14ac:dyDescent="0.35">
      <c r="G2593" s="6">
        <v>6190.6784711656501</v>
      </c>
      <c r="H2593" s="6">
        <v>-0.35401406884193398</v>
      </c>
      <c r="I2593" s="6">
        <f t="shared" si="333"/>
        <v>3310.6784711656501</v>
      </c>
      <c r="J2593" s="6">
        <v>-0.35401406884193398</v>
      </c>
      <c r="K2593" s="6">
        <f t="shared" si="334"/>
        <v>55.177974519427501</v>
      </c>
      <c r="M2593" s="6">
        <v>5370.6584810937902</v>
      </c>
      <c r="N2593" s="6">
        <v>-0.40344074368476801</v>
      </c>
      <c r="O2593" s="6">
        <f t="shared" si="329"/>
        <v>5250.6584810937902</v>
      </c>
      <c r="P2593" s="6">
        <v>-0.40344074368476801</v>
      </c>
      <c r="Q2593" s="6">
        <f t="shared" si="330"/>
        <v>87.51097468489651</v>
      </c>
      <c r="T2593" s="6">
        <v>10704.9554165104</v>
      </c>
      <c r="U2593" s="6">
        <v>-0.35633799433708102</v>
      </c>
      <c r="V2593" s="6">
        <f t="shared" si="331"/>
        <v>7824.9554165104</v>
      </c>
      <c r="W2593" s="6">
        <v>-0.35633799433708102</v>
      </c>
      <c r="X2593" s="6">
        <f t="shared" si="332"/>
        <v>130.41592360850666</v>
      </c>
    </row>
    <row r="2594" spans="7:24" x14ac:dyDescent="0.35">
      <c r="G2594" s="6">
        <v>6191.6302711541302</v>
      </c>
      <c r="H2594" s="6">
        <v>-0.35048258304595897</v>
      </c>
      <c r="I2594" s="6">
        <f t="shared" si="333"/>
        <v>3311.6302711541302</v>
      </c>
      <c r="J2594" s="6">
        <v>-0.35048258304595897</v>
      </c>
      <c r="K2594" s="6">
        <f t="shared" si="334"/>
        <v>55.193837852568841</v>
      </c>
      <c r="M2594" s="6">
        <v>5370.7068810932096</v>
      </c>
      <c r="N2594" s="6">
        <v>-0.39344075322151101</v>
      </c>
      <c r="O2594" s="6">
        <f t="shared" si="329"/>
        <v>5250.7068810932096</v>
      </c>
      <c r="P2594" s="6">
        <v>-0.39344075322151101</v>
      </c>
      <c r="Q2594" s="6">
        <f t="shared" si="330"/>
        <v>87.511781351553495</v>
      </c>
      <c r="T2594" s="6">
        <v>10708.955016462</v>
      </c>
      <c r="U2594" s="6">
        <v>-0.36842155456542902</v>
      </c>
      <c r="V2594" s="6">
        <f t="shared" si="331"/>
        <v>7828.9550164619995</v>
      </c>
      <c r="W2594" s="6">
        <v>-0.36842155456542902</v>
      </c>
      <c r="X2594" s="6">
        <f t="shared" si="332"/>
        <v>130.48258360769998</v>
      </c>
    </row>
    <row r="2595" spans="7:24" x14ac:dyDescent="0.35">
      <c r="G2595" s="6">
        <v>6191.6306711541201</v>
      </c>
      <c r="H2595" s="6">
        <v>-0.35673865675926197</v>
      </c>
      <c r="I2595" s="6">
        <f t="shared" si="333"/>
        <v>3311.6306711541201</v>
      </c>
      <c r="J2595" s="6">
        <v>-0.35673865675926197</v>
      </c>
      <c r="K2595" s="6">
        <f t="shared" si="334"/>
        <v>55.193844519235334</v>
      </c>
      <c r="M2595" s="6">
        <v>5374.65868104535</v>
      </c>
      <c r="N2595" s="6">
        <v>-0.38594070076942399</v>
      </c>
      <c r="O2595" s="6">
        <f t="shared" si="329"/>
        <v>5254.65868104535</v>
      </c>
      <c r="P2595" s="6">
        <v>-0.38594070076942399</v>
      </c>
      <c r="Q2595" s="6">
        <f t="shared" si="330"/>
        <v>87.577644684089165</v>
      </c>
      <c r="T2595" s="6">
        <v>10709.003416461401</v>
      </c>
      <c r="U2595" s="6">
        <v>-0.35938313603401101</v>
      </c>
      <c r="V2595" s="6">
        <f t="shared" si="331"/>
        <v>7829.0034164614008</v>
      </c>
      <c r="W2595" s="6">
        <v>-0.35938313603401101</v>
      </c>
      <c r="X2595" s="6">
        <f t="shared" si="332"/>
        <v>130.48339027435668</v>
      </c>
    </row>
    <row r="2596" spans="7:24" x14ac:dyDescent="0.35">
      <c r="G2596" s="6">
        <v>6195.6302711056996</v>
      </c>
      <c r="H2596" s="6">
        <v>-0.36193299293518</v>
      </c>
      <c r="I2596" s="6">
        <f t="shared" si="333"/>
        <v>3315.6302711056996</v>
      </c>
      <c r="J2596" s="6">
        <v>-0.36193299293518</v>
      </c>
      <c r="K2596" s="6">
        <f t="shared" si="334"/>
        <v>55.260504518428327</v>
      </c>
      <c r="M2596" s="6">
        <v>5374.6590810453599</v>
      </c>
      <c r="N2596" s="6">
        <v>-0.39368116855621299</v>
      </c>
      <c r="O2596" s="6">
        <f t="shared" si="329"/>
        <v>5254.6590810453599</v>
      </c>
      <c r="P2596" s="6">
        <v>-0.39368116855621299</v>
      </c>
      <c r="Q2596" s="6">
        <f t="shared" si="330"/>
        <v>87.577651350756</v>
      </c>
      <c r="T2596" s="6">
        <v>10716.955216365101</v>
      </c>
      <c r="U2596" s="6">
        <v>-0.34907034039497298</v>
      </c>
      <c r="V2596" s="6">
        <f t="shared" si="331"/>
        <v>7836.9552163651006</v>
      </c>
      <c r="W2596" s="6">
        <v>-0.34907034039497298</v>
      </c>
      <c r="X2596" s="6">
        <f t="shared" si="332"/>
        <v>130.61592027275168</v>
      </c>
    </row>
    <row r="2597" spans="7:24" x14ac:dyDescent="0.35">
      <c r="G2597" s="6">
        <v>6195.67867110511</v>
      </c>
      <c r="H2597" s="6">
        <v>-0.35441473126411399</v>
      </c>
      <c r="I2597" s="6">
        <f t="shared" si="333"/>
        <v>3315.67867110511</v>
      </c>
      <c r="J2597" s="6">
        <v>-0.35441473126411399</v>
      </c>
      <c r="K2597" s="6">
        <f t="shared" si="334"/>
        <v>55.261311185085169</v>
      </c>
      <c r="M2597" s="6">
        <v>5378.6586809969303</v>
      </c>
      <c r="N2597" s="6">
        <v>-0.40416592359542802</v>
      </c>
      <c r="O2597" s="6">
        <f t="shared" si="329"/>
        <v>5258.6586809969303</v>
      </c>
      <c r="P2597" s="6">
        <v>-0.40416592359542802</v>
      </c>
      <c r="Q2597" s="6">
        <f t="shared" si="330"/>
        <v>87.644311349948836</v>
      </c>
      <c r="T2597" s="6">
        <v>10716.9556163651</v>
      </c>
      <c r="U2597" s="6">
        <v>-0.35673865675926197</v>
      </c>
      <c r="V2597" s="6">
        <f t="shared" si="331"/>
        <v>7836.9556163650996</v>
      </c>
      <c r="W2597" s="6">
        <v>-0.35673865675926197</v>
      </c>
      <c r="X2597" s="6">
        <f t="shared" si="332"/>
        <v>130.61592693941833</v>
      </c>
    </row>
    <row r="2598" spans="7:24" x14ac:dyDescent="0.35">
      <c r="G2598" s="6">
        <v>6196.6304710935901</v>
      </c>
      <c r="H2598" s="6">
        <v>-0.35090240836143399</v>
      </c>
      <c r="I2598" s="6">
        <f t="shared" si="333"/>
        <v>3316.6304710935901</v>
      </c>
      <c r="J2598" s="6">
        <v>-0.35090240836143399</v>
      </c>
      <c r="K2598" s="6">
        <f t="shared" si="334"/>
        <v>55.277174518226502</v>
      </c>
      <c r="M2598" s="6">
        <v>5378.7070809963398</v>
      </c>
      <c r="N2598" s="6">
        <v>-0.394081830978393</v>
      </c>
      <c r="O2598" s="6">
        <f t="shared" si="329"/>
        <v>5258.7070809963398</v>
      </c>
      <c r="P2598" s="6">
        <v>-0.394081830978393</v>
      </c>
      <c r="Q2598" s="6">
        <f t="shared" si="330"/>
        <v>87.645118016605664</v>
      </c>
      <c r="T2598" s="6">
        <v>10720.955216316701</v>
      </c>
      <c r="U2598" s="6">
        <v>-0.368860483169555</v>
      </c>
      <c r="V2598" s="6">
        <f t="shared" si="331"/>
        <v>7840.9552163167009</v>
      </c>
      <c r="W2598" s="6">
        <v>-0.368860483169555</v>
      </c>
      <c r="X2598" s="6">
        <f t="shared" si="332"/>
        <v>130.68258693861168</v>
      </c>
    </row>
    <row r="2599" spans="7:24" x14ac:dyDescent="0.35">
      <c r="G2599" s="6">
        <v>6196.63087109358</v>
      </c>
      <c r="H2599" s="6">
        <v>-0.35721948742866499</v>
      </c>
      <c r="I2599" s="6">
        <f t="shared" si="333"/>
        <v>3316.63087109358</v>
      </c>
      <c r="J2599" s="6">
        <v>-0.35721948742866499</v>
      </c>
      <c r="K2599" s="6">
        <f t="shared" si="334"/>
        <v>55.277181184893003</v>
      </c>
      <c r="M2599" s="6">
        <v>5382.6588809484902</v>
      </c>
      <c r="N2599" s="6">
        <v>-0.38630327582359297</v>
      </c>
      <c r="O2599" s="6">
        <f t="shared" si="329"/>
        <v>5262.6588809484902</v>
      </c>
      <c r="P2599" s="6">
        <v>-0.38630327582359297</v>
      </c>
      <c r="Q2599" s="6">
        <f t="shared" si="330"/>
        <v>87.710981349141505</v>
      </c>
      <c r="T2599" s="6">
        <v>10721.0036163161</v>
      </c>
      <c r="U2599" s="6">
        <v>-0.35914272069931003</v>
      </c>
      <c r="V2599" s="6">
        <f t="shared" si="331"/>
        <v>7841.0036163161003</v>
      </c>
      <c r="W2599" s="6">
        <v>-0.35914272069931003</v>
      </c>
      <c r="X2599" s="6">
        <f t="shared" si="332"/>
        <v>130.68339360526835</v>
      </c>
    </row>
    <row r="2600" spans="7:24" x14ac:dyDescent="0.35">
      <c r="G2600" s="6">
        <v>6200.6304710451604</v>
      </c>
      <c r="H2600" s="6">
        <v>-0.36258184909820501</v>
      </c>
      <c r="I2600" s="6">
        <f t="shared" si="333"/>
        <v>3320.6304710451604</v>
      </c>
      <c r="J2600" s="6">
        <v>-0.36258184909820501</v>
      </c>
      <c r="K2600" s="6">
        <f t="shared" si="334"/>
        <v>55.34384118408601</v>
      </c>
      <c r="M2600" s="6">
        <v>5382.6592809485001</v>
      </c>
      <c r="N2600" s="6">
        <v>-0.39440238475799499</v>
      </c>
      <c r="O2600" s="6">
        <f t="shared" si="329"/>
        <v>5262.6592809485001</v>
      </c>
      <c r="P2600" s="6">
        <v>-0.39440238475799499</v>
      </c>
      <c r="Q2600" s="6">
        <f t="shared" si="330"/>
        <v>87.71098801580834</v>
      </c>
      <c r="T2600" s="6">
        <v>10728.9554162198</v>
      </c>
      <c r="U2600" s="6">
        <v>-0.34916576743125899</v>
      </c>
      <c r="V2600" s="6">
        <f t="shared" si="331"/>
        <v>7848.9554162198001</v>
      </c>
      <c r="W2600" s="6">
        <v>-0.34916576743125899</v>
      </c>
      <c r="X2600" s="6">
        <f t="shared" si="332"/>
        <v>130.81592360366332</v>
      </c>
    </row>
    <row r="2601" spans="7:24" x14ac:dyDescent="0.35">
      <c r="G2601" s="6">
        <v>6200.6788710445599</v>
      </c>
      <c r="H2601" s="6">
        <v>-0.35529622435569702</v>
      </c>
      <c r="I2601" s="6">
        <f t="shared" si="333"/>
        <v>3320.6788710445599</v>
      </c>
      <c r="J2601" s="6">
        <v>-0.35529622435569702</v>
      </c>
      <c r="K2601" s="6">
        <f t="shared" si="334"/>
        <v>55.344647850742668</v>
      </c>
      <c r="M2601" s="6">
        <v>5386.6588809000596</v>
      </c>
      <c r="N2601" s="6">
        <v>-0.40462395548820501</v>
      </c>
      <c r="O2601" s="6">
        <f t="shared" si="329"/>
        <v>5266.6588809000596</v>
      </c>
      <c r="P2601" s="6">
        <v>-0.40462395548820501</v>
      </c>
      <c r="Q2601" s="6">
        <f t="shared" si="330"/>
        <v>87.777648015000992</v>
      </c>
      <c r="T2601" s="6">
        <v>10728.955816219801</v>
      </c>
      <c r="U2601" s="6">
        <v>-0.35705921053886402</v>
      </c>
      <c r="V2601" s="6">
        <f t="shared" si="331"/>
        <v>7848.9558162198009</v>
      </c>
      <c r="W2601" s="6">
        <v>-0.35705921053886402</v>
      </c>
      <c r="X2601" s="6">
        <f t="shared" si="332"/>
        <v>130.81593027033003</v>
      </c>
    </row>
    <row r="2602" spans="7:24" x14ac:dyDescent="0.35">
      <c r="G2602" s="6">
        <v>6201.63067103305</v>
      </c>
      <c r="H2602" s="6">
        <v>-0.35158944129943798</v>
      </c>
      <c r="I2602" s="6">
        <f t="shared" si="333"/>
        <v>3321.63067103305</v>
      </c>
      <c r="J2602" s="6">
        <v>-0.35158944129943798</v>
      </c>
      <c r="K2602" s="6">
        <f t="shared" si="334"/>
        <v>55.360511183884164</v>
      </c>
      <c r="M2602" s="6">
        <v>5386.7072808994799</v>
      </c>
      <c r="N2602" s="6">
        <v>-0.39448252320289601</v>
      </c>
      <c r="O2602" s="6">
        <f t="shared" si="329"/>
        <v>5266.7072808994799</v>
      </c>
      <c r="P2602" s="6">
        <v>-0.39448252320289601</v>
      </c>
      <c r="Q2602" s="6">
        <f t="shared" si="330"/>
        <v>87.778454681658005</v>
      </c>
      <c r="T2602" s="6">
        <v>10732.9554161714</v>
      </c>
      <c r="U2602" s="6">
        <v>-0.36929941177368097</v>
      </c>
      <c r="V2602" s="6">
        <f t="shared" si="331"/>
        <v>7852.9554161714004</v>
      </c>
      <c r="W2602" s="6">
        <v>-0.36929941177368097</v>
      </c>
      <c r="X2602" s="6">
        <f t="shared" si="332"/>
        <v>130.88259026952335</v>
      </c>
    </row>
    <row r="2603" spans="7:24" x14ac:dyDescent="0.35">
      <c r="G2603" s="6">
        <v>6201.6310710330399</v>
      </c>
      <c r="H2603" s="6">
        <v>-0.358261227607727</v>
      </c>
      <c r="I2603" s="6">
        <f t="shared" si="333"/>
        <v>3321.6310710330399</v>
      </c>
      <c r="J2603" s="6">
        <v>-0.358261227607727</v>
      </c>
      <c r="K2603" s="6">
        <f t="shared" si="334"/>
        <v>55.360517850550664</v>
      </c>
      <c r="M2603" s="6">
        <v>5390.6590808516403</v>
      </c>
      <c r="N2603" s="6">
        <v>-0.38683763146400402</v>
      </c>
      <c r="O2603" s="6">
        <f t="shared" si="329"/>
        <v>5270.6590808516403</v>
      </c>
      <c r="P2603" s="6">
        <v>-0.38683763146400402</v>
      </c>
      <c r="Q2603" s="6">
        <f t="shared" si="330"/>
        <v>87.844318014194002</v>
      </c>
      <c r="T2603" s="6">
        <v>10733.0038161708</v>
      </c>
      <c r="U2603" s="6">
        <v>-0.359703689813613</v>
      </c>
      <c r="V2603" s="6">
        <f t="shared" si="331"/>
        <v>7853.0038161707998</v>
      </c>
      <c r="W2603" s="6">
        <v>-0.359703689813613</v>
      </c>
      <c r="X2603" s="6">
        <f t="shared" si="332"/>
        <v>130.88339693617999</v>
      </c>
    </row>
    <row r="2604" spans="7:24" x14ac:dyDescent="0.35">
      <c r="G2604" s="6">
        <v>6205.6306709846203</v>
      </c>
      <c r="H2604" s="6">
        <v>-0.36307802796363797</v>
      </c>
      <c r="I2604" s="6">
        <f t="shared" si="333"/>
        <v>3325.6306709846203</v>
      </c>
      <c r="J2604" s="6">
        <v>-0.36307802796363797</v>
      </c>
      <c r="K2604" s="6">
        <f t="shared" si="334"/>
        <v>55.427177849743671</v>
      </c>
      <c r="M2604" s="6">
        <v>5390.6594808516302</v>
      </c>
      <c r="N2604" s="6">
        <v>-0.395123600959777</v>
      </c>
      <c r="O2604" s="6">
        <f t="shared" si="329"/>
        <v>5270.6594808516302</v>
      </c>
      <c r="P2604" s="6">
        <v>-0.395123600959777</v>
      </c>
      <c r="Q2604" s="6">
        <f t="shared" si="330"/>
        <v>87.84432468086051</v>
      </c>
      <c r="T2604" s="6">
        <v>10740.9556160745</v>
      </c>
      <c r="U2604" s="6">
        <v>-0.34994822740554798</v>
      </c>
      <c r="V2604" s="6">
        <f t="shared" si="331"/>
        <v>7860.9556160744996</v>
      </c>
      <c r="W2604" s="6">
        <v>-0.34994822740554798</v>
      </c>
      <c r="X2604" s="6">
        <f t="shared" si="332"/>
        <v>131.01592693457499</v>
      </c>
    </row>
    <row r="2605" spans="7:24" x14ac:dyDescent="0.35">
      <c r="G2605" s="6">
        <v>6205.6790709840398</v>
      </c>
      <c r="H2605" s="6">
        <v>-0.35593730211257901</v>
      </c>
      <c r="I2605" s="6">
        <f t="shared" si="333"/>
        <v>3325.6790709840398</v>
      </c>
      <c r="J2605" s="6">
        <v>-0.35593730211257901</v>
      </c>
      <c r="K2605" s="6">
        <f t="shared" si="334"/>
        <v>55.427984516400663</v>
      </c>
      <c r="M2605" s="6">
        <v>5394.6590808032197</v>
      </c>
      <c r="N2605" s="6">
        <v>-0.40498656034469599</v>
      </c>
      <c r="O2605" s="6">
        <f t="shared" si="329"/>
        <v>5274.6590808032197</v>
      </c>
      <c r="P2605" s="6">
        <v>-0.40498656034469599</v>
      </c>
      <c r="Q2605" s="6">
        <f t="shared" si="330"/>
        <v>87.910984680053659</v>
      </c>
      <c r="T2605" s="6">
        <v>10740.9560160745</v>
      </c>
      <c r="U2605" s="6">
        <v>-0.35754001140594399</v>
      </c>
      <c r="V2605" s="6">
        <f t="shared" si="331"/>
        <v>7860.9560160745004</v>
      </c>
      <c r="W2605" s="6">
        <v>-0.35754001140594399</v>
      </c>
      <c r="X2605" s="6">
        <f t="shared" si="332"/>
        <v>131.01593360124167</v>
      </c>
    </row>
    <row r="2606" spans="7:24" x14ac:dyDescent="0.35">
      <c r="G2606" s="6">
        <v>6206.6308709725099</v>
      </c>
      <c r="H2606" s="6">
        <v>-0.35212379693984902</v>
      </c>
      <c r="I2606" s="6">
        <f t="shared" si="333"/>
        <v>3326.6308709725099</v>
      </c>
      <c r="J2606" s="6">
        <v>-0.35212379693984902</v>
      </c>
      <c r="K2606" s="6">
        <f t="shared" si="334"/>
        <v>55.443847849541832</v>
      </c>
      <c r="M2606" s="6">
        <v>5394.70748080262</v>
      </c>
      <c r="N2606" s="6">
        <v>-0.39488318562507602</v>
      </c>
      <c r="O2606" s="6">
        <f t="shared" si="329"/>
        <v>5274.70748080262</v>
      </c>
      <c r="P2606" s="6">
        <v>-0.39488318562507602</v>
      </c>
      <c r="Q2606" s="6">
        <f t="shared" si="330"/>
        <v>87.911791346710331</v>
      </c>
      <c r="T2606" s="6">
        <v>10744.9556160261</v>
      </c>
      <c r="U2606" s="6">
        <v>-0.36979559063911399</v>
      </c>
      <c r="V2606" s="6">
        <f t="shared" si="331"/>
        <v>7864.9556160261</v>
      </c>
      <c r="W2606" s="6">
        <v>-0.36979559063911399</v>
      </c>
      <c r="X2606" s="6">
        <f t="shared" si="332"/>
        <v>131.08259360043499</v>
      </c>
    </row>
    <row r="2607" spans="7:24" x14ac:dyDescent="0.35">
      <c r="G2607" s="6">
        <v>6206.6312709725098</v>
      </c>
      <c r="H2607" s="6">
        <v>-0.358661919832229</v>
      </c>
      <c r="I2607" s="6">
        <f t="shared" si="333"/>
        <v>3326.6312709725098</v>
      </c>
      <c r="J2607" s="6">
        <v>-0.358661919832229</v>
      </c>
      <c r="K2607" s="6">
        <f t="shared" si="334"/>
        <v>55.443854516208496</v>
      </c>
      <c r="M2607" s="6">
        <v>5398.6592807547804</v>
      </c>
      <c r="N2607" s="6">
        <v>-0.38729566335678101</v>
      </c>
      <c r="O2607" s="6">
        <f t="shared" si="329"/>
        <v>5278.6592807547804</v>
      </c>
      <c r="P2607" s="6">
        <v>-0.38729566335678101</v>
      </c>
      <c r="Q2607" s="6">
        <f t="shared" si="330"/>
        <v>87.977654679246342</v>
      </c>
      <c r="T2607" s="6">
        <v>10745.004016025499</v>
      </c>
      <c r="U2607" s="6">
        <v>-0.36010435223579401</v>
      </c>
      <c r="V2607" s="6">
        <f t="shared" si="331"/>
        <v>7865.0040160254994</v>
      </c>
      <c r="W2607" s="6">
        <v>-0.36010435223579401</v>
      </c>
      <c r="X2607" s="6">
        <f t="shared" si="332"/>
        <v>131.08340026709166</v>
      </c>
    </row>
    <row r="2608" spans="7:24" x14ac:dyDescent="0.35">
      <c r="G2608" s="6">
        <v>6210.6308709240802</v>
      </c>
      <c r="H2608" s="6">
        <v>-0.36378413438797003</v>
      </c>
      <c r="I2608" s="6">
        <f t="shared" si="333"/>
        <v>3330.6308709240802</v>
      </c>
      <c r="J2608" s="6">
        <v>-0.36378413438797003</v>
      </c>
      <c r="K2608" s="6">
        <f t="shared" si="334"/>
        <v>55.51051451540134</v>
      </c>
      <c r="M2608" s="6">
        <v>5398.6596807547703</v>
      </c>
      <c r="N2608" s="6">
        <v>-0.39584481716156</v>
      </c>
      <c r="O2608" s="6">
        <f t="shared" si="329"/>
        <v>5278.6596807547703</v>
      </c>
      <c r="P2608" s="6">
        <v>-0.39584481716156</v>
      </c>
      <c r="Q2608" s="6">
        <f t="shared" si="330"/>
        <v>87.977661345912836</v>
      </c>
      <c r="T2608" s="6">
        <v>10752.955815929199</v>
      </c>
      <c r="U2608" s="6">
        <v>-0.35031080245971602</v>
      </c>
      <c r="V2608" s="6">
        <f t="shared" si="331"/>
        <v>7872.9558159291992</v>
      </c>
      <c r="W2608" s="6">
        <v>-0.35031080245971602</v>
      </c>
      <c r="X2608" s="6">
        <f t="shared" si="332"/>
        <v>131.21593026548666</v>
      </c>
    </row>
    <row r="2609" spans="7:24" x14ac:dyDescent="0.35">
      <c r="G2609" s="6">
        <v>6210.6792709234996</v>
      </c>
      <c r="H2609" s="6">
        <v>-0.35609757900237998</v>
      </c>
      <c r="I2609" s="6">
        <f t="shared" si="333"/>
        <v>3330.6792709234996</v>
      </c>
      <c r="J2609" s="6">
        <v>-0.35609757900237998</v>
      </c>
      <c r="K2609" s="6">
        <f t="shared" si="334"/>
        <v>55.511321182058325</v>
      </c>
      <c r="M2609" s="6">
        <v>5402.6592807063498</v>
      </c>
      <c r="N2609" s="6">
        <v>-0.405387312173843</v>
      </c>
      <c r="O2609" s="6">
        <f t="shared" si="329"/>
        <v>5282.6592807063498</v>
      </c>
      <c r="P2609" s="6">
        <v>-0.405387312173843</v>
      </c>
      <c r="Q2609" s="6">
        <f t="shared" si="330"/>
        <v>88.044321345105828</v>
      </c>
      <c r="T2609" s="6">
        <v>10752.9562159292</v>
      </c>
      <c r="U2609" s="6">
        <v>-0.357940703630447</v>
      </c>
      <c r="V2609" s="6">
        <f t="shared" si="331"/>
        <v>7872.9562159292</v>
      </c>
      <c r="W2609" s="6">
        <v>-0.357940703630447</v>
      </c>
      <c r="X2609" s="6">
        <f t="shared" si="332"/>
        <v>131.21593693215334</v>
      </c>
    </row>
    <row r="2610" spans="7:24" x14ac:dyDescent="0.35">
      <c r="G2610" s="6">
        <v>6211.6310709119698</v>
      </c>
      <c r="H2610" s="6">
        <v>-0.35275357961654602</v>
      </c>
      <c r="I2610" s="6">
        <f t="shared" si="333"/>
        <v>3331.6310709119698</v>
      </c>
      <c r="J2610" s="6">
        <v>-0.35275357961654602</v>
      </c>
      <c r="K2610" s="6">
        <f t="shared" si="334"/>
        <v>55.527184515199494</v>
      </c>
      <c r="M2610" s="6">
        <v>5402.7076807057601</v>
      </c>
      <c r="N2610" s="6">
        <v>-0.39560440182685802</v>
      </c>
      <c r="O2610" s="6">
        <f t="shared" si="329"/>
        <v>5282.7076807057601</v>
      </c>
      <c r="P2610" s="6">
        <v>-0.39560440182685802</v>
      </c>
      <c r="Q2610" s="6">
        <f t="shared" si="330"/>
        <v>88.045128011762671</v>
      </c>
      <c r="T2610" s="6">
        <v>10756.955815880799</v>
      </c>
      <c r="U2610" s="6">
        <v>-0.37046355009078902</v>
      </c>
      <c r="V2610" s="6">
        <f t="shared" si="331"/>
        <v>7876.9558158807995</v>
      </c>
      <c r="W2610" s="6">
        <v>-0.37046355009078902</v>
      </c>
      <c r="X2610" s="6">
        <f t="shared" si="332"/>
        <v>131.28259693134666</v>
      </c>
    </row>
    <row r="2611" spans="7:24" x14ac:dyDescent="0.35">
      <c r="G2611" s="6">
        <v>6211.6314709119697</v>
      </c>
      <c r="H2611" s="6">
        <v>-0.35890233516693099</v>
      </c>
      <c r="I2611" s="6">
        <f t="shared" si="333"/>
        <v>3331.6314709119697</v>
      </c>
      <c r="J2611" s="6">
        <v>-0.35890233516693099</v>
      </c>
      <c r="K2611" s="6">
        <f t="shared" si="334"/>
        <v>55.527191181866165</v>
      </c>
      <c r="M2611" s="6">
        <v>5406.6594806579196</v>
      </c>
      <c r="N2611" s="6">
        <v>-0.38773459196090698</v>
      </c>
      <c r="O2611" s="6">
        <f t="shared" si="329"/>
        <v>5286.6594806579196</v>
      </c>
      <c r="P2611" s="6">
        <v>-0.38773459196090698</v>
      </c>
      <c r="Q2611" s="6">
        <f t="shared" si="330"/>
        <v>88.110991344298654</v>
      </c>
      <c r="T2611" s="6">
        <v>10757.004215880201</v>
      </c>
      <c r="U2611" s="6">
        <v>-0.36058518290519698</v>
      </c>
      <c r="V2611" s="6">
        <f t="shared" si="331"/>
        <v>7877.0042158802007</v>
      </c>
      <c r="W2611" s="6">
        <v>-0.36058518290519698</v>
      </c>
      <c r="X2611" s="6">
        <f t="shared" si="332"/>
        <v>131.28340359800333</v>
      </c>
    </row>
    <row r="2612" spans="7:24" x14ac:dyDescent="0.35">
      <c r="G2612" s="6">
        <v>6215.6310708635401</v>
      </c>
      <c r="H2612" s="6">
        <v>-0.36426123976707397</v>
      </c>
      <c r="I2612" s="6">
        <f t="shared" si="333"/>
        <v>3335.6310708635401</v>
      </c>
      <c r="J2612" s="6">
        <v>-0.36426123976707397</v>
      </c>
      <c r="K2612" s="6">
        <f t="shared" si="334"/>
        <v>55.593851181059001</v>
      </c>
      <c r="M2612" s="6">
        <v>5406.6598806579104</v>
      </c>
      <c r="N2612" s="6">
        <v>-0.39576467871665899</v>
      </c>
      <c r="O2612" s="6">
        <f t="shared" si="329"/>
        <v>5286.6598806579104</v>
      </c>
      <c r="P2612" s="6">
        <v>-0.39576467871665899</v>
      </c>
      <c r="Q2612" s="6">
        <f t="shared" si="330"/>
        <v>88.110998010965176</v>
      </c>
      <c r="T2612" s="6">
        <v>10764.956015783901</v>
      </c>
      <c r="U2612" s="6">
        <v>-0.35094058513641302</v>
      </c>
      <c r="V2612" s="6">
        <f t="shared" si="331"/>
        <v>7884.9560157839005</v>
      </c>
      <c r="W2612" s="6">
        <v>-0.35094058513641302</v>
      </c>
      <c r="X2612" s="6">
        <f t="shared" si="332"/>
        <v>131.41593359639833</v>
      </c>
    </row>
    <row r="2613" spans="7:24" x14ac:dyDescent="0.35">
      <c r="G2613" s="6">
        <v>6215.6794708629604</v>
      </c>
      <c r="H2613" s="6">
        <v>-0.35754001140594399</v>
      </c>
      <c r="I2613" s="6">
        <f t="shared" si="333"/>
        <v>3335.6794708629604</v>
      </c>
      <c r="J2613" s="6">
        <v>-0.35754001140594399</v>
      </c>
      <c r="K2613" s="6">
        <f t="shared" si="334"/>
        <v>55.594657847716007</v>
      </c>
      <c r="M2613" s="6">
        <v>5410.6594806094899</v>
      </c>
      <c r="N2613" s="6">
        <v>-0.40620791912078802</v>
      </c>
      <c r="O2613" s="6">
        <f t="shared" si="329"/>
        <v>5290.6594806094899</v>
      </c>
      <c r="P2613" s="6">
        <v>-0.40620791912078802</v>
      </c>
      <c r="Q2613" s="6">
        <f t="shared" si="330"/>
        <v>88.177658010158169</v>
      </c>
      <c r="T2613" s="6">
        <v>10764.9564157839</v>
      </c>
      <c r="U2613" s="6">
        <v>-0.35914272069931003</v>
      </c>
      <c r="V2613" s="6">
        <f t="shared" si="331"/>
        <v>7884.9564157838995</v>
      </c>
      <c r="W2613" s="6">
        <v>-0.35914272069931003</v>
      </c>
      <c r="X2613" s="6">
        <f t="shared" si="332"/>
        <v>131.41594026306498</v>
      </c>
    </row>
    <row r="2614" spans="7:24" x14ac:dyDescent="0.35">
      <c r="G2614" s="6">
        <v>6216.6312708514397</v>
      </c>
      <c r="H2614" s="6">
        <v>-0.35336425900459201</v>
      </c>
      <c r="I2614" s="6">
        <f t="shared" si="333"/>
        <v>3336.6312708514397</v>
      </c>
      <c r="J2614" s="6">
        <v>-0.35336425900459201</v>
      </c>
      <c r="K2614" s="6">
        <f t="shared" si="334"/>
        <v>55.610521180857326</v>
      </c>
      <c r="M2614" s="6">
        <v>5410.7078806089103</v>
      </c>
      <c r="N2614" s="6">
        <v>-0.39584481716156</v>
      </c>
      <c r="O2614" s="6">
        <f t="shared" si="329"/>
        <v>5290.7078806089103</v>
      </c>
      <c r="P2614" s="6">
        <v>-0.39584481716156</v>
      </c>
      <c r="Q2614" s="6">
        <f t="shared" si="330"/>
        <v>88.178464676815167</v>
      </c>
      <c r="T2614" s="6">
        <v>10768.956015735501</v>
      </c>
      <c r="U2614" s="6">
        <v>-0.37094065546989402</v>
      </c>
      <c r="V2614" s="6">
        <f t="shared" si="331"/>
        <v>7888.9560157355008</v>
      </c>
      <c r="W2614" s="6">
        <v>-0.37094065546989402</v>
      </c>
      <c r="X2614" s="6">
        <f t="shared" si="332"/>
        <v>131.48260026225836</v>
      </c>
    </row>
    <row r="2615" spans="7:24" x14ac:dyDescent="0.35">
      <c r="G2615" s="6">
        <v>6216.6316708514296</v>
      </c>
      <c r="H2615" s="6">
        <v>-0.35954341292381198</v>
      </c>
      <c r="I2615" s="6">
        <f t="shared" si="333"/>
        <v>3336.6316708514296</v>
      </c>
      <c r="J2615" s="6">
        <v>-0.35954341292381198</v>
      </c>
      <c r="K2615" s="6">
        <f t="shared" si="334"/>
        <v>55.610527847523826</v>
      </c>
      <c r="M2615" s="6">
        <v>5414.6596805610598</v>
      </c>
      <c r="N2615" s="6">
        <v>-0.388078093528747</v>
      </c>
      <c r="O2615" s="6">
        <f t="shared" si="329"/>
        <v>5294.6596805610598</v>
      </c>
      <c r="P2615" s="6">
        <v>-0.388078093528747</v>
      </c>
      <c r="Q2615" s="6">
        <f t="shared" si="330"/>
        <v>88.244328009350994</v>
      </c>
      <c r="T2615" s="6">
        <v>10769.0044157349</v>
      </c>
      <c r="U2615" s="6">
        <v>-0.36114612221717801</v>
      </c>
      <c r="V2615" s="6">
        <f t="shared" si="331"/>
        <v>7889.0044157349002</v>
      </c>
      <c r="W2615" s="6">
        <v>-0.36114612221717801</v>
      </c>
      <c r="X2615" s="6">
        <f t="shared" si="332"/>
        <v>131.483406928915</v>
      </c>
    </row>
    <row r="2616" spans="7:24" x14ac:dyDescent="0.35">
      <c r="G2616" s="6">
        <v>6220.63127080301</v>
      </c>
      <c r="H2616" s="6">
        <v>-0.36477649211883501</v>
      </c>
      <c r="I2616" s="6">
        <f t="shared" si="333"/>
        <v>3340.63127080301</v>
      </c>
      <c r="J2616" s="6">
        <v>-0.36477649211883501</v>
      </c>
      <c r="K2616" s="6">
        <f t="shared" si="334"/>
        <v>55.677187846716834</v>
      </c>
      <c r="M2616" s="6">
        <v>5414.6600805610597</v>
      </c>
      <c r="N2616" s="6">
        <v>-0.39608523249626099</v>
      </c>
      <c r="O2616" s="6">
        <f t="shared" si="329"/>
        <v>5294.6600805610597</v>
      </c>
      <c r="P2616" s="6">
        <v>-0.39608523249626099</v>
      </c>
      <c r="Q2616" s="6">
        <f t="shared" si="330"/>
        <v>88.244334676017658</v>
      </c>
      <c r="T2616" s="6">
        <v>10776.9562156386</v>
      </c>
      <c r="U2616" s="6">
        <v>-0.351303189992904</v>
      </c>
      <c r="V2616" s="6">
        <f t="shared" si="331"/>
        <v>7896.9562156386</v>
      </c>
      <c r="W2616" s="6">
        <v>-0.351303189992904</v>
      </c>
      <c r="X2616" s="6">
        <f t="shared" si="332"/>
        <v>131.61593692731</v>
      </c>
    </row>
    <row r="2617" spans="7:24" x14ac:dyDescent="0.35">
      <c r="G2617" s="6">
        <v>6220.6796708024103</v>
      </c>
      <c r="H2617" s="6">
        <v>-0.35745987296104398</v>
      </c>
      <c r="I2617" s="6">
        <f t="shared" si="333"/>
        <v>3340.6796708024103</v>
      </c>
      <c r="J2617" s="6">
        <v>-0.35745987296104398</v>
      </c>
      <c r="K2617" s="6">
        <f t="shared" si="334"/>
        <v>55.677994513373505</v>
      </c>
      <c r="M2617" s="6">
        <v>5418.6596805126301</v>
      </c>
      <c r="N2617" s="6">
        <v>-0.40620791912078802</v>
      </c>
      <c r="O2617" s="6">
        <f t="shared" si="329"/>
        <v>5298.6596805126301</v>
      </c>
      <c r="P2617" s="6">
        <v>-0.40620791912078802</v>
      </c>
      <c r="Q2617" s="6">
        <f t="shared" si="330"/>
        <v>88.310994675210495</v>
      </c>
      <c r="T2617" s="6">
        <v>10776.956615638601</v>
      </c>
      <c r="U2617" s="6">
        <v>-0.35954341292381198</v>
      </c>
      <c r="V2617" s="6">
        <f t="shared" si="331"/>
        <v>7896.9566156386009</v>
      </c>
      <c r="W2617" s="6">
        <v>-0.35954341292381198</v>
      </c>
      <c r="X2617" s="6">
        <f t="shared" si="332"/>
        <v>131.61594359397668</v>
      </c>
    </row>
    <row r="2618" spans="7:24" x14ac:dyDescent="0.35">
      <c r="G2618" s="6">
        <v>6221.6314707908996</v>
      </c>
      <c r="H2618" s="6">
        <v>-0.35387951135635298</v>
      </c>
      <c r="I2618" s="6">
        <f t="shared" si="333"/>
        <v>3341.6314707908996</v>
      </c>
      <c r="J2618" s="6">
        <v>-0.35387951135635298</v>
      </c>
      <c r="K2618" s="6">
        <f t="shared" si="334"/>
        <v>55.693857846514994</v>
      </c>
      <c r="M2618" s="6">
        <v>5418.7080805120404</v>
      </c>
      <c r="N2618" s="6">
        <v>-0.396485894918441</v>
      </c>
      <c r="O2618" s="6">
        <f t="shared" si="329"/>
        <v>5298.7080805120404</v>
      </c>
      <c r="P2618" s="6">
        <v>-0.396485894918441</v>
      </c>
      <c r="Q2618" s="6">
        <f t="shared" si="330"/>
        <v>88.311801341867337</v>
      </c>
      <c r="T2618" s="6">
        <v>10780.9562155902</v>
      </c>
      <c r="U2618" s="6">
        <v>-0.37124598026275601</v>
      </c>
      <c r="V2618" s="6">
        <f t="shared" si="331"/>
        <v>7900.9562155902004</v>
      </c>
      <c r="W2618" s="6">
        <v>-0.37124598026275601</v>
      </c>
      <c r="X2618" s="6">
        <f t="shared" si="332"/>
        <v>131.68260359317</v>
      </c>
    </row>
    <row r="2619" spans="7:24" x14ac:dyDescent="0.35">
      <c r="G2619" s="6">
        <v>6221.6318707908904</v>
      </c>
      <c r="H2619" s="6">
        <v>-0.36018449068069402</v>
      </c>
      <c r="I2619" s="6">
        <f t="shared" si="333"/>
        <v>3341.6318707908904</v>
      </c>
      <c r="J2619" s="6">
        <v>-0.36018449068069402</v>
      </c>
      <c r="K2619" s="6">
        <f t="shared" si="334"/>
        <v>55.693864513181509</v>
      </c>
      <c r="M2619" s="6">
        <v>5422.6598804641899</v>
      </c>
      <c r="N2619" s="6">
        <v>-0.38874605298042297</v>
      </c>
      <c r="O2619" s="6">
        <f t="shared" si="329"/>
        <v>5302.6598804641899</v>
      </c>
      <c r="P2619" s="6">
        <v>-0.38874605298042297</v>
      </c>
      <c r="Q2619" s="6">
        <f t="shared" si="330"/>
        <v>88.377664674403164</v>
      </c>
      <c r="T2619" s="6">
        <v>10781.0046155896</v>
      </c>
      <c r="U2619" s="6">
        <v>-0.36226803064346302</v>
      </c>
      <c r="V2619" s="6">
        <f t="shared" si="331"/>
        <v>7901.0046155895998</v>
      </c>
      <c r="W2619" s="6">
        <v>-0.36226803064346302</v>
      </c>
      <c r="X2619" s="6">
        <f t="shared" si="332"/>
        <v>131.68341025982667</v>
      </c>
    </row>
    <row r="2620" spans="7:24" x14ac:dyDescent="0.35">
      <c r="G2620" s="6">
        <v>6225.6314707424699</v>
      </c>
      <c r="H2620" s="6">
        <v>-0.365406274795532</v>
      </c>
      <c r="I2620" s="6">
        <f t="shared" si="333"/>
        <v>3345.6314707424699</v>
      </c>
      <c r="J2620" s="6">
        <v>-0.365406274795532</v>
      </c>
      <c r="K2620" s="6">
        <f t="shared" si="334"/>
        <v>55.760524512374495</v>
      </c>
      <c r="M2620" s="6">
        <v>5422.6602804641998</v>
      </c>
      <c r="N2620" s="6">
        <v>-0.39656603336334201</v>
      </c>
      <c r="O2620" s="6">
        <f t="shared" si="329"/>
        <v>5302.6602804641998</v>
      </c>
      <c r="P2620" s="6">
        <v>-0.39656603336334201</v>
      </c>
      <c r="Q2620" s="6">
        <f t="shared" si="330"/>
        <v>88.377671341069998</v>
      </c>
      <c r="T2620" s="6">
        <v>10788.9564154933</v>
      </c>
      <c r="U2620" s="6">
        <v>-0.35202836990356401</v>
      </c>
      <c r="V2620" s="6">
        <f t="shared" si="331"/>
        <v>7908.9564154932996</v>
      </c>
      <c r="W2620" s="6">
        <v>-0.35202836990356401</v>
      </c>
      <c r="X2620" s="6">
        <f t="shared" si="332"/>
        <v>131.81594025822167</v>
      </c>
    </row>
    <row r="2621" spans="7:24" x14ac:dyDescent="0.35">
      <c r="G2621" s="6">
        <v>6225.6798707418702</v>
      </c>
      <c r="H2621" s="6">
        <v>-0.35786056518554599</v>
      </c>
      <c r="I2621" s="6">
        <f t="shared" si="333"/>
        <v>3345.6798707418702</v>
      </c>
      <c r="J2621" s="6">
        <v>-0.35786056518554599</v>
      </c>
      <c r="K2621" s="6">
        <f t="shared" si="334"/>
        <v>55.761331179031167</v>
      </c>
      <c r="M2621" s="6">
        <v>5426.6598804157602</v>
      </c>
      <c r="N2621" s="6">
        <v>-0.40687587857246399</v>
      </c>
      <c r="O2621" s="6">
        <f t="shared" si="329"/>
        <v>5306.6598804157602</v>
      </c>
      <c r="P2621" s="6">
        <v>-0.40687587857246399</v>
      </c>
      <c r="Q2621" s="6">
        <f t="shared" si="330"/>
        <v>88.444331340262664</v>
      </c>
      <c r="T2621" s="6">
        <v>10788.9568154934</v>
      </c>
      <c r="U2621" s="6">
        <v>-0.35994407534599299</v>
      </c>
      <c r="V2621" s="6">
        <f t="shared" si="331"/>
        <v>7908.9568154934004</v>
      </c>
      <c r="W2621" s="6">
        <v>-0.35994407534599299</v>
      </c>
      <c r="X2621" s="6">
        <f t="shared" si="332"/>
        <v>131.81594692489</v>
      </c>
    </row>
    <row r="2622" spans="7:24" x14ac:dyDescent="0.35">
      <c r="G2622" s="6">
        <v>6226.6316707303604</v>
      </c>
      <c r="H2622" s="6">
        <v>-0.35441386699676503</v>
      </c>
      <c r="I2622" s="6">
        <f t="shared" si="333"/>
        <v>3346.6316707303604</v>
      </c>
      <c r="J2622" s="6">
        <v>-0.35441386699676503</v>
      </c>
      <c r="K2622" s="6">
        <f t="shared" si="334"/>
        <v>55.77719451217267</v>
      </c>
      <c r="M2622" s="6">
        <v>5426.7082804151796</v>
      </c>
      <c r="N2622" s="6">
        <v>-0.39656603336334201</v>
      </c>
      <c r="O2622" s="6">
        <f t="shared" si="329"/>
        <v>5306.7082804151796</v>
      </c>
      <c r="P2622" s="6">
        <v>-0.39656603336334201</v>
      </c>
      <c r="Q2622" s="6">
        <f t="shared" si="330"/>
        <v>88.445138006919663</v>
      </c>
      <c r="T2622" s="6">
        <v>10792.9564154449</v>
      </c>
      <c r="U2622" s="6">
        <v>-0.37168490886688199</v>
      </c>
      <c r="V2622" s="6">
        <f t="shared" si="331"/>
        <v>7912.9564154448999</v>
      </c>
      <c r="W2622" s="6">
        <v>-0.37168490886688199</v>
      </c>
      <c r="X2622" s="6">
        <f t="shared" si="332"/>
        <v>131.88260692408167</v>
      </c>
    </row>
    <row r="2623" spans="7:24" x14ac:dyDescent="0.35">
      <c r="G2623" s="6">
        <v>6226.6320707303503</v>
      </c>
      <c r="H2623" s="6">
        <v>-0.36082556843757602</v>
      </c>
      <c r="I2623" s="6">
        <f t="shared" si="333"/>
        <v>3346.6320707303503</v>
      </c>
      <c r="J2623" s="6">
        <v>-0.36082556843757602</v>
      </c>
      <c r="K2623" s="6">
        <f t="shared" si="334"/>
        <v>55.777201178839171</v>
      </c>
      <c r="M2623" s="6">
        <v>5430.66008036735</v>
      </c>
      <c r="N2623" s="6">
        <v>-0.389013230800628</v>
      </c>
      <c r="O2623" s="6">
        <f t="shared" si="329"/>
        <v>5310.66008036735</v>
      </c>
      <c r="P2623" s="6">
        <v>-0.389013230800628</v>
      </c>
      <c r="Q2623" s="6">
        <f t="shared" si="330"/>
        <v>88.511001339455831</v>
      </c>
      <c r="T2623" s="6">
        <v>10793.004815444299</v>
      </c>
      <c r="U2623" s="6">
        <v>-0.36234813928604098</v>
      </c>
      <c r="V2623" s="6">
        <f t="shared" si="331"/>
        <v>7913.0048154442993</v>
      </c>
      <c r="W2623" s="6">
        <v>-0.36234813928604098</v>
      </c>
      <c r="X2623" s="6">
        <f t="shared" si="332"/>
        <v>131.88341359073831</v>
      </c>
    </row>
    <row r="2624" spans="7:24" x14ac:dyDescent="0.35">
      <c r="G2624" s="6">
        <v>6230.6316706819298</v>
      </c>
      <c r="H2624" s="6">
        <v>-0.36599788069724998</v>
      </c>
      <c r="I2624" s="6">
        <f t="shared" si="333"/>
        <v>3350.6316706819298</v>
      </c>
      <c r="J2624" s="6">
        <v>-0.36599788069724998</v>
      </c>
      <c r="K2624" s="6">
        <f t="shared" si="334"/>
        <v>55.843861178032164</v>
      </c>
      <c r="M2624" s="6">
        <v>5430.6604803673399</v>
      </c>
      <c r="N2624" s="6">
        <v>-0.39744752645492498</v>
      </c>
      <c r="O2624" s="6">
        <f t="shared" si="329"/>
        <v>5310.6604803673399</v>
      </c>
      <c r="P2624" s="6">
        <v>-0.39744752645492498</v>
      </c>
      <c r="Q2624" s="6">
        <f t="shared" si="330"/>
        <v>88.511008006122339</v>
      </c>
      <c r="T2624" s="6">
        <v>10800.956615348099</v>
      </c>
      <c r="U2624" s="6">
        <v>-0.352410048246383</v>
      </c>
      <c r="V2624" s="6">
        <f t="shared" si="331"/>
        <v>7920.9566153480991</v>
      </c>
      <c r="W2624" s="6">
        <v>-0.352410048246383</v>
      </c>
      <c r="X2624" s="6">
        <f t="shared" si="332"/>
        <v>132.01594358913499</v>
      </c>
    </row>
    <row r="2625" spans="7:24" x14ac:dyDescent="0.35">
      <c r="G2625" s="6">
        <v>6230.6800706813501</v>
      </c>
      <c r="H2625" s="6">
        <v>-0.35882219672202997</v>
      </c>
      <c r="I2625" s="6">
        <f t="shared" si="333"/>
        <v>3350.6800706813501</v>
      </c>
      <c r="J2625" s="6">
        <v>-0.35882219672202997</v>
      </c>
      <c r="K2625" s="6">
        <f t="shared" si="334"/>
        <v>55.84466784468917</v>
      </c>
      <c r="M2625" s="6">
        <v>5434.6600803189203</v>
      </c>
      <c r="N2625" s="6">
        <v>-0.40746745467185902</v>
      </c>
      <c r="O2625" s="6">
        <f t="shared" si="329"/>
        <v>5314.6600803189203</v>
      </c>
      <c r="P2625" s="6">
        <v>-0.40746745467185902</v>
      </c>
      <c r="Q2625" s="6">
        <f t="shared" si="330"/>
        <v>88.577668005315346</v>
      </c>
      <c r="T2625" s="6">
        <v>10800.9570153481</v>
      </c>
      <c r="U2625" s="6">
        <v>-0.36018449068069402</v>
      </c>
      <c r="V2625" s="6">
        <f t="shared" si="331"/>
        <v>7920.9570153481</v>
      </c>
      <c r="W2625" s="6">
        <v>-0.36018449068069402</v>
      </c>
      <c r="X2625" s="6">
        <f t="shared" si="332"/>
        <v>132.01595025580167</v>
      </c>
    </row>
    <row r="2626" spans="7:24" x14ac:dyDescent="0.35">
      <c r="G2626" s="6">
        <v>6231.6318706698203</v>
      </c>
      <c r="H2626" s="6">
        <v>-0.35508182644844</v>
      </c>
      <c r="I2626" s="6">
        <f t="shared" si="333"/>
        <v>3351.6318706698203</v>
      </c>
      <c r="J2626" s="6">
        <v>-0.35508182644844</v>
      </c>
      <c r="K2626" s="6">
        <f t="shared" si="334"/>
        <v>55.860531177830339</v>
      </c>
      <c r="M2626" s="6">
        <v>5434.7084803183197</v>
      </c>
      <c r="N2626" s="6">
        <v>-0.39736738801002502</v>
      </c>
      <c r="O2626" s="6">
        <f t="shared" si="329"/>
        <v>5314.7084803183197</v>
      </c>
      <c r="P2626" s="6">
        <v>-0.39736738801002502</v>
      </c>
      <c r="Q2626" s="6">
        <f t="shared" si="330"/>
        <v>88.578474671971989</v>
      </c>
      <c r="T2626" s="6">
        <v>10804.956615299599</v>
      </c>
      <c r="U2626" s="6">
        <v>-0.37235286831855702</v>
      </c>
      <c r="V2626" s="6">
        <f t="shared" si="331"/>
        <v>7924.9566152995994</v>
      </c>
      <c r="W2626" s="6">
        <v>-0.37235286831855702</v>
      </c>
      <c r="X2626" s="6">
        <f t="shared" si="332"/>
        <v>132.08261025499331</v>
      </c>
    </row>
    <row r="2627" spans="7:24" x14ac:dyDescent="0.35">
      <c r="G2627" s="6">
        <v>6231.6322706698202</v>
      </c>
      <c r="H2627" s="6">
        <v>-0.361065983772277</v>
      </c>
      <c r="I2627" s="6">
        <f t="shared" si="333"/>
        <v>3351.6322706698202</v>
      </c>
      <c r="J2627" s="6">
        <v>-0.361065983772277</v>
      </c>
      <c r="K2627" s="6">
        <f t="shared" si="334"/>
        <v>55.860537844497003</v>
      </c>
      <c r="M2627" s="6">
        <v>5438.6602802704801</v>
      </c>
      <c r="N2627" s="6">
        <v>-0.38937580585479697</v>
      </c>
      <c r="O2627" s="6">
        <f t="shared" si="329"/>
        <v>5318.6602802704801</v>
      </c>
      <c r="P2627" s="6">
        <v>-0.38937580585479697</v>
      </c>
      <c r="Q2627" s="6">
        <f t="shared" si="330"/>
        <v>88.644338004508</v>
      </c>
      <c r="T2627" s="6">
        <v>10805.005015299101</v>
      </c>
      <c r="U2627" s="6">
        <v>-0.36250841617584201</v>
      </c>
      <c r="V2627" s="6">
        <f t="shared" si="331"/>
        <v>7925.0050152991007</v>
      </c>
      <c r="W2627" s="6">
        <v>-0.36250841617584201</v>
      </c>
      <c r="X2627" s="6">
        <f t="shared" si="332"/>
        <v>132.08341692165169</v>
      </c>
    </row>
    <row r="2628" spans="7:24" x14ac:dyDescent="0.35">
      <c r="G2628" s="6">
        <v>6235.6318706213897</v>
      </c>
      <c r="H2628" s="6">
        <v>-0.36655130982398898</v>
      </c>
      <c r="I2628" s="6">
        <f t="shared" si="333"/>
        <v>3355.6318706213897</v>
      </c>
      <c r="J2628" s="6">
        <v>-0.36655130982398898</v>
      </c>
      <c r="K2628" s="6">
        <f t="shared" si="334"/>
        <v>55.927197843689825</v>
      </c>
      <c r="M2628" s="6">
        <v>5438.66068027047</v>
      </c>
      <c r="N2628" s="6">
        <v>-0.39776808023452698</v>
      </c>
      <c r="O2628" s="6">
        <f t="shared" si="329"/>
        <v>5318.66068027047</v>
      </c>
      <c r="P2628" s="6">
        <v>-0.39776808023452698</v>
      </c>
      <c r="Q2628" s="6">
        <f t="shared" si="330"/>
        <v>88.644344671174494</v>
      </c>
      <c r="T2628" s="6">
        <v>10812.9568152028</v>
      </c>
      <c r="U2628" s="6">
        <v>-0.35303983092308</v>
      </c>
      <c r="V2628" s="6">
        <f t="shared" si="331"/>
        <v>7932.9568152028005</v>
      </c>
      <c r="W2628" s="6">
        <v>-0.35303983092308</v>
      </c>
      <c r="X2628" s="6">
        <f t="shared" si="332"/>
        <v>132.21594692004666</v>
      </c>
    </row>
    <row r="2629" spans="7:24" x14ac:dyDescent="0.35">
      <c r="G2629" s="6">
        <v>6235.68027062081</v>
      </c>
      <c r="H2629" s="6">
        <v>-0.35962355136871299</v>
      </c>
      <c r="I2629" s="6">
        <f t="shared" si="333"/>
        <v>3355.68027062081</v>
      </c>
      <c r="J2629" s="6">
        <v>-0.35962355136871299</v>
      </c>
      <c r="K2629" s="6">
        <f t="shared" si="334"/>
        <v>55.928004510346831</v>
      </c>
      <c r="M2629" s="6">
        <v>5442.6602802220496</v>
      </c>
      <c r="N2629" s="6">
        <v>-0.40765830874442999</v>
      </c>
      <c r="O2629" s="6">
        <f t="shared" si="329"/>
        <v>5322.6602802220496</v>
      </c>
      <c r="P2629" s="6">
        <v>-0.40765830874442999</v>
      </c>
      <c r="Q2629" s="6">
        <f t="shared" si="330"/>
        <v>88.711004670367487</v>
      </c>
      <c r="T2629" s="6">
        <v>10812.957215202799</v>
      </c>
      <c r="U2629" s="6">
        <v>-0.360745429992675</v>
      </c>
      <c r="V2629" s="6">
        <f t="shared" si="331"/>
        <v>7932.9572152027995</v>
      </c>
      <c r="W2629" s="6">
        <v>-0.360745429992675</v>
      </c>
      <c r="X2629" s="6">
        <f t="shared" si="332"/>
        <v>132.21595358671331</v>
      </c>
    </row>
    <row r="2630" spans="7:24" x14ac:dyDescent="0.35">
      <c r="G2630" s="6">
        <v>6236.6320706092802</v>
      </c>
      <c r="H2630" s="6">
        <v>-0.35563525557518</v>
      </c>
      <c r="I2630" s="6">
        <f t="shared" si="333"/>
        <v>3356.6320706092802</v>
      </c>
      <c r="J2630" s="6">
        <v>-0.35563525557518</v>
      </c>
      <c r="K2630" s="6">
        <f t="shared" si="334"/>
        <v>55.943867843488</v>
      </c>
      <c r="M2630" s="6">
        <v>5442.7086802214599</v>
      </c>
      <c r="N2630" s="6">
        <v>-0.39736738801002502</v>
      </c>
      <c r="O2630" s="6">
        <f t="shared" si="329"/>
        <v>5322.7086802214599</v>
      </c>
      <c r="P2630" s="6">
        <v>-0.39736738801002502</v>
      </c>
      <c r="Q2630" s="6">
        <f t="shared" si="330"/>
        <v>88.711811337024329</v>
      </c>
      <c r="T2630" s="6">
        <v>10816.956815154301</v>
      </c>
      <c r="U2630" s="6">
        <v>-0.37273454666137701</v>
      </c>
      <c r="V2630" s="6">
        <f t="shared" si="331"/>
        <v>7936.9568151543008</v>
      </c>
      <c r="W2630" s="6">
        <v>-0.37273454666137701</v>
      </c>
      <c r="X2630" s="6">
        <f t="shared" si="332"/>
        <v>132.28261358590501</v>
      </c>
    </row>
    <row r="2631" spans="7:24" x14ac:dyDescent="0.35">
      <c r="G2631" s="6">
        <v>6236.6324706092801</v>
      </c>
      <c r="H2631" s="6">
        <v>-0.36194747686386097</v>
      </c>
      <c r="I2631" s="6">
        <f t="shared" si="333"/>
        <v>3356.6324706092801</v>
      </c>
      <c r="J2631" s="6">
        <v>-0.36194747686386097</v>
      </c>
      <c r="K2631" s="6">
        <f t="shared" si="334"/>
        <v>55.943874510154664</v>
      </c>
      <c r="M2631" s="6">
        <v>5446.6604801736203</v>
      </c>
      <c r="N2631" s="6">
        <v>-0.390043765306472</v>
      </c>
      <c r="O2631" s="6">
        <f t="shared" si="329"/>
        <v>5326.6604801736203</v>
      </c>
      <c r="P2631" s="6">
        <v>-0.390043765306472</v>
      </c>
      <c r="Q2631" s="6">
        <f t="shared" si="330"/>
        <v>88.777674669560341</v>
      </c>
      <c r="T2631" s="6">
        <v>10817.0052151538</v>
      </c>
      <c r="U2631" s="6">
        <v>-0.36330977082252502</v>
      </c>
      <c r="V2631" s="6">
        <f t="shared" si="331"/>
        <v>7937.0052151538002</v>
      </c>
      <c r="W2631" s="6">
        <v>-0.36330977082252502</v>
      </c>
      <c r="X2631" s="6">
        <f t="shared" si="332"/>
        <v>132.28342025256333</v>
      </c>
    </row>
    <row r="2632" spans="7:24" x14ac:dyDescent="0.35">
      <c r="G2632" s="6">
        <v>6240.6320705608496</v>
      </c>
      <c r="H2632" s="6">
        <v>-0.36716201901435802</v>
      </c>
      <c r="I2632" s="6">
        <f t="shared" si="333"/>
        <v>3360.6320705608496</v>
      </c>
      <c r="J2632" s="6">
        <v>-0.36716201901435802</v>
      </c>
      <c r="K2632" s="6">
        <f t="shared" si="334"/>
        <v>56.010534509347494</v>
      </c>
      <c r="M2632" s="6">
        <v>5446.6608801736102</v>
      </c>
      <c r="N2632" s="6">
        <v>-0.39800846576690602</v>
      </c>
      <c r="O2632" s="6">
        <f t="shared" ref="O2632:O2695" si="335">M2632-120</f>
        <v>5326.6608801736102</v>
      </c>
      <c r="P2632" s="6">
        <v>-0.39800846576690602</v>
      </c>
      <c r="Q2632" s="6">
        <f t="shared" ref="Q2632:Q2695" si="336">O2632/60</f>
        <v>88.777681336226834</v>
      </c>
      <c r="T2632" s="6">
        <v>10824.9570150575</v>
      </c>
      <c r="U2632" s="6">
        <v>-0.35363143682479797</v>
      </c>
      <c r="V2632" s="6">
        <f t="shared" si="331"/>
        <v>7944.9570150575</v>
      </c>
      <c r="W2632" s="6">
        <v>-0.35363143682479797</v>
      </c>
      <c r="X2632" s="6">
        <f t="shared" si="332"/>
        <v>132.41595025095833</v>
      </c>
    </row>
    <row r="2633" spans="7:24" x14ac:dyDescent="0.35">
      <c r="G2633" s="6">
        <v>6240.6804705602699</v>
      </c>
      <c r="H2633" s="6">
        <v>-0.36042490601539601</v>
      </c>
      <c r="I2633" s="6">
        <f t="shared" si="333"/>
        <v>3360.6804705602699</v>
      </c>
      <c r="J2633" s="6">
        <v>-0.36042490601539601</v>
      </c>
      <c r="K2633" s="6">
        <f t="shared" si="334"/>
        <v>56.0113411760045</v>
      </c>
      <c r="M2633" s="6">
        <v>5450.6604801251897</v>
      </c>
      <c r="N2633" s="6">
        <v>-0.40805906057357699</v>
      </c>
      <c r="O2633" s="6">
        <f t="shared" si="335"/>
        <v>5330.6604801251897</v>
      </c>
      <c r="P2633" s="6">
        <v>-0.40805906057357699</v>
      </c>
      <c r="Q2633" s="6">
        <f t="shared" si="336"/>
        <v>88.844341335419827</v>
      </c>
      <c r="T2633" s="6">
        <v>10824.957415057501</v>
      </c>
      <c r="U2633" s="6">
        <v>-0.36090570688247597</v>
      </c>
      <c r="V2633" s="6">
        <f t="shared" si="331"/>
        <v>7944.9574150575008</v>
      </c>
      <c r="W2633" s="6">
        <v>-0.36090570688247597</v>
      </c>
      <c r="X2633" s="6">
        <f t="shared" si="332"/>
        <v>132.41595691762501</v>
      </c>
    </row>
    <row r="2634" spans="7:24" x14ac:dyDescent="0.35">
      <c r="G2634" s="6">
        <v>6241.6322705487501</v>
      </c>
      <c r="H2634" s="6">
        <v>-0.356265038251876</v>
      </c>
      <c r="I2634" s="6">
        <f t="shared" si="333"/>
        <v>3361.6322705487501</v>
      </c>
      <c r="J2634" s="6">
        <v>-0.356265038251876</v>
      </c>
      <c r="K2634" s="6">
        <f t="shared" si="334"/>
        <v>56.027204509145832</v>
      </c>
      <c r="M2634" s="6">
        <v>5450.70888012461</v>
      </c>
      <c r="N2634" s="6">
        <v>-0.39816874265670699</v>
      </c>
      <c r="O2634" s="6">
        <f t="shared" si="335"/>
        <v>5330.70888012461</v>
      </c>
      <c r="P2634" s="6">
        <v>-0.39816874265670699</v>
      </c>
      <c r="Q2634" s="6">
        <f t="shared" si="336"/>
        <v>88.84514800207684</v>
      </c>
      <c r="T2634" s="6">
        <v>10828.9570150091</v>
      </c>
      <c r="U2634" s="6">
        <v>-0.3735933303833</v>
      </c>
      <c r="V2634" s="6">
        <f t="shared" si="331"/>
        <v>7948.9570150091004</v>
      </c>
      <c r="W2634" s="6">
        <v>-0.3735933303833</v>
      </c>
      <c r="X2634" s="6">
        <f t="shared" si="332"/>
        <v>132.48261691681833</v>
      </c>
    </row>
    <row r="2635" spans="7:24" x14ac:dyDescent="0.35">
      <c r="G2635" s="6">
        <v>6241.63267054874</v>
      </c>
      <c r="H2635" s="6">
        <v>-0.36266869306564298</v>
      </c>
      <c r="I2635" s="6">
        <f t="shared" si="333"/>
        <v>3361.63267054874</v>
      </c>
      <c r="J2635" s="6">
        <v>-0.36266869306564298</v>
      </c>
      <c r="K2635" s="6">
        <f t="shared" si="334"/>
        <v>56.027211175812333</v>
      </c>
      <c r="M2635" s="6">
        <v>5454.6606800767604</v>
      </c>
      <c r="N2635" s="6">
        <v>-0.39033001661300598</v>
      </c>
      <c r="O2635" s="6">
        <f t="shared" si="335"/>
        <v>5334.6606800767604</v>
      </c>
      <c r="P2635" s="6">
        <v>-0.39033001661300598</v>
      </c>
      <c r="Q2635" s="6">
        <f t="shared" si="336"/>
        <v>88.911011334612667</v>
      </c>
      <c r="T2635" s="6">
        <v>10829.0054150085</v>
      </c>
      <c r="U2635" s="6">
        <v>-0.36411112546920699</v>
      </c>
      <c r="V2635" s="6">
        <f t="shared" si="331"/>
        <v>7949.0054150084998</v>
      </c>
      <c r="W2635" s="6">
        <v>-0.36411112546920699</v>
      </c>
      <c r="X2635" s="6">
        <f t="shared" si="332"/>
        <v>132.483423583475</v>
      </c>
    </row>
    <row r="2636" spans="7:24" x14ac:dyDescent="0.35">
      <c r="G2636" s="6">
        <v>6245.6322705003204</v>
      </c>
      <c r="H2636" s="6">
        <v>-0.367677271366119</v>
      </c>
      <c r="I2636" s="6">
        <f t="shared" si="333"/>
        <v>3365.6322705003204</v>
      </c>
      <c r="J2636" s="6">
        <v>-0.367677271366119</v>
      </c>
      <c r="K2636" s="6">
        <f t="shared" si="334"/>
        <v>56.09387117500534</v>
      </c>
      <c r="M2636" s="6">
        <v>5454.6610800767603</v>
      </c>
      <c r="N2636" s="6">
        <v>-0.39848929643630898</v>
      </c>
      <c r="O2636" s="6">
        <f t="shared" si="335"/>
        <v>5334.6610800767603</v>
      </c>
      <c r="P2636" s="6">
        <v>-0.39848929643630898</v>
      </c>
      <c r="Q2636" s="6">
        <f t="shared" si="336"/>
        <v>88.911018001279345</v>
      </c>
      <c r="T2636" s="6">
        <v>10836.9572149122</v>
      </c>
      <c r="U2636" s="6">
        <v>-0.35395586490631098</v>
      </c>
      <c r="V2636" s="6">
        <f t="shared" si="331"/>
        <v>7956.9572149121996</v>
      </c>
      <c r="W2636" s="6">
        <v>-0.35395586490631098</v>
      </c>
      <c r="X2636" s="6">
        <f t="shared" si="332"/>
        <v>132.61595358187</v>
      </c>
    </row>
    <row r="2637" spans="7:24" x14ac:dyDescent="0.35">
      <c r="G2637" s="6">
        <v>6245.6806704997198</v>
      </c>
      <c r="H2637" s="6">
        <v>-0.36042490601539601</v>
      </c>
      <c r="I2637" s="6">
        <f t="shared" si="333"/>
        <v>3365.6806704997198</v>
      </c>
      <c r="J2637" s="6">
        <v>-0.36042490601539601</v>
      </c>
      <c r="K2637" s="6">
        <f t="shared" si="334"/>
        <v>56.094677841661998</v>
      </c>
      <c r="M2637" s="6">
        <v>5458.6606800283298</v>
      </c>
      <c r="N2637" s="6">
        <v>-0.40882244706153797</v>
      </c>
      <c r="O2637" s="6">
        <f t="shared" si="335"/>
        <v>5338.6606800283298</v>
      </c>
      <c r="P2637" s="6">
        <v>-0.40882244706153797</v>
      </c>
      <c r="Q2637" s="6">
        <f t="shared" si="336"/>
        <v>88.977678000472167</v>
      </c>
      <c r="T2637" s="6">
        <v>10836.9576149122</v>
      </c>
      <c r="U2637" s="6">
        <v>-0.362428277730941</v>
      </c>
      <c r="V2637" s="6">
        <f t="shared" ref="V2637:V2700" si="337">T2637-2880</f>
        <v>7956.9576149122004</v>
      </c>
      <c r="W2637" s="6">
        <v>-0.362428277730941</v>
      </c>
      <c r="X2637" s="6">
        <f t="shared" ref="X2637:X2700" si="338">V2637/60</f>
        <v>132.61596024853668</v>
      </c>
    </row>
    <row r="2638" spans="7:24" x14ac:dyDescent="0.35">
      <c r="G2638" s="6">
        <v>6246.6324704882099</v>
      </c>
      <c r="H2638" s="6">
        <v>-0.35670396685600197</v>
      </c>
      <c r="I2638" s="6">
        <f t="shared" si="333"/>
        <v>3366.6324704882099</v>
      </c>
      <c r="J2638" s="6">
        <v>-0.35670396685600197</v>
      </c>
      <c r="K2638" s="6">
        <f t="shared" si="334"/>
        <v>56.110541174803501</v>
      </c>
      <c r="M2638" s="6">
        <v>5458.7090800277501</v>
      </c>
      <c r="N2638" s="6">
        <v>-0.39864957332611001</v>
      </c>
      <c r="O2638" s="6">
        <f t="shared" si="335"/>
        <v>5338.7090800277501</v>
      </c>
      <c r="P2638" s="6">
        <v>-0.39864957332611001</v>
      </c>
      <c r="Q2638" s="6">
        <f t="shared" si="336"/>
        <v>88.978484667129166</v>
      </c>
      <c r="T2638" s="6">
        <v>10840.9572148638</v>
      </c>
      <c r="U2638" s="6">
        <v>-0.37370783090591397</v>
      </c>
      <c r="V2638" s="6">
        <f t="shared" si="337"/>
        <v>7960.9572148637999</v>
      </c>
      <c r="W2638" s="6">
        <v>-0.37370783090591397</v>
      </c>
      <c r="X2638" s="6">
        <f t="shared" si="338"/>
        <v>132.68262024773</v>
      </c>
    </row>
    <row r="2639" spans="7:24" x14ac:dyDescent="0.35">
      <c r="G2639" s="6">
        <v>6246.6328704881998</v>
      </c>
      <c r="H2639" s="6">
        <v>-0.363149493932724</v>
      </c>
      <c r="I2639" s="6">
        <f t="shared" si="333"/>
        <v>3366.6328704881998</v>
      </c>
      <c r="J2639" s="6">
        <v>-0.363149493932724</v>
      </c>
      <c r="K2639" s="6">
        <f t="shared" si="334"/>
        <v>56.110547841469995</v>
      </c>
      <c r="M2639" s="6">
        <v>5462.6608799798996</v>
      </c>
      <c r="N2639" s="6">
        <v>-0.39097887277603099</v>
      </c>
      <c r="O2639" s="6">
        <f t="shared" si="335"/>
        <v>5342.6608799798996</v>
      </c>
      <c r="P2639" s="6">
        <v>-0.39097887277603099</v>
      </c>
      <c r="Q2639" s="6">
        <f t="shared" si="336"/>
        <v>89.044347999664993</v>
      </c>
      <c r="T2639" s="6">
        <v>10841.005614863199</v>
      </c>
      <c r="U2639" s="6">
        <v>-0.36443167924880898</v>
      </c>
      <c r="V2639" s="6">
        <f t="shared" si="337"/>
        <v>7961.0056148631993</v>
      </c>
      <c r="W2639" s="6">
        <v>-0.36443167924880898</v>
      </c>
      <c r="X2639" s="6">
        <f t="shared" si="338"/>
        <v>132.68342691438664</v>
      </c>
    </row>
    <row r="2640" spans="7:24" x14ac:dyDescent="0.35">
      <c r="G2640" s="6">
        <v>6250.6324704397803</v>
      </c>
      <c r="H2640" s="6">
        <v>-0.36824980378150901</v>
      </c>
      <c r="I2640" s="6">
        <f t="shared" si="333"/>
        <v>3370.6324704397803</v>
      </c>
      <c r="J2640" s="6">
        <v>-0.36824980378150901</v>
      </c>
      <c r="K2640" s="6">
        <f t="shared" si="334"/>
        <v>56.177207840663002</v>
      </c>
      <c r="M2640" s="6">
        <v>5462.6612799799004</v>
      </c>
      <c r="N2640" s="6">
        <v>-0.39888995885848999</v>
      </c>
      <c r="O2640" s="6">
        <f t="shared" si="335"/>
        <v>5342.6612799799004</v>
      </c>
      <c r="P2640" s="6">
        <v>-0.39888995885848999</v>
      </c>
      <c r="Q2640" s="6">
        <f t="shared" si="336"/>
        <v>89.044354666331671</v>
      </c>
      <c r="T2640" s="6">
        <v>10848.957414766899</v>
      </c>
      <c r="U2640" s="6">
        <v>-0.35449022054672202</v>
      </c>
      <c r="V2640" s="6">
        <f t="shared" si="337"/>
        <v>7968.9574147668991</v>
      </c>
      <c r="W2640" s="6">
        <v>-0.35449022054672202</v>
      </c>
      <c r="X2640" s="6">
        <f t="shared" si="338"/>
        <v>132.81595691278164</v>
      </c>
    </row>
    <row r="2641" spans="7:24" x14ac:dyDescent="0.35">
      <c r="G2641" s="6">
        <v>6250.6808704391797</v>
      </c>
      <c r="H2641" s="6">
        <v>-0.36090570688247597</v>
      </c>
      <c r="I2641" s="6">
        <f t="shared" si="333"/>
        <v>3370.6808704391797</v>
      </c>
      <c r="J2641" s="6">
        <v>-0.36090570688247597</v>
      </c>
      <c r="K2641" s="6">
        <f t="shared" si="334"/>
        <v>56.178014507319659</v>
      </c>
      <c r="M2641" s="6">
        <v>5466.6608799314699</v>
      </c>
      <c r="N2641" s="6">
        <v>-0.40899419784545898</v>
      </c>
      <c r="O2641" s="6">
        <f t="shared" si="335"/>
        <v>5346.6608799314699</v>
      </c>
      <c r="P2641" s="6">
        <v>-0.40899419784545898</v>
      </c>
      <c r="Q2641" s="6">
        <f t="shared" si="336"/>
        <v>89.111014665524493</v>
      </c>
      <c r="T2641" s="6">
        <v>10848.9578147669</v>
      </c>
      <c r="U2641" s="6">
        <v>-0.362428277730941</v>
      </c>
      <c r="V2641" s="6">
        <f t="shared" si="337"/>
        <v>7968.9578147668999</v>
      </c>
      <c r="W2641" s="6">
        <v>-0.362428277730941</v>
      </c>
      <c r="X2641" s="6">
        <f t="shared" si="338"/>
        <v>132.81596357944832</v>
      </c>
    </row>
    <row r="2642" spans="7:24" x14ac:dyDescent="0.35">
      <c r="G2642" s="6">
        <v>6251.6326704276698</v>
      </c>
      <c r="H2642" s="6">
        <v>-0.35729557275772</v>
      </c>
      <c r="I2642" s="6">
        <f t="shared" si="333"/>
        <v>3371.6326704276698</v>
      </c>
      <c r="J2642" s="6">
        <v>-0.35729557275772</v>
      </c>
      <c r="K2642" s="6">
        <f t="shared" si="334"/>
        <v>56.193877840461163</v>
      </c>
      <c r="M2642" s="6">
        <v>5466.7092799308803</v>
      </c>
      <c r="N2642" s="6">
        <v>-0.39880982041358898</v>
      </c>
      <c r="O2642" s="6">
        <f t="shared" si="335"/>
        <v>5346.7092799308803</v>
      </c>
      <c r="P2642" s="6">
        <v>-0.39880982041358898</v>
      </c>
      <c r="Q2642" s="6">
        <f t="shared" si="336"/>
        <v>89.111821332181336</v>
      </c>
      <c r="T2642" s="6">
        <v>10852.957414718499</v>
      </c>
      <c r="U2642" s="6">
        <v>-0.37412768602371199</v>
      </c>
      <c r="V2642" s="6">
        <f t="shared" si="337"/>
        <v>7972.9574147184994</v>
      </c>
      <c r="W2642" s="6">
        <v>-0.37412768602371199</v>
      </c>
      <c r="X2642" s="6">
        <f t="shared" si="338"/>
        <v>132.88262357864167</v>
      </c>
    </row>
    <row r="2643" spans="7:24" x14ac:dyDescent="0.35">
      <c r="G2643" s="6">
        <v>6251.6330704276597</v>
      </c>
      <c r="H2643" s="6">
        <v>-0.36355018615722601</v>
      </c>
      <c r="I2643" s="6">
        <f t="shared" si="333"/>
        <v>3371.6330704276597</v>
      </c>
      <c r="J2643" s="6">
        <v>-0.36355018615722601</v>
      </c>
      <c r="K2643" s="6">
        <f t="shared" si="334"/>
        <v>56.193884507127663</v>
      </c>
      <c r="M2643" s="6">
        <v>5470.6610798830498</v>
      </c>
      <c r="N2643" s="6">
        <v>-0.39147505164146401</v>
      </c>
      <c r="O2643" s="6">
        <f t="shared" si="335"/>
        <v>5350.6610798830498</v>
      </c>
      <c r="P2643" s="6">
        <v>-0.39147505164146401</v>
      </c>
      <c r="Q2643" s="6">
        <f t="shared" si="336"/>
        <v>89.177684664717489</v>
      </c>
      <c r="T2643" s="6">
        <v>10853.005814717901</v>
      </c>
      <c r="U2643" s="6">
        <v>-0.36499261856079102</v>
      </c>
      <c r="V2643" s="6">
        <f t="shared" si="337"/>
        <v>7973.0058147179006</v>
      </c>
      <c r="W2643" s="6">
        <v>-0.36499261856079102</v>
      </c>
      <c r="X2643" s="6">
        <f t="shared" si="338"/>
        <v>132.88343024529834</v>
      </c>
    </row>
    <row r="2644" spans="7:24" x14ac:dyDescent="0.35">
      <c r="G2644" s="6">
        <v>6255.6326703792402</v>
      </c>
      <c r="H2644" s="6">
        <v>-0.36891773343086198</v>
      </c>
      <c r="I2644" s="6">
        <f t="shared" si="333"/>
        <v>3375.6326703792402</v>
      </c>
      <c r="J2644" s="6">
        <v>-0.36891773343086198</v>
      </c>
      <c r="K2644" s="6">
        <f t="shared" si="334"/>
        <v>56.26054450632067</v>
      </c>
      <c r="M2644" s="6">
        <v>5470.6614798830396</v>
      </c>
      <c r="N2644" s="6">
        <v>-0.39953106641769398</v>
      </c>
      <c r="O2644" s="6">
        <f t="shared" si="335"/>
        <v>5350.6614798830396</v>
      </c>
      <c r="P2644" s="6">
        <v>-0.39953106641769398</v>
      </c>
      <c r="Q2644" s="6">
        <f t="shared" si="336"/>
        <v>89.177691331383997</v>
      </c>
      <c r="T2644" s="6">
        <v>10860.9576146216</v>
      </c>
      <c r="U2644" s="6">
        <v>-0.35498639941215498</v>
      </c>
      <c r="V2644" s="6">
        <f t="shared" si="337"/>
        <v>7980.9576146216004</v>
      </c>
      <c r="W2644" s="6">
        <v>-0.35498639941215498</v>
      </c>
      <c r="X2644" s="6">
        <f t="shared" si="338"/>
        <v>133.01596024369334</v>
      </c>
    </row>
    <row r="2645" spans="7:24" x14ac:dyDescent="0.35">
      <c r="G2645" s="6">
        <v>6255.6810703786596</v>
      </c>
      <c r="H2645" s="6">
        <v>-0.36114612221717801</v>
      </c>
      <c r="I2645" s="6">
        <f t="shared" si="333"/>
        <v>3375.6810703786596</v>
      </c>
      <c r="J2645" s="6">
        <v>-0.36114612221717801</v>
      </c>
      <c r="K2645" s="6">
        <f t="shared" si="334"/>
        <v>56.261351172977662</v>
      </c>
      <c r="M2645" s="6">
        <v>5474.6610798346201</v>
      </c>
      <c r="N2645" s="6">
        <v>-0.40947130322456299</v>
      </c>
      <c r="O2645" s="6">
        <f t="shared" si="335"/>
        <v>5354.6610798346201</v>
      </c>
      <c r="P2645" s="6">
        <v>-0.40947130322456299</v>
      </c>
      <c r="Q2645" s="6">
        <f t="shared" si="336"/>
        <v>89.244351330577004</v>
      </c>
      <c r="T2645" s="6">
        <v>10860.958014621599</v>
      </c>
      <c r="U2645" s="6">
        <v>-0.362828969955444</v>
      </c>
      <c r="V2645" s="6">
        <f t="shared" si="337"/>
        <v>7980.9580146215994</v>
      </c>
      <c r="W2645" s="6">
        <v>-0.362828969955444</v>
      </c>
      <c r="X2645" s="6">
        <f t="shared" si="338"/>
        <v>133.01596691035999</v>
      </c>
    </row>
    <row r="2646" spans="7:24" x14ac:dyDescent="0.35">
      <c r="G2646" s="6">
        <v>6256.6328703671297</v>
      </c>
      <c r="H2646" s="6">
        <v>-0.35779175162315302</v>
      </c>
      <c r="I2646" s="6">
        <f t="shared" si="333"/>
        <v>3376.6328703671297</v>
      </c>
      <c r="J2646" s="6">
        <v>-0.35779175162315302</v>
      </c>
      <c r="K2646" s="6">
        <f t="shared" si="334"/>
        <v>56.277214506118831</v>
      </c>
      <c r="M2646" s="6">
        <v>5474.7094798340204</v>
      </c>
      <c r="N2646" s="6">
        <v>-0.39977145195007302</v>
      </c>
      <c r="O2646" s="6">
        <f t="shared" si="335"/>
        <v>5354.7094798340204</v>
      </c>
      <c r="P2646" s="6">
        <v>-0.39977145195007302</v>
      </c>
      <c r="Q2646" s="6">
        <f t="shared" si="336"/>
        <v>89.245157997233676</v>
      </c>
      <c r="T2646" s="6">
        <v>10864.957614573201</v>
      </c>
      <c r="U2646" s="6">
        <v>-0.374604791402816</v>
      </c>
      <c r="V2646" s="6">
        <f t="shared" si="337"/>
        <v>7984.9576145732008</v>
      </c>
      <c r="W2646" s="6">
        <v>-0.374604791402816</v>
      </c>
      <c r="X2646" s="6">
        <f t="shared" si="338"/>
        <v>133.08262690955334</v>
      </c>
    </row>
    <row r="2647" spans="7:24" x14ac:dyDescent="0.35">
      <c r="G2647" s="6">
        <v>6256.6332703671196</v>
      </c>
      <c r="H2647" s="6">
        <v>-0.364191263914108</v>
      </c>
      <c r="I2647" s="6">
        <f t="shared" si="333"/>
        <v>3376.6332703671196</v>
      </c>
      <c r="J2647" s="6">
        <v>-0.364191263914108</v>
      </c>
      <c r="K2647" s="6">
        <f t="shared" si="334"/>
        <v>56.277221172785325</v>
      </c>
      <c r="M2647" s="6">
        <v>5478.6612797861799</v>
      </c>
      <c r="N2647" s="6">
        <v>-0.39162772893905601</v>
      </c>
      <c r="O2647" s="6">
        <f t="shared" si="335"/>
        <v>5358.6612797861799</v>
      </c>
      <c r="P2647" s="6">
        <v>-0.39162772893905601</v>
      </c>
      <c r="Q2647" s="6">
        <f t="shared" si="336"/>
        <v>89.311021329769659</v>
      </c>
      <c r="T2647" s="6">
        <v>10865.0060145726</v>
      </c>
      <c r="U2647" s="6">
        <v>-0.365233033895492</v>
      </c>
      <c r="V2647" s="6">
        <f t="shared" si="337"/>
        <v>7985.0060145726002</v>
      </c>
      <c r="W2647" s="6">
        <v>-0.365233033895492</v>
      </c>
      <c r="X2647" s="6">
        <f t="shared" si="338"/>
        <v>133.08343357621001</v>
      </c>
    </row>
    <row r="2648" spans="7:24" x14ac:dyDescent="0.35">
      <c r="G2648" s="6">
        <v>6260.6328703187</v>
      </c>
      <c r="H2648" s="6">
        <v>-0.36943301558494501</v>
      </c>
      <c r="I2648" s="6">
        <f t="shared" si="333"/>
        <v>3380.6328703187</v>
      </c>
      <c r="J2648" s="6">
        <v>-0.36943301558494501</v>
      </c>
      <c r="K2648" s="6">
        <f t="shared" si="334"/>
        <v>56.343881171978332</v>
      </c>
      <c r="M2648" s="6">
        <v>5478.6616797861698</v>
      </c>
      <c r="N2648" s="6">
        <v>-0.400011867284774</v>
      </c>
      <c r="O2648" s="6">
        <f t="shared" si="335"/>
        <v>5358.6616797861698</v>
      </c>
      <c r="P2648" s="6">
        <v>-0.400011867284774</v>
      </c>
      <c r="Q2648" s="6">
        <f t="shared" si="336"/>
        <v>89.311027996436167</v>
      </c>
      <c r="T2648" s="6">
        <v>10872.9578144763</v>
      </c>
      <c r="U2648" s="6">
        <v>-0.355482578277587</v>
      </c>
      <c r="V2648" s="6">
        <f t="shared" si="337"/>
        <v>7992.9578144763</v>
      </c>
      <c r="W2648" s="6">
        <v>-0.355482578277587</v>
      </c>
      <c r="X2648" s="6">
        <f t="shared" si="338"/>
        <v>133.21596357460501</v>
      </c>
    </row>
    <row r="2649" spans="7:24" x14ac:dyDescent="0.35">
      <c r="G2649" s="6">
        <v>6260.6812703181204</v>
      </c>
      <c r="H2649" s="6">
        <v>-0.36194747686386097</v>
      </c>
      <c r="I2649" s="6">
        <f t="shared" si="333"/>
        <v>3380.6812703181204</v>
      </c>
      <c r="J2649" s="6">
        <v>-0.36194747686386097</v>
      </c>
      <c r="K2649" s="6">
        <f t="shared" si="334"/>
        <v>56.344687838635338</v>
      </c>
      <c r="M2649" s="6">
        <v>5482.6612797377602</v>
      </c>
      <c r="N2649" s="6">
        <v>-0.41008198261260898</v>
      </c>
      <c r="O2649" s="6">
        <f t="shared" si="335"/>
        <v>5362.6612797377602</v>
      </c>
      <c r="P2649" s="6">
        <v>-0.41008198261260898</v>
      </c>
      <c r="Q2649" s="6">
        <f t="shared" si="336"/>
        <v>89.37768799562933</v>
      </c>
      <c r="T2649" s="6">
        <v>10872.958214476301</v>
      </c>
      <c r="U2649" s="6">
        <v>-0.36290910840034402</v>
      </c>
      <c r="V2649" s="6">
        <f t="shared" si="337"/>
        <v>7992.9582144763008</v>
      </c>
      <c r="W2649" s="6">
        <v>-0.36290910840034402</v>
      </c>
      <c r="X2649" s="6">
        <f t="shared" si="338"/>
        <v>133.21597024127169</v>
      </c>
    </row>
    <row r="2650" spans="7:24" x14ac:dyDescent="0.35">
      <c r="G2650" s="6">
        <v>6261.6330703065896</v>
      </c>
      <c r="H2650" s="6">
        <v>-0.35849785804748502</v>
      </c>
      <c r="I2650" s="6">
        <f t="shared" si="333"/>
        <v>3381.6330703065896</v>
      </c>
      <c r="J2650" s="6">
        <v>-0.35849785804748502</v>
      </c>
      <c r="K2650" s="6">
        <f t="shared" si="334"/>
        <v>56.360551171776493</v>
      </c>
      <c r="M2650" s="6">
        <v>5482.7096797371596</v>
      </c>
      <c r="N2650" s="6">
        <v>-0.40025228261947599</v>
      </c>
      <c r="O2650" s="6">
        <f t="shared" si="335"/>
        <v>5362.7096797371596</v>
      </c>
      <c r="P2650" s="6">
        <v>-0.40025228261947599</v>
      </c>
      <c r="Q2650" s="6">
        <f t="shared" si="336"/>
        <v>89.378494662285988</v>
      </c>
      <c r="T2650" s="6">
        <v>10876.9578144279</v>
      </c>
      <c r="U2650" s="6">
        <v>-0.375081866979599</v>
      </c>
      <c r="V2650" s="6">
        <f t="shared" si="337"/>
        <v>7996.9578144279003</v>
      </c>
      <c r="W2650" s="6">
        <v>-0.375081866979599</v>
      </c>
      <c r="X2650" s="6">
        <f t="shared" si="338"/>
        <v>133.28263024046501</v>
      </c>
    </row>
    <row r="2651" spans="7:24" x14ac:dyDescent="0.35">
      <c r="G2651" s="6">
        <v>6261.6334703065804</v>
      </c>
      <c r="H2651" s="6">
        <v>-0.365233033895492</v>
      </c>
      <c r="I2651" s="6">
        <f t="shared" si="333"/>
        <v>3381.6334703065804</v>
      </c>
      <c r="J2651" s="6">
        <v>-0.365233033895492</v>
      </c>
      <c r="K2651" s="6">
        <f t="shared" si="334"/>
        <v>56.360557838443007</v>
      </c>
      <c r="M2651" s="6">
        <v>5486.66147968932</v>
      </c>
      <c r="N2651" s="6">
        <v>-0.39225751161575301</v>
      </c>
      <c r="O2651" s="6">
        <f t="shared" si="335"/>
        <v>5366.66147968932</v>
      </c>
      <c r="P2651" s="6">
        <v>-0.39225751161575301</v>
      </c>
      <c r="Q2651" s="6">
        <f t="shared" si="336"/>
        <v>89.444357994821999</v>
      </c>
      <c r="T2651" s="6">
        <v>10877.0062144273</v>
      </c>
      <c r="U2651" s="6">
        <v>-0.36571383476257302</v>
      </c>
      <c r="V2651" s="6">
        <f t="shared" si="337"/>
        <v>7997.0062144272997</v>
      </c>
      <c r="W2651" s="6">
        <v>-0.36571383476257302</v>
      </c>
      <c r="X2651" s="6">
        <f t="shared" si="338"/>
        <v>133.28343690712165</v>
      </c>
    </row>
    <row r="2652" spans="7:24" x14ac:dyDescent="0.35">
      <c r="G2652" s="6">
        <v>6265.6330702581599</v>
      </c>
      <c r="H2652" s="6">
        <v>-0.37010094523429798</v>
      </c>
      <c r="I2652" s="6">
        <f t="shared" si="333"/>
        <v>3385.6330702581599</v>
      </c>
      <c r="J2652" s="6">
        <v>-0.37010094523429798</v>
      </c>
      <c r="K2652" s="6">
        <f t="shared" si="334"/>
        <v>56.427217837636</v>
      </c>
      <c r="M2652" s="6">
        <v>5486.6618796893099</v>
      </c>
      <c r="N2652" s="6">
        <v>-0.40073308348655701</v>
      </c>
      <c r="O2652" s="6">
        <f t="shared" si="335"/>
        <v>5366.6618796893099</v>
      </c>
      <c r="P2652" s="6">
        <v>-0.40073308348655701</v>
      </c>
      <c r="Q2652" s="6">
        <f t="shared" si="336"/>
        <v>89.444364661488493</v>
      </c>
      <c r="T2652" s="6">
        <v>10884.958014331</v>
      </c>
      <c r="U2652" s="6">
        <v>-0.35599786043167098</v>
      </c>
      <c r="V2652" s="6">
        <f t="shared" si="337"/>
        <v>8004.9580143309995</v>
      </c>
      <c r="W2652" s="6">
        <v>-0.35599786043167098</v>
      </c>
      <c r="X2652" s="6">
        <f t="shared" si="338"/>
        <v>133.41596690551665</v>
      </c>
    </row>
    <row r="2653" spans="7:24" x14ac:dyDescent="0.35">
      <c r="G2653" s="6">
        <v>6265.6814702575703</v>
      </c>
      <c r="H2653" s="6">
        <v>-0.36274883151054299</v>
      </c>
      <c r="I2653" s="6">
        <f t="shared" si="333"/>
        <v>3385.6814702575703</v>
      </c>
      <c r="J2653" s="6">
        <v>-0.36274883151054299</v>
      </c>
      <c r="K2653" s="6">
        <f t="shared" si="334"/>
        <v>56.428024504292836</v>
      </c>
      <c r="M2653" s="6">
        <v>5490.6614796408903</v>
      </c>
      <c r="N2653" s="6">
        <v>-0.410272806882858</v>
      </c>
      <c r="O2653" s="6">
        <f t="shared" si="335"/>
        <v>5370.6614796408903</v>
      </c>
      <c r="P2653" s="6">
        <v>-0.410272806882858</v>
      </c>
      <c r="Q2653" s="6">
        <f t="shared" si="336"/>
        <v>89.5110246606815</v>
      </c>
      <c r="T2653" s="6">
        <v>10884.958414331</v>
      </c>
      <c r="U2653" s="6">
        <v>-0.36403098702430697</v>
      </c>
      <c r="V2653" s="6">
        <f t="shared" si="337"/>
        <v>8004.9584143310003</v>
      </c>
      <c r="W2653" s="6">
        <v>-0.36403098702430697</v>
      </c>
      <c r="X2653" s="6">
        <f t="shared" si="338"/>
        <v>133.41597357218333</v>
      </c>
    </row>
    <row r="2654" spans="7:24" x14ac:dyDescent="0.35">
      <c r="G2654" s="6">
        <v>6266.6332702460504</v>
      </c>
      <c r="H2654" s="6">
        <v>-0.35908946394920299</v>
      </c>
      <c r="I2654" s="6">
        <f t="shared" si="333"/>
        <v>3386.6332702460504</v>
      </c>
      <c r="J2654" s="6">
        <v>-0.35908946394920299</v>
      </c>
      <c r="K2654" s="6">
        <f t="shared" si="334"/>
        <v>56.443887837434175</v>
      </c>
      <c r="M2654" s="6">
        <v>5490.7098796403097</v>
      </c>
      <c r="N2654" s="6">
        <v>-0.40017214417457497</v>
      </c>
      <c r="O2654" s="6">
        <f t="shared" si="335"/>
        <v>5370.7098796403097</v>
      </c>
      <c r="P2654" s="6">
        <v>-0.40017214417457497</v>
      </c>
      <c r="Q2654" s="6">
        <f t="shared" si="336"/>
        <v>89.511831327338498</v>
      </c>
      <c r="T2654" s="6">
        <v>10888.9580142826</v>
      </c>
      <c r="U2654" s="6">
        <v>-0.37569257616996699</v>
      </c>
      <c r="V2654" s="6">
        <f t="shared" si="337"/>
        <v>8008.9580142825998</v>
      </c>
      <c r="W2654" s="6">
        <v>-0.37569257616996699</v>
      </c>
      <c r="X2654" s="6">
        <f t="shared" si="338"/>
        <v>133.48263357137665</v>
      </c>
    </row>
    <row r="2655" spans="7:24" x14ac:dyDescent="0.35">
      <c r="G2655" s="6">
        <v>6266.6336702460503</v>
      </c>
      <c r="H2655" s="6">
        <v>-0.36555358767509399</v>
      </c>
      <c r="I2655" s="6">
        <f t="shared" ref="I2655:I2718" si="339">G2655-2880</f>
        <v>3386.6336702460503</v>
      </c>
      <c r="J2655" s="6">
        <v>-0.36555358767509399</v>
      </c>
      <c r="K2655" s="6">
        <f t="shared" ref="K2655:K2718" si="340">I2655/60</f>
        <v>56.44389450410084</v>
      </c>
      <c r="M2655" s="6">
        <v>5494.6616795924601</v>
      </c>
      <c r="N2655" s="6">
        <v>-0.39265826344490001</v>
      </c>
      <c r="O2655" s="6">
        <f t="shared" si="335"/>
        <v>5374.6616795924601</v>
      </c>
      <c r="P2655" s="6">
        <v>-0.39265826344490001</v>
      </c>
      <c r="Q2655" s="6">
        <f t="shared" si="336"/>
        <v>89.577694659874339</v>
      </c>
      <c r="T2655" s="6">
        <v>10889.006414281999</v>
      </c>
      <c r="U2655" s="6">
        <v>-0.36619466543197599</v>
      </c>
      <c r="V2655" s="6">
        <f t="shared" si="337"/>
        <v>8009.0064142819992</v>
      </c>
      <c r="W2655" s="6">
        <v>-0.36619466543197599</v>
      </c>
      <c r="X2655" s="6">
        <f t="shared" si="338"/>
        <v>133.48344023803332</v>
      </c>
    </row>
    <row r="2656" spans="7:24" x14ac:dyDescent="0.35">
      <c r="G2656" s="6">
        <v>6270.6332701976198</v>
      </c>
      <c r="H2656" s="6">
        <v>-0.37050169706344599</v>
      </c>
      <c r="I2656" s="6">
        <f t="shared" si="339"/>
        <v>3390.6332701976198</v>
      </c>
      <c r="J2656" s="6">
        <v>-0.37050169706344599</v>
      </c>
      <c r="K2656" s="6">
        <f t="shared" si="340"/>
        <v>56.510554503293662</v>
      </c>
      <c r="M2656" s="6">
        <v>5494.66207959245</v>
      </c>
      <c r="N2656" s="6">
        <v>-0.40065294504165599</v>
      </c>
      <c r="O2656" s="6">
        <f t="shared" si="335"/>
        <v>5374.66207959245</v>
      </c>
      <c r="P2656" s="6">
        <v>-0.40065294504165599</v>
      </c>
      <c r="Q2656" s="6">
        <f t="shared" si="336"/>
        <v>89.577701326540833</v>
      </c>
      <c r="T2656" s="6">
        <v>10896.958214185801</v>
      </c>
      <c r="U2656" s="6">
        <v>-0.35643678903579701</v>
      </c>
      <c r="V2656" s="6">
        <f t="shared" si="337"/>
        <v>8016.9582141858009</v>
      </c>
      <c r="W2656" s="6">
        <v>-0.35643678903579701</v>
      </c>
      <c r="X2656" s="6">
        <f t="shared" si="338"/>
        <v>133.61597023643</v>
      </c>
    </row>
    <row r="2657" spans="7:24" x14ac:dyDescent="0.35">
      <c r="G2657" s="6">
        <v>6270.6816701970301</v>
      </c>
      <c r="H2657" s="6">
        <v>-0.36298924684524497</v>
      </c>
      <c r="I2657" s="6">
        <f t="shared" si="339"/>
        <v>3390.6816701970301</v>
      </c>
      <c r="J2657" s="6">
        <v>-0.36298924684524497</v>
      </c>
      <c r="K2657" s="6">
        <f t="shared" si="340"/>
        <v>56.511361169950504</v>
      </c>
      <c r="M2657" s="6">
        <v>5498.6616795440304</v>
      </c>
      <c r="N2657" s="6">
        <v>-0.41086441278457603</v>
      </c>
      <c r="O2657" s="6">
        <f t="shared" si="335"/>
        <v>5378.6616795440304</v>
      </c>
      <c r="P2657" s="6">
        <v>-0.41086441278457603</v>
      </c>
      <c r="Q2657" s="6">
        <f t="shared" si="336"/>
        <v>89.64436132573384</v>
      </c>
      <c r="T2657" s="6">
        <v>10896.9586141858</v>
      </c>
      <c r="U2657" s="6">
        <v>-0.36411112546920699</v>
      </c>
      <c r="V2657" s="6">
        <f t="shared" si="337"/>
        <v>8016.9586141857999</v>
      </c>
      <c r="W2657" s="6">
        <v>-0.36411112546920699</v>
      </c>
      <c r="X2657" s="6">
        <f t="shared" si="338"/>
        <v>133.61597690309665</v>
      </c>
    </row>
    <row r="2658" spans="7:24" x14ac:dyDescent="0.35">
      <c r="G2658" s="6">
        <v>6271.6334701855003</v>
      </c>
      <c r="H2658" s="6">
        <v>-0.35945206880569402</v>
      </c>
      <c r="I2658" s="6">
        <f t="shared" si="339"/>
        <v>3391.6334701855003</v>
      </c>
      <c r="J2658" s="6">
        <v>-0.35945206880569402</v>
      </c>
      <c r="K2658" s="6">
        <f t="shared" si="340"/>
        <v>56.527224503091674</v>
      </c>
      <c r="M2658" s="6">
        <v>5498.7100795434499</v>
      </c>
      <c r="N2658" s="6">
        <v>-0.401053637266159</v>
      </c>
      <c r="O2658" s="6">
        <f t="shared" si="335"/>
        <v>5378.7100795434499</v>
      </c>
      <c r="P2658" s="6">
        <v>-0.401053637266159</v>
      </c>
      <c r="Q2658" s="6">
        <f t="shared" si="336"/>
        <v>89.645167992390824</v>
      </c>
      <c r="T2658" s="6">
        <v>10900.958214137299</v>
      </c>
      <c r="U2658" s="6">
        <v>-0.37582615017890902</v>
      </c>
      <c r="V2658" s="6">
        <f t="shared" si="337"/>
        <v>8020.9582141372994</v>
      </c>
      <c r="W2658" s="6">
        <v>-0.37582615017890902</v>
      </c>
      <c r="X2658" s="6">
        <f t="shared" si="338"/>
        <v>133.68263690228832</v>
      </c>
    </row>
    <row r="2659" spans="7:24" x14ac:dyDescent="0.35">
      <c r="G2659" s="6">
        <v>6271.6338701855102</v>
      </c>
      <c r="H2659" s="6">
        <v>-0.36603438854217502</v>
      </c>
      <c r="I2659" s="6">
        <f t="shared" si="339"/>
        <v>3391.6338701855102</v>
      </c>
      <c r="J2659" s="6">
        <v>-0.36603438854217502</v>
      </c>
      <c r="K2659" s="6">
        <f t="shared" si="340"/>
        <v>56.527231169758501</v>
      </c>
      <c r="M2659" s="6">
        <v>5502.6618794956003</v>
      </c>
      <c r="N2659" s="6">
        <v>-0.39313536882400502</v>
      </c>
      <c r="O2659" s="6">
        <f t="shared" si="335"/>
        <v>5382.6618794956003</v>
      </c>
      <c r="P2659" s="6">
        <v>-0.39313536882400502</v>
      </c>
      <c r="Q2659" s="6">
        <f t="shared" si="336"/>
        <v>89.711031324926665</v>
      </c>
      <c r="T2659" s="6">
        <v>10901.006614136701</v>
      </c>
      <c r="U2659" s="6">
        <v>-0.36659532785415599</v>
      </c>
      <c r="V2659" s="6">
        <f t="shared" si="337"/>
        <v>8021.0066141367006</v>
      </c>
      <c r="W2659" s="6">
        <v>-0.36659532785415599</v>
      </c>
      <c r="X2659" s="6">
        <f t="shared" si="338"/>
        <v>133.68344356894502</v>
      </c>
    </row>
    <row r="2660" spans="7:24" x14ac:dyDescent="0.35">
      <c r="G2660" s="6">
        <v>6275.6334701370797</v>
      </c>
      <c r="H2660" s="6">
        <v>-0.371150583028793</v>
      </c>
      <c r="I2660" s="6">
        <f t="shared" si="339"/>
        <v>3395.6334701370797</v>
      </c>
      <c r="J2660" s="6">
        <v>-0.371150583028793</v>
      </c>
      <c r="K2660" s="6">
        <f t="shared" si="340"/>
        <v>56.59389116895133</v>
      </c>
      <c r="M2660" s="6">
        <v>5502.6622794955902</v>
      </c>
      <c r="N2660" s="6">
        <v>-0.401374161243438</v>
      </c>
      <c r="O2660" s="6">
        <f t="shared" si="335"/>
        <v>5382.6622794955902</v>
      </c>
      <c r="P2660" s="6">
        <v>-0.401374161243438</v>
      </c>
      <c r="Q2660" s="6">
        <f t="shared" si="336"/>
        <v>89.711037991593173</v>
      </c>
      <c r="T2660" s="6">
        <v>10908.9584140405</v>
      </c>
      <c r="U2660" s="6">
        <v>-0.35693296790122903</v>
      </c>
      <c r="V2660" s="6">
        <f t="shared" si="337"/>
        <v>8028.9584140405004</v>
      </c>
      <c r="W2660" s="6">
        <v>-0.35693296790122903</v>
      </c>
      <c r="X2660" s="6">
        <f t="shared" si="338"/>
        <v>133.81597356734167</v>
      </c>
    </row>
    <row r="2661" spans="7:24" x14ac:dyDescent="0.35">
      <c r="G2661" s="6">
        <v>6275.68187013649</v>
      </c>
      <c r="H2661" s="6">
        <v>-0.36467209458351102</v>
      </c>
      <c r="I2661" s="6">
        <f t="shared" si="339"/>
        <v>3395.68187013649</v>
      </c>
      <c r="J2661" s="6">
        <v>-0.36467209458351102</v>
      </c>
      <c r="K2661" s="6">
        <f t="shared" si="340"/>
        <v>56.594697835608166</v>
      </c>
      <c r="M2661" s="6">
        <v>5506.6618794471697</v>
      </c>
      <c r="N2661" s="6">
        <v>-0.411532372236251</v>
      </c>
      <c r="O2661" s="6">
        <f t="shared" si="335"/>
        <v>5386.6618794471697</v>
      </c>
      <c r="P2661" s="6">
        <v>-0.411532372236251</v>
      </c>
      <c r="Q2661" s="6">
        <f t="shared" si="336"/>
        <v>89.777697990786166</v>
      </c>
      <c r="T2661" s="6">
        <v>10908.958814040499</v>
      </c>
      <c r="U2661" s="6">
        <v>-0.364191263914108</v>
      </c>
      <c r="V2661" s="6">
        <f t="shared" si="337"/>
        <v>8028.9588140404994</v>
      </c>
      <c r="W2661" s="6">
        <v>-0.364191263914108</v>
      </c>
      <c r="X2661" s="6">
        <f t="shared" si="338"/>
        <v>133.81598023400832</v>
      </c>
    </row>
    <row r="2662" spans="7:24" x14ac:dyDescent="0.35">
      <c r="G2662" s="6">
        <v>6276.6336701249802</v>
      </c>
      <c r="H2662" s="6">
        <v>-0.36025360226631098</v>
      </c>
      <c r="I2662" s="6">
        <f t="shared" si="339"/>
        <v>3396.6336701249802</v>
      </c>
      <c r="J2662" s="6">
        <v>-0.36025360226631098</v>
      </c>
      <c r="K2662" s="6">
        <f t="shared" si="340"/>
        <v>56.610561168749669</v>
      </c>
      <c r="M2662" s="6">
        <v>5506.71027944659</v>
      </c>
      <c r="N2662" s="6">
        <v>-0.40113377571105902</v>
      </c>
      <c r="O2662" s="6">
        <f t="shared" si="335"/>
        <v>5386.71027944659</v>
      </c>
      <c r="P2662" s="6">
        <v>-0.40113377571105902</v>
      </c>
      <c r="Q2662" s="6">
        <f t="shared" si="336"/>
        <v>89.778504657443165</v>
      </c>
      <c r="T2662" s="6">
        <v>10912.958413992001</v>
      </c>
      <c r="U2662" s="6">
        <v>-0.37658950686454701</v>
      </c>
      <c r="V2662" s="6">
        <f t="shared" si="337"/>
        <v>8032.9584139920007</v>
      </c>
      <c r="W2662" s="6">
        <v>-0.37658950686454701</v>
      </c>
      <c r="X2662" s="6">
        <f t="shared" si="338"/>
        <v>133.88264023320002</v>
      </c>
    </row>
    <row r="2663" spans="7:24" x14ac:dyDescent="0.35">
      <c r="G2663" s="6">
        <v>6276.6340701249701</v>
      </c>
      <c r="H2663" s="6">
        <v>-0.366274803876876</v>
      </c>
      <c r="I2663" s="6">
        <f t="shared" si="339"/>
        <v>3396.6340701249701</v>
      </c>
      <c r="J2663" s="6">
        <v>-0.366274803876876</v>
      </c>
      <c r="K2663" s="6">
        <f t="shared" si="340"/>
        <v>56.61056783541617</v>
      </c>
      <c r="M2663" s="6">
        <v>5510.6620793987304</v>
      </c>
      <c r="N2663" s="6">
        <v>-0.39368879795074402</v>
      </c>
      <c r="O2663" s="6">
        <f t="shared" si="335"/>
        <v>5390.6620793987304</v>
      </c>
      <c r="P2663" s="6">
        <v>-0.39368879795074402</v>
      </c>
      <c r="Q2663" s="6">
        <f t="shared" si="336"/>
        <v>89.844367989978835</v>
      </c>
      <c r="T2663" s="6">
        <v>10913.0068139914</v>
      </c>
      <c r="U2663" s="6">
        <v>-0.36691588163375799</v>
      </c>
      <c r="V2663" s="6">
        <f t="shared" si="337"/>
        <v>8033.0068139914001</v>
      </c>
      <c r="W2663" s="6">
        <v>-0.36691588163375799</v>
      </c>
      <c r="X2663" s="6">
        <f t="shared" si="338"/>
        <v>133.88344689985666</v>
      </c>
    </row>
    <row r="2664" spans="7:24" x14ac:dyDescent="0.35">
      <c r="G2664" s="6">
        <v>6280.6336700765496</v>
      </c>
      <c r="H2664" s="6">
        <v>-0.37147501111030501</v>
      </c>
      <c r="I2664" s="6">
        <f t="shared" si="339"/>
        <v>3400.6336700765496</v>
      </c>
      <c r="J2664" s="6">
        <v>-0.37147501111030501</v>
      </c>
      <c r="K2664" s="6">
        <f t="shared" si="340"/>
        <v>56.677227834609162</v>
      </c>
      <c r="M2664" s="6">
        <v>5510.6624793987403</v>
      </c>
      <c r="N2664" s="6">
        <v>-0.40153443813323902</v>
      </c>
      <c r="O2664" s="6">
        <f t="shared" si="335"/>
        <v>5390.6624793987403</v>
      </c>
      <c r="P2664" s="6">
        <v>-0.40153443813323902</v>
      </c>
      <c r="Q2664" s="6">
        <f t="shared" si="336"/>
        <v>89.84437465664567</v>
      </c>
      <c r="T2664" s="6">
        <v>10920.9586138952</v>
      </c>
      <c r="U2664" s="6">
        <v>-0.35739099979400601</v>
      </c>
      <c r="V2664" s="6">
        <f t="shared" si="337"/>
        <v>8040.9586138952</v>
      </c>
      <c r="W2664" s="6">
        <v>-0.35739099979400601</v>
      </c>
      <c r="X2664" s="6">
        <f t="shared" si="338"/>
        <v>134.01597689825334</v>
      </c>
    </row>
    <row r="2665" spans="7:24" x14ac:dyDescent="0.35">
      <c r="G2665" s="6">
        <v>6280.6820700759699</v>
      </c>
      <c r="H2665" s="6">
        <v>-0.36443167924880898</v>
      </c>
      <c r="I2665" s="6">
        <f t="shared" si="339"/>
        <v>3400.6820700759699</v>
      </c>
      <c r="J2665" s="6">
        <v>-0.36443167924880898</v>
      </c>
      <c r="K2665" s="6">
        <f t="shared" si="340"/>
        <v>56.678034501266168</v>
      </c>
      <c r="M2665" s="6">
        <v>5514.6620793503098</v>
      </c>
      <c r="N2665" s="6">
        <v>-0.41164687275886502</v>
      </c>
      <c r="O2665" s="6">
        <f t="shared" si="335"/>
        <v>5394.6620793503098</v>
      </c>
      <c r="P2665" s="6">
        <v>-0.41164687275886502</v>
      </c>
      <c r="Q2665" s="6">
        <f t="shared" si="336"/>
        <v>89.911034655838492</v>
      </c>
      <c r="T2665" s="6">
        <v>10920.959013895201</v>
      </c>
      <c r="U2665" s="6">
        <v>-0.36531317234039301</v>
      </c>
      <c r="V2665" s="6">
        <f t="shared" si="337"/>
        <v>8040.9590138952008</v>
      </c>
      <c r="W2665" s="6">
        <v>-0.36531317234039301</v>
      </c>
      <c r="X2665" s="6">
        <f t="shared" si="338"/>
        <v>134.01598356492002</v>
      </c>
    </row>
    <row r="2666" spans="7:24" x14ac:dyDescent="0.35">
      <c r="G2666" s="6">
        <v>6281.6338700644401</v>
      </c>
      <c r="H2666" s="6">
        <v>-0.36076885461807201</v>
      </c>
      <c r="I2666" s="6">
        <f t="shared" si="339"/>
        <v>3401.6338700644401</v>
      </c>
      <c r="J2666" s="6">
        <v>-0.36076885461807201</v>
      </c>
      <c r="K2666" s="6">
        <f t="shared" si="340"/>
        <v>56.693897834407338</v>
      </c>
      <c r="M2666" s="6">
        <v>5514.7104793497201</v>
      </c>
      <c r="N2666" s="6">
        <v>-0.40185499191284102</v>
      </c>
      <c r="O2666" s="6">
        <f t="shared" si="335"/>
        <v>5394.7104793497201</v>
      </c>
      <c r="P2666" s="6">
        <v>-0.40185499191284102</v>
      </c>
      <c r="Q2666" s="6">
        <f t="shared" si="336"/>
        <v>89.911841322495334</v>
      </c>
      <c r="T2666" s="6">
        <v>10924.9586138468</v>
      </c>
      <c r="U2666" s="6">
        <v>-0.37708568572998002</v>
      </c>
      <c r="V2666" s="6">
        <f t="shared" si="337"/>
        <v>8044.9586138468003</v>
      </c>
      <c r="W2666" s="6">
        <v>-0.37708568572998002</v>
      </c>
      <c r="X2666" s="6">
        <f t="shared" si="338"/>
        <v>134.08264356411334</v>
      </c>
    </row>
    <row r="2667" spans="7:24" x14ac:dyDescent="0.35">
      <c r="G2667" s="6">
        <v>6281.63427006443</v>
      </c>
      <c r="H2667" s="6">
        <v>-0.36707615852355902</v>
      </c>
      <c r="I2667" s="6">
        <f t="shared" si="339"/>
        <v>3401.63427006443</v>
      </c>
      <c r="J2667" s="6">
        <v>-0.36707615852355902</v>
      </c>
      <c r="K2667" s="6">
        <f t="shared" si="340"/>
        <v>56.693904501073831</v>
      </c>
      <c r="M2667" s="6">
        <v>5518.6622793018696</v>
      </c>
      <c r="N2667" s="6">
        <v>-0.39431858062744102</v>
      </c>
      <c r="O2667" s="6">
        <f t="shared" si="335"/>
        <v>5398.6622793018696</v>
      </c>
      <c r="P2667" s="6">
        <v>-0.39431858062744102</v>
      </c>
      <c r="Q2667" s="6">
        <f t="shared" si="336"/>
        <v>89.977704655031161</v>
      </c>
      <c r="T2667" s="6">
        <v>10925.0070138462</v>
      </c>
      <c r="U2667" s="6">
        <v>-0.36763709783553999</v>
      </c>
      <c r="V2667" s="6">
        <f t="shared" si="337"/>
        <v>8045.0070138461997</v>
      </c>
      <c r="W2667" s="6">
        <v>-0.36763709783553999</v>
      </c>
      <c r="X2667" s="6">
        <f t="shared" si="338"/>
        <v>134.08345023076998</v>
      </c>
    </row>
    <row r="2668" spans="7:24" x14ac:dyDescent="0.35">
      <c r="G2668" s="6">
        <v>6285.6338700160104</v>
      </c>
      <c r="H2668" s="6">
        <v>-0.37221926450729298</v>
      </c>
      <c r="I2668" s="6">
        <f t="shared" si="339"/>
        <v>3405.6338700160104</v>
      </c>
      <c r="J2668" s="6">
        <v>-0.37221926450729298</v>
      </c>
      <c r="K2668" s="6">
        <f t="shared" si="340"/>
        <v>56.760564500266838</v>
      </c>
      <c r="M2668" s="6">
        <v>5518.6626793018804</v>
      </c>
      <c r="N2668" s="6">
        <v>-0.40201526880264199</v>
      </c>
      <c r="O2668" s="6">
        <f t="shared" si="335"/>
        <v>5398.6626793018804</v>
      </c>
      <c r="P2668" s="6">
        <v>-0.40201526880264199</v>
      </c>
      <c r="Q2668" s="6">
        <f t="shared" si="336"/>
        <v>89.97771132169801</v>
      </c>
      <c r="T2668" s="6">
        <v>10932.958813749899</v>
      </c>
      <c r="U2668" s="6">
        <v>-0.35794442892074502</v>
      </c>
      <c r="V2668" s="6">
        <f t="shared" si="337"/>
        <v>8052.9588137498995</v>
      </c>
      <c r="W2668" s="6">
        <v>-0.35794442892074502</v>
      </c>
      <c r="X2668" s="6">
        <f t="shared" si="338"/>
        <v>134.21598022916498</v>
      </c>
    </row>
    <row r="2669" spans="7:24" x14ac:dyDescent="0.35">
      <c r="G2669" s="6">
        <v>6285.6822700154298</v>
      </c>
      <c r="H2669" s="6">
        <v>-0.36499261856079102</v>
      </c>
      <c r="I2669" s="6">
        <f t="shared" si="339"/>
        <v>3405.6822700154298</v>
      </c>
      <c r="J2669" s="6">
        <v>-0.36499261856079102</v>
      </c>
      <c r="K2669" s="6">
        <f t="shared" si="340"/>
        <v>56.76137116692383</v>
      </c>
      <c r="M2669" s="6">
        <v>5522.6622792534399</v>
      </c>
      <c r="N2669" s="6">
        <v>-0.412162125110626</v>
      </c>
      <c r="O2669" s="6">
        <f t="shared" si="335"/>
        <v>5402.6622792534399</v>
      </c>
      <c r="P2669" s="6">
        <v>-0.412162125110626</v>
      </c>
      <c r="Q2669" s="6">
        <f t="shared" si="336"/>
        <v>90.044371320890662</v>
      </c>
      <c r="T2669" s="6">
        <v>10932.9592137499</v>
      </c>
      <c r="U2669" s="6">
        <v>-0.36563369631767201</v>
      </c>
      <c r="V2669" s="6">
        <f t="shared" si="337"/>
        <v>8052.9592137499003</v>
      </c>
      <c r="W2669" s="6">
        <v>-0.36563369631767201</v>
      </c>
      <c r="X2669" s="6">
        <f t="shared" si="338"/>
        <v>134.21598689583166</v>
      </c>
    </row>
    <row r="2670" spans="7:24" x14ac:dyDescent="0.35">
      <c r="G2670" s="6">
        <v>6286.6340700039</v>
      </c>
      <c r="H2670" s="6">
        <v>-0.36128413677215498</v>
      </c>
      <c r="I2670" s="6">
        <f t="shared" si="339"/>
        <v>3406.6340700039</v>
      </c>
      <c r="J2670" s="6">
        <v>-0.36128413677215498</v>
      </c>
      <c r="K2670" s="6">
        <f t="shared" si="340"/>
        <v>56.777234500064999</v>
      </c>
      <c r="M2670" s="6">
        <v>5522.7106792528602</v>
      </c>
      <c r="N2670" s="6">
        <v>-0.40273648500442499</v>
      </c>
      <c r="O2670" s="6">
        <f t="shared" si="335"/>
        <v>5402.7106792528602</v>
      </c>
      <c r="P2670" s="6">
        <v>-0.40273648500442499</v>
      </c>
      <c r="Q2670" s="6">
        <f t="shared" si="336"/>
        <v>90.045177987547675</v>
      </c>
      <c r="T2670" s="6">
        <v>10936.9588137015</v>
      </c>
      <c r="U2670" s="6">
        <v>-0.37750554084777799</v>
      </c>
      <c r="V2670" s="6">
        <f t="shared" si="337"/>
        <v>8056.9588137014998</v>
      </c>
      <c r="W2670" s="6">
        <v>-0.37750554084777799</v>
      </c>
      <c r="X2670" s="6">
        <f t="shared" si="338"/>
        <v>134.28264689502501</v>
      </c>
    </row>
    <row r="2671" spans="7:24" x14ac:dyDescent="0.35">
      <c r="G2671" s="6">
        <v>6286.6344700038899</v>
      </c>
      <c r="H2671" s="6">
        <v>-0.36771723628044101</v>
      </c>
      <c r="I2671" s="6">
        <f t="shared" si="339"/>
        <v>3406.6344700038899</v>
      </c>
      <c r="J2671" s="6">
        <v>-0.36771723628044101</v>
      </c>
      <c r="K2671" s="6">
        <f t="shared" si="340"/>
        <v>56.7772411667315</v>
      </c>
      <c r="M2671" s="6">
        <v>5526.6624792050197</v>
      </c>
      <c r="N2671" s="6">
        <v>-0.39462390542030301</v>
      </c>
      <c r="O2671" s="6">
        <f t="shared" si="335"/>
        <v>5406.6624792050197</v>
      </c>
      <c r="P2671" s="6">
        <v>-0.39462390542030301</v>
      </c>
      <c r="Q2671" s="6">
        <f t="shared" si="336"/>
        <v>90.111041320083658</v>
      </c>
      <c r="T2671" s="6">
        <v>10937.007213700899</v>
      </c>
      <c r="U2671" s="6">
        <v>-0.36819803714752197</v>
      </c>
      <c r="V2671" s="6">
        <f t="shared" si="337"/>
        <v>8057.0072137008992</v>
      </c>
      <c r="W2671" s="6">
        <v>-0.36819803714752197</v>
      </c>
      <c r="X2671" s="6">
        <f t="shared" si="338"/>
        <v>134.28345356168165</v>
      </c>
    </row>
    <row r="2672" spans="7:24" x14ac:dyDescent="0.35">
      <c r="G2672" s="6">
        <v>6290.6340699554703</v>
      </c>
      <c r="H2672" s="6">
        <v>-0.37275362014770502</v>
      </c>
      <c r="I2672" s="6">
        <f t="shared" si="339"/>
        <v>3410.6340699554703</v>
      </c>
      <c r="J2672" s="6">
        <v>-0.37275362014770502</v>
      </c>
      <c r="K2672" s="6">
        <f t="shared" si="340"/>
        <v>56.843901165924507</v>
      </c>
      <c r="M2672" s="6">
        <v>5526.6628792050096</v>
      </c>
      <c r="N2672" s="6">
        <v>-0.40257620811462402</v>
      </c>
      <c r="O2672" s="6">
        <f t="shared" si="335"/>
        <v>5406.6628792050096</v>
      </c>
      <c r="P2672" s="6">
        <v>-0.40257620811462402</v>
      </c>
      <c r="Q2672" s="6">
        <f t="shared" si="336"/>
        <v>90.111047986750165</v>
      </c>
      <c r="T2672" s="6">
        <v>10944.959013604601</v>
      </c>
      <c r="U2672" s="6">
        <v>-0.35826885700225802</v>
      </c>
      <c r="V2672" s="6">
        <f t="shared" si="337"/>
        <v>8064.9590136046008</v>
      </c>
      <c r="W2672" s="6">
        <v>-0.35826885700225802</v>
      </c>
      <c r="X2672" s="6">
        <f t="shared" si="338"/>
        <v>134.41598356007668</v>
      </c>
    </row>
    <row r="2673" spans="7:24" x14ac:dyDescent="0.35">
      <c r="G2673" s="6">
        <v>6290.6824699548797</v>
      </c>
      <c r="H2673" s="6">
        <v>-0.36563369631767201</v>
      </c>
      <c r="I2673" s="6">
        <f t="shared" si="339"/>
        <v>3410.6824699548797</v>
      </c>
      <c r="J2673" s="6">
        <v>-0.36563369631767201</v>
      </c>
      <c r="K2673" s="6">
        <f t="shared" si="340"/>
        <v>56.844707832581328</v>
      </c>
      <c r="M2673" s="6">
        <v>5530.6624791565901</v>
      </c>
      <c r="N2673" s="6">
        <v>-0.41290640830993602</v>
      </c>
      <c r="O2673" s="6">
        <f t="shared" si="335"/>
        <v>5410.6624791565901</v>
      </c>
      <c r="P2673" s="6">
        <v>-0.41290640830993602</v>
      </c>
      <c r="Q2673" s="6">
        <f t="shared" si="336"/>
        <v>90.177707985943172</v>
      </c>
      <c r="T2673" s="6">
        <v>10944.9594136046</v>
      </c>
      <c r="U2673" s="6">
        <v>-0.36643508076667702</v>
      </c>
      <c r="V2673" s="6">
        <f t="shared" si="337"/>
        <v>8064.9594136045998</v>
      </c>
      <c r="W2673" s="6">
        <v>-0.36643508076667702</v>
      </c>
      <c r="X2673" s="6">
        <f t="shared" si="338"/>
        <v>134.41599022674333</v>
      </c>
    </row>
    <row r="2674" spans="7:24" x14ac:dyDescent="0.35">
      <c r="G2674" s="6">
        <v>6291.6342699433499</v>
      </c>
      <c r="H2674" s="6">
        <v>-0.36179938912391602</v>
      </c>
      <c r="I2674" s="6">
        <f t="shared" si="339"/>
        <v>3411.6342699433499</v>
      </c>
      <c r="J2674" s="6">
        <v>-0.36179938912391602</v>
      </c>
      <c r="K2674" s="6">
        <f t="shared" si="340"/>
        <v>56.860571165722497</v>
      </c>
      <c r="M2674" s="6">
        <v>5530.7108791560104</v>
      </c>
      <c r="N2674" s="6">
        <v>-0.40225565433502197</v>
      </c>
      <c r="O2674" s="6">
        <f t="shared" si="335"/>
        <v>5410.7108791560104</v>
      </c>
      <c r="P2674" s="6">
        <v>-0.40225565433502197</v>
      </c>
      <c r="Q2674" s="6">
        <f t="shared" si="336"/>
        <v>90.178514652600171</v>
      </c>
      <c r="T2674" s="6">
        <v>10948.959013556199</v>
      </c>
      <c r="U2674" s="6">
        <v>-0.37811625003814697</v>
      </c>
      <c r="V2674" s="6">
        <f t="shared" si="337"/>
        <v>8068.9590135561994</v>
      </c>
      <c r="W2674" s="6">
        <v>-0.37811625003814697</v>
      </c>
      <c r="X2674" s="6">
        <f t="shared" si="338"/>
        <v>134.48265022593665</v>
      </c>
    </row>
    <row r="2675" spans="7:24" x14ac:dyDescent="0.35">
      <c r="G2675" s="6">
        <v>6291.6346699433598</v>
      </c>
      <c r="H2675" s="6">
        <v>-0.36859872937202398</v>
      </c>
      <c r="I2675" s="6">
        <f t="shared" si="339"/>
        <v>3411.6346699433598</v>
      </c>
      <c r="J2675" s="6">
        <v>-0.36859872937202398</v>
      </c>
      <c r="K2675" s="6">
        <f t="shared" si="340"/>
        <v>56.860577832389332</v>
      </c>
      <c r="M2675" s="6">
        <v>5534.6626791081599</v>
      </c>
      <c r="N2675" s="6">
        <v>-0.39513918757438599</v>
      </c>
      <c r="O2675" s="6">
        <f t="shared" si="335"/>
        <v>5414.6626791081599</v>
      </c>
      <c r="P2675" s="6">
        <v>-0.39513918757438599</v>
      </c>
      <c r="Q2675" s="6">
        <f t="shared" si="336"/>
        <v>90.244377985135998</v>
      </c>
      <c r="T2675" s="6">
        <v>10949.007413555601</v>
      </c>
      <c r="U2675" s="6">
        <v>-0.36851859092712402</v>
      </c>
      <c r="V2675" s="6">
        <f t="shared" si="337"/>
        <v>8069.0074135556006</v>
      </c>
      <c r="W2675" s="6">
        <v>-0.36851859092712402</v>
      </c>
      <c r="X2675" s="6">
        <f t="shared" si="338"/>
        <v>134.48345689259335</v>
      </c>
    </row>
    <row r="2676" spans="7:24" x14ac:dyDescent="0.35">
      <c r="G2676" s="6">
        <v>6295.6342698949302</v>
      </c>
      <c r="H2676" s="6">
        <v>-0.37344065308570801</v>
      </c>
      <c r="I2676" s="6">
        <f t="shared" si="339"/>
        <v>3415.6342698949302</v>
      </c>
      <c r="J2676" s="6">
        <v>-0.37344065308570801</v>
      </c>
      <c r="K2676" s="6">
        <f t="shared" si="340"/>
        <v>56.927237831582168</v>
      </c>
      <c r="M2676" s="6">
        <v>5534.6630791081498</v>
      </c>
      <c r="N2676" s="6">
        <v>-0.40329742431640597</v>
      </c>
      <c r="O2676" s="6">
        <f t="shared" si="335"/>
        <v>5414.6630791081498</v>
      </c>
      <c r="P2676" s="6">
        <v>-0.40329742431640597</v>
      </c>
      <c r="Q2676" s="6">
        <f t="shared" si="336"/>
        <v>90.244384651802491</v>
      </c>
      <c r="T2676" s="6">
        <v>10956.9592134593</v>
      </c>
      <c r="U2676" s="6">
        <v>-0.358860462903976</v>
      </c>
      <c r="V2676" s="6">
        <f t="shared" si="337"/>
        <v>8076.9592134593004</v>
      </c>
      <c r="W2676" s="6">
        <v>-0.358860462903976</v>
      </c>
      <c r="X2676" s="6">
        <f t="shared" si="338"/>
        <v>134.61598689098835</v>
      </c>
    </row>
    <row r="2677" spans="7:24" x14ac:dyDescent="0.35">
      <c r="G2677" s="6">
        <v>6295.6826698943396</v>
      </c>
      <c r="H2677" s="6">
        <v>-0.36635494232177701</v>
      </c>
      <c r="I2677" s="6">
        <f t="shared" si="339"/>
        <v>3415.6826698943396</v>
      </c>
      <c r="J2677" s="6">
        <v>-0.36635494232177701</v>
      </c>
      <c r="K2677" s="6">
        <f t="shared" si="340"/>
        <v>56.928044498238997</v>
      </c>
      <c r="M2677" s="6">
        <v>5538.6626790597302</v>
      </c>
      <c r="N2677" s="6">
        <v>-0.41315451264381398</v>
      </c>
      <c r="O2677" s="6">
        <f t="shared" si="335"/>
        <v>5418.6626790597302</v>
      </c>
      <c r="P2677" s="6">
        <v>-0.41315451264381398</v>
      </c>
      <c r="Q2677" s="6">
        <f t="shared" si="336"/>
        <v>90.311044650995498</v>
      </c>
      <c r="T2677" s="6">
        <v>10956.959613459299</v>
      </c>
      <c r="U2677" s="6">
        <v>-0.366274803876876</v>
      </c>
      <c r="V2677" s="6">
        <f t="shared" si="337"/>
        <v>8076.9596134592994</v>
      </c>
      <c r="W2677" s="6">
        <v>-0.366274803876876</v>
      </c>
      <c r="X2677" s="6">
        <f t="shared" si="338"/>
        <v>134.615993557655</v>
      </c>
    </row>
    <row r="2678" spans="7:24" x14ac:dyDescent="0.35">
      <c r="G2678" s="6">
        <v>6296.6344698828098</v>
      </c>
      <c r="H2678" s="6">
        <v>-0.36229556798934898</v>
      </c>
      <c r="I2678" s="6">
        <f t="shared" si="339"/>
        <v>3416.6344698828098</v>
      </c>
      <c r="J2678" s="6">
        <v>-0.36229556798934898</v>
      </c>
      <c r="K2678" s="6">
        <f t="shared" si="340"/>
        <v>56.943907831380166</v>
      </c>
      <c r="M2678" s="6">
        <v>5538.7110790591496</v>
      </c>
      <c r="N2678" s="6">
        <v>-0.40297687053680398</v>
      </c>
      <c r="O2678" s="6">
        <f t="shared" si="335"/>
        <v>5418.7110790591496</v>
      </c>
      <c r="P2678" s="6">
        <v>-0.40297687053680398</v>
      </c>
      <c r="Q2678" s="6">
        <f t="shared" si="336"/>
        <v>90.311851317652497</v>
      </c>
      <c r="T2678" s="6">
        <v>10960.959213410901</v>
      </c>
      <c r="U2678" s="6">
        <v>-0.37859332561492898</v>
      </c>
      <c r="V2678" s="6">
        <f t="shared" si="337"/>
        <v>8080.9592134109007</v>
      </c>
      <c r="W2678" s="6">
        <v>-0.37859332561492898</v>
      </c>
      <c r="X2678" s="6">
        <f t="shared" si="338"/>
        <v>134.68265355684835</v>
      </c>
    </row>
    <row r="2679" spans="7:24" x14ac:dyDescent="0.35">
      <c r="G2679" s="6">
        <v>6296.6348698828197</v>
      </c>
      <c r="H2679" s="6">
        <v>-0.36923980712890597</v>
      </c>
      <c r="I2679" s="6">
        <f t="shared" si="339"/>
        <v>3416.6348698828197</v>
      </c>
      <c r="J2679" s="6">
        <v>-0.36923980712890597</v>
      </c>
      <c r="K2679" s="6">
        <f t="shared" si="340"/>
        <v>56.943914498046993</v>
      </c>
      <c r="M2679" s="6">
        <v>5542.6628790113</v>
      </c>
      <c r="N2679" s="6">
        <v>-0.39546361565589899</v>
      </c>
      <c r="O2679" s="6">
        <f t="shared" si="335"/>
        <v>5422.6628790113</v>
      </c>
      <c r="P2679" s="6">
        <v>-0.39546361565589899</v>
      </c>
      <c r="Q2679" s="6">
        <f t="shared" si="336"/>
        <v>90.377714650188338</v>
      </c>
      <c r="T2679" s="6">
        <v>10961.0076134103</v>
      </c>
      <c r="U2679" s="6">
        <v>-0.36931994557380599</v>
      </c>
      <c r="V2679" s="6">
        <f t="shared" si="337"/>
        <v>8081.0076134103001</v>
      </c>
      <c r="W2679" s="6">
        <v>-0.36931994557380599</v>
      </c>
      <c r="X2679" s="6">
        <f t="shared" si="338"/>
        <v>134.68346022350499</v>
      </c>
    </row>
    <row r="2680" spans="7:24" x14ac:dyDescent="0.35">
      <c r="G2680" s="6">
        <v>6300.6344698343801</v>
      </c>
      <c r="H2680" s="6">
        <v>-0.37401318550109802</v>
      </c>
      <c r="I2680" s="6">
        <f t="shared" si="339"/>
        <v>3420.6344698343801</v>
      </c>
      <c r="J2680" s="6">
        <v>-0.37401318550109802</v>
      </c>
      <c r="K2680" s="6">
        <f t="shared" si="340"/>
        <v>57.010574497239666</v>
      </c>
      <c r="M2680" s="6">
        <v>5542.6632790112899</v>
      </c>
      <c r="N2680" s="6">
        <v>-0.40369811654090798</v>
      </c>
      <c r="O2680" s="6">
        <f t="shared" si="335"/>
        <v>5422.6632790112899</v>
      </c>
      <c r="P2680" s="6">
        <v>-0.40369811654090798</v>
      </c>
      <c r="Q2680" s="6">
        <f t="shared" si="336"/>
        <v>90.377721316854831</v>
      </c>
      <c r="T2680" s="6">
        <v>10968.959413314</v>
      </c>
      <c r="U2680" s="6">
        <v>-0.35928031802177401</v>
      </c>
      <c r="V2680" s="6">
        <f t="shared" si="337"/>
        <v>8088.9594133139999</v>
      </c>
      <c r="W2680" s="6">
        <v>-0.35928031802177401</v>
      </c>
      <c r="X2680" s="6">
        <f t="shared" si="338"/>
        <v>134.81599022189999</v>
      </c>
    </row>
    <row r="2681" spans="7:24" x14ac:dyDescent="0.35">
      <c r="G2681" s="6">
        <v>6300.6828698338004</v>
      </c>
      <c r="H2681" s="6">
        <v>-0.36707615852355902</v>
      </c>
      <c r="I2681" s="6">
        <f t="shared" si="339"/>
        <v>3420.6828698338004</v>
      </c>
      <c r="J2681" s="6">
        <v>-0.36707615852355902</v>
      </c>
      <c r="K2681" s="6">
        <f t="shared" si="340"/>
        <v>57.011381163896672</v>
      </c>
      <c r="M2681" s="6">
        <v>5546.6628789628703</v>
      </c>
      <c r="N2681" s="6">
        <v>-0.41365069150924599</v>
      </c>
      <c r="O2681" s="6">
        <f t="shared" si="335"/>
        <v>5426.6628789628703</v>
      </c>
      <c r="P2681" s="6">
        <v>-0.41365069150924599</v>
      </c>
      <c r="Q2681" s="6">
        <f t="shared" si="336"/>
        <v>90.444381316047838</v>
      </c>
      <c r="T2681" s="6">
        <v>10968.959813314001</v>
      </c>
      <c r="U2681" s="6">
        <v>-0.366996020078659</v>
      </c>
      <c r="V2681" s="6">
        <f t="shared" si="337"/>
        <v>8088.9598133140007</v>
      </c>
      <c r="W2681" s="6">
        <v>-0.366996020078659</v>
      </c>
      <c r="X2681" s="6">
        <f t="shared" si="338"/>
        <v>134.81599688856667</v>
      </c>
    </row>
    <row r="2682" spans="7:24" x14ac:dyDescent="0.35">
      <c r="G2682" s="6">
        <v>6301.6346698222897</v>
      </c>
      <c r="H2682" s="6">
        <v>-0.36298260092735202</v>
      </c>
      <c r="I2682" s="6">
        <f t="shared" si="339"/>
        <v>3421.6346698222897</v>
      </c>
      <c r="J2682" s="6">
        <v>-0.36298260092735202</v>
      </c>
      <c r="K2682" s="6">
        <f t="shared" si="340"/>
        <v>57.027244497038161</v>
      </c>
      <c r="M2682" s="6">
        <v>5546.7112789622897</v>
      </c>
      <c r="N2682" s="6">
        <v>-0.40369811654090798</v>
      </c>
      <c r="O2682" s="6">
        <f t="shared" si="335"/>
        <v>5426.7112789622897</v>
      </c>
      <c r="P2682" s="6">
        <v>-0.40369811654090798</v>
      </c>
      <c r="Q2682" s="6">
        <f t="shared" si="336"/>
        <v>90.445187982704823</v>
      </c>
      <c r="T2682" s="6">
        <v>10972.9594132656</v>
      </c>
      <c r="U2682" s="6">
        <v>-0.37912768125534002</v>
      </c>
      <c r="V2682" s="6">
        <f t="shared" si="337"/>
        <v>8092.9594132656002</v>
      </c>
      <c r="W2682" s="6">
        <v>-0.37912768125534002</v>
      </c>
      <c r="X2682" s="6">
        <f t="shared" si="338"/>
        <v>134.88265688775999</v>
      </c>
    </row>
    <row r="2683" spans="7:24" x14ac:dyDescent="0.35">
      <c r="G2683" s="6">
        <v>6301.6350698222795</v>
      </c>
      <c r="H2683" s="6">
        <v>-0.369400084018707</v>
      </c>
      <c r="I2683" s="6">
        <f t="shared" si="339"/>
        <v>3421.6350698222795</v>
      </c>
      <c r="J2683" s="6">
        <v>-0.369400084018707</v>
      </c>
      <c r="K2683" s="6">
        <f t="shared" si="340"/>
        <v>57.027251163704662</v>
      </c>
      <c r="M2683" s="6">
        <v>5550.6630789144401</v>
      </c>
      <c r="N2683" s="6">
        <v>-0.39605522155761702</v>
      </c>
      <c r="O2683" s="6">
        <f t="shared" si="335"/>
        <v>5430.6630789144401</v>
      </c>
      <c r="P2683" s="6">
        <v>-0.39605522155761702</v>
      </c>
      <c r="Q2683" s="6">
        <f t="shared" si="336"/>
        <v>90.511051315240664</v>
      </c>
      <c r="T2683" s="6">
        <v>10973.007813265</v>
      </c>
      <c r="U2683" s="6">
        <v>-0.36956036090850802</v>
      </c>
      <c r="V2683" s="6">
        <f t="shared" si="337"/>
        <v>8093.0078132649996</v>
      </c>
      <c r="W2683" s="6">
        <v>-0.36956036090850802</v>
      </c>
      <c r="X2683" s="6">
        <f t="shared" si="338"/>
        <v>134.88346355441666</v>
      </c>
    </row>
    <row r="2684" spans="7:24" x14ac:dyDescent="0.35">
      <c r="G2684" s="6">
        <v>6305.63466977386</v>
      </c>
      <c r="H2684" s="6">
        <v>-0.37449026107788003</v>
      </c>
      <c r="I2684" s="6">
        <f t="shared" si="339"/>
        <v>3425.63466977386</v>
      </c>
      <c r="J2684" s="6">
        <v>-0.37449026107788003</v>
      </c>
      <c r="K2684" s="6">
        <f t="shared" si="340"/>
        <v>57.093911162897669</v>
      </c>
      <c r="M2684" s="6">
        <v>5550.66347891444</v>
      </c>
      <c r="N2684" s="6">
        <v>-0.40409877896308899</v>
      </c>
      <c r="O2684" s="6">
        <f t="shared" si="335"/>
        <v>5430.66347891444</v>
      </c>
      <c r="P2684" s="6">
        <v>-0.40409877896308899</v>
      </c>
      <c r="Q2684" s="6">
        <f t="shared" si="336"/>
        <v>90.511057981907328</v>
      </c>
      <c r="T2684" s="6">
        <v>10980.959613168699</v>
      </c>
      <c r="U2684" s="6">
        <v>-0.35992917418479897</v>
      </c>
      <c r="V2684" s="6">
        <f t="shared" si="337"/>
        <v>8100.9596131686994</v>
      </c>
      <c r="W2684" s="6">
        <v>-0.35992917418479897</v>
      </c>
      <c r="X2684" s="6">
        <f t="shared" si="338"/>
        <v>135.01599355281166</v>
      </c>
    </row>
    <row r="2685" spans="7:24" x14ac:dyDescent="0.35">
      <c r="G2685" s="6">
        <v>6305.6830697732603</v>
      </c>
      <c r="H2685" s="6">
        <v>-0.36675560474395702</v>
      </c>
      <c r="I2685" s="6">
        <f t="shared" si="339"/>
        <v>3425.6830697732603</v>
      </c>
      <c r="J2685" s="6">
        <v>-0.36675560474395702</v>
      </c>
      <c r="K2685" s="6">
        <f t="shared" si="340"/>
        <v>57.094717829554341</v>
      </c>
      <c r="M2685" s="6">
        <v>5554.6630788660104</v>
      </c>
      <c r="N2685" s="6">
        <v>-0.41410872340202298</v>
      </c>
      <c r="O2685" s="6">
        <f t="shared" si="335"/>
        <v>5434.6630788660104</v>
      </c>
      <c r="P2685" s="6">
        <v>-0.41410872340202298</v>
      </c>
      <c r="Q2685" s="6">
        <f t="shared" si="336"/>
        <v>90.577717981100179</v>
      </c>
      <c r="T2685" s="6">
        <v>10980.9600131687</v>
      </c>
      <c r="U2685" s="6">
        <v>-0.36787751317024198</v>
      </c>
      <c r="V2685" s="6">
        <f t="shared" si="337"/>
        <v>8100.9600131687002</v>
      </c>
      <c r="W2685" s="6">
        <v>-0.36787751317024198</v>
      </c>
      <c r="X2685" s="6">
        <f t="shared" si="338"/>
        <v>135.01600021947834</v>
      </c>
    </row>
    <row r="2686" spans="7:24" x14ac:dyDescent="0.35">
      <c r="G2686" s="6">
        <v>6306.6348697617505</v>
      </c>
      <c r="H2686" s="6">
        <v>-0.36365056037902799</v>
      </c>
      <c r="I2686" s="6">
        <f t="shared" si="339"/>
        <v>3426.6348697617505</v>
      </c>
      <c r="J2686" s="6">
        <v>-0.36365056037902799</v>
      </c>
      <c r="K2686" s="6">
        <f t="shared" si="340"/>
        <v>57.110581162695844</v>
      </c>
      <c r="M2686" s="6">
        <v>5554.7114788654198</v>
      </c>
      <c r="N2686" s="6">
        <v>-0.40369811654090798</v>
      </c>
      <c r="O2686" s="6">
        <f t="shared" si="335"/>
        <v>5434.7114788654198</v>
      </c>
      <c r="P2686" s="6">
        <v>-0.40369811654090798</v>
      </c>
      <c r="Q2686" s="6">
        <f t="shared" si="336"/>
        <v>90.578524647756993</v>
      </c>
      <c r="T2686" s="6">
        <v>10984.9596131203</v>
      </c>
      <c r="U2686" s="6">
        <v>-0.37947121262550298</v>
      </c>
      <c r="V2686" s="6">
        <f t="shared" si="337"/>
        <v>8104.9596131202998</v>
      </c>
      <c r="W2686" s="6">
        <v>-0.37947121262550298</v>
      </c>
      <c r="X2686" s="6">
        <f t="shared" si="338"/>
        <v>135.08266021867166</v>
      </c>
    </row>
    <row r="2687" spans="7:24" x14ac:dyDescent="0.35">
      <c r="G2687" s="6">
        <v>6306.6352697617403</v>
      </c>
      <c r="H2687" s="6">
        <v>-0.370121300220489</v>
      </c>
      <c r="I2687" s="6">
        <f t="shared" si="339"/>
        <v>3426.6352697617403</v>
      </c>
      <c r="J2687" s="6">
        <v>-0.370121300220489</v>
      </c>
      <c r="K2687" s="6">
        <f t="shared" si="340"/>
        <v>57.110587829362338</v>
      </c>
      <c r="M2687" s="6">
        <v>5558.6632788175702</v>
      </c>
      <c r="N2687" s="6">
        <v>-0.39645597338676403</v>
      </c>
      <c r="O2687" s="6">
        <f t="shared" si="335"/>
        <v>5438.6632788175702</v>
      </c>
      <c r="P2687" s="6">
        <v>-0.39645597338676403</v>
      </c>
      <c r="Q2687" s="6">
        <f t="shared" si="336"/>
        <v>90.644387980292834</v>
      </c>
      <c r="T2687" s="6">
        <v>10985.008013119699</v>
      </c>
      <c r="U2687" s="6">
        <v>-0.37020143866539001</v>
      </c>
      <c r="V2687" s="6">
        <f t="shared" si="337"/>
        <v>8105.0080131196992</v>
      </c>
      <c r="W2687" s="6">
        <v>-0.37020143866539001</v>
      </c>
      <c r="X2687" s="6">
        <f t="shared" si="338"/>
        <v>135.08346688532831</v>
      </c>
    </row>
    <row r="2688" spans="7:24" x14ac:dyDescent="0.35">
      <c r="G2688" s="6">
        <v>6310.6348697133199</v>
      </c>
      <c r="H2688" s="6">
        <v>-0.37498646974563599</v>
      </c>
      <c r="I2688" s="6">
        <f t="shared" si="339"/>
        <v>3430.6348697133199</v>
      </c>
      <c r="J2688" s="6">
        <v>-0.37498646974563599</v>
      </c>
      <c r="K2688" s="6">
        <f t="shared" si="340"/>
        <v>57.17724782855533</v>
      </c>
      <c r="M2688" s="6">
        <v>5558.6636788175801</v>
      </c>
      <c r="N2688" s="6">
        <v>-0.40425905585289001</v>
      </c>
      <c r="O2688" s="6">
        <f t="shared" si="335"/>
        <v>5438.6636788175801</v>
      </c>
      <c r="P2688" s="6">
        <v>-0.40425905585289001</v>
      </c>
      <c r="Q2688" s="6">
        <f t="shared" si="336"/>
        <v>90.644394646959668</v>
      </c>
      <c r="T2688" s="6">
        <v>10992.959813023501</v>
      </c>
      <c r="U2688" s="6">
        <v>-0.36023449897766102</v>
      </c>
      <c r="V2688" s="6">
        <f t="shared" si="337"/>
        <v>8112.9598130235008</v>
      </c>
      <c r="W2688" s="6">
        <v>-0.36023449897766102</v>
      </c>
      <c r="X2688" s="6">
        <f t="shared" si="338"/>
        <v>135.21599688372501</v>
      </c>
    </row>
    <row r="2689" spans="7:24" x14ac:dyDescent="0.35">
      <c r="G2689" s="6">
        <v>6310.6832697127202</v>
      </c>
      <c r="H2689" s="6">
        <v>-0.368037790060043</v>
      </c>
      <c r="I2689" s="6">
        <f t="shared" si="339"/>
        <v>3430.6832697127202</v>
      </c>
      <c r="J2689" s="6">
        <v>-0.368037790060043</v>
      </c>
      <c r="K2689" s="6">
        <f t="shared" si="340"/>
        <v>57.178054495212002</v>
      </c>
      <c r="M2689" s="6">
        <v>5562.6632787691397</v>
      </c>
      <c r="N2689" s="6">
        <v>-0.41435679793357799</v>
      </c>
      <c r="O2689" s="6">
        <f t="shared" si="335"/>
        <v>5442.6632787691397</v>
      </c>
      <c r="P2689" s="6">
        <v>-0.41435679793357799</v>
      </c>
      <c r="Q2689" s="6">
        <f t="shared" si="336"/>
        <v>90.711054646152334</v>
      </c>
      <c r="T2689" s="6">
        <v>10992.9602130235</v>
      </c>
      <c r="U2689" s="6">
        <v>-0.36819803714752197</v>
      </c>
      <c r="V2689" s="6">
        <f t="shared" si="337"/>
        <v>8112.9602130234998</v>
      </c>
      <c r="W2689" s="6">
        <v>-0.36819803714752197</v>
      </c>
      <c r="X2689" s="6">
        <f t="shared" si="338"/>
        <v>135.21600355039166</v>
      </c>
    </row>
    <row r="2690" spans="7:24" x14ac:dyDescent="0.35">
      <c r="G2690" s="6">
        <v>6311.6350697012003</v>
      </c>
      <c r="H2690" s="6">
        <v>-0.36397498846053999</v>
      </c>
      <c r="I2690" s="6">
        <f t="shared" si="339"/>
        <v>3431.6350697012003</v>
      </c>
      <c r="J2690" s="6">
        <v>-0.36397498846053999</v>
      </c>
      <c r="K2690" s="6">
        <f t="shared" si="340"/>
        <v>57.193917828353342</v>
      </c>
      <c r="M2690" s="6">
        <v>5562.71167876856</v>
      </c>
      <c r="N2690" s="6">
        <v>-0.40433919429778997</v>
      </c>
      <c r="O2690" s="6">
        <f t="shared" si="335"/>
        <v>5442.71167876856</v>
      </c>
      <c r="P2690" s="6">
        <v>-0.40433919429778997</v>
      </c>
      <c r="Q2690" s="6">
        <f t="shared" si="336"/>
        <v>90.711861312809333</v>
      </c>
      <c r="T2690" s="6">
        <v>10996.959812974999</v>
      </c>
      <c r="U2690" s="6">
        <v>-0.38000556826591397</v>
      </c>
      <c r="V2690" s="6">
        <f t="shared" si="337"/>
        <v>8116.9598129749993</v>
      </c>
      <c r="W2690" s="6">
        <v>-0.38000556826591397</v>
      </c>
      <c r="X2690" s="6">
        <f t="shared" si="338"/>
        <v>135.28266354958333</v>
      </c>
    </row>
    <row r="2691" spans="7:24" x14ac:dyDescent="0.35">
      <c r="G2691" s="6">
        <v>6311.6354697011902</v>
      </c>
      <c r="H2691" s="6">
        <v>-0.37028157711028997</v>
      </c>
      <c r="I2691" s="6">
        <f t="shared" si="339"/>
        <v>3431.6354697011902</v>
      </c>
      <c r="J2691" s="6">
        <v>-0.37028157711028997</v>
      </c>
      <c r="K2691" s="6">
        <f t="shared" si="340"/>
        <v>57.193924495019836</v>
      </c>
      <c r="M2691" s="6">
        <v>5566.6634787207204</v>
      </c>
      <c r="N2691" s="6">
        <v>-0.39710482954978898</v>
      </c>
      <c r="O2691" s="6">
        <f t="shared" si="335"/>
        <v>5446.6634787207204</v>
      </c>
      <c r="P2691" s="6">
        <v>-0.39710482954978898</v>
      </c>
      <c r="Q2691" s="6">
        <f t="shared" si="336"/>
        <v>90.777724645345344</v>
      </c>
      <c r="T2691" s="6">
        <v>10997.008212974401</v>
      </c>
      <c r="U2691" s="6">
        <v>-0.37068223953246998</v>
      </c>
      <c r="V2691" s="6">
        <f t="shared" si="337"/>
        <v>8117.0082129744005</v>
      </c>
      <c r="W2691" s="6">
        <v>-0.37068223953246998</v>
      </c>
      <c r="X2691" s="6">
        <f t="shared" si="338"/>
        <v>135.28347021624</v>
      </c>
    </row>
    <row r="2692" spans="7:24" x14ac:dyDescent="0.35">
      <c r="G2692" s="6">
        <v>6315.6350696527797</v>
      </c>
      <c r="H2692" s="6">
        <v>-0.37561622262000999</v>
      </c>
      <c r="I2692" s="6">
        <f t="shared" si="339"/>
        <v>3435.6350696527797</v>
      </c>
      <c r="J2692" s="6">
        <v>-0.37561622262000999</v>
      </c>
      <c r="K2692" s="6">
        <f t="shared" si="340"/>
        <v>57.260584494212999</v>
      </c>
      <c r="M2692" s="6">
        <v>5566.6638787207103</v>
      </c>
      <c r="N2692" s="6">
        <v>-0.40530082583427401</v>
      </c>
      <c r="O2692" s="6">
        <f t="shared" si="335"/>
        <v>5446.6638787207103</v>
      </c>
      <c r="P2692" s="6">
        <v>-0.40530082583427401</v>
      </c>
      <c r="Q2692" s="6">
        <f t="shared" si="336"/>
        <v>90.777731312011838</v>
      </c>
      <c r="T2692" s="6">
        <v>11004.9600128782</v>
      </c>
      <c r="U2692" s="6">
        <v>-0.36101695895195002</v>
      </c>
      <c r="V2692" s="6">
        <f t="shared" si="337"/>
        <v>8124.9600128782004</v>
      </c>
      <c r="W2692" s="6">
        <v>-0.36101695895195002</v>
      </c>
      <c r="X2692" s="6">
        <f t="shared" si="338"/>
        <v>135.41600021463668</v>
      </c>
    </row>
    <row r="2693" spans="7:24" x14ac:dyDescent="0.35">
      <c r="G2693" s="6">
        <v>6315.6834696521901</v>
      </c>
      <c r="H2693" s="6">
        <v>-0.368358314037323</v>
      </c>
      <c r="I2693" s="6">
        <f t="shared" si="339"/>
        <v>3435.6834696521901</v>
      </c>
      <c r="J2693" s="6">
        <v>-0.368358314037323</v>
      </c>
      <c r="K2693" s="6">
        <f t="shared" si="340"/>
        <v>57.261391160869834</v>
      </c>
      <c r="M2693" s="6">
        <v>5570.6634786722998</v>
      </c>
      <c r="N2693" s="6">
        <v>-0.41498658061027499</v>
      </c>
      <c r="O2693" s="6">
        <f t="shared" si="335"/>
        <v>5450.6634786722998</v>
      </c>
      <c r="P2693" s="6">
        <v>-0.41498658061027499</v>
      </c>
      <c r="Q2693" s="6">
        <f t="shared" si="336"/>
        <v>90.844391311205001</v>
      </c>
      <c r="T2693" s="6">
        <v>11004.960412878199</v>
      </c>
      <c r="U2693" s="6">
        <v>-0.36843845248222301</v>
      </c>
      <c r="V2693" s="6">
        <f t="shared" si="337"/>
        <v>8124.9604128781993</v>
      </c>
      <c r="W2693" s="6">
        <v>-0.36843845248222301</v>
      </c>
      <c r="X2693" s="6">
        <f t="shared" si="338"/>
        <v>135.41600688130333</v>
      </c>
    </row>
    <row r="2694" spans="7:24" x14ac:dyDescent="0.35">
      <c r="G2694" s="6">
        <v>6316.6352696406602</v>
      </c>
      <c r="H2694" s="6">
        <v>-0.36456656455993602</v>
      </c>
      <c r="I2694" s="6">
        <f t="shared" si="339"/>
        <v>3436.6352696406602</v>
      </c>
      <c r="J2694" s="6">
        <v>-0.36456656455993602</v>
      </c>
      <c r="K2694" s="6">
        <f t="shared" si="340"/>
        <v>57.277254494011004</v>
      </c>
      <c r="M2694" s="6">
        <v>5570.7118786717001</v>
      </c>
      <c r="N2694" s="6">
        <v>-0.40538096427917403</v>
      </c>
      <c r="O2694" s="6">
        <f t="shared" si="335"/>
        <v>5450.7118786717001</v>
      </c>
      <c r="P2694" s="6">
        <v>-0.40538096427917403</v>
      </c>
      <c r="Q2694" s="6">
        <f t="shared" si="336"/>
        <v>90.845197977861673</v>
      </c>
      <c r="T2694" s="6">
        <v>11008.960012829701</v>
      </c>
      <c r="U2694" s="6">
        <v>-0.38055899739265397</v>
      </c>
      <c r="V2694" s="6">
        <f t="shared" si="337"/>
        <v>8128.9600128297006</v>
      </c>
      <c r="W2694" s="6">
        <v>-0.38055899739265397</v>
      </c>
      <c r="X2694" s="6">
        <f t="shared" si="338"/>
        <v>135.482666880495</v>
      </c>
    </row>
    <row r="2695" spans="7:24" x14ac:dyDescent="0.35">
      <c r="G2695" s="6">
        <v>6316.6356696406701</v>
      </c>
      <c r="H2695" s="6">
        <v>-0.37100279331207198</v>
      </c>
      <c r="I2695" s="6">
        <f t="shared" si="339"/>
        <v>3436.6356696406701</v>
      </c>
      <c r="J2695" s="6">
        <v>-0.37100279331207198</v>
      </c>
      <c r="K2695" s="6">
        <f t="shared" si="340"/>
        <v>57.277261160677838</v>
      </c>
      <c r="M2695" s="6">
        <v>5574.6636786238596</v>
      </c>
      <c r="N2695" s="6">
        <v>-0.39721935987472501</v>
      </c>
      <c r="O2695" s="6">
        <f t="shared" si="335"/>
        <v>5454.6636786238596</v>
      </c>
      <c r="P2695" s="6">
        <v>-0.39721935987472501</v>
      </c>
      <c r="Q2695" s="6">
        <f t="shared" si="336"/>
        <v>90.911061310397656</v>
      </c>
      <c r="T2695" s="6">
        <v>11009.0084128291</v>
      </c>
      <c r="U2695" s="6">
        <v>-0.37076237797737099</v>
      </c>
      <c r="V2695" s="6">
        <f t="shared" si="337"/>
        <v>8129.0084128291001</v>
      </c>
      <c r="W2695" s="6">
        <v>-0.37076237797737099</v>
      </c>
      <c r="X2695" s="6">
        <f t="shared" si="338"/>
        <v>135.48347354715168</v>
      </c>
    </row>
    <row r="2696" spans="7:24" x14ac:dyDescent="0.35">
      <c r="G2696" s="6">
        <v>6320.6352695922396</v>
      </c>
      <c r="H2696" s="6">
        <v>-0.37615057826042098</v>
      </c>
      <c r="I2696" s="6">
        <f t="shared" si="339"/>
        <v>3440.6352695922396</v>
      </c>
      <c r="J2696" s="6">
        <v>-0.37615057826042098</v>
      </c>
      <c r="K2696" s="6">
        <f t="shared" si="340"/>
        <v>57.343921159870661</v>
      </c>
      <c r="M2696" s="6">
        <v>5574.6640786238504</v>
      </c>
      <c r="N2696" s="6">
        <v>-0.40570148825645402</v>
      </c>
      <c r="O2696" s="6">
        <f t="shared" ref="O2696:O2759" si="341">M2696-120</f>
        <v>5454.6640786238504</v>
      </c>
      <c r="P2696" s="6">
        <v>-0.40570148825645402</v>
      </c>
      <c r="Q2696" s="6">
        <f t="shared" ref="Q2696:Q2759" si="342">O2696/60</f>
        <v>90.911067977064178</v>
      </c>
      <c r="T2696" s="6">
        <v>11016.9602127329</v>
      </c>
      <c r="U2696" s="6">
        <v>-0.36147496104240401</v>
      </c>
      <c r="V2696" s="6">
        <f t="shared" si="337"/>
        <v>8136.9602127328999</v>
      </c>
      <c r="W2696" s="6">
        <v>-0.36147496104240401</v>
      </c>
      <c r="X2696" s="6">
        <f t="shared" si="338"/>
        <v>135.61600354554832</v>
      </c>
    </row>
    <row r="2697" spans="7:24" x14ac:dyDescent="0.35">
      <c r="G2697" s="6">
        <v>6320.68366959165</v>
      </c>
      <c r="H2697" s="6">
        <v>-0.36915966868400502</v>
      </c>
      <c r="I2697" s="6">
        <f t="shared" si="339"/>
        <v>3440.68366959165</v>
      </c>
      <c r="J2697" s="6">
        <v>-0.36915966868400502</v>
      </c>
      <c r="K2697" s="6">
        <f t="shared" si="340"/>
        <v>57.344727826527496</v>
      </c>
      <c r="M2697" s="6">
        <v>5578.6636785754299</v>
      </c>
      <c r="N2697" s="6">
        <v>-0.4156354367733</v>
      </c>
      <c r="O2697" s="6">
        <f t="shared" si="341"/>
        <v>5458.6636785754299</v>
      </c>
      <c r="P2697" s="6">
        <v>-0.4156354367733</v>
      </c>
      <c r="Q2697" s="6">
        <f t="shared" si="342"/>
        <v>90.977727976257171</v>
      </c>
      <c r="T2697" s="6">
        <v>11016.960612732901</v>
      </c>
      <c r="U2697" s="6">
        <v>-0.369079530239105</v>
      </c>
      <c r="V2697" s="6">
        <f t="shared" si="337"/>
        <v>8136.9606127329007</v>
      </c>
      <c r="W2697" s="6">
        <v>-0.369079530239105</v>
      </c>
      <c r="X2697" s="6">
        <f t="shared" si="338"/>
        <v>135.616010212215</v>
      </c>
    </row>
    <row r="2698" spans="7:24" x14ac:dyDescent="0.35">
      <c r="G2698" s="6">
        <v>6321.6354695801201</v>
      </c>
      <c r="H2698" s="6">
        <v>-0.365158170461654</v>
      </c>
      <c r="I2698" s="6">
        <f t="shared" si="339"/>
        <v>3441.6354695801201</v>
      </c>
      <c r="J2698" s="6">
        <v>-0.365158170461654</v>
      </c>
      <c r="K2698" s="6">
        <f t="shared" si="340"/>
        <v>57.360591159668665</v>
      </c>
      <c r="M2698" s="6">
        <v>5578.7120785748402</v>
      </c>
      <c r="N2698" s="6">
        <v>-0.40570148825645402</v>
      </c>
      <c r="O2698" s="6">
        <f t="shared" si="341"/>
        <v>5458.7120785748402</v>
      </c>
      <c r="P2698" s="6">
        <v>-0.40570148825645402</v>
      </c>
      <c r="Q2698" s="6">
        <f t="shared" si="342"/>
        <v>90.978534642913999</v>
      </c>
      <c r="T2698" s="6">
        <v>11020.9602126845</v>
      </c>
      <c r="U2698" s="6">
        <v>-0.38092160224914501</v>
      </c>
      <c r="V2698" s="6">
        <f t="shared" si="337"/>
        <v>8140.9602126845002</v>
      </c>
      <c r="W2698" s="6">
        <v>-0.38092160224914501</v>
      </c>
      <c r="X2698" s="6">
        <f t="shared" si="338"/>
        <v>135.68267021140835</v>
      </c>
    </row>
    <row r="2699" spans="7:24" x14ac:dyDescent="0.35">
      <c r="G2699" s="6">
        <v>6321.63586958013</v>
      </c>
      <c r="H2699" s="6">
        <v>-0.37172400951385498</v>
      </c>
      <c r="I2699" s="6">
        <f t="shared" si="339"/>
        <v>3441.63586958013</v>
      </c>
      <c r="J2699" s="6">
        <v>-0.37172400951385498</v>
      </c>
      <c r="K2699" s="6">
        <f t="shared" si="340"/>
        <v>57.3605978263355</v>
      </c>
      <c r="M2699" s="6">
        <v>5582.6638785269997</v>
      </c>
      <c r="N2699" s="6">
        <v>-0.39781096577644298</v>
      </c>
      <c r="O2699" s="6">
        <f t="shared" si="341"/>
        <v>5462.6638785269997</v>
      </c>
      <c r="P2699" s="6">
        <v>-0.39781096577644298</v>
      </c>
      <c r="Q2699" s="6">
        <f t="shared" si="342"/>
        <v>91.044397975449996</v>
      </c>
      <c r="T2699" s="6">
        <v>11021.0086126839</v>
      </c>
      <c r="U2699" s="6">
        <v>-0.37124320864677401</v>
      </c>
      <c r="V2699" s="6">
        <f t="shared" si="337"/>
        <v>8141.0086126838996</v>
      </c>
      <c r="W2699" s="6">
        <v>-0.37124320864677401</v>
      </c>
      <c r="X2699" s="6">
        <f t="shared" si="338"/>
        <v>135.68347687806499</v>
      </c>
    </row>
    <row r="2700" spans="7:24" x14ac:dyDescent="0.35">
      <c r="G2700" s="6">
        <v>6325.6354695316904</v>
      </c>
      <c r="H2700" s="6">
        <v>-0.37672311067581099</v>
      </c>
      <c r="I2700" s="6">
        <f t="shared" si="339"/>
        <v>3445.6354695316904</v>
      </c>
      <c r="J2700" s="6">
        <v>-0.37672311067581099</v>
      </c>
      <c r="K2700" s="6">
        <f t="shared" si="340"/>
        <v>57.427257825528173</v>
      </c>
      <c r="M2700" s="6">
        <v>5582.6642785269896</v>
      </c>
      <c r="N2700" s="6">
        <v>-0.40570148825645402</v>
      </c>
      <c r="O2700" s="6">
        <f t="shared" si="341"/>
        <v>5462.6642785269896</v>
      </c>
      <c r="P2700" s="6">
        <v>-0.40570148825645402</v>
      </c>
      <c r="Q2700" s="6">
        <f t="shared" si="342"/>
        <v>91.04440464211649</v>
      </c>
      <c r="T2700" s="6">
        <v>11028.960412587599</v>
      </c>
      <c r="U2700" s="6">
        <v>-0.36189481616020203</v>
      </c>
      <c r="V2700" s="6">
        <f t="shared" si="337"/>
        <v>8148.9604125875994</v>
      </c>
      <c r="W2700" s="6">
        <v>-0.36189481616020203</v>
      </c>
      <c r="X2700" s="6">
        <f t="shared" si="338"/>
        <v>135.81600687645999</v>
      </c>
    </row>
    <row r="2701" spans="7:24" x14ac:dyDescent="0.35">
      <c r="G2701" s="6">
        <v>6325.6838695311098</v>
      </c>
      <c r="H2701" s="6">
        <v>-0.369079530239105</v>
      </c>
      <c r="I2701" s="6">
        <f t="shared" si="339"/>
        <v>3445.6838695311098</v>
      </c>
      <c r="J2701" s="6">
        <v>-0.369079530239105</v>
      </c>
      <c r="K2701" s="6">
        <f t="shared" si="340"/>
        <v>57.428064492185165</v>
      </c>
      <c r="M2701" s="6">
        <v>5586.66387847857</v>
      </c>
      <c r="N2701" s="6">
        <v>-0.41599804162979098</v>
      </c>
      <c r="O2701" s="6">
        <f t="shared" si="341"/>
        <v>5466.66387847857</v>
      </c>
      <c r="P2701" s="6">
        <v>-0.41599804162979098</v>
      </c>
      <c r="Q2701" s="6">
        <f t="shared" si="342"/>
        <v>91.111064641309497</v>
      </c>
      <c r="T2701" s="6">
        <v>11028.9608125876</v>
      </c>
      <c r="U2701" s="6">
        <v>-0.36956036090850802</v>
      </c>
      <c r="V2701" s="6">
        <f t="shared" ref="V2701:V2764" si="343">T2701-2880</f>
        <v>8148.9608125876002</v>
      </c>
      <c r="W2701" s="6">
        <v>-0.36956036090850802</v>
      </c>
      <c r="X2701" s="6">
        <f t="shared" ref="X2701:X2764" si="344">V2701/60</f>
        <v>135.81601354312667</v>
      </c>
    </row>
    <row r="2702" spans="7:24" x14ac:dyDescent="0.35">
      <c r="G2702" s="6">
        <v>6326.6356695196</v>
      </c>
      <c r="H2702" s="6">
        <v>-0.36582612991333002</v>
      </c>
      <c r="I2702" s="6">
        <f t="shared" si="339"/>
        <v>3446.6356695196</v>
      </c>
      <c r="J2702" s="6">
        <v>-0.36582612991333002</v>
      </c>
      <c r="K2702" s="6">
        <f t="shared" si="340"/>
        <v>57.443927825326668</v>
      </c>
      <c r="M2702" s="6">
        <v>5586.7122784779904</v>
      </c>
      <c r="N2702" s="6">
        <v>-0.40602204203605602</v>
      </c>
      <c r="O2702" s="6">
        <f t="shared" si="341"/>
        <v>5466.7122784779904</v>
      </c>
      <c r="P2702" s="6">
        <v>-0.40602204203605602</v>
      </c>
      <c r="Q2702" s="6">
        <f t="shared" si="342"/>
        <v>91.11187130796651</v>
      </c>
      <c r="T2702" s="6">
        <v>11032.9604125392</v>
      </c>
      <c r="U2702" s="6">
        <v>-0.38158953189849798</v>
      </c>
      <c r="V2702" s="6">
        <f t="shared" si="343"/>
        <v>8152.9604125391998</v>
      </c>
      <c r="W2702" s="6">
        <v>-0.38158953189849798</v>
      </c>
      <c r="X2702" s="6">
        <f t="shared" si="344"/>
        <v>135.88267354231999</v>
      </c>
    </row>
    <row r="2703" spans="7:24" x14ac:dyDescent="0.35">
      <c r="G2703" s="6">
        <v>6326.6360695195899</v>
      </c>
      <c r="H2703" s="6">
        <v>-0.37180414795875499</v>
      </c>
      <c r="I2703" s="6">
        <f t="shared" si="339"/>
        <v>3446.6360695195899</v>
      </c>
      <c r="J2703" s="6">
        <v>-0.37180414795875499</v>
      </c>
      <c r="K2703" s="6">
        <f t="shared" si="340"/>
        <v>57.443934491993168</v>
      </c>
      <c r="M2703" s="6">
        <v>5590.6640784301399</v>
      </c>
      <c r="N2703" s="6">
        <v>-0.39842164516448902</v>
      </c>
      <c r="O2703" s="6">
        <f t="shared" si="341"/>
        <v>5470.6640784301399</v>
      </c>
      <c r="P2703" s="6">
        <v>-0.39842164516448902</v>
      </c>
      <c r="Q2703" s="6">
        <f t="shared" si="342"/>
        <v>91.177734640502337</v>
      </c>
      <c r="T2703" s="6">
        <v>11033.008812538599</v>
      </c>
      <c r="U2703" s="6">
        <v>-0.37260550260543801</v>
      </c>
      <c r="V2703" s="6">
        <f t="shared" si="343"/>
        <v>8153.0088125385992</v>
      </c>
      <c r="W2703" s="6">
        <v>-0.37260550260543801</v>
      </c>
      <c r="X2703" s="6">
        <f t="shared" si="344"/>
        <v>135.88348020897666</v>
      </c>
    </row>
    <row r="2704" spans="7:24" x14ac:dyDescent="0.35">
      <c r="G2704" s="6">
        <v>6330.6356694711703</v>
      </c>
      <c r="H2704" s="6">
        <v>-0.37716203927993702</v>
      </c>
      <c r="I2704" s="6">
        <f t="shared" si="339"/>
        <v>3450.6356694711703</v>
      </c>
      <c r="J2704" s="6">
        <v>-0.37716203927993702</v>
      </c>
      <c r="K2704" s="6">
        <f t="shared" si="340"/>
        <v>57.510594491186176</v>
      </c>
      <c r="M2704" s="6">
        <v>5590.6644784301398</v>
      </c>
      <c r="N2704" s="6">
        <v>-0.40642270445823597</v>
      </c>
      <c r="O2704" s="6">
        <f t="shared" si="341"/>
        <v>5470.6644784301398</v>
      </c>
      <c r="P2704" s="6">
        <v>-0.40642270445823597</v>
      </c>
      <c r="Q2704" s="6">
        <f t="shared" si="342"/>
        <v>91.177741307169001</v>
      </c>
      <c r="T2704" s="6">
        <v>11040.960612442301</v>
      </c>
      <c r="U2704" s="6">
        <v>-0.36229556798934898</v>
      </c>
      <c r="V2704" s="6">
        <f t="shared" si="343"/>
        <v>8160.9606124423008</v>
      </c>
      <c r="W2704" s="6">
        <v>-0.36229556798934898</v>
      </c>
      <c r="X2704" s="6">
        <f t="shared" si="344"/>
        <v>136.01601020737169</v>
      </c>
    </row>
    <row r="2705" spans="7:24" x14ac:dyDescent="0.35">
      <c r="G2705" s="6">
        <v>6330.6840694705697</v>
      </c>
      <c r="H2705" s="6">
        <v>-0.36948022246360701</v>
      </c>
      <c r="I2705" s="6">
        <f t="shared" si="339"/>
        <v>3450.6840694705697</v>
      </c>
      <c r="J2705" s="6">
        <v>-0.36948022246360701</v>
      </c>
      <c r="K2705" s="6">
        <f t="shared" si="340"/>
        <v>57.511401157842826</v>
      </c>
      <c r="M2705" s="6">
        <v>5594.6640783817102</v>
      </c>
      <c r="N2705" s="6">
        <v>-0.416265219449996</v>
      </c>
      <c r="O2705" s="6">
        <f t="shared" si="341"/>
        <v>5474.6640783817102</v>
      </c>
      <c r="P2705" s="6">
        <v>-0.416265219449996</v>
      </c>
      <c r="Q2705" s="6">
        <f t="shared" si="342"/>
        <v>91.244401306361837</v>
      </c>
      <c r="T2705" s="6">
        <v>11040.9610124423</v>
      </c>
      <c r="U2705" s="6">
        <v>-0.370441854000091</v>
      </c>
      <c r="V2705" s="6">
        <f t="shared" si="343"/>
        <v>8160.9610124422998</v>
      </c>
      <c r="W2705" s="6">
        <v>-0.370441854000091</v>
      </c>
      <c r="X2705" s="6">
        <f t="shared" si="344"/>
        <v>136.01601687403834</v>
      </c>
    </row>
    <row r="2706" spans="7:24" x14ac:dyDescent="0.35">
      <c r="G2706" s="6">
        <v>6331.6358694590599</v>
      </c>
      <c r="H2706" s="6">
        <v>-0.36622688174247697</v>
      </c>
      <c r="I2706" s="6">
        <f t="shared" si="339"/>
        <v>3451.6358694590599</v>
      </c>
      <c r="J2706" s="6">
        <v>-0.36622688174247697</v>
      </c>
      <c r="K2706" s="6">
        <f t="shared" si="340"/>
        <v>57.527264490984329</v>
      </c>
      <c r="M2706" s="6">
        <v>5594.7124783811296</v>
      </c>
      <c r="N2706" s="6">
        <v>-0.40610218048095698</v>
      </c>
      <c r="O2706" s="6">
        <f t="shared" si="341"/>
        <v>5474.7124783811296</v>
      </c>
      <c r="P2706" s="6">
        <v>-0.40610218048095698</v>
      </c>
      <c r="Q2706" s="6">
        <f t="shared" si="342"/>
        <v>91.245207973018822</v>
      </c>
      <c r="T2706" s="6">
        <v>11044.960612393899</v>
      </c>
      <c r="U2706" s="6">
        <v>-0.38202846050262401</v>
      </c>
      <c r="V2706" s="6">
        <f t="shared" si="343"/>
        <v>8164.9606123938993</v>
      </c>
      <c r="W2706" s="6">
        <v>-0.38202846050262401</v>
      </c>
      <c r="X2706" s="6">
        <f t="shared" si="344"/>
        <v>136.08267687323166</v>
      </c>
    </row>
    <row r="2707" spans="7:24" x14ac:dyDescent="0.35">
      <c r="G2707" s="6">
        <v>6331.6362694590498</v>
      </c>
      <c r="H2707" s="6">
        <v>-0.37308630347251798</v>
      </c>
      <c r="I2707" s="6">
        <f t="shared" si="339"/>
        <v>3451.6362694590498</v>
      </c>
      <c r="J2707" s="6">
        <v>-0.37308630347251798</v>
      </c>
      <c r="K2707" s="6">
        <f t="shared" si="340"/>
        <v>57.52727115765083</v>
      </c>
      <c r="M2707" s="6">
        <v>5598.66427833327</v>
      </c>
      <c r="N2707" s="6">
        <v>-0.39851707220077498</v>
      </c>
      <c r="O2707" s="6">
        <f t="shared" si="341"/>
        <v>5478.66427833327</v>
      </c>
      <c r="P2707" s="6">
        <v>-0.39851707220077498</v>
      </c>
      <c r="Q2707" s="6">
        <f t="shared" si="342"/>
        <v>91.311071305554506</v>
      </c>
      <c r="T2707" s="6">
        <v>11045.009012393301</v>
      </c>
      <c r="U2707" s="6">
        <v>-0.37236508727073597</v>
      </c>
      <c r="V2707" s="6">
        <f t="shared" si="343"/>
        <v>8165.0090123933005</v>
      </c>
      <c r="W2707" s="6">
        <v>-0.37236508727073597</v>
      </c>
      <c r="X2707" s="6">
        <f t="shared" si="344"/>
        <v>136.08348353988833</v>
      </c>
    </row>
    <row r="2708" spans="7:24" x14ac:dyDescent="0.35">
      <c r="G2708" s="6">
        <v>6335.6358694106302</v>
      </c>
      <c r="H2708" s="6">
        <v>-0.37782996892928999</v>
      </c>
      <c r="I2708" s="6">
        <f t="shared" si="339"/>
        <v>3455.6358694106302</v>
      </c>
      <c r="J2708" s="6">
        <v>-0.37782996892928999</v>
      </c>
      <c r="K2708" s="6">
        <f t="shared" si="340"/>
        <v>57.593931156843837</v>
      </c>
      <c r="M2708" s="6">
        <v>5598.6646783332799</v>
      </c>
      <c r="N2708" s="6">
        <v>-0.40674325823783802</v>
      </c>
      <c r="O2708" s="6">
        <f t="shared" si="341"/>
        <v>5478.6646783332799</v>
      </c>
      <c r="P2708" s="6">
        <v>-0.40674325823783802</v>
      </c>
      <c r="Q2708" s="6">
        <f t="shared" si="342"/>
        <v>91.311077972221327</v>
      </c>
      <c r="T2708" s="6">
        <v>11052.960812297</v>
      </c>
      <c r="U2708" s="6">
        <v>-0.36275359988212502</v>
      </c>
      <c r="V2708" s="6">
        <f t="shared" si="343"/>
        <v>8172.9608122970003</v>
      </c>
      <c r="W2708" s="6">
        <v>-0.36275359988212502</v>
      </c>
      <c r="X2708" s="6">
        <f t="shared" si="344"/>
        <v>136.21601353828333</v>
      </c>
    </row>
    <row r="2709" spans="7:24" x14ac:dyDescent="0.35">
      <c r="G2709" s="6">
        <v>6335.6842694100296</v>
      </c>
      <c r="H2709" s="6">
        <v>-0.370121300220489</v>
      </c>
      <c r="I2709" s="6">
        <f t="shared" si="339"/>
        <v>3455.6842694100296</v>
      </c>
      <c r="J2709" s="6">
        <v>-0.370121300220489</v>
      </c>
      <c r="K2709" s="6">
        <f t="shared" si="340"/>
        <v>57.594737823500495</v>
      </c>
      <c r="M2709" s="6">
        <v>5602.6642782848503</v>
      </c>
      <c r="N2709" s="6">
        <v>-0.41702857613563499</v>
      </c>
      <c r="O2709" s="6">
        <f t="shared" si="341"/>
        <v>5482.6642782848503</v>
      </c>
      <c r="P2709" s="6">
        <v>-0.41702857613563499</v>
      </c>
      <c r="Q2709" s="6">
        <f t="shared" si="342"/>
        <v>91.377737971414177</v>
      </c>
      <c r="T2709" s="6">
        <v>11052.961212296999</v>
      </c>
      <c r="U2709" s="6">
        <v>-0.37036171555519098</v>
      </c>
      <c r="V2709" s="6">
        <f t="shared" si="343"/>
        <v>8172.9612122969993</v>
      </c>
      <c r="W2709" s="6">
        <v>-0.37036171555519098</v>
      </c>
      <c r="X2709" s="6">
        <f t="shared" si="344"/>
        <v>136.21602020494998</v>
      </c>
    </row>
    <row r="2710" spans="7:24" x14ac:dyDescent="0.35">
      <c r="G2710" s="6">
        <v>6336.6360693985098</v>
      </c>
      <c r="H2710" s="6">
        <v>-0.366818487644195</v>
      </c>
      <c r="I2710" s="6">
        <f t="shared" si="339"/>
        <v>3456.6360693985098</v>
      </c>
      <c r="J2710" s="6">
        <v>-0.366818487644195</v>
      </c>
      <c r="K2710" s="6">
        <f t="shared" si="340"/>
        <v>57.610601156641827</v>
      </c>
      <c r="M2710" s="6">
        <v>5602.7126782842597</v>
      </c>
      <c r="N2710" s="6">
        <v>-0.40698367357254001</v>
      </c>
      <c r="O2710" s="6">
        <f t="shared" si="341"/>
        <v>5482.7126782842597</v>
      </c>
      <c r="P2710" s="6">
        <v>-0.40698367357254001</v>
      </c>
      <c r="Q2710" s="6">
        <f t="shared" si="342"/>
        <v>91.378544638070991</v>
      </c>
      <c r="T2710" s="6">
        <v>11056.960812248601</v>
      </c>
      <c r="U2710" s="6">
        <v>-0.38242924213409402</v>
      </c>
      <c r="V2710" s="6">
        <f t="shared" si="343"/>
        <v>8176.9608122486006</v>
      </c>
      <c r="W2710" s="6">
        <v>-0.38242924213409402</v>
      </c>
      <c r="X2710" s="6">
        <f t="shared" si="344"/>
        <v>136.28268020414333</v>
      </c>
    </row>
    <row r="2711" spans="7:24" x14ac:dyDescent="0.35">
      <c r="G2711" s="6">
        <v>6336.6364693984997</v>
      </c>
      <c r="H2711" s="6">
        <v>-0.37308630347251798</v>
      </c>
      <c r="I2711" s="6">
        <f t="shared" si="339"/>
        <v>3456.6364693984997</v>
      </c>
      <c r="J2711" s="6">
        <v>-0.37308630347251798</v>
      </c>
      <c r="K2711" s="6">
        <f t="shared" si="340"/>
        <v>57.610607823308328</v>
      </c>
      <c r="M2711" s="6">
        <v>5606.6644782364301</v>
      </c>
      <c r="N2711" s="6">
        <v>-0.39910867810249301</v>
      </c>
      <c r="O2711" s="6">
        <f t="shared" si="341"/>
        <v>5486.6644782364301</v>
      </c>
      <c r="P2711" s="6">
        <v>-0.39910867810249301</v>
      </c>
      <c r="Q2711" s="6">
        <f t="shared" si="342"/>
        <v>91.444407970607173</v>
      </c>
      <c r="T2711" s="6">
        <v>11057.009212248</v>
      </c>
      <c r="U2711" s="6">
        <v>-0.373246580362319</v>
      </c>
      <c r="V2711" s="6">
        <f t="shared" si="343"/>
        <v>8177.009212248</v>
      </c>
      <c r="W2711" s="6">
        <v>-0.373246580362319</v>
      </c>
      <c r="X2711" s="6">
        <f t="shared" si="344"/>
        <v>136.2834868708</v>
      </c>
    </row>
    <row r="2712" spans="7:24" x14ac:dyDescent="0.35">
      <c r="G2712" s="6">
        <v>6340.6360693500901</v>
      </c>
      <c r="H2712" s="6">
        <v>-0.37836432456970198</v>
      </c>
      <c r="I2712" s="6">
        <f t="shared" si="339"/>
        <v>3460.6360693500901</v>
      </c>
      <c r="J2712" s="6">
        <v>-0.37836432456970198</v>
      </c>
      <c r="K2712" s="6">
        <f t="shared" si="340"/>
        <v>57.677267822501499</v>
      </c>
      <c r="M2712" s="6">
        <v>5606.66487823642</v>
      </c>
      <c r="N2712" s="6">
        <v>-0.407304197549819</v>
      </c>
      <c r="O2712" s="6">
        <f t="shared" si="341"/>
        <v>5486.66487823642</v>
      </c>
      <c r="P2712" s="6">
        <v>-0.407304197549819</v>
      </c>
      <c r="Q2712" s="6">
        <f t="shared" si="342"/>
        <v>91.444414637273667</v>
      </c>
      <c r="T2712" s="6">
        <v>11064.9610121517</v>
      </c>
      <c r="U2712" s="6">
        <v>-0.36324977874755798</v>
      </c>
      <c r="V2712" s="6">
        <f t="shared" si="343"/>
        <v>8184.9610121516998</v>
      </c>
      <c r="W2712" s="6">
        <v>-0.36324977874755798</v>
      </c>
      <c r="X2712" s="6">
        <f t="shared" si="344"/>
        <v>136.416016869195</v>
      </c>
    </row>
    <row r="2713" spans="7:24" x14ac:dyDescent="0.35">
      <c r="G2713" s="6">
        <v>6340.6844693495004</v>
      </c>
      <c r="H2713" s="6">
        <v>-0.371163070201873</v>
      </c>
      <c r="I2713" s="6">
        <f t="shared" si="339"/>
        <v>3460.6844693495004</v>
      </c>
      <c r="J2713" s="6">
        <v>-0.371163070201873</v>
      </c>
      <c r="K2713" s="6">
        <f t="shared" si="340"/>
        <v>57.678074489158341</v>
      </c>
      <c r="M2713" s="6">
        <v>5610.6644781880004</v>
      </c>
      <c r="N2713" s="6">
        <v>-0.41716215014457703</v>
      </c>
      <c r="O2713" s="6">
        <f t="shared" si="341"/>
        <v>5490.6644781880004</v>
      </c>
      <c r="P2713" s="6">
        <v>-0.41716215014457703</v>
      </c>
      <c r="Q2713" s="6">
        <f t="shared" si="342"/>
        <v>91.511074636466674</v>
      </c>
      <c r="T2713" s="6">
        <v>11064.961412151701</v>
      </c>
      <c r="U2713" s="6">
        <v>-0.37060210108757002</v>
      </c>
      <c r="V2713" s="6">
        <f t="shared" si="343"/>
        <v>8184.9614121517006</v>
      </c>
      <c r="W2713" s="6">
        <v>-0.37060210108757002</v>
      </c>
      <c r="X2713" s="6">
        <f t="shared" si="344"/>
        <v>136.41602353586168</v>
      </c>
    </row>
    <row r="2714" spans="7:24" x14ac:dyDescent="0.35">
      <c r="G2714" s="6">
        <v>6341.6362693379697</v>
      </c>
      <c r="H2714" s="6">
        <v>-0.36733376979827798</v>
      </c>
      <c r="I2714" s="6">
        <f t="shared" si="339"/>
        <v>3461.6362693379697</v>
      </c>
      <c r="J2714" s="6">
        <v>-0.36733376979827798</v>
      </c>
      <c r="K2714" s="6">
        <f t="shared" si="340"/>
        <v>57.693937822299496</v>
      </c>
      <c r="M2714" s="6">
        <v>5610.7128781873998</v>
      </c>
      <c r="N2714" s="6">
        <v>-0.40754461288452098</v>
      </c>
      <c r="O2714" s="6">
        <f t="shared" si="341"/>
        <v>5490.7128781873998</v>
      </c>
      <c r="P2714" s="6">
        <v>-0.40754461288452098</v>
      </c>
      <c r="Q2714" s="6">
        <f t="shared" si="342"/>
        <v>91.511881303123332</v>
      </c>
      <c r="T2714" s="6">
        <v>11068.9610121033</v>
      </c>
      <c r="U2714" s="6">
        <v>-0.38302081823348999</v>
      </c>
      <c r="V2714" s="6">
        <f t="shared" si="343"/>
        <v>8188.9610121033002</v>
      </c>
      <c r="W2714" s="6">
        <v>-0.38302081823348999</v>
      </c>
      <c r="X2714" s="6">
        <f t="shared" si="344"/>
        <v>136.482683535055</v>
      </c>
    </row>
    <row r="2715" spans="7:24" x14ac:dyDescent="0.35">
      <c r="G2715" s="6">
        <v>6341.6366693379796</v>
      </c>
      <c r="H2715" s="6">
        <v>-0.37396779656410201</v>
      </c>
      <c r="I2715" s="6">
        <f t="shared" si="339"/>
        <v>3461.6366693379796</v>
      </c>
      <c r="J2715" s="6">
        <v>-0.37396779656410201</v>
      </c>
      <c r="K2715" s="6">
        <f t="shared" si="340"/>
        <v>57.693944488966324</v>
      </c>
      <c r="M2715" s="6">
        <v>5614.6646781395602</v>
      </c>
      <c r="N2715" s="6">
        <v>-0.39973843097686701</v>
      </c>
      <c r="O2715" s="6">
        <f t="shared" si="341"/>
        <v>5494.6646781395602</v>
      </c>
      <c r="P2715" s="6">
        <v>-0.39973843097686701</v>
      </c>
      <c r="Q2715" s="6">
        <f t="shared" si="342"/>
        <v>91.577744635659343</v>
      </c>
      <c r="T2715" s="6">
        <v>11069.0094121027</v>
      </c>
      <c r="U2715" s="6">
        <v>-0.374288350343704</v>
      </c>
      <c r="V2715" s="6">
        <f t="shared" si="343"/>
        <v>8189.0094121026996</v>
      </c>
      <c r="W2715" s="6">
        <v>-0.374288350343704</v>
      </c>
      <c r="X2715" s="6">
        <f t="shared" si="344"/>
        <v>136.48349020171165</v>
      </c>
    </row>
    <row r="2716" spans="7:24" x14ac:dyDescent="0.35">
      <c r="G2716" s="6">
        <v>6345.63626928954</v>
      </c>
      <c r="H2716" s="6">
        <v>-0.37884142994880599</v>
      </c>
      <c r="I2716" s="6">
        <f t="shared" si="339"/>
        <v>3465.63626928954</v>
      </c>
      <c r="J2716" s="6">
        <v>-0.37884142994880599</v>
      </c>
      <c r="K2716" s="6">
        <f t="shared" si="340"/>
        <v>57.760604488158997</v>
      </c>
      <c r="M2716" s="6">
        <v>5614.6650781395501</v>
      </c>
      <c r="N2716" s="6">
        <v>-0.40802541375160201</v>
      </c>
      <c r="O2716" s="6">
        <f t="shared" si="341"/>
        <v>5494.6650781395501</v>
      </c>
      <c r="P2716" s="6">
        <v>-0.40802541375160201</v>
      </c>
      <c r="Q2716" s="6">
        <f t="shared" si="342"/>
        <v>91.577751302325836</v>
      </c>
      <c r="T2716" s="6">
        <v>11076.961212006399</v>
      </c>
      <c r="U2716" s="6">
        <v>-0.36380320787429798</v>
      </c>
      <c r="V2716" s="6">
        <f t="shared" si="343"/>
        <v>8196.9612120063994</v>
      </c>
      <c r="W2716" s="6">
        <v>-0.36380320787429798</v>
      </c>
      <c r="X2716" s="6">
        <f t="shared" si="344"/>
        <v>136.61602020010665</v>
      </c>
    </row>
    <row r="2717" spans="7:24" x14ac:dyDescent="0.35">
      <c r="G2717" s="6">
        <v>6345.6846692889603</v>
      </c>
      <c r="H2717" s="6">
        <v>-0.37140348553657498</v>
      </c>
      <c r="I2717" s="6">
        <f t="shared" si="339"/>
        <v>3465.6846692889603</v>
      </c>
      <c r="J2717" s="6">
        <v>-0.37140348553657498</v>
      </c>
      <c r="K2717" s="6">
        <f t="shared" si="340"/>
        <v>57.761411154816003</v>
      </c>
      <c r="M2717" s="6">
        <v>5618.6646780911396</v>
      </c>
      <c r="N2717" s="6">
        <v>-0.41783007979393</v>
      </c>
      <c r="O2717" s="6">
        <f t="shared" si="341"/>
        <v>5498.6646780911396</v>
      </c>
      <c r="P2717" s="6">
        <v>-0.41783007979393</v>
      </c>
      <c r="Q2717" s="6">
        <f t="shared" si="342"/>
        <v>91.644411301519</v>
      </c>
      <c r="T2717" s="6">
        <v>11076.9616120064</v>
      </c>
      <c r="U2717" s="6">
        <v>-0.37164387106895402</v>
      </c>
      <c r="V2717" s="6">
        <f t="shared" si="343"/>
        <v>8196.9616120064002</v>
      </c>
      <c r="W2717" s="6">
        <v>-0.37164387106895402</v>
      </c>
      <c r="X2717" s="6">
        <f t="shared" si="344"/>
        <v>136.61602686677332</v>
      </c>
    </row>
    <row r="2718" spans="7:24" x14ac:dyDescent="0.35">
      <c r="G2718" s="6">
        <v>6346.6364692774296</v>
      </c>
      <c r="H2718" s="6">
        <v>-0.36782994866371099</v>
      </c>
      <c r="I2718" s="6">
        <f t="shared" si="339"/>
        <v>3466.6364692774296</v>
      </c>
      <c r="J2718" s="6">
        <v>-0.36782994866371099</v>
      </c>
      <c r="K2718" s="6">
        <f t="shared" si="340"/>
        <v>57.777274487957158</v>
      </c>
      <c r="M2718" s="6">
        <v>5618.71307809054</v>
      </c>
      <c r="N2718" s="6">
        <v>-0.40818569064140298</v>
      </c>
      <c r="O2718" s="6">
        <f t="shared" si="341"/>
        <v>5498.71307809054</v>
      </c>
      <c r="P2718" s="6">
        <v>-0.40818569064140298</v>
      </c>
      <c r="Q2718" s="6">
        <f t="shared" si="342"/>
        <v>91.645217968175672</v>
      </c>
      <c r="T2718" s="6">
        <v>11080.961211958</v>
      </c>
      <c r="U2718" s="6">
        <v>-0.383268922567367</v>
      </c>
      <c r="V2718" s="6">
        <f t="shared" si="343"/>
        <v>8200.9612119579997</v>
      </c>
      <c r="W2718" s="6">
        <v>-0.383268922567367</v>
      </c>
      <c r="X2718" s="6">
        <f t="shared" si="344"/>
        <v>136.68268686596667</v>
      </c>
    </row>
    <row r="2719" spans="7:24" x14ac:dyDescent="0.35">
      <c r="G2719" s="6">
        <v>6346.6368692774404</v>
      </c>
      <c r="H2719" s="6">
        <v>-0.37452876567840498</v>
      </c>
      <c r="I2719" s="6">
        <f t="shared" ref="I2719:I2782" si="345">G2719-2880</f>
        <v>3466.6368692774404</v>
      </c>
      <c r="J2719" s="6">
        <v>-0.37452876567840498</v>
      </c>
      <c r="K2719" s="6">
        <f t="shared" ref="K2719:K2782" si="346">I2719/60</f>
        <v>57.777281154624006</v>
      </c>
      <c r="M2719" s="6">
        <v>5622.6648780427004</v>
      </c>
      <c r="N2719" s="6">
        <v>-0.400120109319686</v>
      </c>
      <c r="O2719" s="6">
        <f t="shared" si="341"/>
        <v>5502.6648780427004</v>
      </c>
      <c r="P2719" s="6">
        <v>-0.400120109319686</v>
      </c>
      <c r="Q2719" s="6">
        <f t="shared" si="342"/>
        <v>91.711081300711669</v>
      </c>
      <c r="T2719" s="6">
        <v>11081.009611957399</v>
      </c>
      <c r="U2719" s="6">
        <v>-0.374288350343704</v>
      </c>
      <c r="V2719" s="6">
        <f t="shared" si="343"/>
        <v>8201.0096119573991</v>
      </c>
      <c r="W2719" s="6">
        <v>-0.374288350343704</v>
      </c>
      <c r="X2719" s="6">
        <f t="shared" si="344"/>
        <v>136.68349353262332</v>
      </c>
    </row>
    <row r="2720" spans="7:24" x14ac:dyDescent="0.35">
      <c r="G2720" s="6">
        <v>6350.6364692289999</v>
      </c>
      <c r="H2720" s="6">
        <v>-0.37937578558921797</v>
      </c>
      <c r="I2720" s="6">
        <f t="shared" si="345"/>
        <v>3470.6364692289999</v>
      </c>
      <c r="J2720" s="6">
        <v>-0.37937578558921797</v>
      </c>
      <c r="K2720" s="6">
        <f t="shared" si="346"/>
        <v>57.843941153816665</v>
      </c>
      <c r="M2720" s="6">
        <v>5622.6652780426903</v>
      </c>
      <c r="N2720" s="6">
        <v>-0.40778502821922302</v>
      </c>
      <c r="O2720" s="6">
        <f t="shared" si="341"/>
        <v>5502.6652780426903</v>
      </c>
      <c r="P2720" s="6">
        <v>-0.40778502821922302</v>
      </c>
      <c r="Q2720" s="6">
        <f t="shared" si="342"/>
        <v>91.711087967378177</v>
      </c>
      <c r="T2720" s="6">
        <v>11088.961411861201</v>
      </c>
      <c r="U2720" s="6">
        <v>-0.36426123976707397</v>
      </c>
      <c r="V2720" s="6">
        <f t="shared" si="343"/>
        <v>8208.9614118612008</v>
      </c>
      <c r="W2720" s="6">
        <v>-0.36426123976707397</v>
      </c>
      <c r="X2720" s="6">
        <f t="shared" si="344"/>
        <v>136.81602353102002</v>
      </c>
    </row>
    <row r="2721" spans="7:24" x14ac:dyDescent="0.35">
      <c r="G2721" s="6">
        <v>6350.6848692284202</v>
      </c>
      <c r="H2721" s="6">
        <v>-0.37212470173835699</v>
      </c>
      <c r="I2721" s="6">
        <f t="shared" si="345"/>
        <v>3470.6848692284202</v>
      </c>
      <c r="J2721" s="6">
        <v>-0.37212470173835699</v>
      </c>
      <c r="K2721" s="6">
        <f t="shared" si="346"/>
        <v>57.844747820473671</v>
      </c>
      <c r="M2721" s="6">
        <v>5626.6648779942698</v>
      </c>
      <c r="N2721" s="6">
        <v>-0.418536216020584</v>
      </c>
      <c r="O2721" s="6">
        <f t="shared" si="341"/>
        <v>5506.6648779942698</v>
      </c>
      <c r="P2721" s="6">
        <v>-0.418536216020584</v>
      </c>
      <c r="Q2721" s="6">
        <f t="shared" si="342"/>
        <v>91.77774796657117</v>
      </c>
      <c r="T2721" s="6">
        <v>11088.9618118611</v>
      </c>
      <c r="U2721" s="6">
        <v>-0.37188428640365601</v>
      </c>
      <c r="V2721" s="6">
        <f t="shared" si="343"/>
        <v>8208.9618118610997</v>
      </c>
      <c r="W2721" s="6">
        <v>-0.37188428640365601</v>
      </c>
      <c r="X2721" s="6">
        <f t="shared" si="344"/>
        <v>136.816030197685</v>
      </c>
    </row>
    <row r="2722" spans="7:24" x14ac:dyDescent="0.35">
      <c r="G2722" s="6">
        <v>6351.6366692169104</v>
      </c>
      <c r="H2722" s="6">
        <v>-0.36844062805175698</v>
      </c>
      <c r="I2722" s="6">
        <f t="shared" si="345"/>
        <v>3471.6366692169104</v>
      </c>
      <c r="J2722" s="6">
        <v>-0.36844062805175698</v>
      </c>
      <c r="K2722" s="6">
        <f t="shared" si="346"/>
        <v>57.860611153615174</v>
      </c>
      <c r="M2722" s="6">
        <v>5626.7132779936901</v>
      </c>
      <c r="N2722" s="6">
        <v>-0.40826582908630299</v>
      </c>
      <c r="O2722" s="6">
        <f t="shared" si="341"/>
        <v>5506.7132779936901</v>
      </c>
      <c r="P2722" s="6">
        <v>-0.40826582908630299</v>
      </c>
      <c r="Q2722" s="6">
        <f t="shared" si="342"/>
        <v>91.778554633228168</v>
      </c>
      <c r="T2722" s="6">
        <v>11092.961411812699</v>
      </c>
      <c r="U2722" s="6">
        <v>-0.38403227925300598</v>
      </c>
      <c r="V2722" s="6">
        <f t="shared" si="343"/>
        <v>8212.9614118126992</v>
      </c>
      <c r="W2722" s="6">
        <v>-0.38403227925300598</v>
      </c>
      <c r="X2722" s="6">
        <f t="shared" si="344"/>
        <v>136.88269019687831</v>
      </c>
    </row>
    <row r="2723" spans="7:24" x14ac:dyDescent="0.35">
      <c r="G2723" s="6">
        <v>6351.6370692169003</v>
      </c>
      <c r="H2723" s="6">
        <v>-0.37476915121078402</v>
      </c>
      <c r="I2723" s="6">
        <f t="shared" si="345"/>
        <v>3471.6370692169003</v>
      </c>
      <c r="J2723" s="6">
        <v>-0.37476915121078402</v>
      </c>
      <c r="K2723" s="6">
        <f t="shared" si="346"/>
        <v>57.860617820281668</v>
      </c>
      <c r="M2723" s="6">
        <v>5630.6650779458396</v>
      </c>
      <c r="N2723" s="6">
        <v>-0.40063539147376998</v>
      </c>
      <c r="O2723" s="6">
        <f t="shared" si="341"/>
        <v>5510.6650779458396</v>
      </c>
      <c r="P2723" s="6">
        <v>-0.40063539147376998</v>
      </c>
      <c r="Q2723" s="6">
        <f t="shared" si="342"/>
        <v>91.844417965763995</v>
      </c>
      <c r="T2723" s="6">
        <v>11093.0098118121</v>
      </c>
      <c r="U2723" s="6">
        <v>-0.37412807345390298</v>
      </c>
      <c r="V2723" s="6">
        <f t="shared" si="343"/>
        <v>8213.0098118121005</v>
      </c>
      <c r="W2723" s="6">
        <v>-0.37412807345390298</v>
      </c>
      <c r="X2723" s="6">
        <f t="shared" si="344"/>
        <v>136.88349686353502</v>
      </c>
    </row>
    <row r="2724" spans="7:24" x14ac:dyDescent="0.35">
      <c r="G2724" s="6">
        <v>6355.6366691684798</v>
      </c>
      <c r="H2724" s="6">
        <v>-0.38013914227485601</v>
      </c>
      <c r="I2724" s="6">
        <f t="shared" si="345"/>
        <v>3475.6366691684798</v>
      </c>
      <c r="J2724" s="6">
        <v>-0.38013914227485601</v>
      </c>
      <c r="K2724" s="6">
        <f t="shared" si="346"/>
        <v>57.927277819474661</v>
      </c>
      <c r="M2724" s="6">
        <v>5630.6654779458404</v>
      </c>
      <c r="N2724" s="6">
        <v>-0.40858638286590498</v>
      </c>
      <c r="O2724" s="6">
        <f t="shared" si="341"/>
        <v>5510.6654779458404</v>
      </c>
      <c r="P2724" s="6">
        <v>-0.40858638286590498</v>
      </c>
      <c r="Q2724" s="6">
        <f t="shared" si="342"/>
        <v>91.844424632430673</v>
      </c>
      <c r="T2724" s="6">
        <v>11100.9616117159</v>
      </c>
      <c r="U2724" s="6">
        <v>-0.36468109488487199</v>
      </c>
      <c r="V2724" s="6">
        <f t="shared" si="343"/>
        <v>8220.9616117159003</v>
      </c>
      <c r="W2724" s="6">
        <v>-0.36468109488487199</v>
      </c>
      <c r="X2724" s="6">
        <f t="shared" si="344"/>
        <v>137.01602686193166</v>
      </c>
    </row>
    <row r="2725" spans="7:24" x14ac:dyDescent="0.35">
      <c r="G2725" s="6">
        <v>6355.6850691678801</v>
      </c>
      <c r="H2725" s="6">
        <v>-0.37284591794013899</v>
      </c>
      <c r="I2725" s="6">
        <f t="shared" si="345"/>
        <v>3475.6850691678801</v>
      </c>
      <c r="J2725" s="6">
        <v>-0.37284591794013899</v>
      </c>
      <c r="K2725" s="6">
        <f t="shared" si="346"/>
        <v>57.928084486131333</v>
      </c>
      <c r="M2725" s="6">
        <v>5634.6650778974099</v>
      </c>
      <c r="N2725" s="6">
        <v>-0.41857436299324002</v>
      </c>
      <c r="O2725" s="6">
        <f t="shared" si="341"/>
        <v>5514.6650778974099</v>
      </c>
      <c r="P2725" s="6">
        <v>-0.41857436299324002</v>
      </c>
      <c r="Q2725" s="6">
        <f t="shared" si="342"/>
        <v>91.911084631623496</v>
      </c>
      <c r="T2725" s="6">
        <v>11100.962011715799</v>
      </c>
      <c r="U2725" s="6">
        <v>-0.37284591794013899</v>
      </c>
      <c r="V2725" s="6">
        <f t="shared" si="343"/>
        <v>8220.9620117157992</v>
      </c>
      <c r="W2725" s="6">
        <v>-0.37284591794013899</v>
      </c>
      <c r="X2725" s="6">
        <f t="shared" si="344"/>
        <v>137.01603352859667</v>
      </c>
    </row>
    <row r="2726" spans="7:24" x14ac:dyDescent="0.35">
      <c r="G2726" s="6">
        <v>6356.6368691563603</v>
      </c>
      <c r="H2726" s="6">
        <v>-0.36916583776473999</v>
      </c>
      <c r="I2726" s="6">
        <f t="shared" si="345"/>
        <v>3476.6368691563603</v>
      </c>
      <c r="J2726" s="6">
        <v>-0.36916583776473999</v>
      </c>
      <c r="K2726" s="6">
        <f t="shared" si="346"/>
        <v>57.943947819272672</v>
      </c>
      <c r="M2726" s="6">
        <v>5634.7134778968302</v>
      </c>
      <c r="N2726" s="6">
        <v>-0.40842610597610401</v>
      </c>
      <c r="O2726" s="6">
        <f t="shared" si="341"/>
        <v>5514.7134778968302</v>
      </c>
      <c r="P2726" s="6">
        <v>-0.40842610597610401</v>
      </c>
      <c r="Q2726" s="6">
        <f t="shared" si="342"/>
        <v>91.911891298280509</v>
      </c>
      <c r="T2726" s="6">
        <v>11104.961611667401</v>
      </c>
      <c r="U2726" s="6">
        <v>-0.38454756140708901</v>
      </c>
      <c r="V2726" s="6">
        <f t="shared" si="343"/>
        <v>8224.9616116674006</v>
      </c>
      <c r="W2726" s="6">
        <v>-0.38454756140708901</v>
      </c>
      <c r="X2726" s="6">
        <f t="shared" si="344"/>
        <v>137.08269352779001</v>
      </c>
    </row>
    <row r="2727" spans="7:24" x14ac:dyDescent="0.35">
      <c r="G2727" s="6">
        <v>6356.6372691563502</v>
      </c>
      <c r="H2727" s="6">
        <v>-0.375650644302368</v>
      </c>
      <c r="I2727" s="6">
        <f t="shared" si="345"/>
        <v>3476.6372691563502</v>
      </c>
      <c r="J2727" s="6">
        <v>-0.375650644302368</v>
      </c>
      <c r="K2727" s="6">
        <f t="shared" si="346"/>
        <v>57.943954485939166</v>
      </c>
      <c r="M2727" s="6">
        <v>5638.6652778489797</v>
      </c>
      <c r="N2727" s="6">
        <v>-0.40113157033920199</v>
      </c>
      <c r="O2727" s="6">
        <f t="shared" si="341"/>
        <v>5518.6652778489797</v>
      </c>
      <c r="P2727" s="6">
        <v>-0.40113157033920199</v>
      </c>
      <c r="Q2727" s="6">
        <f t="shared" si="342"/>
        <v>91.977754630816335</v>
      </c>
      <c r="T2727" s="6">
        <v>11105.0100116668</v>
      </c>
      <c r="U2727" s="6">
        <v>-0.37524998188018799</v>
      </c>
      <c r="V2727" s="6">
        <f t="shared" si="343"/>
        <v>8225.0100116668</v>
      </c>
      <c r="W2727" s="6">
        <v>-0.37524998188018799</v>
      </c>
      <c r="X2727" s="6">
        <f t="shared" si="344"/>
        <v>137.08350019444666</v>
      </c>
    </row>
    <row r="2728" spans="7:24" x14ac:dyDescent="0.35">
      <c r="G2728" s="6">
        <v>6360.6368691079397</v>
      </c>
      <c r="H2728" s="6">
        <v>-0.38057807087898199</v>
      </c>
      <c r="I2728" s="6">
        <f t="shared" si="345"/>
        <v>3480.6368691079397</v>
      </c>
      <c r="J2728" s="6">
        <v>-0.38057807087898199</v>
      </c>
      <c r="K2728" s="6">
        <f t="shared" si="346"/>
        <v>58.010614485132329</v>
      </c>
      <c r="M2728" s="6">
        <v>5638.6656778489796</v>
      </c>
      <c r="N2728" s="6">
        <v>-0.40874662995338401</v>
      </c>
      <c r="O2728" s="6">
        <f t="shared" si="341"/>
        <v>5518.6656778489796</v>
      </c>
      <c r="P2728" s="6">
        <v>-0.40874662995338401</v>
      </c>
      <c r="Q2728" s="6">
        <f t="shared" si="342"/>
        <v>91.977761297482999</v>
      </c>
      <c r="T2728" s="6">
        <v>11112.9618115706</v>
      </c>
      <c r="U2728" s="6">
        <v>-0.36531084775924599</v>
      </c>
      <c r="V2728" s="6">
        <f t="shared" si="343"/>
        <v>8232.9618115705998</v>
      </c>
      <c r="W2728" s="6">
        <v>-0.36531084775924599</v>
      </c>
      <c r="X2728" s="6">
        <f t="shared" si="344"/>
        <v>137.21603019284333</v>
      </c>
    </row>
    <row r="2729" spans="7:24" x14ac:dyDescent="0.35">
      <c r="G2729" s="6">
        <v>6360.68526910734</v>
      </c>
      <c r="H2729" s="6">
        <v>-0.373246580362319</v>
      </c>
      <c r="I2729" s="6">
        <f t="shared" si="345"/>
        <v>3480.68526910734</v>
      </c>
      <c r="J2729" s="6">
        <v>-0.373246580362319</v>
      </c>
      <c r="K2729" s="6">
        <f t="shared" si="346"/>
        <v>58.011421151789001</v>
      </c>
      <c r="M2729" s="6">
        <v>5642.66527780055</v>
      </c>
      <c r="N2729" s="6">
        <v>-0.41914689540862998</v>
      </c>
      <c r="O2729" s="6">
        <f t="shared" si="341"/>
        <v>5522.66527780055</v>
      </c>
      <c r="P2729" s="6">
        <v>-0.41914689540862998</v>
      </c>
      <c r="Q2729" s="6">
        <f t="shared" si="342"/>
        <v>92.044421296675836</v>
      </c>
      <c r="T2729" s="6">
        <v>11112.962211570601</v>
      </c>
      <c r="U2729" s="6">
        <v>-0.37292605638504001</v>
      </c>
      <c r="V2729" s="6">
        <f t="shared" si="343"/>
        <v>8232.9622115706006</v>
      </c>
      <c r="W2729" s="6">
        <v>-0.37292605638504001</v>
      </c>
      <c r="X2729" s="6">
        <f t="shared" si="344"/>
        <v>137.21603685951001</v>
      </c>
    </row>
    <row r="2730" spans="7:24" x14ac:dyDescent="0.35">
      <c r="G2730" s="6">
        <v>6361.6370690958202</v>
      </c>
      <c r="H2730" s="6">
        <v>-0.36960476636886602</v>
      </c>
      <c r="I2730" s="6">
        <f t="shared" si="345"/>
        <v>3481.6370690958202</v>
      </c>
      <c r="J2730" s="6">
        <v>-0.36960476636886602</v>
      </c>
      <c r="K2730" s="6">
        <f t="shared" si="346"/>
        <v>58.027284484930334</v>
      </c>
      <c r="M2730" s="6">
        <v>5642.7136777999604</v>
      </c>
      <c r="N2730" s="6">
        <v>-0.40906718373298601</v>
      </c>
      <c r="O2730" s="6">
        <f t="shared" si="341"/>
        <v>5522.7136777999604</v>
      </c>
      <c r="P2730" s="6">
        <v>-0.40906718373298601</v>
      </c>
      <c r="Q2730" s="6">
        <f t="shared" si="342"/>
        <v>92.045227963332678</v>
      </c>
      <c r="T2730" s="6">
        <v>11116.9618115221</v>
      </c>
      <c r="U2730" s="6">
        <v>-0.385005563497543</v>
      </c>
      <c r="V2730" s="6">
        <f t="shared" si="343"/>
        <v>8236.9618115221001</v>
      </c>
      <c r="W2730" s="6">
        <v>-0.385005563497543</v>
      </c>
      <c r="X2730" s="6">
        <f t="shared" si="344"/>
        <v>137.28269685870166</v>
      </c>
    </row>
    <row r="2731" spans="7:24" x14ac:dyDescent="0.35">
      <c r="G2731" s="6">
        <v>6361.63746909581</v>
      </c>
      <c r="H2731" s="6">
        <v>-0.376371890306472</v>
      </c>
      <c r="I2731" s="6">
        <f t="shared" si="345"/>
        <v>3481.63746909581</v>
      </c>
      <c r="J2731" s="6">
        <v>-0.376371890306472</v>
      </c>
      <c r="K2731" s="6">
        <f t="shared" si="346"/>
        <v>58.027291151596835</v>
      </c>
      <c r="M2731" s="6">
        <v>5646.6654777521298</v>
      </c>
      <c r="N2731" s="6">
        <v>-0.40143692493438698</v>
      </c>
      <c r="O2731" s="6">
        <f t="shared" si="341"/>
        <v>5526.6654777521298</v>
      </c>
      <c r="P2731" s="6">
        <v>-0.40143692493438698</v>
      </c>
      <c r="Q2731" s="6">
        <f t="shared" si="342"/>
        <v>92.111091295868832</v>
      </c>
      <c r="T2731" s="6">
        <v>11117.0102115216</v>
      </c>
      <c r="U2731" s="6">
        <v>-0.37500956654548601</v>
      </c>
      <c r="V2731" s="6">
        <f t="shared" si="343"/>
        <v>8237.0102115215996</v>
      </c>
      <c r="W2731" s="6">
        <v>-0.37500956654548601</v>
      </c>
      <c r="X2731" s="6">
        <f t="shared" si="344"/>
        <v>137.28350352536</v>
      </c>
    </row>
    <row r="2732" spans="7:24" x14ac:dyDescent="0.35">
      <c r="G2732" s="6">
        <v>6365.6370690473996</v>
      </c>
      <c r="H2732" s="6">
        <v>-0.38126510381698597</v>
      </c>
      <c r="I2732" s="6">
        <f t="shared" si="345"/>
        <v>3485.6370690473996</v>
      </c>
      <c r="J2732" s="6">
        <v>-0.38126510381698597</v>
      </c>
      <c r="K2732" s="6">
        <f t="shared" si="346"/>
        <v>58.093951150789991</v>
      </c>
      <c r="M2732" s="6">
        <v>5646.6658777521197</v>
      </c>
      <c r="N2732" s="6">
        <v>-0.40962812304496699</v>
      </c>
      <c r="O2732" s="6">
        <f t="shared" si="341"/>
        <v>5526.6658777521197</v>
      </c>
      <c r="P2732" s="6">
        <v>-0.40962812304496699</v>
      </c>
      <c r="Q2732" s="6">
        <f t="shared" si="342"/>
        <v>92.111097962535325</v>
      </c>
      <c r="T2732" s="6">
        <v>11124.962011425299</v>
      </c>
      <c r="U2732" s="6">
        <v>-0.36580702662467901</v>
      </c>
      <c r="V2732" s="6">
        <f t="shared" si="343"/>
        <v>8244.9620114252994</v>
      </c>
      <c r="W2732" s="6">
        <v>-0.36580702662467901</v>
      </c>
      <c r="X2732" s="6">
        <f t="shared" si="344"/>
        <v>137.41603352375498</v>
      </c>
    </row>
    <row r="2733" spans="7:24" x14ac:dyDescent="0.35">
      <c r="G2733" s="6">
        <v>6365.6854690468099</v>
      </c>
      <c r="H2733" s="6">
        <v>-0.37348699569702098</v>
      </c>
      <c r="I2733" s="6">
        <f t="shared" si="345"/>
        <v>3485.6854690468099</v>
      </c>
      <c r="J2733" s="6">
        <v>-0.37348699569702098</v>
      </c>
      <c r="K2733" s="6">
        <f t="shared" si="346"/>
        <v>58.094757817446833</v>
      </c>
      <c r="M2733" s="6">
        <v>5650.6654777037002</v>
      </c>
      <c r="N2733" s="6">
        <v>-0.41977667808532698</v>
      </c>
      <c r="O2733" s="6">
        <f t="shared" si="341"/>
        <v>5530.6654777037002</v>
      </c>
      <c r="P2733" s="6">
        <v>-0.41977667808532698</v>
      </c>
      <c r="Q2733" s="6">
        <f t="shared" si="342"/>
        <v>92.177757961728332</v>
      </c>
      <c r="T2733" s="6">
        <v>11124.9624114253</v>
      </c>
      <c r="U2733" s="6">
        <v>-0.37340685725212103</v>
      </c>
      <c r="V2733" s="6">
        <f t="shared" si="343"/>
        <v>8244.9624114253002</v>
      </c>
      <c r="W2733" s="6">
        <v>-0.37340685725212103</v>
      </c>
      <c r="X2733" s="6">
        <f t="shared" si="344"/>
        <v>137.41604019042168</v>
      </c>
    </row>
    <row r="2734" spans="7:24" x14ac:dyDescent="0.35">
      <c r="G2734" s="6">
        <v>6366.63726903528</v>
      </c>
      <c r="H2734" s="6">
        <v>-0.37006276845932001</v>
      </c>
      <c r="I2734" s="6">
        <f t="shared" si="345"/>
        <v>3486.63726903528</v>
      </c>
      <c r="J2734" s="6">
        <v>-0.37006276845932001</v>
      </c>
      <c r="K2734" s="6">
        <f t="shared" si="346"/>
        <v>58.110621150588003</v>
      </c>
      <c r="M2734" s="6">
        <v>5650.7138777030996</v>
      </c>
      <c r="N2734" s="6">
        <v>-0.40978839993476801</v>
      </c>
      <c r="O2734" s="6">
        <f t="shared" si="341"/>
        <v>5530.7138777030996</v>
      </c>
      <c r="P2734" s="6">
        <v>-0.40978839993476801</v>
      </c>
      <c r="Q2734" s="6">
        <f t="shared" si="342"/>
        <v>92.17856462838499</v>
      </c>
      <c r="T2734" s="6">
        <v>11128.9620113768</v>
      </c>
      <c r="U2734" s="6">
        <v>-0.38546359539031899</v>
      </c>
      <c r="V2734" s="6">
        <f t="shared" si="343"/>
        <v>8248.9620113767996</v>
      </c>
      <c r="W2734" s="6">
        <v>-0.38546359539031899</v>
      </c>
      <c r="X2734" s="6">
        <f t="shared" si="344"/>
        <v>137.48270018961333</v>
      </c>
    </row>
    <row r="2735" spans="7:24" x14ac:dyDescent="0.35">
      <c r="G2735" s="6">
        <v>6366.6376690352699</v>
      </c>
      <c r="H2735" s="6">
        <v>-0.37621161341667098</v>
      </c>
      <c r="I2735" s="6">
        <f t="shared" si="345"/>
        <v>3486.6376690352699</v>
      </c>
      <c r="J2735" s="6">
        <v>-0.37621161341667098</v>
      </c>
      <c r="K2735" s="6">
        <f t="shared" si="346"/>
        <v>58.110627817254496</v>
      </c>
      <c r="M2735" s="6">
        <v>5654.66567765527</v>
      </c>
      <c r="N2735" s="6">
        <v>-0.40191403031349099</v>
      </c>
      <c r="O2735" s="6">
        <f t="shared" si="341"/>
        <v>5534.66567765527</v>
      </c>
      <c r="P2735" s="6">
        <v>-0.40191403031349099</v>
      </c>
      <c r="Q2735" s="6">
        <f t="shared" si="342"/>
        <v>92.244427960921172</v>
      </c>
      <c r="T2735" s="6">
        <v>11129.010411376301</v>
      </c>
      <c r="U2735" s="6">
        <v>-0.375650644302368</v>
      </c>
      <c r="V2735" s="6">
        <f t="shared" si="343"/>
        <v>8249.0104113763009</v>
      </c>
      <c r="W2735" s="6">
        <v>-0.375650644302368</v>
      </c>
      <c r="X2735" s="6">
        <f t="shared" si="344"/>
        <v>137.48350685627167</v>
      </c>
    </row>
    <row r="2736" spans="7:24" x14ac:dyDescent="0.35">
      <c r="G2736" s="6">
        <v>6370.6372689868504</v>
      </c>
      <c r="H2736" s="6">
        <v>-0.38168495893478299</v>
      </c>
      <c r="I2736" s="6">
        <f t="shared" si="345"/>
        <v>3490.6372689868504</v>
      </c>
      <c r="J2736" s="6">
        <v>-0.38168495893478299</v>
      </c>
      <c r="K2736" s="6">
        <f t="shared" si="346"/>
        <v>58.177287816447503</v>
      </c>
      <c r="M2736" s="6">
        <v>5654.6660776552599</v>
      </c>
      <c r="N2736" s="6">
        <v>-0.40978839993476801</v>
      </c>
      <c r="O2736" s="6">
        <f t="shared" si="341"/>
        <v>5534.6660776552599</v>
      </c>
      <c r="P2736" s="6">
        <v>-0.40978839993476801</v>
      </c>
      <c r="Q2736" s="6">
        <f t="shared" si="342"/>
        <v>92.244434627587665</v>
      </c>
      <c r="T2736" s="6">
        <v>11136.962211280001</v>
      </c>
      <c r="U2736" s="6">
        <v>-0.36634138226509</v>
      </c>
      <c r="V2736" s="6">
        <f t="shared" si="343"/>
        <v>8256.9622112800007</v>
      </c>
      <c r="W2736" s="6">
        <v>-0.36634138226509</v>
      </c>
      <c r="X2736" s="6">
        <f t="shared" si="344"/>
        <v>137.61603685466667</v>
      </c>
    </row>
    <row r="2737" spans="7:24" x14ac:dyDescent="0.35">
      <c r="G2737" s="6">
        <v>6370.6856689862698</v>
      </c>
      <c r="H2737" s="6">
        <v>-0.374608904123306</v>
      </c>
      <c r="I2737" s="6">
        <f t="shared" si="345"/>
        <v>3490.6856689862698</v>
      </c>
      <c r="J2737" s="6">
        <v>-0.374608904123306</v>
      </c>
      <c r="K2737" s="6">
        <f t="shared" si="346"/>
        <v>58.178094483104495</v>
      </c>
      <c r="M2737" s="6">
        <v>5658.6656776068403</v>
      </c>
      <c r="N2737" s="6">
        <v>-0.41996750235557501</v>
      </c>
      <c r="O2737" s="6">
        <f t="shared" si="341"/>
        <v>5538.6656776068403</v>
      </c>
      <c r="P2737" s="6">
        <v>-0.41996750235557501</v>
      </c>
      <c r="Q2737" s="6">
        <f t="shared" si="342"/>
        <v>92.311094626780672</v>
      </c>
      <c r="T2737" s="6">
        <v>11136.96261128</v>
      </c>
      <c r="U2737" s="6">
        <v>-0.373246580362319</v>
      </c>
      <c r="V2737" s="6">
        <f t="shared" si="343"/>
        <v>8256.9626112799997</v>
      </c>
      <c r="W2737" s="6">
        <v>-0.373246580362319</v>
      </c>
      <c r="X2737" s="6">
        <f t="shared" si="344"/>
        <v>137.61604352133332</v>
      </c>
    </row>
    <row r="2738" spans="7:24" x14ac:dyDescent="0.35">
      <c r="G2738" s="6">
        <v>6371.6374689747399</v>
      </c>
      <c r="H2738" s="6">
        <v>-0.37061622738838201</v>
      </c>
      <c r="I2738" s="6">
        <f t="shared" si="345"/>
        <v>3491.6374689747399</v>
      </c>
      <c r="J2738" s="6">
        <v>-0.37061622738838201</v>
      </c>
      <c r="K2738" s="6">
        <f t="shared" si="346"/>
        <v>58.193957816245664</v>
      </c>
      <c r="M2738" s="6">
        <v>5658.7140776062397</v>
      </c>
      <c r="N2738" s="6">
        <v>-0.40994867682456898</v>
      </c>
      <c r="O2738" s="6">
        <f t="shared" si="341"/>
        <v>5538.7140776062397</v>
      </c>
      <c r="P2738" s="6">
        <v>-0.40994867682456898</v>
      </c>
      <c r="Q2738" s="6">
        <f t="shared" si="342"/>
        <v>92.31190129343733</v>
      </c>
      <c r="T2738" s="6">
        <v>11140.962211231599</v>
      </c>
      <c r="U2738" s="6">
        <v>-0.38594070076942399</v>
      </c>
      <c r="V2738" s="6">
        <f t="shared" si="343"/>
        <v>8260.9622112315992</v>
      </c>
      <c r="W2738" s="6">
        <v>-0.38594070076942399</v>
      </c>
      <c r="X2738" s="6">
        <f t="shared" si="344"/>
        <v>137.68270352052664</v>
      </c>
    </row>
    <row r="2739" spans="7:24" x14ac:dyDescent="0.35">
      <c r="G2739" s="6">
        <v>6371.6378689747298</v>
      </c>
      <c r="H2739" s="6">
        <v>-0.37765404582023598</v>
      </c>
      <c r="I2739" s="6">
        <f t="shared" si="345"/>
        <v>3491.6378689747298</v>
      </c>
      <c r="J2739" s="6">
        <v>-0.37765404582023598</v>
      </c>
      <c r="K2739" s="6">
        <f t="shared" si="346"/>
        <v>58.193964482912165</v>
      </c>
      <c r="M2739" s="6">
        <v>5662.6658775584001</v>
      </c>
      <c r="N2739" s="6">
        <v>-0.40237203240394498</v>
      </c>
      <c r="O2739" s="6">
        <f t="shared" si="341"/>
        <v>5542.6658775584001</v>
      </c>
      <c r="P2739" s="6">
        <v>-0.40237203240394498</v>
      </c>
      <c r="Q2739" s="6">
        <f t="shared" si="342"/>
        <v>92.377764625973342</v>
      </c>
      <c r="T2739" s="6">
        <v>11141.010611231</v>
      </c>
      <c r="U2739" s="6">
        <v>-0.37661227583885099</v>
      </c>
      <c r="V2739" s="6">
        <f t="shared" si="343"/>
        <v>8261.0106112310004</v>
      </c>
      <c r="W2739" s="6">
        <v>-0.37661227583885099</v>
      </c>
      <c r="X2739" s="6">
        <f t="shared" si="344"/>
        <v>137.68351018718334</v>
      </c>
    </row>
    <row r="2740" spans="7:24" x14ac:dyDescent="0.35">
      <c r="G2740" s="6">
        <v>6375.6374689263102</v>
      </c>
      <c r="H2740" s="6">
        <v>-0.38223838806152299</v>
      </c>
      <c r="I2740" s="6">
        <f t="shared" si="345"/>
        <v>3495.6374689263102</v>
      </c>
      <c r="J2740" s="6">
        <v>-0.38223838806152299</v>
      </c>
      <c r="K2740" s="6">
        <f t="shared" si="346"/>
        <v>58.260624482105172</v>
      </c>
      <c r="M2740" s="6">
        <v>5662.66627755839</v>
      </c>
      <c r="N2740" s="6">
        <v>-0.41099044680595398</v>
      </c>
      <c r="O2740" s="6">
        <f t="shared" si="341"/>
        <v>5542.66627755839</v>
      </c>
      <c r="P2740" s="6">
        <v>-0.41099044680595398</v>
      </c>
      <c r="Q2740" s="6">
        <f t="shared" si="342"/>
        <v>92.377771292639835</v>
      </c>
      <c r="T2740" s="6">
        <v>11148.9624111347</v>
      </c>
      <c r="U2740" s="6">
        <v>-0.366818487644195</v>
      </c>
      <c r="V2740" s="6">
        <f t="shared" si="343"/>
        <v>8268.9624111347002</v>
      </c>
      <c r="W2740" s="6">
        <v>-0.366818487644195</v>
      </c>
      <c r="X2740" s="6">
        <f t="shared" si="344"/>
        <v>137.81604018557834</v>
      </c>
    </row>
    <row r="2741" spans="7:24" x14ac:dyDescent="0.35">
      <c r="G2741" s="6">
        <v>6375.6858689257297</v>
      </c>
      <c r="H2741" s="6">
        <v>-0.37484928965568498</v>
      </c>
      <c r="I2741" s="6">
        <f t="shared" si="345"/>
        <v>3495.6858689257297</v>
      </c>
      <c r="J2741" s="6">
        <v>-0.37484928965568498</v>
      </c>
      <c r="K2741" s="6">
        <f t="shared" si="346"/>
        <v>58.261431148762163</v>
      </c>
      <c r="M2741" s="6">
        <v>5666.6658775099704</v>
      </c>
      <c r="N2741" s="6">
        <v>-0.42033010721206598</v>
      </c>
      <c r="O2741" s="6">
        <f t="shared" si="341"/>
        <v>5546.6658775099704</v>
      </c>
      <c r="P2741" s="6">
        <v>-0.42033010721206598</v>
      </c>
      <c r="Q2741" s="6">
        <f t="shared" si="342"/>
        <v>92.444431291832842</v>
      </c>
      <c r="T2741" s="6">
        <v>11148.962811134699</v>
      </c>
      <c r="U2741" s="6">
        <v>-0.37444862723350503</v>
      </c>
      <c r="V2741" s="6">
        <f t="shared" si="343"/>
        <v>8268.9628111346992</v>
      </c>
      <c r="W2741" s="6">
        <v>-0.37444862723350503</v>
      </c>
      <c r="X2741" s="6">
        <f t="shared" si="344"/>
        <v>137.81604685224499</v>
      </c>
    </row>
    <row r="2742" spans="7:24" x14ac:dyDescent="0.35">
      <c r="G2742" s="6">
        <v>6376.6376689141998</v>
      </c>
      <c r="H2742" s="6">
        <v>-0.37134140729904103</v>
      </c>
      <c r="I2742" s="6">
        <f t="shared" si="345"/>
        <v>3496.6376689141998</v>
      </c>
      <c r="J2742" s="6">
        <v>-0.37134140729904103</v>
      </c>
      <c r="K2742" s="6">
        <f t="shared" si="346"/>
        <v>58.277294481903333</v>
      </c>
      <c r="M2742" s="6">
        <v>5666.7142775093898</v>
      </c>
      <c r="N2742" s="6">
        <v>-0.41058975458145103</v>
      </c>
      <c r="O2742" s="6">
        <f t="shared" si="341"/>
        <v>5546.7142775093898</v>
      </c>
      <c r="P2742" s="6">
        <v>-0.41058975458145103</v>
      </c>
      <c r="Q2742" s="6">
        <f t="shared" si="342"/>
        <v>92.445237958489827</v>
      </c>
      <c r="T2742" s="6">
        <v>11152.962411086301</v>
      </c>
      <c r="U2742" s="6">
        <v>-0.38615059852600098</v>
      </c>
      <c r="V2742" s="6">
        <f t="shared" si="343"/>
        <v>8272.9624110863006</v>
      </c>
      <c r="W2742" s="6">
        <v>-0.38615059852600098</v>
      </c>
      <c r="X2742" s="6">
        <f t="shared" si="344"/>
        <v>137.88270685143834</v>
      </c>
    </row>
    <row r="2743" spans="7:24" x14ac:dyDescent="0.35">
      <c r="G2743" s="6">
        <v>6376.6380689142097</v>
      </c>
      <c r="H2743" s="6">
        <v>-0.377734184265136</v>
      </c>
      <c r="I2743" s="6">
        <f t="shared" si="345"/>
        <v>3496.6380689142097</v>
      </c>
      <c r="J2743" s="6">
        <v>-0.377734184265136</v>
      </c>
      <c r="K2743" s="6">
        <f t="shared" si="346"/>
        <v>58.27730114857016</v>
      </c>
      <c r="M2743" s="6">
        <v>5670.6660774615402</v>
      </c>
      <c r="N2743" s="6">
        <v>-0.40269646048545799</v>
      </c>
      <c r="O2743" s="6">
        <f t="shared" si="341"/>
        <v>5550.6660774615402</v>
      </c>
      <c r="P2743" s="6">
        <v>-0.40269646048545799</v>
      </c>
      <c r="Q2743" s="6">
        <f t="shared" si="342"/>
        <v>92.511101291025668</v>
      </c>
      <c r="T2743" s="6">
        <v>11153.0108110857</v>
      </c>
      <c r="U2743" s="6">
        <v>-0.376692414283752</v>
      </c>
      <c r="V2743" s="6">
        <f t="shared" si="343"/>
        <v>8273.0108110857</v>
      </c>
      <c r="W2743" s="6">
        <v>-0.376692414283752</v>
      </c>
      <c r="X2743" s="6">
        <f t="shared" si="344"/>
        <v>137.88351351809499</v>
      </c>
    </row>
    <row r="2744" spans="7:24" x14ac:dyDescent="0.35">
      <c r="G2744" s="6">
        <v>6380.6376688657701</v>
      </c>
      <c r="H2744" s="6">
        <v>-0.38281092047691301</v>
      </c>
      <c r="I2744" s="6">
        <f t="shared" si="345"/>
        <v>3500.6376688657701</v>
      </c>
      <c r="J2744" s="6">
        <v>-0.38281092047691301</v>
      </c>
      <c r="K2744" s="6">
        <f t="shared" si="346"/>
        <v>58.343961147762833</v>
      </c>
      <c r="M2744" s="6">
        <v>5670.6664774615301</v>
      </c>
      <c r="N2744" s="6">
        <v>-0.41083016991615301</v>
      </c>
      <c r="O2744" s="6">
        <f t="shared" si="341"/>
        <v>5550.6664774615301</v>
      </c>
      <c r="P2744" s="6">
        <v>-0.41083016991615301</v>
      </c>
      <c r="Q2744" s="6">
        <f t="shared" si="342"/>
        <v>92.511107957692175</v>
      </c>
      <c r="T2744" s="6">
        <v>11160.9626109894</v>
      </c>
      <c r="U2744" s="6">
        <v>-0.36725741624832098</v>
      </c>
      <c r="V2744" s="6">
        <f t="shared" si="343"/>
        <v>8280.9626109893998</v>
      </c>
      <c r="W2744" s="6">
        <v>-0.36725741624832098</v>
      </c>
      <c r="X2744" s="6">
        <f t="shared" si="344"/>
        <v>138.01604351648999</v>
      </c>
    </row>
    <row r="2745" spans="7:24" x14ac:dyDescent="0.35">
      <c r="G2745" s="6">
        <v>6380.6860688651896</v>
      </c>
      <c r="H2745" s="6">
        <v>-0.375650644302368</v>
      </c>
      <c r="I2745" s="6">
        <f t="shared" si="345"/>
        <v>3500.6860688651896</v>
      </c>
      <c r="J2745" s="6">
        <v>-0.375650644302368</v>
      </c>
      <c r="K2745" s="6">
        <f t="shared" si="346"/>
        <v>58.344767814419825</v>
      </c>
      <c r="M2745" s="6">
        <v>5674.6660774131096</v>
      </c>
      <c r="N2745" s="6">
        <v>-0.42116978764534002</v>
      </c>
      <c r="O2745" s="6">
        <f t="shared" si="341"/>
        <v>5554.6660774131096</v>
      </c>
      <c r="P2745" s="6">
        <v>-0.42116978764534002</v>
      </c>
      <c r="Q2745" s="6">
        <f t="shared" si="342"/>
        <v>92.577767956885154</v>
      </c>
      <c r="T2745" s="6">
        <v>11160.963010989401</v>
      </c>
      <c r="U2745" s="6">
        <v>-0.37468904256820601</v>
      </c>
      <c r="V2745" s="6">
        <f t="shared" si="343"/>
        <v>8280.9630109894006</v>
      </c>
      <c r="W2745" s="6">
        <v>-0.37468904256820601</v>
      </c>
      <c r="X2745" s="6">
        <f t="shared" si="344"/>
        <v>138.01605018315666</v>
      </c>
    </row>
    <row r="2746" spans="7:24" x14ac:dyDescent="0.35">
      <c r="G2746" s="6">
        <v>6381.6378688536597</v>
      </c>
      <c r="H2746" s="6">
        <v>-0.37181851267814597</v>
      </c>
      <c r="I2746" s="6">
        <f t="shared" si="345"/>
        <v>3501.6378688536597</v>
      </c>
      <c r="J2746" s="6">
        <v>-0.37181851267814597</v>
      </c>
      <c r="K2746" s="6">
        <f t="shared" si="346"/>
        <v>58.360631147560994</v>
      </c>
      <c r="M2746" s="6">
        <v>5674.71447741253</v>
      </c>
      <c r="N2746" s="6">
        <v>-0.41083016991615301</v>
      </c>
      <c r="O2746" s="6">
        <f t="shared" si="341"/>
        <v>5554.71447741253</v>
      </c>
      <c r="P2746" s="6">
        <v>-0.41083016991615301</v>
      </c>
      <c r="Q2746" s="6">
        <f t="shared" si="342"/>
        <v>92.578574623542167</v>
      </c>
      <c r="T2746" s="6">
        <v>11164.962610941</v>
      </c>
      <c r="U2746" s="6">
        <v>-0.38683763146400402</v>
      </c>
      <c r="V2746" s="6">
        <f t="shared" si="343"/>
        <v>8284.9626109410001</v>
      </c>
      <c r="W2746" s="6">
        <v>-0.38683763146400402</v>
      </c>
      <c r="X2746" s="6">
        <f t="shared" si="344"/>
        <v>138.08271018235001</v>
      </c>
    </row>
    <row r="2747" spans="7:24" x14ac:dyDescent="0.35">
      <c r="G2747" s="6">
        <v>6381.6382688536596</v>
      </c>
      <c r="H2747" s="6">
        <v>-0.37797459959983798</v>
      </c>
      <c r="I2747" s="6">
        <f t="shared" si="345"/>
        <v>3501.6382688536596</v>
      </c>
      <c r="J2747" s="6">
        <v>-0.37797459959983798</v>
      </c>
      <c r="K2747" s="6">
        <f t="shared" si="346"/>
        <v>58.360637814227658</v>
      </c>
      <c r="M2747" s="6">
        <v>5678.6662773646804</v>
      </c>
      <c r="N2747" s="6">
        <v>-0.403268992900848</v>
      </c>
      <c r="O2747" s="6">
        <f t="shared" si="341"/>
        <v>5558.6662773646804</v>
      </c>
      <c r="P2747" s="6">
        <v>-0.403268992900848</v>
      </c>
      <c r="Q2747" s="6">
        <f t="shared" si="342"/>
        <v>92.644437956078008</v>
      </c>
      <c r="T2747" s="6">
        <v>11165.0110109404</v>
      </c>
      <c r="U2747" s="6">
        <v>-0.37749376893043501</v>
      </c>
      <c r="V2747" s="6">
        <f t="shared" si="343"/>
        <v>8285.0110109403995</v>
      </c>
      <c r="W2747" s="6">
        <v>-0.37749376893043501</v>
      </c>
      <c r="X2747" s="6">
        <f t="shared" si="344"/>
        <v>138.08351684900666</v>
      </c>
    </row>
    <row r="2748" spans="7:24" x14ac:dyDescent="0.35">
      <c r="G2748" s="6">
        <v>6385.63786880523</v>
      </c>
      <c r="H2748" s="6">
        <v>-0.38332617282867398</v>
      </c>
      <c r="I2748" s="6">
        <f t="shared" si="345"/>
        <v>3505.63786880523</v>
      </c>
      <c r="J2748" s="6">
        <v>-0.38332617282867398</v>
      </c>
      <c r="K2748" s="6">
        <f t="shared" si="346"/>
        <v>58.427297813420502</v>
      </c>
      <c r="M2748" s="6">
        <v>5678.6666773646702</v>
      </c>
      <c r="N2748" s="6">
        <v>-0.411150723695755</v>
      </c>
      <c r="O2748" s="6">
        <f t="shared" si="341"/>
        <v>5558.6666773646702</v>
      </c>
      <c r="P2748" s="6">
        <v>-0.411150723695755</v>
      </c>
      <c r="Q2748" s="6">
        <f t="shared" si="342"/>
        <v>92.644444622744501</v>
      </c>
      <c r="T2748" s="6">
        <v>11172.962810844099</v>
      </c>
      <c r="U2748" s="6">
        <v>-0.36762002110481201</v>
      </c>
      <c r="V2748" s="6">
        <f t="shared" si="343"/>
        <v>8292.9628108440993</v>
      </c>
      <c r="W2748" s="6">
        <v>-0.36762002110481201</v>
      </c>
      <c r="X2748" s="6">
        <f t="shared" si="344"/>
        <v>138.21604684740166</v>
      </c>
    </row>
    <row r="2749" spans="7:24" x14ac:dyDescent="0.35">
      <c r="G2749" s="6">
        <v>6385.6862688046504</v>
      </c>
      <c r="H2749" s="6">
        <v>-0.37605133652687001</v>
      </c>
      <c r="I2749" s="6">
        <f t="shared" si="345"/>
        <v>3505.6862688046504</v>
      </c>
      <c r="J2749" s="6">
        <v>-0.37605133652687001</v>
      </c>
      <c r="K2749" s="6">
        <f t="shared" si="346"/>
        <v>58.428104480077508</v>
      </c>
      <c r="M2749" s="6">
        <v>5682.6662773162498</v>
      </c>
      <c r="N2749" s="6">
        <v>-0.42132246494293202</v>
      </c>
      <c r="O2749" s="6">
        <f t="shared" si="341"/>
        <v>5562.6662773162498</v>
      </c>
      <c r="P2749" s="6">
        <v>-0.42132246494293202</v>
      </c>
      <c r="Q2749" s="6">
        <f t="shared" si="342"/>
        <v>92.711104621937494</v>
      </c>
      <c r="T2749" s="6">
        <v>11172.9632108441</v>
      </c>
      <c r="U2749" s="6">
        <v>-0.37549039721488903</v>
      </c>
      <c r="V2749" s="6">
        <f t="shared" si="343"/>
        <v>8292.9632108441001</v>
      </c>
      <c r="W2749" s="6">
        <v>-0.37549039721488903</v>
      </c>
      <c r="X2749" s="6">
        <f t="shared" si="344"/>
        <v>138.21605351406834</v>
      </c>
    </row>
    <row r="2750" spans="7:24" x14ac:dyDescent="0.35">
      <c r="G2750" s="6">
        <v>6386.6380687931296</v>
      </c>
      <c r="H2750" s="6">
        <v>-0.37239101529121399</v>
      </c>
      <c r="I2750" s="6">
        <f t="shared" si="345"/>
        <v>3506.6380687931296</v>
      </c>
      <c r="J2750" s="6">
        <v>-0.37239101529121399</v>
      </c>
      <c r="K2750" s="6">
        <f t="shared" si="346"/>
        <v>58.443967813218826</v>
      </c>
      <c r="M2750" s="6">
        <v>5682.7146773156701</v>
      </c>
      <c r="N2750" s="6">
        <v>-0.41131097078323298</v>
      </c>
      <c r="O2750" s="6">
        <f t="shared" si="341"/>
        <v>5562.7146773156701</v>
      </c>
      <c r="P2750" s="6">
        <v>-0.41131097078323298</v>
      </c>
      <c r="Q2750" s="6">
        <f t="shared" si="342"/>
        <v>92.711911288594507</v>
      </c>
      <c r="T2750" s="6">
        <v>11176.9628107957</v>
      </c>
      <c r="U2750" s="6">
        <v>-0.38731473684310902</v>
      </c>
      <c r="V2750" s="6">
        <f t="shared" si="343"/>
        <v>8296.9628107956996</v>
      </c>
      <c r="W2750" s="6">
        <v>-0.38731473684310902</v>
      </c>
      <c r="X2750" s="6">
        <f t="shared" si="344"/>
        <v>138.28271351326165</v>
      </c>
    </row>
    <row r="2751" spans="7:24" x14ac:dyDescent="0.35">
      <c r="G2751" s="6">
        <v>6386.6384687931204</v>
      </c>
      <c r="H2751" s="6">
        <v>-0.37901633977889998</v>
      </c>
      <c r="I2751" s="6">
        <f t="shared" si="345"/>
        <v>3506.6384687931204</v>
      </c>
      <c r="J2751" s="6">
        <v>-0.37901633977889998</v>
      </c>
      <c r="K2751" s="6">
        <f t="shared" si="346"/>
        <v>58.443974479885341</v>
      </c>
      <c r="M2751" s="6">
        <v>5686.6664772678196</v>
      </c>
      <c r="N2751" s="6">
        <v>-0.40376517176628102</v>
      </c>
      <c r="O2751" s="6">
        <f t="shared" si="341"/>
        <v>5566.6664772678196</v>
      </c>
      <c r="P2751" s="6">
        <v>-0.40376517176628102</v>
      </c>
      <c r="Q2751" s="6">
        <f t="shared" si="342"/>
        <v>92.77777462113032</v>
      </c>
      <c r="T2751" s="6">
        <v>11177.011210795101</v>
      </c>
      <c r="U2751" s="6">
        <v>-0.37797459959983798</v>
      </c>
      <c r="V2751" s="6">
        <f t="shared" si="343"/>
        <v>8297.0112107951009</v>
      </c>
      <c r="W2751" s="6">
        <v>-0.37797459959983798</v>
      </c>
      <c r="X2751" s="6">
        <f t="shared" si="344"/>
        <v>138.28352017991836</v>
      </c>
    </row>
    <row r="2752" spans="7:24" x14ac:dyDescent="0.35">
      <c r="G2752" s="6">
        <v>6390.6380687446999</v>
      </c>
      <c r="H2752" s="6">
        <v>-0.38405138254165599</v>
      </c>
      <c r="I2752" s="6">
        <f t="shared" si="345"/>
        <v>3510.6380687446999</v>
      </c>
      <c r="J2752" s="6">
        <v>-0.38405138254165599</v>
      </c>
      <c r="K2752" s="6">
        <f t="shared" si="346"/>
        <v>58.510634479078334</v>
      </c>
      <c r="M2752" s="6">
        <v>5686.6668772678204</v>
      </c>
      <c r="N2752" s="6">
        <v>-0.41171166300773598</v>
      </c>
      <c r="O2752" s="6">
        <f t="shared" si="341"/>
        <v>5566.6668772678204</v>
      </c>
      <c r="P2752" s="6">
        <v>-0.41171166300773598</v>
      </c>
      <c r="Q2752" s="6">
        <f t="shared" si="342"/>
        <v>92.777781287797012</v>
      </c>
      <c r="T2752" s="6">
        <v>11184.963010698801</v>
      </c>
      <c r="U2752" s="6">
        <v>-0.36811619997024497</v>
      </c>
      <c r="V2752" s="6">
        <f t="shared" si="343"/>
        <v>8304.9630106988006</v>
      </c>
      <c r="W2752" s="6">
        <v>-0.36811619997024497</v>
      </c>
      <c r="X2752" s="6">
        <f t="shared" si="344"/>
        <v>138.41605017831336</v>
      </c>
    </row>
    <row r="2753" spans="7:24" x14ac:dyDescent="0.35">
      <c r="G2753" s="6">
        <v>6390.6864687441202</v>
      </c>
      <c r="H2753" s="6">
        <v>-0.376692414283752</v>
      </c>
      <c r="I2753" s="6">
        <f t="shared" si="345"/>
        <v>3510.6864687441202</v>
      </c>
      <c r="J2753" s="6">
        <v>-0.376692414283752</v>
      </c>
      <c r="K2753" s="6">
        <f t="shared" si="346"/>
        <v>58.51144114573534</v>
      </c>
      <c r="M2753" s="6">
        <v>5690.6664772193899</v>
      </c>
      <c r="N2753" s="6">
        <v>-0.42183774709701499</v>
      </c>
      <c r="O2753" s="6">
        <f t="shared" si="341"/>
        <v>5570.6664772193899</v>
      </c>
      <c r="P2753" s="6">
        <v>-0.42183774709701499</v>
      </c>
      <c r="Q2753" s="6">
        <f t="shared" si="342"/>
        <v>92.844441286989834</v>
      </c>
      <c r="T2753" s="6">
        <v>11184.9634106988</v>
      </c>
      <c r="U2753" s="6">
        <v>-0.37589105963706898</v>
      </c>
      <c r="V2753" s="6">
        <f t="shared" si="343"/>
        <v>8304.9634106987996</v>
      </c>
      <c r="W2753" s="6">
        <v>-0.37589105963706898</v>
      </c>
      <c r="X2753" s="6">
        <f t="shared" si="344"/>
        <v>138.41605684498001</v>
      </c>
    </row>
    <row r="2754" spans="7:24" x14ac:dyDescent="0.35">
      <c r="G2754" s="6">
        <v>6391.6382687325904</v>
      </c>
      <c r="H2754" s="6">
        <v>-0.37307804822921697</v>
      </c>
      <c r="I2754" s="6">
        <f t="shared" si="345"/>
        <v>3511.6382687325904</v>
      </c>
      <c r="J2754" s="6">
        <v>-0.37307804822921697</v>
      </c>
      <c r="K2754" s="6">
        <f t="shared" si="346"/>
        <v>58.527304478876509</v>
      </c>
      <c r="M2754" s="6">
        <v>5690.7148772188002</v>
      </c>
      <c r="N2754" s="6">
        <v>-0.41163152456283503</v>
      </c>
      <c r="O2754" s="6">
        <f t="shared" si="341"/>
        <v>5570.7148772188002</v>
      </c>
      <c r="P2754" s="6">
        <v>-0.41163152456283503</v>
      </c>
      <c r="Q2754" s="6">
        <f t="shared" si="342"/>
        <v>92.845247953646677</v>
      </c>
      <c r="T2754" s="6">
        <v>11188.963010650399</v>
      </c>
      <c r="U2754" s="6">
        <v>-0.38794451951980502</v>
      </c>
      <c r="V2754" s="6">
        <f t="shared" si="343"/>
        <v>8308.9630106503992</v>
      </c>
      <c r="W2754" s="6">
        <v>-0.38794451951980502</v>
      </c>
      <c r="X2754" s="6">
        <f t="shared" si="344"/>
        <v>138.48271684417332</v>
      </c>
    </row>
    <row r="2755" spans="7:24" x14ac:dyDescent="0.35">
      <c r="G2755" s="6">
        <v>6391.6386687325803</v>
      </c>
      <c r="H2755" s="6">
        <v>-0.37941703200340199</v>
      </c>
      <c r="I2755" s="6">
        <f t="shared" si="345"/>
        <v>3511.6386687325803</v>
      </c>
      <c r="J2755" s="6">
        <v>-0.37941703200340199</v>
      </c>
      <c r="K2755" s="6">
        <f t="shared" si="346"/>
        <v>58.527311145543003</v>
      </c>
      <c r="M2755" s="6">
        <v>5694.6666771709497</v>
      </c>
      <c r="N2755" s="6">
        <v>-0.40418502688407898</v>
      </c>
      <c r="O2755" s="6">
        <f t="shared" si="341"/>
        <v>5574.6666771709497</v>
      </c>
      <c r="P2755" s="6">
        <v>-0.40418502688407898</v>
      </c>
      <c r="Q2755" s="6">
        <f t="shared" si="342"/>
        <v>92.911111286182489</v>
      </c>
      <c r="T2755" s="6">
        <v>11189.0114106498</v>
      </c>
      <c r="U2755" s="6">
        <v>-0.37813484668731601</v>
      </c>
      <c r="V2755" s="6">
        <f t="shared" si="343"/>
        <v>8309.0114106498004</v>
      </c>
      <c r="W2755" s="6">
        <v>-0.37813484668731601</v>
      </c>
      <c r="X2755" s="6">
        <f t="shared" si="344"/>
        <v>138.48352351083</v>
      </c>
    </row>
    <row r="2756" spans="7:24" x14ac:dyDescent="0.35">
      <c r="G2756" s="6">
        <v>6395.6382686841598</v>
      </c>
      <c r="H2756" s="6">
        <v>-0.38449031114578203</v>
      </c>
      <c r="I2756" s="6">
        <f t="shared" si="345"/>
        <v>3515.6382686841598</v>
      </c>
      <c r="J2756" s="6">
        <v>-0.38449031114578203</v>
      </c>
      <c r="K2756" s="6">
        <f t="shared" si="346"/>
        <v>58.593971144735995</v>
      </c>
      <c r="M2756" s="6">
        <v>5694.6670771709596</v>
      </c>
      <c r="N2756" s="6">
        <v>-0.41235274076461698</v>
      </c>
      <c r="O2756" s="6">
        <f t="shared" si="341"/>
        <v>5574.6670771709596</v>
      </c>
      <c r="P2756" s="6">
        <v>-0.41235274076461698</v>
      </c>
      <c r="Q2756" s="6">
        <f t="shared" si="342"/>
        <v>92.911117952849324</v>
      </c>
      <c r="T2756" s="6">
        <v>11196.9632105536</v>
      </c>
      <c r="U2756" s="6">
        <v>-0.36874598264694203</v>
      </c>
      <c r="V2756" s="6">
        <f t="shared" si="343"/>
        <v>8316.9632105536002</v>
      </c>
      <c r="W2756" s="6">
        <v>-0.36874598264694203</v>
      </c>
      <c r="X2756" s="6">
        <f t="shared" si="344"/>
        <v>138.61605350922667</v>
      </c>
    </row>
    <row r="2757" spans="7:24" x14ac:dyDescent="0.35">
      <c r="G2757" s="6">
        <v>6395.6866686835801</v>
      </c>
      <c r="H2757" s="6">
        <v>-0.37717324495315502</v>
      </c>
      <c r="I2757" s="6">
        <f t="shared" si="345"/>
        <v>3515.6866686835801</v>
      </c>
      <c r="J2757" s="6">
        <v>-0.37717324495315502</v>
      </c>
      <c r="K2757" s="6">
        <f t="shared" si="346"/>
        <v>58.594777811393001</v>
      </c>
      <c r="M2757" s="6">
        <v>5698.66667712252</v>
      </c>
      <c r="N2757" s="6">
        <v>-0.42244842648506098</v>
      </c>
      <c r="O2757" s="6">
        <f t="shared" si="341"/>
        <v>5578.66667712252</v>
      </c>
      <c r="P2757" s="6">
        <v>-0.42244842648506098</v>
      </c>
      <c r="Q2757" s="6">
        <f t="shared" si="342"/>
        <v>92.977777952042004</v>
      </c>
      <c r="T2757" s="6">
        <v>11196.963610553499</v>
      </c>
      <c r="U2757" s="6">
        <v>-0.37645199894905002</v>
      </c>
      <c r="V2757" s="6">
        <f t="shared" si="343"/>
        <v>8316.9636105534992</v>
      </c>
      <c r="W2757" s="6">
        <v>-0.37645199894905002</v>
      </c>
      <c r="X2757" s="6">
        <f t="shared" si="344"/>
        <v>138.61606017589165</v>
      </c>
    </row>
    <row r="2758" spans="7:24" x14ac:dyDescent="0.35">
      <c r="G2758" s="6">
        <v>6396.6384686720503</v>
      </c>
      <c r="H2758" s="6">
        <v>-0.37344065308570801</v>
      </c>
      <c r="I2758" s="6">
        <f t="shared" si="345"/>
        <v>3516.6384686720503</v>
      </c>
      <c r="J2758" s="6">
        <v>-0.37344065308570801</v>
      </c>
      <c r="K2758" s="6">
        <f t="shared" si="346"/>
        <v>58.610641144534171</v>
      </c>
      <c r="M2758" s="6">
        <v>5698.7150771219403</v>
      </c>
      <c r="N2758" s="6">
        <v>-0.41243287920951799</v>
      </c>
      <c r="O2758" s="6">
        <f t="shared" si="341"/>
        <v>5578.7150771219403</v>
      </c>
      <c r="P2758" s="6">
        <v>-0.41243287920951799</v>
      </c>
      <c r="Q2758" s="6">
        <f t="shared" si="342"/>
        <v>92.978584618699003</v>
      </c>
      <c r="T2758" s="6">
        <v>11200.963210505101</v>
      </c>
      <c r="U2758" s="6">
        <v>-0.38824984431266701</v>
      </c>
      <c r="V2758" s="6">
        <f t="shared" si="343"/>
        <v>8320.9632105051005</v>
      </c>
      <c r="W2758" s="6">
        <v>-0.38824984431266701</v>
      </c>
      <c r="X2758" s="6">
        <f t="shared" si="344"/>
        <v>138.682720175085</v>
      </c>
    </row>
    <row r="2759" spans="7:24" x14ac:dyDescent="0.35">
      <c r="G2759" s="6">
        <v>6396.6388686720402</v>
      </c>
      <c r="H2759" s="6">
        <v>-0.379817694425582</v>
      </c>
      <c r="I2759" s="6">
        <f t="shared" si="345"/>
        <v>3516.6388686720402</v>
      </c>
      <c r="J2759" s="6">
        <v>-0.379817694425582</v>
      </c>
      <c r="K2759" s="6">
        <f t="shared" si="346"/>
        <v>58.610647811200671</v>
      </c>
      <c r="M2759" s="6">
        <v>5702.6668770740998</v>
      </c>
      <c r="N2759" s="6">
        <v>-0.404604852199554</v>
      </c>
      <c r="O2759" s="6">
        <f t="shared" si="341"/>
        <v>5582.6668770740998</v>
      </c>
      <c r="P2759" s="6">
        <v>-0.404604852199554</v>
      </c>
      <c r="Q2759" s="6">
        <f t="shared" si="342"/>
        <v>93.044447951235</v>
      </c>
      <c r="T2759" s="6">
        <v>11201.0116105045</v>
      </c>
      <c r="U2759" s="6">
        <v>-0.37909647822379999</v>
      </c>
      <c r="V2759" s="6">
        <f t="shared" si="343"/>
        <v>8321.0116105044999</v>
      </c>
      <c r="W2759" s="6">
        <v>-0.37909647822379999</v>
      </c>
      <c r="X2759" s="6">
        <f t="shared" si="344"/>
        <v>138.68352684174167</v>
      </c>
    </row>
    <row r="2760" spans="7:24" x14ac:dyDescent="0.35">
      <c r="G2760" s="6">
        <v>6400.6384686236197</v>
      </c>
      <c r="H2760" s="6">
        <v>-0.38504374027252197</v>
      </c>
      <c r="I2760" s="6">
        <f t="shared" si="345"/>
        <v>3520.6384686236197</v>
      </c>
      <c r="J2760" s="6">
        <v>-0.38504374027252197</v>
      </c>
      <c r="K2760" s="6">
        <f t="shared" si="346"/>
        <v>58.677307810393664</v>
      </c>
      <c r="M2760" s="6">
        <v>5702.6672770740897</v>
      </c>
      <c r="N2760" s="6">
        <v>-0.41219246387481601</v>
      </c>
      <c r="O2760" s="6">
        <f t="shared" ref="O2760:O2823" si="347">M2760-120</f>
        <v>5582.6672770740897</v>
      </c>
      <c r="P2760" s="6">
        <v>-0.41219246387481601</v>
      </c>
      <c r="Q2760" s="6">
        <f t="shared" ref="Q2760:Q2823" si="348">O2760/60</f>
        <v>93.044454617901494</v>
      </c>
      <c r="T2760" s="6">
        <v>11208.9634104082</v>
      </c>
      <c r="U2760" s="6">
        <v>-0.36908948421478199</v>
      </c>
      <c r="V2760" s="6">
        <f t="shared" si="343"/>
        <v>8328.9634104081997</v>
      </c>
      <c r="W2760" s="6">
        <v>-0.36908948421478199</v>
      </c>
      <c r="X2760" s="6">
        <f t="shared" si="344"/>
        <v>138.81605684013667</v>
      </c>
    </row>
    <row r="2761" spans="7:24" x14ac:dyDescent="0.35">
      <c r="G2761" s="6">
        <v>6400.68686862304</v>
      </c>
      <c r="H2761" s="6">
        <v>-0.37765404582023598</v>
      </c>
      <c r="I2761" s="6">
        <f t="shared" si="345"/>
        <v>3520.68686862304</v>
      </c>
      <c r="J2761" s="6">
        <v>-0.37765404582023598</v>
      </c>
      <c r="K2761" s="6">
        <f t="shared" si="346"/>
        <v>58.67811447705067</v>
      </c>
      <c r="M2761" s="6">
        <v>5706.6668770256802</v>
      </c>
      <c r="N2761" s="6">
        <v>-0.42277285456657399</v>
      </c>
      <c r="O2761" s="6">
        <f t="shared" si="347"/>
        <v>5586.6668770256802</v>
      </c>
      <c r="P2761" s="6">
        <v>-0.42277285456657399</v>
      </c>
      <c r="Q2761" s="6">
        <f t="shared" si="348"/>
        <v>93.111114617094671</v>
      </c>
      <c r="T2761" s="6">
        <v>11208.963810408301</v>
      </c>
      <c r="U2761" s="6">
        <v>-0.376692414283752</v>
      </c>
      <c r="V2761" s="6">
        <f t="shared" si="343"/>
        <v>8328.9638104083006</v>
      </c>
      <c r="W2761" s="6">
        <v>-0.376692414283752</v>
      </c>
      <c r="X2761" s="6">
        <f t="shared" si="344"/>
        <v>138.81606350680502</v>
      </c>
    </row>
    <row r="2762" spans="7:24" x14ac:dyDescent="0.35">
      <c r="G2762" s="6">
        <v>6401.6386686115102</v>
      </c>
      <c r="H2762" s="6">
        <v>-0.37397500872612</v>
      </c>
      <c r="I2762" s="6">
        <f t="shared" si="345"/>
        <v>3521.6386686115102</v>
      </c>
      <c r="J2762" s="6">
        <v>-0.37397500872612</v>
      </c>
      <c r="K2762" s="6">
        <f t="shared" si="346"/>
        <v>58.693977810191839</v>
      </c>
      <c r="M2762" s="6">
        <v>5706.7152770250896</v>
      </c>
      <c r="N2762" s="6">
        <v>-0.412513017654418</v>
      </c>
      <c r="O2762" s="6">
        <f t="shared" si="347"/>
        <v>5586.7152770250896</v>
      </c>
      <c r="P2762" s="6">
        <v>-0.412513017654418</v>
      </c>
      <c r="Q2762" s="6">
        <f t="shared" si="348"/>
        <v>93.111921283751499</v>
      </c>
      <c r="T2762" s="6">
        <v>11212.9634103598</v>
      </c>
      <c r="U2762" s="6">
        <v>-0.38872694969177202</v>
      </c>
      <c r="V2762" s="6">
        <f t="shared" si="343"/>
        <v>8332.9634103598</v>
      </c>
      <c r="W2762" s="6">
        <v>-0.38872694969177202</v>
      </c>
      <c r="X2762" s="6">
        <f t="shared" si="344"/>
        <v>138.88272350599667</v>
      </c>
    </row>
    <row r="2763" spans="7:24" x14ac:dyDescent="0.35">
      <c r="G2763" s="6">
        <v>6401.6390686115101</v>
      </c>
      <c r="H2763" s="6">
        <v>-0.38045880198478699</v>
      </c>
      <c r="I2763" s="6">
        <f t="shared" si="345"/>
        <v>3521.6390686115101</v>
      </c>
      <c r="J2763" s="6">
        <v>-0.38045880198478699</v>
      </c>
      <c r="K2763" s="6">
        <f t="shared" si="346"/>
        <v>58.693984476858503</v>
      </c>
      <c r="M2763" s="6">
        <v>5710.66707697724</v>
      </c>
      <c r="N2763" s="6">
        <v>-0.40510106086730902</v>
      </c>
      <c r="O2763" s="6">
        <f t="shared" si="347"/>
        <v>5590.66707697724</v>
      </c>
      <c r="P2763" s="6">
        <v>-0.40510106086730902</v>
      </c>
      <c r="Q2763" s="6">
        <f t="shared" si="348"/>
        <v>93.177784616287326</v>
      </c>
      <c r="T2763" s="6">
        <v>11213.011810359199</v>
      </c>
      <c r="U2763" s="6">
        <v>-0.37933689355850198</v>
      </c>
      <c r="V2763" s="6">
        <f t="shared" si="343"/>
        <v>8333.0118103591994</v>
      </c>
      <c r="W2763" s="6">
        <v>-0.37933689355850198</v>
      </c>
      <c r="X2763" s="6">
        <f t="shared" si="344"/>
        <v>138.88353017265334</v>
      </c>
    </row>
    <row r="2764" spans="7:24" x14ac:dyDescent="0.35">
      <c r="G2764" s="6">
        <v>6405.6386685630796</v>
      </c>
      <c r="H2764" s="6">
        <v>-0.38567352294921797</v>
      </c>
      <c r="I2764" s="6">
        <f t="shared" si="345"/>
        <v>3525.6386685630796</v>
      </c>
      <c r="J2764" s="6">
        <v>-0.38567352294921797</v>
      </c>
      <c r="K2764" s="6">
        <f t="shared" si="346"/>
        <v>58.760644476051326</v>
      </c>
      <c r="M2764" s="6">
        <v>5710.6674769772299</v>
      </c>
      <c r="N2764" s="6">
        <v>-0.413554787635803</v>
      </c>
      <c r="O2764" s="6">
        <f t="shared" si="347"/>
        <v>5590.6674769772299</v>
      </c>
      <c r="P2764" s="6">
        <v>-0.413554787635803</v>
      </c>
      <c r="Q2764" s="6">
        <f t="shared" si="348"/>
        <v>93.177791282953834</v>
      </c>
      <c r="T2764" s="6">
        <v>11220.963610262999</v>
      </c>
      <c r="U2764" s="6">
        <v>-0.36975744366645802</v>
      </c>
      <c r="V2764" s="6">
        <f t="shared" si="343"/>
        <v>8340.9636102629993</v>
      </c>
      <c r="W2764" s="6">
        <v>-0.36975744366645802</v>
      </c>
      <c r="X2764" s="6">
        <f t="shared" si="344"/>
        <v>139.01606017104999</v>
      </c>
    </row>
    <row r="2765" spans="7:24" x14ac:dyDescent="0.35">
      <c r="G2765" s="6">
        <v>6405.6870685624999</v>
      </c>
      <c r="H2765" s="6">
        <v>-0.37821498513221702</v>
      </c>
      <c r="I2765" s="6">
        <f t="shared" si="345"/>
        <v>3525.6870685624999</v>
      </c>
      <c r="J2765" s="6">
        <v>-0.37821498513221702</v>
      </c>
      <c r="K2765" s="6">
        <f t="shared" si="346"/>
        <v>58.761451142708331</v>
      </c>
      <c r="M2765" s="6">
        <v>5714.6670769288103</v>
      </c>
      <c r="N2765" s="6">
        <v>-0.42321178317070002</v>
      </c>
      <c r="O2765" s="6">
        <f t="shared" si="347"/>
        <v>5594.6670769288103</v>
      </c>
      <c r="P2765" s="6">
        <v>-0.42321178317070002</v>
      </c>
      <c r="Q2765" s="6">
        <f t="shared" si="348"/>
        <v>93.244451282146841</v>
      </c>
      <c r="T2765" s="6">
        <v>11220.964010263</v>
      </c>
      <c r="U2765" s="6">
        <v>-0.377413630485534</v>
      </c>
      <c r="V2765" s="6">
        <f t="shared" ref="V2765:V2828" si="349">T2765-2880</f>
        <v>8340.9640102630001</v>
      </c>
      <c r="W2765" s="6">
        <v>-0.377413630485534</v>
      </c>
      <c r="X2765" s="6">
        <f t="shared" ref="X2765:X2828" si="350">V2765/60</f>
        <v>139.01606683771666</v>
      </c>
    </row>
    <row r="2766" spans="7:24" x14ac:dyDescent="0.35">
      <c r="G2766" s="6">
        <v>6406.6388685509701</v>
      </c>
      <c r="H2766" s="6">
        <v>-0.37439486384391701</v>
      </c>
      <c r="I2766" s="6">
        <f t="shared" si="345"/>
        <v>3526.6388685509701</v>
      </c>
      <c r="J2766" s="6">
        <v>-0.37439486384391701</v>
      </c>
      <c r="K2766" s="6">
        <f t="shared" si="346"/>
        <v>58.777314475849501</v>
      </c>
      <c r="M2766" s="6">
        <v>5714.7154769282297</v>
      </c>
      <c r="N2766" s="6">
        <v>-0.41371503472328103</v>
      </c>
      <c r="O2766" s="6">
        <f t="shared" si="347"/>
        <v>5594.7154769282297</v>
      </c>
      <c r="P2766" s="6">
        <v>-0.41371503472328103</v>
      </c>
      <c r="Q2766" s="6">
        <f t="shared" si="348"/>
        <v>93.245257948803825</v>
      </c>
      <c r="T2766" s="6">
        <v>11224.9636102145</v>
      </c>
      <c r="U2766" s="6">
        <v>-0.38928037881851202</v>
      </c>
      <c r="V2766" s="6">
        <f t="shared" si="349"/>
        <v>8344.9636102144996</v>
      </c>
      <c r="W2766" s="6">
        <v>-0.38928037881851202</v>
      </c>
      <c r="X2766" s="6">
        <f t="shared" si="350"/>
        <v>139.08272683690834</v>
      </c>
    </row>
    <row r="2767" spans="7:24" x14ac:dyDescent="0.35">
      <c r="G2767" s="6">
        <v>6406.63926855097</v>
      </c>
      <c r="H2767" s="6">
        <v>-0.38069918751716603</v>
      </c>
      <c r="I2767" s="6">
        <f t="shared" si="345"/>
        <v>3526.63926855097</v>
      </c>
      <c r="J2767" s="6">
        <v>-0.38069918751716603</v>
      </c>
      <c r="K2767" s="6">
        <f t="shared" si="346"/>
        <v>58.777321142516165</v>
      </c>
      <c r="M2767" s="6">
        <v>5718.6672768803801</v>
      </c>
      <c r="N2767" s="6">
        <v>-0.40546363592147799</v>
      </c>
      <c r="O2767" s="6">
        <f t="shared" si="347"/>
        <v>5598.6672768803801</v>
      </c>
      <c r="P2767" s="6">
        <v>-0.40546363592147799</v>
      </c>
      <c r="Q2767" s="6">
        <f t="shared" si="348"/>
        <v>93.311121281339666</v>
      </c>
      <c r="T2767" s="6">
        <v>11225.012010214001</v>
      </c>
      <c r="U2767" s="6">
        <v>-0.37973755598068198</v>
      </c>
      <c r="V2767" s="6">
        <f t="shared" si="349"/>
        <v>8345.0120102140008</v>
      </c>
      <c r="W2767" s="6">
        <v>-0.37973755598068198</v>
      </c>
      <c r="X2767" s="6">
        <f t="shared" si="350"/>
        <v>139.08353350356668</v>
      </c>
    </row>
    <row r="2768" spans="7:24" x14ac:dyDescent="0.35">
      <c r="G2768" s="6">
        <v>6410.6388685025404</v>
      </c>
      <c r="H2768" s="6">
        <v>-0.38609334826469399</v>
      </c>
      <c r="I2768" s="6">
        <f t="shared" si="345"/>
        <v>3530.6388685025404</v>
      </c>
      <c r="J2768" s="6">
        <v>-0.38609334826469399</v>
      </c>
      <c r="K2768" s="6">
        <f t="shared" si="346"/>
        <v>58.843981141709008</v>
      </c>
      <c r="M2768" s="6">
        <v>5718.66767688037</v>
      </c>
      <c r="N2768" s="6">
        <v>-0.41363492608070301</v>
      </c>
      <c r="O2768" s="6">
        <f t="shared" si="347"/>
        <v>5598.66767688037</v>
      </c>
      <c r="P2768" s="6">
        <v>-0.41363492608070301</v>
      </c>
      <c r="Q2768" s="6">
        <f t="shared" si="348"/>
        <v>93.31112794800616</v>
      </c>
      <c r="T2768" s="6">
        <v>11232.963810117701</v>
      </c>
      <c r="U2768" s="6">
        <v>-0.370120018720626</v>
      </c>
      <c r="V2768" s="6">
        <f t="shared" si="349"/>
        <v>8352.9638101177006</v>
      </c>
      <c r="W2768" s="6">
        <v>-0.370120018720626</v>
      </c>
      <c r="X2768" s="6">
        <f t="shared" si="350"/>
        <v>139.21606350196168</v>
      </c>
    </row>
    <row r="2769" spans="7:24" x14ac:dyDescent="0.35">
      <c r="G2769" s="6">
        <v>6410.6872685019598</v>
      </c>
      <c r="H2769" s="6">
        <v>-0.37901633977889998</v>
      </c>
      <c r="I2769" s="6">
        <f t="shared" si="345"/>
        <v>3530.6872685019598</v>
      </c>
      <c r="J2769" s="6">
        <v>-0.37901633977889998</v>
      </c>
      <c r="K2769" s="6">
        <f t="shared" si="346"/>
        <v>58.844787808366</v>
      </c>
      <c r="M2769" s="6">
        <v>5722.6672768319504</v>
      </c>
      <c r="N2769" s="6">
        <v>-0.42386063933372498</v>
      </c>
      <c r="O2769" s="6">
        <f t="shared" si="347"/>
        <v>5602.6672768319504</v>
      </c>
      <c r="P2769" s="6">
        <v>-0.42386063933372498</v>
      </c>
      <c r="Q2769" s="6">
        <f t="shared" si="348"/>
        <v>93.377787947199167</v>
      </c>
      <c r="T2769" s="6">
        <v>11232.9642101177</v>
      </c>
      <c r="U2769" s="6">
        <v>-0.377734184265136</v>
      </c>
      <c r="V2769" s="6">
        <f t="shared" si="349"/>
        <v>8352.9642101176996</v>
      </c>
      <c r="W2769" s="6">
        <v>-0.377734184265136</v>
      </c>
      <c r="X2769" s="6">
        <f t="shared" si="350"/>
        <v>139.21607016862833</v>
      </c>
    </row>
    <row r="2770" spans="7:24" x14ac:dyDescent="0.35">
      <c r="G2770" s="6">
        <v>6411.63906849044</v>
      </c>
      <c r="H2770" s="6">
        <v>-0.375234544277191</v>
      </c>
      <c r="I2770" s="6">
        <f t="shared" si="345"/>
        <v>3531.63906849044</v>
      </c>
      <c r="J2770" s="6">
        <v>-0.375234544277191</v>
      </c>
      <c r="K2770" s="6">
        <f t="shared" si="346"/>
        <v>58.860651141507333</v>
      </c>
      <c r="M2770" s="6">
        <v>5722.7156768313698</v>
      </c>
      <c r="N2770" s="6">
        <v>-0.413875311613082</v>
      </c>
      <c r="O2770" s="6">
        <f t="shared" si="347"/>
        <v>5602.7156768313698</v>
      </c>
      <c r="P2770" s="6">
        <v>-0.413875311613082</v>
      </c>
      <c r="Q2770" s="6">
        <f t="shared" si="348"/>
        <v>93.378594613856166</v>
      </c>
      <c r="T2770" s="6">
        <v>11236.963810069299</v>
      </c>
      <c r="U2770" s="6">
        <v>-0.38971933722495999</v>
      </c>
      <c r="V2770" s="6">
        <f t="shared" si="349"/>
        <v>8356.9638100692991</v>
      </c>
      <c r="W2770" s="6">
        <v>-0.38971933722495999</v>
      </c>
      <c r="X2770" s="6">
        <f t="shared" si="350"/>
        <v>139.28273016782165</v>
      </c>
    </row>
    <row r="2771" spans="7:24" x14ac:dyDescent="0.35">
      <c r="G2771" s="6">
        <v>6411.6394684904299</v>
      </c>
      <c r="H2771" s="6">
        <v>-0.38166081905364901</v>
      </c>
      <c r="I2771" s="6">
        <f t="shared" si="345"/>
        <v>3531.6394684904299</v>
      </c>
      <c r="J2771" s="6">
        <v>-0.38166081905364901</v>
      </c>
      <c r="K2771" s="6">
        <f t="shared" si="346"/>
        <v>58.860657808173833</v>
      </c>
      <c r="M2771" s="6">
        <v>5726.6674767835202</v>
      </c>
      <c r="N2771" s="6">
        <v>-0.40609341859817499</v>
      </c>
      <c r="O2771" s="6">
        <f t="shared" si="347"/>
        <v>5606.6674767835202</v>
      </c>
      <c r="P2771" s="6">
        <v>-0.40609341859817499</v>
      </c>
      <c r="Q2771" s="6">
        <f t="shared" si="348"/>
        <v>93.444457946392006</v>
      </c>
      <c r="T2771" s="6">
        <v>11237.0122100687</v>
      </c>
      <c r="U2771" s="6">
        <v>-0.379817694425582</v>
      </c>
      <c r="V2771" s="6">
        <f t="shared" si="349"/>
        <v>8357.0122100687004</v>
      </c>
      <c r="W2771" s="6">
        <v>-0.379817694425582</v>
      </c>
      <c r="X2771" s="6">
        <f t="shared" si="350"/>
        <v>139.28353683447833</v>
      </c>
    </row>
    <row r="2772" spans="7:24" x14ac:dyDescent="0.35">
      <c r="G2772" s="6">
        <v>6415.6390684420103</v>
      </c>
      <c r="H2772" s="6">
        <v>-0.38666588068008401</v>
      </c>
      <c r="I2772" s="6">
        <f t="shared" si="345"/>
        <v>3535.6390684420103</v>
      </c>
      <c r="J2772" s="6">
        <v>-0.38666588068008401</v>
      </c>
      <c r="K2772" s="6">
        <f t="shared" si="346"/>
        <v>58.92731780736684</v>
      </c>
      <c r="M2772" s="6">
        <v>5726.6678767835201</v>
      </c>
      <c r="N2772" s="6">
        <v>-0.41419586539268399</v>
      </c>
      <c r="O2772" s="6">
        <f t="shared" si="347"/>
        <v>5606.6678767835201</v>
      </c>
      <c r="P2772" s="6">
        <v>-0.41419586539268399</v>
      </c>
      <c r="Q2772" s="6">
        <f t="shared" si="348"/>
        <v>93.44446461305867</v>
      </c>
      <c r="T2772" s="6">
        <v>11244.9640099724</v>
      </c>
      <c r="U2772" s="6">
        <v>-0.37071162462234503</v>
      </c>
      <c r="V2772" s="6">
        <f t="shared" si="349"/>
        <v>8364.9640099724002</v>
      </c>
      <c r="W2772" s="6">
        <v>-0.37071162462234503</v>
      </c>
      <c r="X2772" s="6">
        <f t="shared" si="350"/>
        <v>139.41606683287333</v>
      </c>
    </row>
    <row r="2773" spans="7:24" x14ac:dyDescent="0.35">
      <c r="G2773" s="6">
        <v>6415.6874684414197</v>
      </c>
      <c r="H2773" s="6">
        <v>-0.37917661666870101</v>
      </c>
      <c r="I2773" s="6">
        <f t="shared" si="345"/>
        <v>3535.6874684414197</v>
      </c>
      <c r="J2773" s="6">
        <v>-0.37917661666870101</v>
      </c>
      <c r="K2773" s="6">
        <f t="shared" si="346"/>
        <v>58.928124474023662</v>
      </c>
      <c r="M2773" s="6">
        <v>5730.6674767350896</v>
      </c>
      <c r="N2773" s="6">
        <v>-0.42399424314498901</v>
      </c>
      <c r="O2773" s="6">
        <f t="shared" si="347"/>
        <v>5610.6674767350896</v>
      </c>
      <c r="P2773" s="6">
        <v>-0.42399424314498901</v>
      </c>
      <c r="Q2773" s="6">
        <f t="shared" si="348"/>
        <v>93.511124612251493</v>
      </c>
      <c r="T2773" s="6">
        <v>11244.964409972399</v>
      </c>
      <c r="U2773" s="6">
        <v>-0.37821498513221702</v>
      </c>
      <c r="V2773" s="6">
        <f t="shared" si="349"/>
        <v>8364.9644099723992</v>
      </c>
      <c r="W2773" s="6">
        <v>-0.37821498513221702</v>
      </c>
      <c r="X2773" s="6">
        <f t="shared" si="350"/>
        <v>139.41607349953998</v>
      </c>
    </row>
    <row r="2774" spans="7:24" x14ac:dyDescent="0.35">
      <c r="G2774" s="6">
        <v>6416.6392684298999</v>
      </c>
      <c r="H2774" s="6">
        <v>-0.37573072314262301</v>
      </c>
      <c r="I2774" s="6">
        <f t="shared" si="345"/>
        <v>3536.6392684298999</v>
      </c>
      <c r="J2774" s="6">
        <v>-0.37573072314262301</v>
      </c>
      <c r="K2774" s="6">
        <f t="shared" si="346"/>
        <v>58.943987807164994</v>
      </c>
      <c r="M2774" s="6">
        <v>5730.7158767345099</v>
      </c>
      <c r="N2774" s="6">
        <v>-0.41451641917228699</v>
      </c>
      <c r="O2774" s="6">
        <f t="shared" si="347"/>
        <v>5610.7158767345099</v>
      </c>
      <c r="P2774" s="6">
        <v>-0.41451641917228699</v>
      </c>
      <c r="Q2774" s="6">
        <f t="shared" si="348"/>
        <v>93.511931278908506</v>
      </c>
      <c r="T2774" s="6">
        <v>11248.964009924</v>
      </c>
      <c r="U2774" s="6">
        <v>-0.39038726687431302</v>
      </c>
      <c r="V2774" s="6">
        <f t="shared" si="349"/>
        <v>8368.9640099240005</v>
      </c>
      <c r="W2774" s="6">
        <v>-0.39038726687431302</v>
      </c>
      <c r="X2774" s="6">
        <f t="shared" si="350"/>
        <v>139.48273349873335</v>
      </c>
    </row>
    <row r="2775" spans="7:24" x14ac:dyDescent="0.35">
      <c r="G2775" s="6">
        <v>6416.6396684298898</v>
      </c>
      <c r="H2775" s="6">
        <v>-0.38214164972305298</v>
      </c>
      <c r="I2775" s="6">
        <f t="shared" si="345"/>
        <v>3536.6396684298898</v>
      </c>
      <c r="J2775" s="6">
        <v>-0.38214164972305298</v>
      </c>
      <c r="K2775" s="6">
        <f t="shared" si="346"/>
        <v>58.943994473831495</v>
      </c>
      <c r="M2775" s="6">
        <v>5734.6676766866503</v>
      </c>
      <c r="N2775" s="6">
        <v>-0.406494170427322</v>
      </c>
      <c r="O2775" s="6">
        <f t="shared" si="347"/>
        <v>5614.6676766866503</v>
      </c>
      <c r="P2775" s="6">
        <v>-0.406494170427322</v>
      </c>
      <c r="Q2775" s="6">
        <f t="shared" si="348"/>
        <v>93.577794611444176</v>
      </c>
      <c r="T2775" s="6">
        <v>11249.0124099234</v>
      </c>
      <c r="U2775" s="6">
        <v>-0.38069918751716603</v>
      </c>
      <c r="V2775" s="6">
        <f t="shared" si="349"/>
        <v>8369.0124099233999</v>
      </c>
      <c r="W2775" s="6">
        <v>-0.38069918751716603</v>
      </c>
      <c r="X2775" s="6">
        <f t="shared" si="350"/>
        <v>139.48354016539</v>
      </c>
    </row>
    <row r="2776" spans="7:24" x14ac:dyDescent="0.35">
      <c r="G2776" s="6">
        <v>6420.6392683814702</v>
      </c>
      <c r="H2776" s="6">
        <v>-0.38721930980682301</v>
      </c>
      <c r="I2776" s="6">
        <f t="shared" si="345"/>
        <v>3540.6392683814702</v>
      </c>
      <c r="J2776" s="6">
        <v>-0.38721930980682301</v>
      </c>
      <c r="K2776" s="6">
        <f t="shared" si="346"/>
        <v>59.010654473024502</v>
      </c>
      <c r="M2776" s="6">
        <v>5734.6680766866602</v>
      </c>
      <c r="N2776" s="6">
        <v>-0.414917081594467</v>
      </c>
      <c r="O2776" s="6">
        <f t="shared" si="347"/>
        <v>5614.6680766866602</v>
      </c>
      <c r="P2776" s="6">
        <v>-0.414917081594467</v>
      </c>
      <c r="Q2776" s="6">
        <f t="shared" si="348"/>
        <v>93.577801278111011</v>
      </c>
      <c r="T2776" s="6">
        <v>11256.9642098271</v>
      </c>
      <c r="U2776" s="6">
        <v>-0.37113147974014199</v>
      </c>
      <c r="V2776" s="6">
        <f t="shared" si="349"/>
        <v>8376.9642098270997</v>
      </c>
      <c r="W2776" s="6">
        <v>-0.37113147974014199</v>
      </c>
      <c r="X2776" s="6">
        <f t="shared" si="350"/>
        <v>139.616070163785</v>
      </c>
    </row>
    <row r="2777" spans="7:24" x14ac:dyDescent="0.35">
      <c r="G2777" s="6">
        <v>6420.6876683808796</v>
      </c>
      <c r="H2777" s="6">
        <v>-0.37989783287048301</v>
      </c>
      <c r="I2777" s="6">
        <f t="shared" si="345"/>
        <v>3540.6876683808796</v>
      </c>
      <c r="J2777" s="6">
        <v>-0.37989783287048301</v>
      </c>
      <c r="K2777" s="6">
        <f t="shared" si="346"/>
        <v>59.011461139681323</v>
      </c>
      <c r="M2777" s="6">
        <v>5738.6676766382298</v>
      </c>
      <c r="N2777" s="6">
        <v>-0.42462399601936301</v>
      </c>
      <c r="O2777" s="6">
        <f t="shared" si="347"/>
        <v>5618.6676766382298</v>
      </c>
      <c r="P2777" s="6">
        <v>-0.42462399601936301</v>
      </c>
      <c r="Q2777" s="6">
        <f t="shared" si="348"/>
        <v>93.644461277303833</v>
      </c>
      <c r="T2777" s="6">
        <v>11256.964609827101</v>
      </c>
      <c r="U2777" s="6">
        <v>-0.378775954246521</v>
      </c>
      <c r="V2777" s="6">
        <f t="shared" si="349"/>
        <v>8376.9646098271005</v>
      </c>
      <c r="W2777" s="6">
        <v>-0.378775954246521</v>
      </c>
      <c r="X2777" s="6">
        <f t="shared" si="350"/>
        <v>139.61607683045168</v>
      </c>
    </row>
    <row r="2778" spans="7:24" x14ac:dyDescent="0.35">
      <c r="G2778" s="6">
        <v>6421.6394683693597</v>
      </c>
      <c r="H2778" s="6">
        <v>-0.37622693181037897</v>
      </c>
      <c r="I2778" s="6">
        <f t="shared" si="345"/>
        <v>3541.6394683693597</v>
      </c>
      <c r="J2778" s="6">
        <v>-0.37622693181037897</v>
      </c>
      <c r="K2778" s="6">
        <f t="shared" si="346"/>
        <v>59.027324472822663</v>
      </c>
      <c r="M2778" s="6">
        <v>5738.7160766376401</v>
      </c>
      <c r="N2778" s="6">
        <v>-0.41475680470466603</v>
      </c>
      <c r="O2778" s="6">
        <f t="shared" si="347"/>
        <v>5618.7160766376401</v>
      </c>
      <c r="P2778" s="6">
        <v>-0.41475680470466603</v>
      </c>
      <c r="Q2778" s="6">
        <f t="shared" si="348"/>
        <v>93.645267943960661</v>
      </c>
      <c r="T2778" s="6">
        <v>11260.9642097787</v>
      </c>
      <c r="U2778" s="6">
        <v>-0.390749871730804</v>
      </c>
      <c r="V2778" s="6">
        <f t="shared" si="349"/>
        <v>8380.9642097787</v>
      </c>
      <c r="W2778" s="6">
        <v>-0.390749871730804</v>
      </c>
      <c r="X2778" s="6">
        <f t="shared" si="350"/>
        <v>139.68273682964499</v>
      </c>
    </row>
    <row r="2779" spans="7:24" x14ac:dyDescent="0.35">
      <c r="G2779" s="6">
        <v>6421.6398683693496</v>
      </c>
      <c r="H2779" s="6">
        <v>-0.38278272747993403</v>
      </c>
      <c r="I2779" s="6">
        <f t="shared" si="345"/>
        <v>3541.6398683693496</v>
      </c>
      <c r="J2779" s="6">
        <v>-0.38278272747993403</v>
      </c>
      <c r="K2779" s="6">
        <f t="shared" si="346"/>
        <v>59.027331139489164</v>
      </c>
      <c r="M2779" s="6">
        <v>5742.6678765898096</v>
      </c>
      <c r="N2779" s="6">
        <v>-0.40676134824752802</v>
      </c>
      <c r="O2779" s="6">
        <f t="shared" si="347"/>
        <v>5622.6678765898096</v>
      </c>
      <c r="P2779" s="6">
        <v>-0.40676134824752802</v>
      </c>
      <c r="Q2779" s="6">
        <f t="shared" si="348"/>
        <v>93.711131276496829</v>
      </c>
      <c r="T2779" s="6">
        <v>11261.012609778099</v>
      </c>
      <c r="U2779" s="6">
        <v>-0.38142040371894798</v>
      </c>
      <c r="V2779" s="6">
        <f t="shared" si="349"/>
        <v>8381.0126097780994</v>
      </c>
      <c r="W2779" s="6">
        <v>-0.38142040371894798</v>
      </c>
      <c r="X2779" s="6">
        <f t="shared" si="350"/>
        <v>139.68354349630167</v>
      </c>
    </row>
    <row r="2780" spans="7:24" x14ac:dyDescent="0.35">
      <c r="G2780" s="6">
        <v>6425.6394683209301</v>
      </c>
      <c r="H2780" s="6">
        <v>-0.38781091570854098</v>
      </c>
      <c r="I2780" s="6">
        <f t="shared" si="345"/>
        <v>3545.6394683209301</v>
      </c>
      <c r="J2780" s="6">
        <v>-0.38781091570854098</v>
      </c>
      <c r="K2780" s="6">
        <f t="shared" si="346"/>
        <v>59.093991138682171</v>
      </c>
      <c r="M2780" s="6">
        <v>5742.6682765898004</v>
      </c>
      <c r="N2780" s="6">
        <v>-0.41467666625976501</v>
      </c>
      <c r="O2780" s="6">
        <f t="shared" si="347"/>
        <v>5622.6682765898004</v>
      </c>
      <c r="P2780" s="6">
        <v>-0.41467666625976501</v>
      </c>
      <c r="Q2780" s="6">
        <f t="shared" si="348"/>
        <v>93.711137943163337</v>
      </c>
      <c r="T2780" s="6">
        <v>11268.964409681799</v>
      </c>
      <c r="U2780" s="6">
        <v>-0.37162765860557501</v>
      </c>
      <c r="V2780" s="6">
        <f t="shared" si="349"/>
        <v>8388.9644096817992</v>
      </c>
      <c r="W2780" s="6">
        <v>-0.37162765860557501</v>
      </c>
      <c r="X2780" s="6">
        <f t="shared" si="350"/>
        <v>139.81607349469667</v>
      </c>
    </row>
    <row r="2781" spans="7:24" x14ac:dyDescent="0.35">
      <c r="G2781" s="6">
        <v>6425.6878683203504</v>
      </c>
      <c r="H2781" s="6">
        <v>-0.379817694425582</v>
      </c>
      <c r="I2781" s="6">
        <f t="shared" si="345"/>
        <v>3545.6878683203504</v>
      </c>
      <c r="J2781" s="6">
        <v>-0.379817694425582</v>
      </c>
      <c r="K2781" s="6">
        <f t="shared" si="346"/>
        <v>59.094797805339176</v>
      </c>
      <c r="M2781" s="6">
        <v>5746.6678765413799</v>
      </c>
      <c r="N2781" s="6">
        <v>-0.42517745494842502</v>
      </c>
      <c r="O2781" s="6">
        <f t="shared" si="347"/>
        <v>5626.6678765413799</v>
      </c>
      <c r="P2781" s="6">
        <v>-0.42517745494842502</v>
      </c>
      <c r="Q2781" s="6">
        <f t="shared" si="348"/>
        <v>93.777797942356329</v>
      </c>
      <c r="T2781" s="6">
        <v>11268.9648096818</v>
      </c>
      <c r="U2781" s="6">
        <v>-0.37925675511360102</v>
      </c>
      <c r="V2781" s="6">
        <f t="shared" si="349"/>
        <v>8388.9648096818</v>
      </c>
      <c r="W2781" s="6">
        <v>-0.37925675511360102</v>
      </c>
      <c r="X2781" s="6">
        <f t="shared" si="350"/>
        <v>139.81608016136335</v>
      </c>
    </row>
    <row r="2782" spans="7:24" x14ac:dyDescent="0.35">
      <c r="G2782" s="6">
        <v>6426.6396683088196</v>
      </c>
      <c r="H2782" s="6">
        <v>-0.37679943442344599</v>
      </c>
      <c r="I2782" s="6">
        <f t="shared" si="345"/>
        <v>3546.6396683088196</v>
      </c>
      <c r="J2782" s="6">
        <v>-0.37679943442344599</v>
      </c>
      <c r="K2782" s="6">
        <f t="shared" si="346"/>
        <v>59.110661138480324</v>
      </c>
      <c r="M2782" s="6">
        <v>5746.7162765407802</v>
      </c>
      <c r="N2782" s="6">
        <v>-0.41499722003936701</v>
      </c>
      <c r="O2782" s="6">
        <f t="shared" si="347"/>
        <v>5626.7162765407802</v>
      </c>
      <c r="P2782" s="6">
        <v>-0.41499722003936701</v>
      </c>
      <c r="Q2782" s="6">
        <f t="shared" si="348"/>
        <v>93.778604609013001</v>
      </c>
      <c r="T2782" s="6">
        <v>11272.9644096334</v>
      </c>
      <c r="U2782" s="6">
        <v>-0.39107429981231601</v>
      </c>
      <c r="V2782" s="6">
        <f t="shared" si="349"/>
        <v>8392.9644096333996</v>
      </c>
      <c r="W2782" s="6">
        <v>-0.39107429981231601</v>
      </c>
      <c r="X2782" s="6">
        <f t="shared" si="350"/>
        <v>139.88274016055666</v>
      </c>
    </row>
    <row r="2783" spans="7:24" x14ac:dyDescent="0.35">
      <c r="G2783" s="6">
        <v>6426.6400683088204</v>
      </c>
      <c r="H2783" s="6">
        <v>-0.382943004369735</v>
      </c>
      <c r="I2783" s="6">
        <f t="shared" ref="I2783:I2846" si="351">G2783-2880</f>
        <v>3546.6400683088204</v>
      </c>
      <c r="J2783" s="6">
        <v>-0.382943004369735</v>
      </c>
      <c r="K2783" s="6">
        <f t="shared" ref="K2783:K2846" si="352">I2783/60</f>
        <v>59.11066780514701</v>
      </c>
      <c r="M2783" s="6">
        <v>5750.6680764929397</v>
      </c>
      <c r="N2783" s="6">
        <v>-0.407276630401611</v>
      </c>
      <c r="O2783" s="6">
        <f t="shared" si="347"/>
        <v>5630.6680764929397</v>
      </c>
      <c r="P2783" s="6">
        <v>-0.407276630401611</v>
      </c>
      <c r="Q2783" s="6">
        <f t="shared" si="348"/>
        <v>93.844467941548999</v>
      </c>
      <c r="T2783" s="6">
        <v>11273.012809632801</v>
      </c>
      <c r="U2783" s="6">
        <v>-0.381260156631469</v>
      </c>
      <c r="V2783" s="6">
        <f t="shared" si="349"/>
        <v>8393.0128096328008</v>
      </c>
      <c r="W2783" s="6">
        <v>-0.381260156631469</v>
      </c>
      <c r="X2783" s="6">
        <f t="shared" si="350"/>
        <v>139.88354682721334</v>
      </c>
    </row>
    <row r="2784" spans="7:24" x14ac:dyDescent="0.35">
      <c r="G2784" s="6">
        <v>6430.63966826039</v>
      </c>
      <c r="H2784" s="6">
        <v>-0.38832619786262501</v>
      </c>
      <c r="I2784" s="6">
        <f t="shared" si="351"/>
        <v>3550.63966826039</v>
      </c>
      <c r="J2784" s="6">
        <v>-0.38832619786262501</v>
      </c>
      <c r="K2784" s="6">
        <f t="shared" si="352"/>
        <v>59.177327804339832</v>
      </c>
      <c r="M2784" s="6">
        <v>5750.6684764929296</v>
      </c>
      <c r="N2784" s="6">
        <v>-0.41515749692916798</v>
      </c>
      <c r="O2784" s="6">
        <f t="shared" si="347"/>
        <v>5630.6684764929296</v>
      </c>
      <c r="P2784" s="6">
        <v>-0.41515749692916798</v>
      </c>
      <c r="Q2784" s="6">
        <f t="shared" si="348"/>
        <v>93.844474608215492</v>
      </c>
      <c r="T2784" s="6">
        <v>11280.964609536501</v>
      </c>
      <c r="U2784" s="6">
        <v>-0.37199026346206598</v>
      </c>
      <c r="V2784" s="6">
        <f t="shared" si="349"/>
        <v>8400.9646095365006</v>
      </c>
      <c r="W2784" s="6">
        <v>-0.37199026346206598</v>
      </c>
      <c r="X2784" s="6">
        <f t="shared" si="350"/>
        <v>140.01607682560834</v>
      </c>
    </row>
    <row r="2785" spans="7:24" x14ac:dyDescent="0.35">
      <c r="G2785" s="6">
        <v>6430.6880682598103</v>
      </c>
      <c r="H2785" s="6">
        <v>-0.38101974129676802</v>
      </c>
      <c r="I2785" s="6">
        <f t="shared" si="351"/>
        <v>3550.6880682598103</v>
      </c>
      <c r="J2785" s="6">
        <v>-0.38101974129676802</v>
      </c>
      <c r="K2785" s="6">
        <f t="shared" si="352"/>
        <v>59.178134470996838</v>
      </c>
      <c r="M2785" s="6">
        <v>5754.66807644451</v>
      </c>
      <c r="N2785" s="6">
        <v>-0.42521560192108099</v>
      </c>
      <c r="O2785" s="6">
        <f t="shared" si="347"/>
        <v>5634.66807644451</v>
      </c>
      <c r="P2785" s="6">
        <v>-0.42521560192108099</v>
      </c>
      <c r="Q2785" s="6">
        <f t="shared" si="348"/>
        <v>93.911134607408499</v>
      </c>
      <c r="T2785" s="6">
        <v>11280.9650095365</v>
      </c>
      <c r="U2785" s="6">
        <v>-0.379497170448303</v>
      </c>
      <c r="V2785" s="6">
        <f t="shared" si="349"/>
        <v>8400.9650095364996</v>
      </c>
      <c r="W2785" s="6">
        <v>-0.379497170448303</v>
      </c>
      <c r="X2785" s="6">
        <f t="shared" si="350"/>
        <v>140.01608349227499</v>
      </c>
    </row>
    <row r="2786" spans="7:24" x14ac:dyDescent="0.35">
      <c r="G2786" s="6">
        <v>6431.6398682482804</v>
      </c>
      <c r="H2786" s="6">
        <v>-0.37727653980255099</v>
      </c>
      <c r="I2786" s="6">
        <f t="shared" si="351"/>
        <v>3551.6398682482804</v>
      </c>
      <c r="J2786" s="6">
        <v>-0.37727653980255099</v>
      </c>
      <c r="K2786" s="6">
        <f t="shared" si="352"/>
        <v>59.193997804138007</v>
      </c>
      <c r="M2786" s="6">
        <v>5754.7164764439203</v>
      </c>
      <c r="N2786" s="6">
        <v>-0.41571843624114901</v>
      </c>
      <c r="O2786" s="6">
        <f t="shared" si="347"/>
        <v>5634.7164764439203</v>
      </c>
      <c r="P2786" s="6">
        <v>-0.41571843624114901</v>
      </c>
      <c r="Q2786" s="6">
        <f t="shared" si="348"/>
        <v>93.911941274065342</v>
      </c>
      <c r="T2786" s="6">
        <v>11284.964609488101</v>
      </c>
      <c r="U2786" s="6">
        <v>-0.39164680242538402</v>
      </c>
      <c r="V2786" s="6">
        <f t="shared" si="349"/>
        <v>8404.9646094881009</v>
      </c>
      <c r="W2786" s="6">
        <v>-0.39164680242538402</v>
      </c>
      <c r="X2786" s="6">
        <f t="shared" si="350"/>
        <v>140.08274349146834</v>
      </c>
    </row>
    <row r="2787" spans="7:24" x14ac:dyDescent="0.35">
      <c r="G2787" s="6">
        <v>6431.6402682482803</v>
      </c>
      <c r="H2787" s="6">
        <v>-0.38326352834701499</v>
      </c>
      <c r="I2787" s="6">
        <f t="shared" si="351"/>
        <v>3551.6402682482803</v>
      </c>
      <c r="J2787" s="6">
        <v>-0.38326352834701499</v>
      </c>
      <c r="K2787" s="6">
        <f t="shared" si="352"/>
        <v>59.194004470804671</v>
      </c>
      <c r="M2787" s="6">
        <v>5758.6682763960798</v>
      </c>
      <c r="N2787" s="6">
        <v>-0.407677382230758</v>
      </c>
      <c r="O2787" s="6">
        <f t="shared" si="347"/>
        <v>5638.6682763960798</v>
      </c>
      <c r="P2787" s="6">
        <v>-0.407677382230758</v>
      </c>
      <c r="Q2787" s="6">
        <f t="shared" si="348"/>
        <v>93.977804606601325</v>
      </c>
      <c r="T2787" s="6">
        <v>11285.0130094875</v>
      </c>
      <c r="U2787" s="6">
        <v>-0.38174095749855003</v>
      </c>
      <c r="V2787" s="6">
        <f t="shared" si="349"/>
        <v>8405.0130094875003</v>
      </c>
      <c r="W2787" s="6">
        <v>-0.38174095749855003</v>
      </c>
      <c r="X2787" s="6">
        <f t="shared" si="350"/>
        <v>140.08355015812501</v>
      </c>
    </row>
    <row r="2788" spans="7:24" x14ac:dyDescent="0.35">
      <c r="G2788" s="6">
        <v>6435.6398681998498</v>
      </c>
      <c r="H2788" s="6">
        <v>-0.388936877250671</v>
      </c>
      <c r="I2788" s="6">
        <f t="shared" si="351"/>
        <v>3555.6398681998498</v>
      </c>
      <c r="J2788" s="6">
        <v>-0.388936877250671</v>
      </c>
      <c r="K2788" s="6">
        <f t="shared" si="352"/>
        <v>59.260664469997501</v>
      </c>
      <c r="M2788" s="6">
        <v>5758.6686763960697</v>
      </c>
      <c r="N2788" s="6">
        <v>-0.41587871313094998</v>
      </c>
      <c r="O2788" s="6">
        <f t="shared" si="347"/>
        <v>5638.6686763960697</v>
      </c>
      <c r="P2788" s="6">
        <v>-0.41587871313094998</v>
      </c>
      <c r="Q2788" s="6">
        <f t="shared" si="348"/>
        <v>93.977811273267832</v>
      </c>
      <c r="T2788" s="6">
        <v>11292.9648093912</v>
      </c>
      <c r="U2788" s="6">
        <v>-0.37265819311141901</v>
      </c>
      <c r="V2788" s="6">
        <f t="shared" si="349"/>
        <v>8412.9648093912001</v>
      </c>
      <c r="W2788" s="6">
        <v>-0.37265819311141901</v>
      </c>
      <c r="X2788" s="6">
        <f t="shared" si="350"/>
        <v>140.21608015652001</v>
      </c>
    </row>
    <row r="2789" spans="7:24" x14ac:dyDescent="0.35">
      <c r="G2789" s="6">
        <v>6435.6882681992702</v>
      </c>
      <c r="H2789" s="6">
        <v>-0.38118001818656899</v>
      </c>
      <c r="I2789" s="6">
        <f t="shared" si="351"/>
        <v>3555.6882681992702</v>
      </c>
      <c r="J2789" s="6">
        <v>-0.38118001818656899</v>
      </c>
      <c r="K2789" s="6">
        <f t="shared" si="352"/>
        <v>59.2614711366545</v>
      </c>
      <c r="M2789" s="6">
        <v>5762.6682763476501</v>
      </c>
      <c r="N2789" s="6">
        <v>-0.42590263485908503</v>
      </c>
      <c r="O2789" s="6">
        <f t="shared" si="347"/>
        <v>5642.6682763476501</v>
      </c>
      <c r="P2789" s="6">
        <v>-0.42590263485908503</v>
      </c>
      <c r="Q2789" s="6">
        <f t="shared" si="348"/>
        <v>94.044471272460839</v>
      </c>
      <c r="T2789" s="6">
        <v>11292.965209391199</v>
      </c>
      <c r="U2789" s="6">
        <v>-0.38037866353988598</v>
      </c>
      <c r="V2789" s="6">
        <f t="shared" si="349"/>
        <v>8412.9652093911991</v>
      </c>
      <c r="W2789" s="6">
        <v>-0.38037866353988598</v>
      </c>
      <c r="X2789" s="6">
        <f t="shared" si="350"/>
        <v>140.21608682318666</v>
      </c>
    </row>
    <row r="2790" spans="7:24" x14ac:dyDescent="0.35">
      <c r="G2790" s="6">
        <v>6436.6400681877503</v>
      </c>
      <c r="H2790" s="6">
        <v>-0.37782996892928999</v>
      </c>
      <c r="I2790" s="6">
        <f t="shared" si="351"/>
        <v>3556.6400681877503</v>
      </c>
      <c r="J2790" s="6">
        <v>-0.37782996892928999</v>
      </c>
      <c r="K2790" s="6">
        <f t="shared" si="352"/>
        <v>59.277334469795839</v>
      </c>
      <c r="M2790" s="6">
        <v>5762.7166763470696</v>
      </c>
      <c r="N2790" s="6">
        <v>-0.41579857468605003</v>
      </c>
      <c r="O2790" s="6">
        <f t="shared" si="347"/>
        <v>5642.7166763470696</v>
      </c>
      <c r="P2790" s="6">
        <v>-0.41579857468605003</v>
      </c>
      <c r="Q2790" s="6">
        <f t="shared" si="348"/>
        <v>94.045277939117824</v>
      </c>
      <c r="T2790" s="6">
        <v>11296.9648093428</v>
      </c>
      <c r="U2790" s="6">
        <v>-0.39204758405685403</v>
      </c>
      <c r="V2790" s="6">
        <f t="shared" si="349"/>
        <v>8416.9648093428004</v>
      </c>
      <c r="W2790" s="6">
        <v>-0.39204758405685403</v>
      </c>
      <c r="X2790" s="6">
        <f t="shared" si="350"/>
        <v>140.28274682238001</v>
      </c>
    </row>
    <row r="2791" spans="7:24" x14ac:dyDescent="0.35">
      <c r="G2791" s="6">
        <v>6436.6404681877402</v>
      </c>
      <c r="H2791" s="6">
        <v>-0.38446557521820002</v>
      </c>
      <c r="I2791" s="6">
        <f t="shared" si="351"/>
        <v>3556.6404681877402</v>
      </c>
      <c r="J2791" s="6">
        <v>-0.38446557521820002</v>
      </c>
      <c r="K2791" s="6">
        <f t="shared" si="352"/>
        <v>59.27734113646234</v>
      </c>
      <c r="M2791" s="6">
        <v>5766.6684762992199</v>
      </c>
      <c r="N2791" s="6">
        <v>-0.40821173787116999</v>
      </c>
      <c r="O2791" s="6">
        <f t="shared" si="347"/>
        <v>5646.6684762992199</v>
      </c>
      <c r="P2791" s="6">
        <v>-0.40821173787116999</v>
      </c>
      <c r="Q2791" s="6">
        <f t="shared" si="348"/>
        <v>94.111141271653665</v>
      </c>
      <c r="T2791" s="6">
        <v>11297.0132093422</v>
      </c>
      <c r="U2791" s="6">
        <v>-0.382622450590133</v>
      </c>
      <c r="V2791" s="6">
        <f t="shared" si="349"/>
        <v>8417.0132093421998</v>
      </c>
      <c r="W2791" s="6">
        <v>-0.382622450590133</v>
      </c>
      <c r="X2791" s="6">
        <f t="shared" si="350"/>
        <v>140.28355348903668</v>
      </c>
    </row>
    <row r="2792" spans="7:24" x14ac:dyDescent="0.35">
      <c r="G2792" s="6">
        <v>6440.6400681393197</v>
      </c>
      <c r="H2792" s="6">
        <v>-0.38947123289108199</v>
      </c>
      <c r="I2792" s="6">
        <f t="shared" si="351"/>
        <v>3560.6400681393197</v>
      </c>
      <c r="J2792" s="6">
        <v>-0.38947123289108199</v>
      </c>
      <c r="K2792" s="6">
        <f t="shared" si="352"/>
        <v>59.344001135655326</v>
      </c>
      <c r="M2792" s="6">
        <v>5766.6688762992198</v>
      </c>
      <c r="N2792" s="6">
        <v>-0.41619923710822998</v>
      </c>
      <c r="O2792" s="6">
        <f t="shared" si="347"/>
        <v>5646.6688762992198</v>
      </c>
      <c r="P2792" s="6">
        <v>-0.41619923710822998</v>
      </c>
      <c r="Q2792" s="6">
        <f t="shared" si="348"/>
        <v>94.111147938320329</v>
      </c>
      <c r="T2792" s="6">
        <v>11304.9650092459</v>
      </c>
      <c r="U2792" s="6">
        <v>-0.37294447422027499</v>
      </c>
      <c r="V2792" s="6">
        <f t="shared" si="349"/>
        <v>8424.9650092458996</v>
      </c>
      <c r="W2792" s="6">
        <v>-0.37294447422027499</v>
      </c>
      <c r="X2792" s="6">
        <f t="shared" si="350"/>
        <v>140.41608348743165</v>
      </c>
    </row>
    <row r="2793" spans="7:24" x14ac:dyDescent="0.35">
      <c r="G2793" s="6">
        <v>6440.6884681387301</v>
      </c>
      <c r="H2793" s="6">
        <v>-0.38182109594344998</v>
      </c>
      <c r="I2793" s="6">
        <f t="shared" si="351"/>
        <v>3560.6884681387301</v>
      </c>
      <c r="J2793" s="6">
        <v>-0.38182109594344998</v>
      </c>
      <c r="K2793" s="6">
        <f t="shared" si="352"/>
        <v>59.344807802312168</v>
      </c>
      <c r="M2793" s="6">
        <v>5770.6684762507903</v>
      </c>
      <c r="N2793" s="6">
        <v>-0.426417917013168</v>
      </c>
      <c r="O2793" s="6">
        <f t="shared" si="347"/>
        <v>5650.6684762507903</v>
      </c>
      <c r="P2793" s="6">
        <v>-0.426417917013168</v>
      </c>
      <c r="Q2793" s="6">
        <f t="shared" si="348"/>
        <v>94.177807937513165</v>
      </c>
      <c r="T2793" s="6">
        <v>11304.9654092459</v>
      </c>
      <c r="U2793" s="6">
        <v>-0.38118001818656899</v>
      </c>
      <c r="V2793" s="6">
        <f t="shared" si="349"/>
        <v>8424.9654092459004</v>
      </c>
      <c r="W2793" s="6">
        <v>-0.38118001818656899</v>
      </c>
      <c r="X2793" s="6">
        <f t="shared" si="350"/>
        <v>140.41609015409833</v>
      </c>
    </row>
    <row r="2794" spans="7:24" x14ac:dyDescent="0.35">
      <c r="G2794" s="6">
        <v>6441.6402681272102</v>
      </c>
      <c r="H2794" s="6">
        <v>-0.37826889753341603</v>
      </c>
      <c r="I2794" s="6">
        <f t="shared" si="351"/>
        <v>3561.6402681272102</v>
      </c>
      <c r="J2794" s="6">
        <v>-0.37826889753341603</v>
      </c>
      <c r="K2794" s="6">
        <f t="shared" si="352"/>
        <v>59.360671135453501</v>
      </c>
      <c r="M2794" s="6">
        <v>5770.7168762502097</v>
      </c>
      <c r="N2794" s="6">
        <v>-0.41643965244293202</v>
      </c>
      <c r="O2794" s="6">
        <f t="shared" si="347"/>
        <v>5650.7168762502097</v>
      </c>
      <c r="P2794" s="6">
        <v>-0.41643965244293202</v>
      </c>
      <c r="Q2794" s="6">
        <f t="shared" si="348"/>
        <v>94.178614604170164</v>
      </c>
      <c r="T2794" s="6">
        <v>11308.9650091975</v>
      </c>
      <c r="U2794" s="6">
        <v>-0.39254376292228699</v>
      </c>
      <c r="V2794" s="6">
        <f t="shared" si="349"/>
        <v>8428.9650091975</v>
      </c>
      <c r="W2794" s="6">
        <v>-0.39254376292228699</v>
      </c>
      <c r="X2794" s="6">
        <f t="shared" si="350"/>
        <v>140.48275015329168</v>
      </c>
    </row>
    <row r="2795" spans="7:24" x14ac:dyDescent="0.35">
      <c r="G2795" s="6">
        <v>6441.6406681272001</v>
      </c>
      <c r="H2795" s="6">
        <v>-0.38486623764038003</v>
      </c>
      <c r="I2795" s="6">
        <f t="shared" si="351"/>
        <v>3561.6406681272001</v>
      </c>
      <c r="J2795" s="6">
        <v>-0.38486623764038003</v>
      </c>
      <c r="K2795" s="6">
        <f t="shared" si="352"/>
        <v>59.360677802120001</v>
      </c>
      <c r="M2795" s="6">
        <v>5774.6686762023601</v>
      </c>
      <c r="N2795" s="6">
        <v>-0.40863159298896701</v>
      </c>
      <c r="O2795" s="6">
        <f t="shared" si="347"/>
        <v>5654.6686762023601</v>
      </c>
      <c r="P2795" s="6">
        <v>-0.40863159298896701</v>
      </c>
      <c r="Q2795" s="6">
        <f t="shared" si="348"/>
        <v>94.244477936706005</v>
      </c>
      <c r="T2795" s="6">
        <v>11309.013409196899</v>
      </c>
      <c r="U2795" s="6">
        <v>-0.38310325145721402</v>
      </c>
      <c r="V2795" s="6">
        <f t="shared" si="349"/>
        <v>8429.0134091968994</v>
      </c>
      <c r="W2795" s="6">
        <v>-0.38310325145721402</v>
      </c>
      <c r="X2795" s="6">
        <f t="shared" si="350"/>
        <v>140.48355681994832</v>
      </c>
    </row>
    <row r="2796" spans="7:24" x14ac:dyDescent="0.35">
      <c r="G2796" s="6">
        <v>6445.6402680787796</v>
      </c>
      <c r="H2796" s="6">
        <v>-0.38992923498153598</v>
      </c>
      <c r="I2796" s="6">
        <f t="shared" si="351"/>
        <v>3565.6402680787796</v>
      </c>
      <c r="J2796" s="6">
        <v>-0.38992923498153598</v>
      </c>
      <c r="K2796" s="6">
        <f t="shared" si="352"/>
        <v>59.427337801312994</v>
      </c>
      <c r="M2796" s="6">
        <v>5774.66907620236</v>
      </c>
      <c r="N2796" s="6">
        <v>-0.41643965244293202</v>
      </c>
      <c r="O2796" s="6">
        <f t="shared" si="347"/>
        <v>5654.66907620236</v>
      </c>
      <c r="P2796" s="6">
        <v>-0.41643965244293202</v>
      </c>
      <c r="Q2796" s="6">
        <f t="shared" si="348"/>
        <v>94.244484603372669</v>
      </c>
      <c r="T2796" s="6">
        <v>11316.965209100599</v>
      </c>
      <c r="U2796" s="6">
        <v>-0.37351697683334301</v>
      </c>
      <c r="V2796" s="6">
        <f t="shared" si="349"/>
        <v>8436.9652091005992</v>
      </c>
      <c r="W2796" s="6">
        <v>-0.37351697683334301</v>
      </c>
      <c r="X2796" s="6">
        <f t="shared" si="350"/>
        <v>140.61608681834332</v>
      </c>
    </row>
    <row r="2797" spans="7:24" x14ac:dyDescent="0.35">
      <c r="G2797" s="6">
        <v>6445.6886680781899</v>
      </c>
      <c r="H2797" s="6">
        <v>-0.38246217370033198</v>
      </c>
      <c r="I2797" s="6">
        <f t="shared" si="351"/>
        <v>3565.6886680781899</v>
      </c>
      <c r="J2797" s="6">
        <v>-0.38246217370033198</v>
      </c>
      <c r="K2797" s="6">
        <f t="shared" si="352"/>
        <v>59.42814446796983</v>
      </c>
      <c r="M2797" s="6">
        <v>5778.6686761539304</v>
      </c>
      <c r="N2797" s="6">
        <v>-0.42666599154472301</v>
      </c>
      <c r="O2797" s="6">
        <f t="shared" si="347"/>
        <v>5658.6686761539304</v>
      </c>
      <c r="P2797" s="6">
        <v>-0.42666599154472301</v>
      </c>
      <c r="Q2797" s="6">
        <f t="shared" si="348"/>
        <v>94.311144602565506</v>
      </c>
      <c r="T2797" s="6">
        <v>11316.9656091006</v>
      </c>
      <c r="U2797" s="6">
        <v>-0.38109987974166798</v>
      </c>
      <c r="V2797" s="6">
        <f t="shared" si="349"/>
        <v>8436.9656091006</v>
      </c>
      <c r="W2797" s="6">
        <v>-0.38109987974166798</v>
      </c>
      <c r="X2797" s="6">
        <f t="shared" si="350"/>
        <v>140.61609348501</v>
      </c>
    </row>
    <row r="2798" spans="7:24" x14ac:dyDescent="0.35">
      <c r="G2798" s="6">
        <v>6446.6404680666701</v>
      </c>
      <c r="H2798" s="6">
        <v>-0.37897500395774802</v>
      </c>
      <c r="I2798" s="6">
        <f t="shared" si="351"/>
        <v>3566.6404680666701</v>
      </c>
      <c r="J2798" s="6">
        <v>-0.37897500395774802</v>
      </c>
      <c r="K2798" s="6">
        <f t="shared" si="352"/>
        <v>59.444007801111169</v>
      </c>
      <c r="M2798" s="6">
        <v>5778.7170761533398</v>
      </c>
      <c r="N2798" s="6">
        <v>-0.41708073019981301</v>
      </c>
      <c r="O2798" s="6">
        <f t="shared" si="347"/>
        <v>5658.7170761533398</v>
      </c>
      <c r="P2798" s="6">
        <v>-0.41708073019981301</v>
      </c>
      <c r="Q2798" s="6">
        <f t="shared" si="348"/>
        <v>94.311951269222334</v>
      </c>
      <c r="T2798" s="6">
        <v>11320.965209052199</v>
      </c>
      <c r="U2798" s="6">
        <v>-0.39309719204902599</v>
      </c>
      <c r="V2798" s="6">
        <f t="shared" si="349"/>
        <v>8440.9652090521995</v>
      </c>
      <c r="W2798" s="6">
        <v>-0.39309719204902599</v>
      </c>
      <c r="X2798" s="6">
        <f t="shared" si="350"/>
        <v>140.68275348420332</v>
      </c>
    </row>
    <row r="2799" spans="7:24" x14ac:dyDescent="0.35">
      <c r="G2799" s="6">
        <v>6446.64086806666</v>
      </c>
      <c r="H2799" s="6">
        <v>-0.38550734519958502</v>
      </c>
      <c r="I2799" s="6">
        <f t="shared" si="351"/>
        <v>3566.64086806666</v>
      </c>
      <c r="J2799" s="6">
        <v>-0.38550734519958502</v>
      </c>
      <c r="K2799" s="6">
        <f t="shared" si="352"/>
        <v>59.44401446777767</v>
      </c>
      <c r="M2799" s="6">
        <v>5782.6688761055102</v>
      </c>
      <c r="N2799" s="6">
        <v>-0.409089624881744</v>
      </c>
      <c r="O2799" s="6">
        <f t="shared" si="347"/>
        <v>5662.6688761055102</v>
      </c>
      <c r="P2799" s="6">
        <v>-0.409089624881744</v>
      </c>
      <c r="Q2799" s="6">
        <f t="shared" si="348"/>
        <v>94.377814601758502</v>
      </c>
      <c r="T2799" s="6">
        <v>11321.013609051601</v>
      </c>
      <c r="U2799" s="6">
        <v>-0.38406488299369801</v>
      </c>
      <c r="V2799" s="6">
        <f t="shared" si="349"/>
        <v>8441.0136090516007</v>
      </c>
      <c r="W2799" s="6">
        <v>-0.38406488299369801</v>
      </c>
      <c r="X2799" s="6">
        <f t="shared" si="350"/>
        <v>140.68356015086002</v>
      </c>
    </row>
    <row r="2800" spans="7:24" x14ac:dyDescent="0.35">
      <c r="G2800" s="6">
        <v>6450.6404680182404</v>
      </c>
      <c r="H2800" s="6">
        <v>-0.390597194433212</v>
      </c>
      <c r="I2800" s="6">
        <f t="shared" si="351"/>
        <v>3570.6404680182404</v>
      </c>
      <c r="J2800" s="6">
        <v>-0.390597194433212</v>
      </c>
      <c r="K2800" s="6">
        <f t="shared" si="352"/>
        <v>59.510674466970677</v>
      </c>
      <c r="M2800" s="6">
        <v>5782.6692761055001</v>
      </c>
      <c r="N2800" s="6">
        <v>-0.41708073019981301</v>
      </c>
      <c r="O2800" s="6">
        <f t="shared" si="347"/>
        <v>5662.6692761055001</v>
      </c>
      <c r="P2800" s="6">
        <v>-0.41708073019981301</v>
      </c>
      <c r="Q2800" s="6">
        <f t="shared" si="348"/>
        <v>94.377821268424995</v>
      </c>
      <c r="T2800" s="6">
        <v>11328.965408955401</v>
      </c>
      <c r="U2800" s="6">
        <v>-0.37391775846481301</v>
      </c>
      <c r="V2800" s="6">
        <f t="shared" si="349"/>
        <v>8448.9654089554006</v>
      </c>
      <c r="W2800" s="6">
        <v>-0.37391775846481301</v>
      </c>
      <c r="X2800" s="6">
        <f t="shared" si="350"/>
        <v>140.81609014925667</v>
      </c>
    </row>
    <row r="2801" spans="7:24" x14ac:dyDescent="0.35">
      <c r="G2801" s="6">
        <v>6450.6888680176598</v>
      </c>
      <c r="H2801" s="6">
        <v>-0.38326352834701499</v>
      </c>
      <c r="I2801" s="6">
        <f t="shared" si="351"/>
        <v>3570.6888680176598</v>
      </c>
      <c r="J2801" s="6">
        <v>-0.38326352834701499</v>
      </c>
      <c r="K2801" s="6">
        <f t="shared" si="352"/>
        <v>59.511481133627662</v>
      </c>
      <c r="M2801" s="6">
        <v>5786.6688760570796</v>
      </c>
      <c r="N2801" s="6">
        <v>-0.42721942067146301</v>
      </c>
      <c r="O2801" s="6">
        <f t="shared" si="347"/>
        <v>5666.6688760570796</v>
      </c>
      <c r="P2801" s="6">
        <v>-0.42721942067146301</v>
      </c>
      <c r="Q2801" s="6">
        <f t="shared" si="348"/>
        <v>94.444481267617988</v>
      </c>
      <c r="T2801" s="6">
        <v>11328.9658089554</v>
      </c>
      <c r="U2801" s="6">
        <v>-0.38174095749855003</v>
      </c>
      <c r="V2801" s="6">
        <f t="shared" si="349"/>
        <v>8448.9658089553996</v>
      </c>
      <c r="W2801" s="6">
        <v>-0.38174095749855003</v>
      </c>
      <c r="X2801" s="6">
        <f t="shared" si="350"/>
        <v>140.81609681592332</v>
      </c>
    </row>
    <row r="2802" spans="7:24" x14ac:dyDescent="0.35">
      <c r="G2802" s="6">
        <v>6451.64066800613</v>
      </c>
      <c r="H2802" s="6">
        <v>-0.37935671210289001</v>
      </c>
      <c r="I2802" s="6">
        <f t="shared" si="351"/>
        <v>3571.64066800613</v>
      </c>
      <c r="J2802" s="6">
        <v>-0.37935671210289001</v>
      </c>
      <c r="K2802" s="6">
        <f t="shared" si="352"/>
        <v>59.527344466768831</v>
      </c>
      <c r="M2802" s="6">
        <v>5786.7172760564799</v>
      </c>
      <c r="N2802" s="6">
        <v>-0.417000621557235</v>
      </c>
      <c r="O2802" s="6">
        <f t="shared" si="347"/>
        <v>5666.7172760564799</v>
      </c>
      <c r="P2802" s="6">
        <v>-0.417000621557235</v>
      </c>
      <c r="Q2802" s="6">
        <f t="shared" si="348"/>
        <v>94.44528793427466</v>
      </c>
      <c r="T2802" s="6">
        <v>11332.965408906901</v>
      </c>
      <c r="U2802" s="6">
        <v>-0.39344072341918901</v>
      </c>
      <c r="V2802" s="6">
        <f t="shared" si="349"/>
        <v>8452.9654089069008</v>
      </c>
      <c r="W2802" s="6">
        <v>-0.39344072341918901</v>
      </c>
      <c r="X2802" s="6">
        <f t="shared" si="350"/>
        <v>140.88275681511502</v>
      </c>
    </row>
    <row r="2803" spans="7:24" x14ac:dyDescent="0.35">
      <c r="G2803" s="6">
        <v>6451.6410680061299</v>
      </c>
      <c r="H2803" s="6">
        <v>-0.386068284511566</v>
      </c>
      <c r="I2803" s="6">
        <f t="shared" si="351"/>
        <v>3571.6410680061299</v>
      </c>
      <c r="J2803" s="6">
        <v>-0.386068284511566</v>
      </c>
      <c r="K2803" s="6">
        <f t="shared" si="352"/>
        <v>59.527351133435495</v>
      </c>
      <c r="M2803" s="6">
        <v>5790.6690760086403</v>
      </c>
      <c r="N2803" s="6">
        <v>-0.40966212749481201</v>
      </c>
      <c r="O2803" s="6">
        <f t="shared" si="347"/>
        <v>5670.6690760086403</v>
      </c>
      <c r="P2803" s="6">
        <v>-0.40966212749481201</v>
      </c>
      <c r="Q2803" s="6">
        <f t="shared" si="348"/>
        <v>94.511151266810671</v>
      </c>
      <c r="T2803" s="6">
        <v>11333.0138089064</v>
      </c>
      <c r="U2803" s="6">
        <v>-0.38414502143859802</v>
      </c>
      <c r="V2803" s="6">
        <f t="shared" si="349"/>
        <v>8453.0138089064003</v>
      </c>
      <c r="W2803" s="6">
        <v>-0.38414502143859802</v>
      </c>
      <c r="X2803" s="6">
        <f t="shared" si="350"/>
        <v>140.88356348177334</v>
      </c>
    </row>
    <row r="2804" spans="7:24" x14ac:dyDescent="0.35">
      <c r="G2804" s="6">
        <v>6455.6406679577003</v>
      </c>
      <c r="H2804" s="6">
        <v>-0.39118880033492998</v>
      </c>
      <c r="I2804" s="6">
        <f t="shared" si="351"/>
        <v>3575.6406679577003</v>
      </c>
      <c r="J2804" s="6">
        <v>-0.39118880033492998</v>
      </c>
      <c r="K2804" s="6">
        <f t="shared" si="352"/>
        <v>59.594011132628339</v>
      </c>
      <c r="M2804" s="6">
        <v>5790.6694760086302</v>
      </c>
      <c r="N2804" s="6">
        <v>-0.41724100708961398</v>
      </c>
      <c r="O2804" s="6">
        <f t="shared" si="347"/>
        <v>5670.6694760086302</v>
      </c>
      <c r="P2804" s="6">
        <v>-0.41724100708961398</v>
      </c>
      <c r="Q2804" s="6">
        <f t="shared" si="348"/>
        <v>94.511157933477165</v>
      </c>
      <c r="T2804" s="6">
        <v>11340.9656088101</v>
      </c>
      <c r="U2804" s="6">
        <v>-0.374528437852859</v>
      </c>
      <c r="V2804" s="6">
        <f t="shared" si="349"/>
        <v>8460.9656088101001</v>
      </c>
      <c r="W2804" s="6">
        <v>-0.374528437852859</v>
      </c>
      <c r="X2804" s="6">
        <f t="shared" si="350"/>
        <v>141.01609348016834</v>
      </c>
    </row>
    <row r="2805" spans="7:24" x14ac:dyDescent="0.35">
      <c r="G2805" s="6">
        <v>6455.6890679571197</v>
      </c>
      <c r="H2805" s="6">
        <v>-0.38382449746131903</v>
      </c>
      <c r="I2805" s="6">
        <f t="shared" si="351"/>
        <v>3575.6890679571197</v>
      </c>
      <c r="J2805" s="6">
        <v>-0.38382449746131903</v>
      </c>
      <c r="K2805" s="6">
        <f t="shared" si="352"/>
        <v>59.59481779928533</v>
      </c>
      <c r="M2805" s="6">
        <v>5794.6690759602197</v>
      </c>
      <c r="N2805" s="6">
        <v>-0.427753776311874</v>
      </c>
      <c r="O2805" s="6">
        <f t="shared" si="347"/>
        <v>5674.6690759602197</v>
      </c>
      <c r="P2805" s="6">
        <v>-0.427753776311874</v>
      </c>
      <c r="Q2805" s="6">
        <f t="shared" si="348"/>
        <v>94.577817932670328</v>
      </c>
      <c r="T2805" s="6">
        <v>11340.966008810101</v>
      </c>
      <c r="U2805" s="6">
        <v>-0.38206151127815202</v>
      </c>
      <c r="V2805" s="6">
        <f t="shared" si="349"/>
        <v>8460.9660088101009</v>
      </c>
      <c r="W2805" s="6">
        <v>-0.38206151127815202</v>
      </c>
      <c r="X2805" s="6">
        <f t="shared" si="350"/>
        <v>141.01610014683502</v>
      </c>
    </row>
    <row r="2806" spans="7:24" x14ac:dyDescent="0.35">
      <c r="G2806" s="6">
        <v>6456.6408679455899</v>
      </c>
      <c r="H2806" s="6">
        <v>-0.37991014122962902</v>
      </c>
      <c r="I2806" s="6">
        <f t="shared" si="351"/>
        <v>3576.6408679455899</v>
      </c>
      <c r="J2806" s="6">
        <v>-0.37991014122962902</v>
      </c>
      <c r="K2806" s="6">
        <f t="shared" si="352"/>
        <v>59.6106811324265</v>
      </c>
      <c r="M2806" s="6">
        <v>5794.7174759596201</v>
      </c>
      <c r="N2806" s="6">
        <v>-0.41748142242431602</v>
      </c>
      <c r="O2806" s="6">
        <f t="shared" si="347"/>
        <v>5674.7174759596201</v>
      </c>
      <c r="P2806" s="6">
        <v>-0.41748142242431602</v>
      </c>
      <c r="Q2806" s="6">
        <f t="shared" si="348"/>
        <v>94.578624599327</v>
      </c>
      <c r="T2806" s="6">
        <v>11344.9656087616</v>
      </c>
      <c r="U2806" s="6">
        <v>-0.39401322603225702</v>
      </c>
      <c r="V2806" s="6">
        <f t="shared" si="349"/>
        <v>8464.9656087616004</v>
      </c>
      <c r="W2806" s="6">
        <v>-0.39401322603225702</v>
      </c>
      <c r="X2806" s="6">
        <f t="shared" si="350"/>
        <v>141.08276014602669</v>
      </c>
    </row>
    <row r="2807" spans="7:24" x14ac:dyDescent="0.35">
      <c r="G2807" s="6">
        <v>6456.6412679455898</v>
      </c>
      <c r="H2807" s="6">
        <v>-0.38654908537864602</v>
      </c>
      <c r="I2807" s="6">
        <f t="shared" si="351"/>
        <v>3576.6412679455898</v>
      </c>
      <c r="J2807" s="6">
        <v>-0.38654908537864602</v>
      </c>
      <c r="K2807" s="6">
        <f t="shared" si="352"/>
        <v>59.610687799093164</v>
      </c>
      <c r="M2807" s="6">
        <v>5798.6692759117796</v>
      </c>
      <c r="N2807" s="6">
        <v>-0.41002473235130299</v>
      </c>
      <c r="O2807" s="6">
        <f t="shared" si="347"/>
        <v>5678.6692759117796</v>
      </c>
      <c r="P2807" s="6">
        <v>-0.41002473235130299</v>
      </c>
      <c r="Q2807" s="6">
        <f t="shared" si="348"/>
        <v>94.644487931862997</v>
      </c>
      <c r="T2807" s="6">
        <v>11345.0140087611</v>
      </c>
      <c r="U2807" s="6">
        <v>-0.38486623764038003</v>
      </c>
      <c r="V2807" s="6">
        <f t="shared" si="349"/>
        <v>8465.0140087610998</v>
      </c>
      <c r="W2807" s="6">
        <v>-0.38486623764038003</v>
      </c>
      <c r="X2807" s="6">
        <f t="shared" si="350"/>
        <v>141.08356681268501</v>
      </c>
    </row>
    <row r="2808" spans="7:24" x14ac:dyDescent="0.35">
      <c r="G2808" s="6">
        <v>6460.6408678971602</v>
      </c>
      <c r="H2808" s="6">
        <v>-0.39168497920036299</v>
      </c>
      <c r="I2808" s="6">
        <f t="shared" si="351"/>
        <v>3580.6408678971602</v>
      </c>
      <c r="J2808" s="6">
        <v>-0.39168497920036299</v>
      </c>
      <c r="K2808" s="6">
        <f t="shared" si="352"/>
        <v>59.677347798286</v>
      </c>
      <c r="M2808" s="6">
        <v>5798.6696759117704</v>
      </c>
      <c r="N2808" s="6">
        <v>-0.41796222329139698</v>
      </c>
      <c r="O2808" s="6">
        <f t="shared" si="347"/>
        <v>5678.6696759117704</v>
      </c>
      <c r="P2808" s="6">
        <v>-0.41796222329139698</v>
      </c>
      <c r="Q2808" s="6">
        <f t="shared" si="348"/>
        <v>94.644494598529505</v>
      </c>
      <c r="T2808" s="6">
        <v>11352.9658086648</v>
      </c>
      <c r="U2808" s="6">
        <v>-0.37494829297065702</v>
      </c>
      <c r="V2808" s="6">
        <f t="shared" si="349"/>
        <v>8472.9658086647996</v>
      </c>
      <c r="W2808" s="6">
        <v>-0.37494829297065702</v>
      </c>
      <c r="X2808" s="6">
        <f t="shared" si="350"/>
        <v>141.21609681108001</v>
      </c>
    </row>
    <row r="2809" spans="7:24" x14ac:dyDescent="0.35">
      <c r="G2809" s="6">
        <v>6460.6892678965796</v>
      </c>
      <c r="H2809" s="6">
        <v>-0.38414502143859802</v>
      </c>
      <c r="I2809" s="6">
        <f t="shared" si="351"/>
        <v>3580.6892678965796</v>
      </c>
      <c r="J2809" s="6">
        <v>-0.38414502143859802</v>
      </c>
      <c r="K2809" s="6">
        <f t="shared" si="352"/>
        <v>59.678154464942992</v>
      </c>
      <c r="M2809" s="6">
        <v>5802.6692758633499</v>
      </c>
      <c r="N2809" s="6">
        <v>-0.42804005742072998</v>
      </c>
      <c r="O2809" s="6">
        <f t="shared" si="347"/>
        <v>5682.6692758633499</v>
      </c>
      <c r="P2809" s="6">
        <v>-0.42804005742072998</v>
      </c>
      <c r="Q2809" s="6">
        <f t="shared" si="348"/>
        <v>94.711154597722498</v>
      </c>
      <c r="T2809" s="6">
        <v>11352.9662086648</v>
      </c>
      <c r="U2809" s="6">
        <v>-0.382622450590133</v>
      </c>
      <c r="V2809" s="6">
        <f t="shared" si="349"/>
        <v>8472.9662086648004</v>
      </c>
      <c r="W2809" s="6">
        <v>-0.382622450590133</v>
      </c>
      <c r="X2809" s="6">
        <f t="shared" si="350"/>
        <v>141.21610347774669</v>
      </c>
    </row>
    <row r="2810" spans="7:24" x14ac:dyDescent="0.35">
      <c r="G2810" s="6">
        <v>6461.6410678850598</v>
      </c>
      <c r="H2810" s="6">
        <v>-0.380520820617675</v>
      </c>
      <c r="I2810" s="6">
        <f t="shared" si="351"/>
        <v>3581.6410678850598</v>
      </c>
      <c r="J2810" s="6">
        <v>-0.380520820617675</v>
      </c>
      <c r="K2810" s="6">
        <f t="shared" si="352"/>
        <v>59.694017798084332</v>
      </c>
      <c r="M2810" s="6">
        <v>5802.7176758627702</v>
      </c>
      <c r="N2810" s="6">
        <v>-0.41796222329139698</v>
      </c>
      <c r="O2810" s="6">
        <f t="shared" si="347"/>
        <v>5682.7176758627702</v>
      </c>
      <c r="P2810" s="6">
        <v>-0.41796222329139698</v>
      </c>
      <c r="Q2810" s="6">
        <f t="shared" si="348"/>
        <v>94.711961264379497</v>
      </c>
      <c r="T2810" s="6">
        <v>11356.9658086164</v>
      </c>
      <c r="U2810" s="6">
        <v>-0.39443308115005399</v>
      </c>
      <c r="V2810" s="6">
        <f t="shared" si="349"/>
        <v>8476.9658086164</v>
      </c>
      <c r="W2810" s="6">
        <v>-0.39443308115005399</v>
      </c>
      <c r="X2810" s="6">
        <f t="shared" si="350"/>
        <v>141.28276347694</v>
      </c>
    </row>
    <row r="2811" spans="7:24" x14ac:dyDescent="0.35">
      <c r="G2811" s="6">
        <v>6461.6414678850497</v>
      </c>
      <c r="H2811" s="6">
        <v>-0.38694977760314903</v>
      </c>
      <c r="I2811" s="6">
        <f t="shared" si="351"/>
        <v>3581.6414678850497</v>
      </c>
      <c r="J2811" s="6">
        <v>-0.38694977760314903</v>
      </c>
      <c r="K2811" s="6">
        <f t="shared" si="352"/>
        <v>59.694024464750825</v>
      </c>
      <c r="M2811" s="6">
        <v>5806.6694758149197</v>
      </c>
      <c r="N2811" s="6">
        <v>-0.41055908799171398</v>
      </c>
      <c r="O2811" s="6">
        <f t="shared" si="347"/>
        <v>5686.6694758149197</v>
      </c>
      <c r="P2811" s="6">
        <v>-0.41055908799171398</v>
      </c>
      <c r="Q2811" s="6">
        <f t="shared" si="348"/>
        <v>94.777824596915323</v>
      </c>
      <c r="T2811" s="6">
        <v>11357.014208615799</v>
      </c>
      <c r="U2811" s="6">
        <v>-0.385026514530181</v>
      </c>
      <c r="V2811" s="6">
        <f t="shared" si="349"/>
        <v>8477.0142086157994</v>
      </c>
      <c r="W2811" s="6">
        <v>-0.385026514530181</v>
      </c>
      <c r="X2811" s="6">
        <f t="shared" si="350"/>
        <v>141.28357014359665</v>
      </c>
    </row>
    <row r="2812" spans="7:24" x14ac:dyDescent="0.35">
      <c r="G2812" s="6">
        <v>6465.6410678366301</v>
      </c>
      <c r="H2812" s="6">
        <v>-0.39225751161575301</v>
      </c>
      <c r="I2812" s="6">
        <f t="shared" si="351"/>
        <v>3585.6410678366301</v>
      </c>
      <c r="J2812" s="6">
        <v>-0.39225751161575301</v>
      </c>
      <c r="K2812" s="6">
        <f t="shared" si="352"/>
        <v>59.760684463943832</v>
      </c>
      <c r="M2812" s="6">
        <v>5806.6698758149196</v>
      </c>
      <c r="N2812" s="6">
        <v>-0.418763577938079</v>
      </c>
      <c r="O2812" s="6">
        <f t="shared" si="347"/>
        <v>5686.6698758149196</v>
      </c>
      <c r="P2812" s="6">
        <v>-0.418763577938079</v>
      </c>
      <c r="Q2812" s="6">
        <f t="shared" si="348"/>
        <v>94.777831263581987</v>
      </c>
      <c r="T2812" s="6">
        <v>11364.966008519499</v>
      </c>
      <c r="U2812" s="6">
        <v>-0.37538722157478299</v>
      </c>
      <c r="V2812" s="6">
        <f t="shared" si="349"/>
        <v>8484.9660085194992</v>
      </c>
      <c r="W2812" s="6">
        <v>-0.37538722157478299</v>
      </c>
      <c r="X2812" s="6">
        <f t="shared" si="350"/>
        <v>141.41610014199165</v>
      </c>
    </row>
    <row r="2813" spans="7:24" x14ac:dyDescent="0.35">
      <c r="G2813" s="6">
        <v>6465.6894678360404</v>
      </c>
      <c r="H2813" s="6">
        <v>-0.384705960750579</v>
      </c>
      <c r="I2813" s="6">
        <f t="shared" si="351"/>
        <v>3585.6894678360404</v>
      </c>
      <c r="J2813" s="6">
        <v>-0.384705960750579</v>
      </c>
      <c r="K2813" s="6">
        <f t="shared" si="352"/>
        <v>59.761491130600675</v>
      </c>
      <c r="M2813" s="6">
        <v>5810.66947576649</v>
      </c>
      <c r="N2813" s="6">
        <v>-0.42857441306114202</v>
      </c>
      <c r="O2813" s="6">
        <f t="shared" si="347"/>
        <v>5690.66947576649</v>
      </c>
      <c r="P2813" s="6">
        <v>-0.42857441306114202</v>
      </c>
      <c r="Q2813" s="6">
        <f t="shared" si="348"/>
        <v>94.844491262774838</v>
      </c>
      <c r="T2813" s="6">
        <v>11364.9664085195</v>
      </c>
      <c r="U2813" s="6">
        <v>-0.38302314281463601</v>
      </c>
      <c r="V2813" s="6">
        <f t="shared" si="349"/>
        <v>8484.9664085195</v>
      </c>
      <c r="W2813" s="6">
        <v>-0.38302314281463601</v>
      </c>
      <c r="X2813" s="6">
        <f t="shared" si="350"/>
        <v>141.41610680865833</v>
      </c>
    </row>
    <row r="2814" spans="7:24" x14ac:dyDescent="0.35">
      <c r="G2814" s="6">
        <v>6466.6412678245197</v>
      </c>
      <c r="H2814" s="6">
        <v>-0.38103610277175898</v>
      </c>
      <c r="I2814" s="6">
        <f t="shared" si="351"/>
        <v>3586.6412678245197</v>
      </c>
      <c r="J2814" s="6">
        <v>-0.38103610277175898</v>
      </c>
      <c r="K2814" s="6">
        <f t="shared" si="352"/>
        <v>59.777354463741993</v>
      </c>
      <c r="M2814" s="6">
        <v>5810.7178757659103</v>
      </c>
      <c r="N2814" s="6">
        <v>-0.41828277707099898</v>
      </c>
      <c r="O2814" s="6">
        <f t="shared" si="347"/>
        <v>5690.7178757659103</v>
      </c>
      <c r="P2814" s="6">
        <v>-0.41828277707099898</v>
      </c>
      <c r="Q2814" s="6">
        <f t="shared" si="348"/>
        <v>94.845297929431837</v>
      </c>
      <c r="T2814" s="6">
        <v>11368.966008471099</v>
      </c>
      <c r="U2814" s="6">
        <v>-0.39485293626785201</v>
      </c>
      <c r="V2814" s="6">
        <f t="shared" si="349"/>
        <v>8488.9660084710995</v>
      </c>
      <c r="W2814" s="6">
        <v>-0.39485293626785201</v>
      </c>
      <c r="X2814" s="6">
        <f t="shared" si="350"/>
        <v>141.48276680785165</v>
      </c>
    </row>
    <row r="2815" spans="7:24" x14ac:dyDescent="0.35">
      <c r="G2815" s="6">
        <v>6466.6416678245096</v>
      </c>
      <c r="H2815" s="6">
        <v>-0.38751071691513</v>
      </c>
      <c r="I2815" s="6">
        <f t="shared" si="351"/>
        <v>3586.6416678245096</v>
      </c>
      <c r="J2815" s="6">
        <v>-0.38751071691513</v>
      </c>
      <c r="K2815" s="6">
        <f t="shared" si="352"/>
        <v>59.777361130408494</v>
      </c>
      <c r="M2815" s="6">
        <v>5814.6696757180598</v>
      </c>
      <c r="N2815" s="6">
        <v>-0.41082626581192</v>
      </c>
      <c r="O2815" s="6">
        <f t="shared" si="347"/>
        <v>5694.6696757180598</v>
      </c>
      <c r="P2815" s="6">
        <v>-0.41082626581192</v>
      </c>
      <c r="Q2815" s="6">
        <f t="shared" si="348"/>
        <v>94.911161261967663</v>
      </c>
      <c r="T2815" s="6">
        <v>11369.014408470501</v>
      </c>
      <c r="U2815" s="6">
        <v>-0.38510665297508201</v>
      </c>
      <c r="V2815" s="6">
        <f t="shared" si="349"/>
        <v>8489.0144084705007</v>
      </c>
      <c r="W2815" s="6">
        <v>-0.38510665297508201</v>
      </c>
      <c r="X2815" s="6">
        <f t="shared" si="350"/>
        <v>141.48357347450835</v>
      </c>
    </row>
    <row r="2816" spans="7:24" x14ac:dyDescent="0.35">
      <c r="G2816" s="6">
        <v>6470.64126777609</v>
      </c>
      <c r="H2816" s="6">
        <v>-0.39290636777877802</v>
      </c>
      <c r="I2816" s="6">
        <f t="shared" si="351"/>
        <v>3590.64126777609</v>
      </c>
      <c r="J2816" s="6">
        <v>-0.39290636777877802</v>
      </c>
      <c r="K2816" s="6">
        <f t="shared" si="352"/>
        <v>59.844021129601501</v>
      </c>
      <c r="M2816" s="6">
        <v>5814.6700757180597</v>
      </c>
      <c r="N2816" s="6">
        <v>-0.419084131717681</v>
      </c>
      <c r="O2816" s="6">
        <f t="shared" si="347"/>
        <v>5694.6700757180597</v>
      </c>
      <c r="P2816" s="6">
        <v>-0.419084131717681</v>
      </c>
      <c r="Q2816" s="6">
        <f t="shared" si="348"/>
        <v>94.911167928634327</v>
      </c>
      <c r="T2816" s="6">
        <v>11376.966208374201</v>
      </c>
      <c r="U2816" s="6">
        <v>-0.375864326953887</v>
      </c>
      <c r="V2816" s="6">
        <f t="shared" si="349"/>
        <v>8496.9662083742005</v>
      </c>
      <c r="W2816" s="6">
        <v>-0.375864326953887</v>
      </c>
      <c r="X2816" s="6">
        <f t="shared" si="350"/>
        <v>141.61610347290335</v>
      </c>
    </row>
    <row r="2817" spans="7:24" x14ac:dyDescent="0.35">
      <c r="G2817" s="6">
        <v>6470.6896677754903</v>
      </c>
      <c r="H2817" s="6">
        <v>-0.38534706830978299</v>
      </c>
      <c r="I2817" s="6">
        <f t="shared" si="351"/>
        <v>3590.6896677754903</v>
      </c>
      <c r="J2817" s="6">
        <v>-0.38534706830978299</v>
      </c>
      <c r="K2817" s="6">
        <f t="shared" si="352"/>
        <v>59.844827796258173</v>
      </c>
      <c r="M2817" s="6">
        <v>5818.6696756696301</v>
      </c>
      <c r="N2817" s="6">
        <v>-0.42931866645812899</v>
      </c>
      <c r="O2817" s="6">
        <f t="shared" si="347"/>
        <v>5698.6696756696301</v>
      </c>
      <c r="P2817" s="6">
        <v>-0.42931866645812899</v>
      </c>
      <c r="Q2817" s="6">
        <f t="shared" si="348"/>
        <v>94.977827927827164</v>
      </c>
      <c r="T2817" s="6">
        <v>11376.966608374199</v>
      </c>
      <c r="U2817" s="6">
        <v>-0.383664220571517</v>
      </c>
      <c r="V2817" s="6">
        <f t="shared" si="349"/>
        <v>8496.9666083741995</v>
      </c>
      <c r="W2817" s="6">
        <v>-0.383664220571517</v>
      </c>
      <c r="X2817" s="6">
        <f t="shared" si="350"/>
        <v>141.61611013957</v>
      </c>
    </row>
    <row r="2818" spans="7:24" x14ac:dyDescent="0.35">
      <c r="G2818" s="6">
        <v>6471.6414677639796</v>
      </c>
      <c r="H2818" s="6">
        <v>-0.38151320815086298</v>
      </c>
      <c r="I2818" s="6">
        <f t="shared" si="351"/>
        <v>3591.6414677639796</v>
      </c>
      <c r="J2818" s="6">
        <v>-0.38151320815086298</v>
      </c>
      <c r="K2818" s="6">
        <f t="shared" si="352"/>
        <v>59.860691129399662</v>
      </c>
      <c r="M2818" s="6">
        <v>5818.7180756690504</v>
      </c>
      <c r="N2818" s="6">
        <v>-0.41916427016258201</v>
      </c>
      <c r="O2818" s="6">
        <f t="shared" si="347"/>
        <v>5698.7180756690504</v>
      </c>
      <c r="P2818" s="6">
        <v>-0.41916427016258201</v>
      </c>
      <c r="Q2818" s="6">
        <f t="shared" si="348"/>
        <v>94.978634594484177</v>
      </c>
      <c r="T2818" s="6">
        <v>11380.966208325801</v>
      </c>
      <c r="U2818" s="6">
        <v>-0.39519643783569303</v>
      </c>
      <c r="V2818" s="6">
        <f t="shared" si="349"/>
        <v>8500.9662083258008</v>
      </c>
      <c r="W2818" s="6">
        <v>-0.39519643783569303</v>
      </c>
      <c r="X2818" s="6">
        <f t="shared" si="350"/>
        <v>141.68277013876335</v>
      </c>
    </row>
    <row r="2819" spans="7:24" x14ac:dyDescent="0.35">
      <c r="G2819" s="6">
        <v>6471.6418677639704</v>
      </c>
      <c r="H2819" s="6">
        <v>-0.38839221000671298</v>
      </c>
      <c r="I2819" s="6">
        <f t="shared" si="351"/>
        <v>3591.6418677639704</v>
      </c>
      <c r="J2819" s="6">
        <v>-0.38839221000671298</v>
      </c>
      <c r="K2819" s="6">
        <f t="shared" si="352"/>
        <v>59.860697796066169</v>
      </c>
      <c r="M2819" s="6">
        <v>5822.6698756212099</v>
      </c>
      <c r="N2819" s="6">
        <v>-0.41139876842498702</v>
      </c>
      <c r="O2819" s="6">
        <f t="shared" si="347"/>
        <v>5702.6698756212099</v>
      </c>
      <c r="P2819" s="6">
        <v>-0.41139876842498702</v>
      </c>
      <c r="Q2819" s="6">
        <f t="shared" si="348"/>
        <v>95.04449792702016</v>
      </c>
      <c r="T2819" s="6">
        <v>11381.0146083252</v>
      </c>
      <c r="U2819" s="6">
        <v>-0.38590800762176503</v>
      </c>
      <c r="V2819" s="6">
        <f t="shared" si="349"/>
        <v>8501.0146083252002</v>
      </c>
      <c r="W2819" s="6">
        <v>-0.38590800762176503</v>
      </c>
      <c r="X2819" s="6">
        <f t="shared" si="350"/>
        <v>141.68357680542002</v>
      </c>
    </row>
    <row r="2820" spans="7:24" x14ac:dyDescent="0.35">
      <c r="G2820" s="6">
        <v>6475.6414677155499</v>
      </c>
      <c r="H2820" s="6">
        <v>-0.393345296382904</v>
      </c>
      <c r="I2820" s="6">
        <f t="shared" si="351"/>
        <v>3595.6414677155499</v>
      </c>
      <c r="J2820" s="6">
        <v>-0.393345296382904</v>
      </c>
      <c r="K2820" s="6">
        <f t="shared" si="352"/>
        <v>59.927357795259162</v>
      </c>
      <c r="M2820" s="6">
        <v>5822.6702756211998</v>
      </c>
      <c r="N2820" s="6">
        <v>-0.419084131717681</v>
      </c>
      <c r="O2820" s="6">
        <f t="shared" si="347"/>
        <v>5702.6702756211998</v>
      </c>
      <c r="P2820" s="6">
        <v>-0.419084131717681</v>
      </c>
      <c r="Q2820" s="6">
        <f t="shared" si="348"/>
        <v>95.044504593686668</v>
      </c>
      <c r="T2820" s="6">
        <v>11388.9664082289</v>
      </c>
      <c r="U2820" s="6">
        <v>-0.37622693181037897</v>
      </c>
      <c r="V2820" s="6">
        <f t="shared" si="349"/>
        <v>8508.9664082289</v>
      </c>
      <c r="W2820" s="6">
        <v>-0.37622693181037897</v>
      </c>
      <c r="X2820" s="6">
        <f t="shared" si="350"/>
        <v>141.81610680381499</v>
      </c>
    </row>
    <row r="2821" spans="7:24" x14ac:dyDescent="0.35">
      <c r="G2821" s="6">
        <v>6475.6898677149702</v>
      </c>
      <c r="H2821" s="6">
        <v>-0.38526692986488298</v>
      </c>
      <c r="I2821" s="6">
        <f t="shared" si="351"/>
        <v>3595.6898677149702</v>
      </c>
      <c r="J2821" s="6">
        <v>-0.38526692986488298</v>
      </c>
      <c r="K2821" s="6">
        <f t="shared" si="352"/>
        <v>59.928164461916168</v>
      </c>
      <c r="M2821" s="6">
        <v>5826.6698755727803</v>
      </c>
      <c r="N2821" s="6">
        <v>-0.42928051948547302</v>
      </c>
      <c r="O2821" s="6">
        <f t="shared" si="347"/>
        <v>5706.6698755727803</v>
      </c>
      <c r="P2821" s="6">
        <v>-0.42928051948547302</v>
      </c>
      <c r="Q2821" s="6">
        <f t="shared" si="348"/>
        <v>95.111164592879675</v>
      </c>
      <c r="T2821" s="6">
        <v>11388.966808228901</v>
      </c>
      <c r="U2821" s="6">
        <v>-0.38478609919548001</v>
      </c>
      <c r="V2821" s="6">
        <f t="shared" si="349"/>
        <v>8508.9668082289008</v>
      </c>
      <c r="W2821" s="6">
        <v>-0.38478609919548001</v>
      </c>
      <c r="X2821" s="6">
        <f t="shared" si="350"/>
        <v>141.81611347048167</v>
      </c>
    </row>
    <row r="2822" spans="7:24" x14ac:dyDescent="0.35">
      <c r="G2822" s="6">
        <v>6476.6416677034404</v>
      </c>
      <c r="H2822" s="6">
        <v>-0.38223838806152299</v>
      </c>
      <c r="I2822" s="6">
        <f t="shared" si="351"/>
        <v>3596.6416677034404</v>
      </c>
      <c r="J2822" s="6">
        <v>-0.38223838806152299</v>
      </c>
      <c r="K2822" s="6">
        <f t="shared" si="352"/>
        <v>59.944027795057337</v>
      </c>
      <c r="M2822" s="6">
        <v>5826.7182755721797</v>
      </c>
      <c r="N2822" s="6">
        <v>-0.41932454705238298</v>
      </c>
      <c r="O2822" s="6">
        <f t="shared" si="347"/>
        <v>5706.7182755721797</v>
      </c>
      <c r="P2822" s="6">
        <v>-0.41932454705238298</v>
      </c>
      <c r="Q2822" s="6">
        <f t="shared" si="348"/>
        <v>95.111971259536332</v>
      </c>
      <c r="T2822" s="6">
        <v>11392.9664081805</v>
      </c>
      <c r="U2822" s="6">
        <v>-0.39590254426002502</v>
      </c>
      <c r="V2822" s="6">
        <f t="shared" si="349"/>
        <v>8512.9664081805004</v>
      </c>
      <c r="W2822" s="6">
        <v>-0.39590254426002502</v>
      </c>
      <c r="X2822" s="6">
        <f t="shared" si="350"/>
        <v>141.88277346967502</v>
      </c>
    </row>
    <row r="2823" spans="7:24" x14ac:dyDescent="0.35">
      <c r="G2823" s="6">
        <v>6476.6420677034303</v>
      </c>
      <c r="H2823" s="6">
        <v>-0.38871276378631497</v>
      </c>
      <c r="I2823" s="6">
        <f t="shared" si="351"/>
        <v>3596.6420677034303</v>
      </c>
      <c r="J2823" s="6">
        <v>-0.38871276378631497</v>
      </c>
      <c r="K2823" s="6">
        <f t="shared" si="352"/>
        <v>59.944034461723838</v>
      </c>
      <c r="M2823" s="6">
        <v>5830.6700755243501</v>
      </c>
      <c r="N2823" s="6">
        <v>-0.411933124065399</v>
      </c>
      <c r="O2823" s="6">
        <f t="shared" si="347"/>
        <v>5710.6700755243501</v>
      </c>
      <c r="P2823" s="6">
        <v>-0.411933124065399</v>
      </c>
      <c r="Q2823" s="6">
        <f t="shared" si="348"/>
        <v>95.1778345920725</v>
      </c>
      <c r="T2823" s="6">
        <v>11393.0148081799</v>
      </c>
      <c r="U2823" s="6">
        <v>-0.386468946933746</v>
      </c>
      <c r="V2823" s="6">
        <f t="shared" si="349"/>
        <v>8513.0148081798998</v>
      </c>
      <c r="W2823" s="6">
        <v>-0.386468946933746</v>
      </c>
      <c r="X2823" s="6">
        <f t="shared" si="350"/>
        <v>141.88358013633166</v>
      </c>
    </row>
    <row r="2824" spans="7:24" x14ac:dyDescent="0.35">
      <c r="G2824" s="6">
        <v>6480.6416676550098</v>
      </c>
      <c r="H2824" s="6">
        <v>-0.39395597577094998</v>
      </c>
      <c r="I2824" s="6">
        <f t="shared" si="351"/>
        <v>3600.6416676550098</v>
      </c>
      <c r="J2824" s="6">
        <v>-0.39395597577094998</v>
      </c>
      <c r="K2824" s="6">
        <f t="shared" si="352"/>
        <v>60.010694460916831</v>
      </c>
      <c r="M2824" s="6">
        <v>5830.67047552434</v>
      </c>
      <c r="N2824" s="6">
        <v>-0.42004576325416498</v>
      </c>
      <c r="O2824" s="6">
        <f t="shared" ref="O2824:O2887" si="353">M2824-120</f>
        <v>5710.67047552434</v>
      </c>
      <c r="P2824" s="6">
        <v>-0.42004576325416498</v>
      </c>
      <c r="Q2824" s="6">
        <f t="shared" ref="Q2824:Q2887" si="354">O2824/60</f>
        <v>95.177841258738994</v>
      </c>
      <c r="T2824" s="6">
        <v>11400.9666080836</v>
      </c>
      <c r="U2824" s="6">
        <v>-0.37685668468475297</v>
      </c>
      <c r="V2824" s="6">
        <f t="shared" si="349"/>
        <v>8520.9666080835996</v>
      </c>
      <c r="W2824" s="6">
        <v>-0.37685668468475297</v>
      </c>
      <c r="X2824" s="6">
        <f t="shared" si="350"/>
        <v>142.01611013472666</v>
      </c>
    </row>
    <row r="2825" spans="7:24" x14ac:dyDescent="0.35">
      <c r="G2825" s="6">
        <v>6480.6900676544301</v>
      </c>
      <c r="H2825" s="6">
        <v>-0.38622856140136702</v>
      </c>
      <c r="I2825" s="6">
        <f t="shared" si="351"/>
        <v>3600.6900676544301</v>
      </c>
      <c r="J2825" s="6">
        <v>-0.38622856140136702</v>
      </c>
      <c r="K2825" s="6">
        <f t="shared" si="352"/>
        <v>60.011501127573837</v>
      </c>
      <c r="M2825" s="6">
        <v>5834.6700754759204</v>
      </c>
      <c r="N2825" s="6">
        <v>-0.42985302209854098</v>
      </c>
      <c r="O2825" s="6">
        <f t="shared" si="353"/>
        <v>5714.6700754759204</v>
      </c>
      <c r="P2825" s="6">
        <v>-0.42985302209854098</v>
      </c>
      <c r="Q2825" s="6">
        <f t="shared" si="354"/>
        <v>95.244501257932001</v>
      </c>
      <c r="T2825" s="6">
        <v>11400.9670080836</v>
      </c>
      <c r="U2825" s="6">
        <v>-0.38462585210800099</v>
      </c>
      <c r="V2825" s="6">
        <f t="shared" si="349"/>
        <v>8520.9670080836004</v>
      </c>
      <c r="W2825" s="6">
        <v>-0.38462585210800099</v>
      </c>
      <c r="X2825" s="6">
        <f t="shared" si="350"/>
        <v>142.01611680139334</v>
      </c>
    </row>
    <row r="2826" spans="7:24" x14ac:dyDescent="0.35">
      <c r="G2826" s="6">
        <v>6481.6418676429003</v>
      </c>
      <c r="H2826" s="6">
        <v>-0.38267731666564903</v>
      </c>
      <c r="I2826" s="6">
        <f t="shared" si="351"/>
        <v>3601.6418676429003</v>
      </c>
      <c r="J2826" s="6">
        <v>-0.38267731666564903</v>
      </c>
      <c r="K2826" s="6">
        <f t="shared" si="352"/>
        <v>60.027364460715006</v>
      </c>
      <c r="M2826" s="6">
        <v>5834.7184754753198</v>
      </c>
      <c r="N2826" s="6">
        <v>-0.41988548636436401</v>
      </c>
      <c r="O2826" s="6">
        <f t="shared" si="353"/>
        <v>5714.7184754753198</v>
      </c>
      <c r="P2826" s="6">
        <v>-0.41988548636436401</v>
      </c>
      <c r="Q2826" s="6">
        <f t="shared" si="354"/>
        <v>95.245307924588658</v>
      </c>
      <c r="T2826" s="6">
        <v>11404.9666080352</v>
      </c>
      <c r="U2826" s="6">
        <v>-0.39639872312545699</v>
      </c>
      <c r="V2826" s="6">
        <f t="shared" si="349"/>
        <v>8524.9666080351999</v>
      </c>
      <c r="W2826" s="6">
        <v>-0.39639872312545699</v>
      </c>
      <c r="X2826" s="6">
        <f t="shared" si="350"/>
        <v>142.08277680058666</v>
      </c>
    </row>
    <row r="2827" spans="7:24" x14ac:dyDescent="0.35">
      <c r="G2827" s="6">
        <v>6481.6422676428901</v>
      </c>
      <c r="H2827" s="6">
        <v>-0.389193564653396</v>
      </c>
      <c r="I2827" s="6">
        <f t="shared" si="351"/>
        <v>3601.6422676428901</v>
      </c>
      <c r="J2827" s="6">
        <v>-0.389193564653396</v>
      </c>
      <c r="K2827" s="6">
        <f t="shared" si="352"/>
        <v>60.0273711273815</v>
      </c>
      <c r="M2827" s="6">
        <v>5838.6702754274802</v>
      </c>
      <c r="N2827" s="6">
        <v>-0.41239115595817499</v>
      </c>
      <c r="O2827" s="6">
        <f t="shared" si="353"/>
        <v>5718.6702754274802</v>
      </c>
      <c r="P2827" s="6">
        <v>-0.41239115595817499</v>
      </c>
      <c r="Q2827" s="6">
        <f t="shared" si="354"/>
        <v>95.31117125712467</v>
      </c>
      <c r="T2827" s="6">
        <v>11405.015008034599</v>
      </c>
      <c r="U2827" s="6">
        <v>-0.38719016313552801</v>
      </c>
      <c r="V2827" s="6">
        <f t="shared" si="349"/>
        <v>8525.0150080345993</v>
      </c>
      <c r="W2827" s="6">
        <v>-0.38719016313552801</v>
      </c>
      <c r="X2827" s="6">
        <f t="shared" si="350"/>
        <v>142.08358346724333</v>
      </c>
    </row>
    <row r="2828" spans="7:24" x14ac:dyDescent="0.35">
      <c r="G2828" s="6">
        <v>6485.6418675944697</v>
      </c>
      <c r="H2828" s="6">
        <v>-0.39452850818634</v>
      </c>
      <c r="I2828" s="6">
        <f t="shared" si="351"/>
        <v>3605.6418675944697</v>
      </c>
      <c r="J2828" s="6">
        <v>-0.39452850818634</v>
      </c>
      <c r="K2828" s="6">
        <f t="shared" si="352"/>
        <v>60.094031126574492</v>
      </c>
      <c r="M2828" s="6">
        <v>5838.6706754274701</v>
      </c>
      <c r="N2828" s="6">
        <v>-0.42020604014396601</v>
      </c>
      <c r="O2828" s="6">
        <f t="shared" si="353"/>
        <v>5718.6706754274701</v>
      </c>
      <c r="P2828" s="6">
        <v>-0.42020604014396601</v>
      </c>
      <c r="Q2828" s="6">
        <f t="shared" si="354"/>
        <v>95.311177923791163</v>
      </c>
      <c r="T2828" s="6">
        <v>11412.966807938299</v>
      </c>
      <c r="U2828" s="6">
        <v>-0.37729561328887901</v>
      </c>
      <c r="V2828" s="6">
        <f t="shared" si="349"/>
        <v>8532.9668079382991</v>
      </c>
      <c r="W2828" s="6">
        <v>-0.37729561328887901</v>
      </c>
      <c r="X2828" s="6">
        <f t="shared" si="350"/>
        <v>142.21611346563833</v>
      </c>
    </row>
    <row r="2829" spans="7:24" x14ac:dyDescent="0.35">
      <c r="G2829" s="6">
        <v>6485.69026759389</v>
      </c>
      <c r="H2829" s="6">
        <v>-0.38727030158042902</v>
      </c>
      <c r="I2829" s="6">
        <f t="shared" si="351"/>
        <v>3605.69026759389</v>
      </c>
      <c r="J2829" s="6">
        <v>-0.38727030158042902</v>
      </c>
      <c r="K2829" s="6">
        <f t="shared" si="352"/>
        <v>60.094837793231498</v>
      </c>
      <c r="M2829" s="6">
        <v>5842.6702753790596</v>
      </c>
      <c r="N2829" s="6">
        <v>-0.430349200963974</v>
      </c>
      <c r="O2829" s="6">
        <f t="shared" si="353"/>
        <v>5722.6702753790596</v>
      </c>
      <c r="P2829" s="6">
        <v>-0.430349200963974</v>
      </c>
      <c r="Q2829" s="6">
        <f t="shared" si="354"/>
        <v>95.377837922984327</v>
      </c>
      <c r="T2829" s="6">
        <v>11412.9672079383</v>
      </c>
      <c r="U2829" s="6">
        <v>-0.385427206754684</v>
      </c>
      <c r="V2829" s="6">
        <f t="shared" ref="V2829:V2868" si="355">T2829-2880</f>
        <v>8532.9672079382999</v>
      </c>
      <c r="W2829" s="6">
        <v>-0.385427206754684</v>
      </c>
      <c r="X2829" s="6">
        <f t="shared" ref="X2829:X2868" si="356">V2829/60</f>
        <v>142.21612013230501</v>
      </c>
    </row>
    <row r="2830" spans="7:24" x14ac:dyDescent="0.35">
      <c r="G2830" s="6">
        <v>6486.6420675823601</v>
      </c>
      <c r="H2830" s="6">
        <v>-0.38328799605369501</v>
      </c>
      <c r="I2830" s="6">
        <f t="shared" si="351"/>
        <v>3606.6420675823601</v>
      </c>
      <c r="J2830" s="6">
        <v>-0.38328799605369501</v>
      </c>
      <c r="K2830" s="6">
        <f t="shared" si="352"/>
        <v>60.110701126372668</v>
      </c>
      <c r="M2830" s="6">
        <v>5842.7186753784699</v>
      </c>
      <c r="N2830" s="6">
        <v>-0.42076697945594699</v>
      </c>
      <c r="O2830" s="6">
        <f t="shared" si="353"/>
        <v>5722.7186753784699</v>
      </c>
      <c r="P2830" s="6">
        <v>-0.42076697945594699</v>
      </c>
      <c r="Q2830" s="6">
        <f t="shared" si="354"/>
        <v>95.378644589641169</v>
      </c>
      <c r="T2830" s="6">
        <v>11416.966807889899</v>
      </c>
      <c r="U2830" s="6">
        <v>-0.396894931793212</v>
      </c>
      <c r="V2830" s="6">
        <f t="shared" si="355"/>
        <v>8536.9668078898994</v>
      </c>
      <c r="W2830" s="6">
        <v>-0.396894931793212</v>
      </c>
      <c r="X2830" s="6">
        <f t="shared" si="356"/>
        <v>142.28278013149833</v>
      </c>
    </row>
    <row r="2831" spans="7:24" x14ac:dyDescent="0.35">
      <c r="G2831" s="6">
        <v>6486.64246758236</v>
      </c>
      <c r="H2831" s="6">
        <v>-0.389594256877899</v>
      </c>
      <c r="I2831" s="6">
        <f t="shared" si="351"/>
        <v>3606.64246758236</v>
      </c>
      <c r="J2831" s="6">
        <v>-0.389594256877899</v>
      </c>
      <c r="K2831" s="6">
        <f t="shared" si="352"/>
        <v>60.110707793039332</v>
      </c>
      <c r="M2831" s="6">
        <v>5846.6704753306203</v>
      </c>
      <c r="N2831" s="6">
        <v>-0.41277283430099398</v>
      </c>
      <c r="O2831" s="6">
        <f t="shared" si="353"/>
        <v>5726.6704753306203</v>
      </c>
      <c r="P2831" s="6">
        <v>-0.41277283430099398</v>
      </c>
      <c r="Q2831" s="6">
        <f t="shared" si="354"/>
        <v>95.44450792217701</v>
      </c>
      <c r="T2831" s="6">
        <v>11417.015207889301</v>
      </c>
      <c r="U2831" s="6">
        <v>-0.38719016313552801</v>
      </c>
      <c r="V2831" s="6">
        <f t="shared" si="355"/>
        <v>8537.0152078893007</v>
      </c>
      <c r="W2831" s="6">
        <v>-0.38719016313552801</v>
      </c>
      <c r="X2831" s="6">
        <f t="shared" si="356"/>
        <v>142.283586798155</v>
      </c>
    </row>
    <row r="2832" spans="7:24" x14ac:dyDescent="0.35">
      <c r="G2832" s="6">
        <v>6490.6420675339295</v>
      </c>
      <c r="H2832" s="6">
        <v>-0.39485293626785201</v>
      </c>
      <c r="I2832" s="6">
        <f t="shared" si="351"/>
        <v>3610.6420675339295</v>
      </c>
      <c r="J2832" s="6">
        <v>-0.39485293626785201</v>
      </c>
      <c r="K2832" s="6">
        <f t="shared" si="352"/>
        <v>60.177367792232161</v>
      </c>
      <c r="M2832" s="6">
        <v>5846.6708753306102</v>
      </c>
      <c r="N2832" s="6">
        <v>-0.420847117900848</v>
      </c>
      <c r="O2832" s="6">
        <f t="shared" si="353"/>
        <v>5726.6708753306102</v>
      </c>
      <c r="P2832" s="6">
        <v>-0.420847117900848</v>
      </c>
      <c r="Q2832" s="6">
        <f t="shared" si="354"/>
        <v>95.444514588843504</v>
      </c>
      <c r="T2832" s="6">
        <v>11424.967007793</v>
      </c>
      <c r="U2832" s="6">
        <v>-0.37782996892928999</v>
      </c>
      <c r="V2832" s="6">
        <f t="shared" si="355"/>
        <v>8544.9670077930004</v>
      </c>
      <c r="W2832" s="6">
        <v>-0.37782996892928999</v>
      </c>
      <c r="X2832" s="6">
        <f t="shared" si="356"/>
        <v>142.41611679655</v>
      </c>
    </row>
    <row r="2833" spans="7:24" x14ac:dyDescent="0.35">
      <c r="G2833" s="6">
        <v>6490.6904675333499</v>
      </c>
      <c r="H2833" s="6">
        <v>-0.38719016313552801</v>
      </c>
      <c r="I2833" s="6">
        <f t="shared" si="351"/>
        <v>3610.6904675333499</v>
      </c>
      <c r="J2833" s="6">
        <v>-0.38719016313552801</v>
      </c>
      <c r="K2833" s="6">
        <f t="shared" si="352"/>
        <v>60.178174458889167</v>
      </c>
      <c r="M2833" s="6">
        <v>5850.6704752821897</v>
      </c>
      <c r="N2833" s="6">
        <v>-0.430749982595443</v>
      </c>
      <c r="O2833" s="6">
        <f t="shared" si="353"/>
        <v>5730.6704752821897</v>
      </c>
      <c r="P2833" s="6">
        <v>-0.430749982595443</v>
      </c>
      <c r="Q2833" s="6">
        <f t="shared" si="354"/>
        <v>95.511174588036496</v>
      </c>
      <c r="T2833" s="6">
        <v>11424.967407793099</v>
      </c>
      <c r="U2833" s="6">
        <v>-0.38558745384216297</v>
      </c>
      <c r="V2833" s="6">
        <f t="shared" si="355"/>
        <v>8544.9674077930995</v>
      </c>
      <c r="W2833" s="6">
        <v>-0.38558745384216297</v>
      </c>
      <c r="X2833" s="6">
        <f t="shared" si="356"/>
        <v>142.41612346321833</v>
      </c>
    </row>
    <row r="2834" spans="7:24" x14ac:dyDescent="0.35">
      <c r="G2834" s="6">
        <v>6491.64226752182</v>
      </c>
      <c r="H2834" s="6">
        <v>-0.38359335064888</v>
      </c>
      <c r="I2834" s="6">
        <f t="shared" si="351"/>
        <v>3611.64226752182</v>
      </c>
      <c r="J2834" s="6">
        <v>-0.38359335064888</v>
      </c>
      <c r="K2834" s="6">
        <f t="shared" si="352"/>
        <v>60.194037792030336</v>
      </c>
      <c r="M2834" s="6">
        <v>5850.7188752816101</v>
      </c>
      <c r="N2834" s="6">
        <v>-0.421167641878128</v>
      </c>
      <c r="O2834" s="6">
        <f t="shared" si="353"/>
        <v>5730.7188752816101</v>
      </c>
      <c r="P2834" s="6">
        <v>-0.421167641878128</v>
      </c>
      <c r="Q2834" s="6">
        <f t="shared" si="354"/>
        <v>95.511981254693495</v>
      </c>
      <c r="T2834" s="6">
        <v>11428.967007744601</v>
      </c>
      <c r="U2834" s="6">
        <v>-0.39754378795623702</v>
      </c>
      <c r="V2834" s="6">
        <f t="shared" si="355"/>
        <v>8548.9670077446008</v>
      </c>
      <c r="W2834" s="6">
        <v>-0.39754378795623702</v>
      </c>
      <c r="X2834" s="6">
        <f t="shared" si="356"/>
        <v>142.48278346241003</v>
      </c>
    </row>
    <row r="2835" spans="7:24" x14ac:dyDescent="0.35">
      <c r="G2835" s="6">
        <v>6491.6426675218199</v>
      </c>
      <c r="H2835" s="6">
        <v>-0.39015519618987998</v>
      </c>
      <c r="I2835" s="6">
        <f t="shared" si="351"/>
        <v>3611.6426675218199</v>
      </c>
      <c r="J2835" s="6">
        <v>-0.39015519618987998</v>
      </c>
      <c r="K2835" s="6">
        <f t="shared" si="352"/>
        <v>60.194044458697</v>
      </c>
      <c r="M2835" s="6">
        <v>5854.6706752337604</v>
      </c>
      <c r="N2835" s="6">
        <v>-0.41330718994140597</v>
      </c>
      <c r="O2835" s="6">
        <f t="shared" si="353"/>
        <v>5734.6706752337604</v>
      </c>
      <c r="P2835" s="6">
        <v>-0.41330718994140597</v>
      </c>
      <c r="Q2835" s="6">
        <f t="shared" si="354"/>
        <v>95.577844587229336</v>
      </c>
      <c r="T2835" s="6">
        <v>11429.015407744</v>
      </c>
      <c r="U2835" s="6">
        <v>-0.387831270694732</v>
      </c>
      <c r="V2835" s="6">
        <f t="shared" si="355"/>
        <v>8549.0154077440002</v>
      </c>
      <c r="W2835" s="6">
        <v>-0.387831270694732</v>
      </c>
      <c r="X2835" s="6">
        <f t="shared" si="356"/>
        <v>142.48359012906667</v>
      </c>
    </row>
    <row r="2836" spans="7:24" x14ac:dyDescent="0.35">
      <c r="G2836" s="6">
        <v>6495.6422674733903</v>
      </c>
      <c r="H2836" s="6">
        <v>-0.39553993940353299</v>
      </c>
      <c r="I2836" s="6">
        <f t="shared" si="351"/>
        <v>3615.6422674733903</v>
      </c>
      <c r="J2836" s="6">
        <v>-0.39553993940353299</v>
      </c>
      <c r="K2836" s="6">
        <f t="shared" si="352"/>
        <v>60.260704457889837</v>
      </c>
      <c r="M2836" s="6">
        <v>5854.6710752337503</v>
      </c>
      <c r="N2836" s="6">
        <v>-0.42140805721282898</v>
      </c>
      <c r="O2836" s="6">
        <f t="shared" si="353"/>
        <v>5734.6710752337503</v>
      </c>
      <c r="P2836" s="6">
        <v>-0.42140805721282898</v>
      </c>
      <c r="Q2836" s="6">
        <f t="shared" si="354"/>
        <v>95.577851253895844</v>
      </c>
      <c r="T2836" s="6">
        <v>11436.9672076478</v>
      </c>
      <c r="U2836" s="6">
        <v>-0.37824982404708801</v>
      </c>
      <c r="V2836" s="6">
        <f t="shared" si="355"/>
        <v>8556.9672076478</v>
      </c>
      <c r="W2836" s="6">
        <v>-0.37824982404708801</v>
      </c>
      <c r="X2836" s="6">
        <f t="shared" si="356"/>
        <v>142.61612012746335</v>
      </c>
    </row>
    <row r="2837" spans="7:24" x14ac:dyDescent="0.35">
      <c r="G2837" s="6">
        <v>6495.6906674727998</v>
      </c>
      <c r="H2837" s="6">
        <v>-0.38807165622711098</v>
      </c>
      <c r="I2837" s="6">
        <f t="shared" si="351"/>
        <v>3615.6906674727998</v>
      </c>
      <c r="J2837" s="6">
        <v>-0.38807165622711098</v>
      </c>
      <c r="K2837" s="6">
        <f t="shared" si="352"/>
        <v>60.261511124546665</v>
      </c>
      <c r="M2837" s="6">
        <v>5858.6706751853299</v>
      </c>
      <c r="N2837" s="6">
        <v>-0.43118891119956898</v>
      </c>
      <c r="O2837" s="6">
        <f t="shared" si="353"/>
        <v>5738.6706751853299</v>
      </c>
      <c r="P2837" s="6">
        <v>-0.43118891119956898</v>
      </c>
      <c r="Q2837" s="6">
        <f t="shared" si="354"/>
        <v>95.644511253088837</v>
      </c>
      <c r="T2837" s="6">
        <v>11436.967607647801</v>
      </c>
      <c r="U2837" s="6">
        <v>-0.38614842295646601</v>
      </c>
      <c r="V2837" s="6">
        <f t="shared" si="355"/>
        <v>8556.9676076478008</v>
      </c>
      <c r="W2837" s="6">
        <v>-0.38614842295646601</v>
      </c>
      <c r="X2837" s="6">
        <f t="shared" si="356"/>
        <v>142.61612679413003</v>
      </c>
    </row>
    <row r="2838" spans="7:24" x14ac:dyDescent="0.35">
      <c r="G2838" s="6">
        <v>6496.6424674612899</v>
      </c>
      <c r="H2838" s="6">
        <v>-0.384299457073211</v>
      </c>
      <c r="I2838" s="6">
        <f t="shared" si="351"/>
        <v>3616.6424674612899</v>
      </c>
      <c r="J2838" s="6">
        <v>-0.384299457073211</v>
      </c>
      <c r="K2838" s="6">
        <f t="shared" si="352"/>
        <v>60.277374457688168</v>
      </c>
      <c r="M2838" s="6">
        <v>5858.7190751847502</v>
      </c>
      <c r="N2838" s="6">
        <v>-0.421167641878128</v>
      </c>
      <c r="O2838" s="6">
        <f t="shared" si="353"/>
        <v>5738.7190751847502</v>
      </c>
      <c r="P2838" s="6">
        <v>-0.421167641878128</v>
      </c>
      <c r="Q2838" s="6">
        <f t="shared" si="354"/>
        <v>95.645317919745835</v>
      </c>
      <c r="T2838" s="6">
        <v>11440.9672075993</v>
      </c>
      <c r="U2838" s="6">
        <v>-0.39802086353302002</v>
      </c>
      <c r="V2838" s="6">
        <f t="shared" si="355"/>
        <v>8560.9672075993003</v>
      </c>
      <c r="W2838" s="6">
        <v>-0.39802086353302002</v>
      </c>
      <c r="X2838" s="6">
        <f t="shared" si="356"/>
        <v>142.68278679332167</v>
      </c>
    </row>
    <row r="2839" spans="7:24" x14ac:dyDescent="0.35">
      <c r="G2839" s="6">
        <v>6496.6428674612798</v>
      </c>
      <c r="H2839" s="6">
        <v>-0.39087641239166199</v>
      </c>
      <c r="I2839" s="6">
        <f t="shared" si="351"/>
        <v>3616.6428674612798</v>
      </c>
      <c r="J2839" s="6">
        <v>-0.39087641239166199</v>
      </c>
      <c r="K2839" s="6">
        <f t="shared" si="352"/>
        <v>60.277381124354662</v>
      </c>
      <c r="M2839" s="6">
        <v>5862.6708751368997</v>
      </c>
      <c r="N2839" s="6">
        <v>-0.413746118545532</v>
      </c>
      <c r="O2839" s="6">
        <f t="shared" si="353"/>
        <v>5742.6708751368997</v>
      </c>
      <c r="P2839" s="6">
        <v>-0.413746118545532</v>
      </c>
      <c r="Q2839" s="6">
        <f t="shared" si="354"/>
        <v>95.711181252281662</v>
      </c>
      <c r="T2839" s="6">
        <v>11441.0156075987</v>
      </c>
      <c r="U2839" s="6">
        <v>-0.38823193311691201</v>
      </c>
      <c r="V2839" s="6">
        <f t="shared" si="355"/>
        <v>8561.0156075986997</v>
      </c>
      <c r="W2839" s="6">
        <v>-0.38823193311691201</v>
      </c>
      <c r="X2839" s="6">
        <f t="shared" si="356"/>
        <v>142.68359345997834</v>
      </c>
    </row>
    <row r="2840" spans="7:24" x14ac:dyDescent="0.35">
      <c r="G2840" s="6">
        <v>6500.6424674128602</v>
      </c>
      <c r="H2840" s="6">
        <v>-0.39624607563018799</v>
      </c>
      <c r="I2840" s="6">
        <f t="shared" si="351"/>
        <v>3620.6424674128602</v>
      </c>
      <c r="J2840" s="6">
        <v>-0.39624607563018799</v>
      </c>
      <c r="K2840" s="6">
        <f t="shared" si="352"/>
        <v>60.344041123547669</v>
      </c>
      <c r="M2840" s="6">
        <v>5862.6712751368996</v>
      </c>
      <c r="N2840" s="6">
        <v>-0.42180874943733199</v>
      </c>
      <c r="O2840" s="6">
        <f t="shared" si="353"/>
        <v>5742.6712751368996</v>
      </c>
      <c r="P2840" s="6">
        <v>-0.42180874943733199</v>
      </c>
      <c r="Q2840" s="6">
        <f t="shared" si="354"/>
        <v>95.711187918948326</v>
      </c>
      <c r="T2840" s="6">
        <v>11448.9674075025</v>
      </c>
      <c r="U2840" s="6">
        <v>-0.3787841796875</v>
      </c>
      <c r="V2840" s="6">
        <f t="shared" si="355"/>
        <v>8568.9674075024996</v>
      </c>
      <c r="W2840" s="6">
        <v>-0.3787841796875</v>
      </c>
      <c r="X2840" s="6">
        <f t="shared" si="356"/>
        <v>142.81612345837499</v>
      </c>
    </row>
    <row r="2841" spans="7:24" x14ac:dyDescent="0.35">
      <c r="G2841" s="6">
        <v>6500.6908674122797</v>
      </c>
      <c r="H2841" s="6">
        <v>-0.38791140913963301</v>
      </c>
      <c r="I2841" s="6">
        <f t="shared" si="351"/>
        <v>3620.6908674122797</v>
      </c>
      <c r="J2841" s="6">
        <v>-0.38791140913963301</v>
      </c>
      <c r="K2841" s="6">
        <f t="shared" si="352"/>
        <v>60.34484779020466</v>
      </c>
      <c r="M2841" s="6">
        <v>5866.67087508847</v>
      </c>
      <c r="N2841" s="6">
        <v>-0.43187594413757302</v>
      </c>
      <c r="O2841" s="6">
        <f t="shared" si="353"/>
        <v>5746.67087508847</v>
      </c>
      <c r="P2841" s="6">
        <v>-0.43187594413757302</v>
      </c>
      <c r="Q2841" s="6">
        <f t="shared" si="354"/>
        <v>95.777847918141163</v>
      </c>
      <c r="T2841" s="6">
        <v>11448.9678075025</v>
      </c>
      <c r="U2841" s="6">
        <v>-0.38630869984626698</v>
      </c>
      <c r="V2841" s="6">
        <f t="shared" si="355"/>
        <v>8568.9678075025004</v>
      </c>
      <c r="W2841" s="6">
        <v>-0.38630869984626698</v>
      </c>
      <c r="X2841" s="6">
        <f t="shared" si="356"/>
        <v>142.81613012504167</v>
      </c>
    </row>
    <row r="2842" spans="7:24" x14ac:dyDescent="0.35">
      <c r="G2842" s="6">
        <v>6501.6426674007498</v>
      </c>
      <c r="H2842" s="6">
        <v>-0.38498649001121499</v>
      </c>
      <c r="I2842" s="6">
        <f t="shared" si="351"/>
        <v>3621.6426674007498</v>
      </c>
      <c r="J2842" s="6">
        <v>-0.38498649001121499</v>
      </c>
      <c r="K2842" s="6">
        <f t="shared" si="352"/>
        <v>60.36071112334583</v>
      </c>
      <c r="M2842" s="6">
        <v>5866.7192750878803</v>
      </c>
      <c r="N2842" s="6">
        <v>-0.42132791876792902</v>
      </c>
      <c r="O2842" s="6">
        <f t="shared" si="353"/>
        <v>5746.7192750878803</v>
      </c>
      <c r="P2842" s="6">
        <v>-0.42132791876792902</v>
      </c>
      <c r="Q2842" s="6">
        <f t="shared" si="354"/>
        <v>95.778654584798005</v>
      </c>
      <c r="T2842" s="6">
        <v>11452.9674074541</v>
      </c>
      <c r="U2842" s="6">
        <v>-0.39849796891212402</v>
      </c>
      <c r="V2842" s="6">
        <f t="shared" si="355"/>
        <v>8572.9674074540999</v>
      </c>
      <c r="W2842" s="6">
        <v>-0.39849796891212402</v>
      </c>
      <c r="X2842" s="6">
        <f t="shared" si="356"/>
        <v>142.88279012423499</v>
      </c>
    </row>
    <row r="2843" spans="7:24" x14ac:dyDescent="0.35">
      <c r="G2843" s="6">
        <v>6501.6430674007397</v>
      </c>
      <c r="H2843" s="6">
        <v>-0.39103668928146301</v>
      </c>
      <c r="I2843" s="6">
        <f t="shared" si="351"/>
        <v>3621.6430674007397</v>
      </c>
      <c r="J2843" s="6">
        <v>-0.39103668928146301</v>
      </c>
      <c r="K2843" s="6">
        <f t="shared" si="352"/>
        <v>60.36071779001233</v>
      </c>
      <c r="M2843" s="6">
        <v>5870.6710750400298</v>
      </c>
      <c r="N2843" s="6">
        <v>-0.41414687037467901</v>
      </c>
      <c r="O2843" s="6">
        <f t="shared" si="353"/>
        <v>5750.6710750400298</v>
      </c>
      <c r="P2843" s="6">
        <v>-0.41414687037467901</v>
      </c>
      <c r="Q2843" s="6">
        <f t="shared" si="354"/>
        <v>95.844517917333832</v>
      </c>
      <c r="T2843" s="6">
        <v>11453.015807453499</v>
      </c>
      <c r="U2843" s="6">
        <v>-0.388873010873794</v>
      </c>
      <c r="V2843" s="6">
        <f t="shared" si="355"/>
        <v>8573.0158074534993</v>
      </c>
      <c r="W2843" s="6">
        <v>-0.388873010873794</v>
      </c>
      <c r="X2843" s="6">
        <f t="shared" si="356"/>
        <v>142.88359679089166</v>
      </c>
    </row>
    <row r="2844" spans="7:24" x14ac:dyDescent="0.35">
      <c r="G2844" s="6">
        <v>6505.6426673523201</v>
      </c>
      <c r="H2844" s="6">
        <v>-0.39662775397300698</v>
      </c>
      <c r="I2844" s="6">
        <f t="shared" si="351"/>
        <v>3625.6426673523201</v>
      </c>
      <c r="J2844" s="6">
        <v>-0.39662775397300698</v>
      </c>
      <c r="K2844" s="6">
        <f t="shared" si="352"/>
        <v>60.427377789205337</v>
      </c>
      <c r="M2844" s="6">
        <v>5870.6714750400397</v>
      </c>
      <c r="N2844" s="6">
        <v>-0.421888887882232</v>
      </c>
      <c r="O2844" s="6">
        <f t="shared" si="353"/>
        <v>5750.6714750400397</v>
      </c>
      <c r="P2844" s="6">
        <v>-0.421888887882232</v>
      </c>
      <c r="Q2844" s="6">
        <f t="shared" si="354"/>
        <v>95.844524584000666</v>
      </c>
      <c r="T2844" s="6">
        <v>11460.967607357201</v>
      </c>
      <c r="U2844" s="6">
        <v>-0.379413962364196</v>
      </c>
      <c r="V2844" s="6">
        <f t="shared" si="355"/>
        <v>8580.9676073572009</v>
      </c>
      <c r="W2844" s="6">
        <v>-0.379413962364196</v>
      </c>
      <c r="X2844" s="6">
        <f t="shared" si="356"/>
        <v>143.01612678928669</v>
      </c>
    </row>
    <row r="2845" spans="7:24" x14ac:dyDescent="0.35">
      <c r="G2845" s="6">
        <v>6505.6910673517395</v>
      </c>
      <c r="H2845" s="6">
        <v>-0.388552486896514</v>
      </c>
      <c r="I2845" s="6">
        <f t="shared" si="351"/>
        <v>3625.6910673517395</v>
      </c>
      <c r="J2845" s="6">
        <v>-0.388552486896514</v>
      </c>
      <c r="K2845" s="6">
        <f t="shared" si="352"/>
        <v>60.428184455862329</v>
      </c>
      <c r="M2845" s="6">
        <v>5874.6710749916001</v>
      </c>
      <c r="N2845" s="6">
        <v>-0.43195226788520802</v>
      </c>
      <c r="O2845" s="6">
        <f t="shared" si="353"/>
        <v>5754.6710749916001</v>
      </c>
      <c r="P2845" s="6">
        <v>-0.43195226788520802</v>
      </c>
      <c r="Q2845" s="6">
        <f t="shared" si="354"/>
        <v>95.911184583193332</v>
      </c>
      <c r="T2845" s="6">
        <v>11460.9680073572</v>
      </c>
      <c r="U2845" s="6">
        <v>-0.38670936226844699</v>
      </c>
      <c r="V2845" s="6">
        <f t="shared" si="355"/>
        <v>8580.9680073571999</v>
      </c>
      <c r="W2845" s="6">
        <v>-0.38670936226844699</v>
      </c>
      <c r="X2845" s="6">
        <f t="shared" si="356"/>
        <v>143.01613345595334</v>
      </c>
    </row>
    <row r="2846" spans="7:24" x14ac:dyDescent="0.35">
      <c r="G2846" s="6">
        <v>6506.6428673402097</v>
      </c>
      <c r="H2846" s="6">
        <v>-0.38540634512901301</v>
      </c>
      <c r="I2846" s="6">
        <f t="shared" si="351"/>
        <v>3626.6428673402097</v>
      </c>
      <c r="J2846" s="6">
        <v>-0.38540634512901301</v>
      </c>
      <c r="K2846" s="6">
        <f t="shared" si="352"/>
        <v>60.444047789003498</v>
      </c>
      <c r="M2846" s="6">
        <v>5874.7194749910204</v>
      </c>
      <c r="N2846" s="6">
        <v>-0.42180874943733199</v>
      </c>
      <c r="O2846" s="6">
        <f t="shared" si="353"/>
        <v>5754.7194749910204</v>
      </c>
      <c r="P2846" s="6">
        <v>-0.42180874943733199</v>
      </c>
      <c r="Q2846" s="6">
        <f t="shared" si="354"/>
        <v>95.911991249850345</v>
      </c>
      <c r="T2846" s="6">
        <v>11464.967607308799</v>
      </c>
      <c r="U2846" s="6">
        <v>-0.399013251066207</v>
      </c>
      <c r="V2846" s="6">
        <f t="shared" si="355"/>
        <v>8584.9676073087994</v>
      </c>
      <c r="W2846" s="6">
        <v>-0.399013251066207</v>
      </c>
      <c r="X2846" s="6">
        <f t="shared" si="356"/>
        <v>143.08279345514666</v>
      </c>
    </row>
    <row r="2847" spans="7:24" x14ac:dyDescent="0.35">
      <c r="G2847" s="6">
        <v>6506.6432673401996</v>
      </c>
      <c r="H2847" s="6">
        <v>-0.39215856790542603</v>
      </c>
      <c r="I2847" s="6">
        <f t="shared" ref="I2847:I2910" si="357">G2847-2880</f>
        <v>3626.6432673401996</v>
      </c>
      <c r="J2847" s="6">
        <v>-0.39215856790542603</v>
      </c>
      <c r="K2847" s="6">
        <f t="shared" ref="K2847:K2910" si="358">I2847/60</f>
        <v>60.444054455669992</v>
      </c>
      <c r="M2847" s="6">
        <v>5878.6712749431899</v>
      </c>
      <c r="N2847" s="6">
        <v>-0.41454765200614901</v>
      </c>
      <c r="O2847" s="6">
        <f t="shared" si="353"/>
        <v>5758.6712749431899</v>
      </c>
      <c r="P2847" s="6">
        <v>-0.41454765200614901</v>
      </c>
      <c r="Q2847" s="6">
        <f t="shared" si="354"/>
        <v>95.977854582386499</v>
      </c>
      <c r="T2847" s="6">
        <v>11465.016007308201</v>
      </c>
      <c r="U2847" s="6">
        <v>-0.389594256877899</v>
      </c>
      <c r="V2847" s="6">
        <f t="shared" si="355"/>
        <v>8585.0160073082006</v>
      </c>
      <c r="W2847" s="6">
        <v>-0.389594256877899</v>
      </c>
      <c r="X2847" s="6">
        <f t="shared" si="356"/>
        <v>143.08360012180336</v>
      </c>
    </row>
    <row r="2848" spans="7:24" x14ac:dyDescent="0.35">
      <c r="G2848" s="6">
        <v>6510.64286729178</v>
      </c>
      <c r="H2848" s="6">
        <v>-0.39725750684738098</v>
      </c>
      <c r="I2848" s="6">
        <f t="shared" si="357"/>
        <v>3630.64286729178</v>
      </c>
      <c r="J2848" s="6">
        <v>-0.39725750684738098</v>
      </c>
      <c r="K2848" s="6">
        <f t="shared" si="358"/>
        <v>60.510714454862999</v>
      </c>
      <c r="M2848" s="6">
        <v>5878.6716749431798</v>
      </c>
      <c r="N2848" s="6">
        <v>-0.42236968874931302</v>
      </c>
      <c r="O2848" s="6">
        <f t="shared" si="353"/>
        <v>5758.6716749431798</v>
      </c>
      <c r="P2848" s="6">
        <v>-0.42236968874931302</v>
      </c>
      <c r="Q2848" s="6">
        <f t="shared" si="354"/>
        <v>95.977861249052992</v>
      </c>
      <c r="T2848" s="6">
        <v>11472.9678072119</v>
      </c>
      <c r="U2848" s="6">
        <v>-0.37979564070701599</v>
      </c>
      <c r="V2848" s="6">
        <f t="shared" si="355"/>
        <v>8592.9678072119004</v>
      </c>
      <c r="W2848" s="6">
        <v>-0.37979564070701599</v>
      </c>
      <c r="X2848" s="6">
        <f t="shared" si="356"/>
        <v>143.21613012019833</v>
      </c>
    </row>
    <row r="2849" spans="7:24" x14ac:dyDescent="0.35">
      <c r="G2849" s="6">
        <v>6510.6912672912003</v>
      </c>
      <c r="H2849" s="6">
        <v>-0.38983464241027799</v>
      </c>
      <c r="I2849" s="6">
        <f t="shared" si="357"/>
        <v>3630.6912672912003</v>
      </c>
      <c r="J2849" s="6">
        <v>-0.38983464241027799</v>
      </c>
      <c r="K2849" s="6">
        <f t="shared" si="358"/>
        <v>60.511521121520005</v>
      </c>
      <c r="M2849" s="6">
        <v>5882.6712748947602</v>
      </c>
      <c r="N2849" s="6">
        <v>-0.43262022733688299</v>
      </c>
      <c r="O2849" s="6">
        <f t="shared" si="353"/>
        <v>5762.6712748947602</v>
      </c>
      <c r="P2849" s="6">
        <v>-0.43262022733688299</v>
      </c>
      <c r="Q2849" s="6">
        <f t="shared" si="354"/>
        <v>96.044521248245999</v>
      </c>
      <c r="T2849" s="6">
        <v>11472.968207211899</v>
      </c>
      <c r="U2849" s="6">
        <v>-0.387831270694732</v>
      </c>
      <c r="V2849" s="6">
        <f t="shared" si="355"/>
        <v>8592.9682072118994</v>
      </c>
      <c r="W2849" s="6">
        <v>-0.387831270694732</v>
      </c>
      <c r="X2849" s="6">
        <f t="shared" si="356"/>
        <v>143.21613678686498</v>
      </c>
    </row>
    <row r="2850" spans="7:24" x14ac:dyDescent="0.35">
      <c r="G2850" s="6">
        <v>6511.6430672796696</v>
      </c>
      <c r="H2850" s="6">
        <v>-0.38588345050811701</v>
      </c>
      <c r="I2850" s="6">
        <f t="shared" si="357"/>
        <v>3631.6430672796696</v>
      </c>
      <c r="J2850" s="6">
        <v>-0.38588345050811701</v>
      </c>
      <c r="K2850" s="6">
        <f t="shared" si="358"/>
        <v>60.52738445466116</v>
      </c>
      <c r="M2850" s="6">
        <v>5882.7196748941697</v>
      </c>
      <c r="N2850" s="6">
        <v>-0.42301076650619501</v>
      </c>
      <c r="O2850" s="6">
        <f t="shared" si="353"/>
        <v>5762.7196748941697</v>
      </c>
      <c r="P2850" s="6">
        <v>-0.42301076650619501</v>
      </c>
      <c r="Q2850" s="6">
        <f t="shared" si="354"/>
        <v>96.045327914902828</v>
      </c>
      <c r="T2850" s="6">
        <v>11476.967807163501</v>
      </c>
      <c r="U2850" s="6">
        <v>-0.39947125315666199</v>
      </c>
      <c r="V2850" s="6">
        <f t="shared" si="355"/>
        <v>8596.9678071635008</v>
      </c>
      <c r="W2850" s="6">
        <v>-0.39947125315666199</v>
      </c>
      <c r="X2850" s="6">
        <f t="shared" si="356"/>
        <v>143.28279678605836</v>
      </c>
    </row>
    <row r="2851" spans="7:24" x14ac:dyDescent="0.35">
      <c r="G2851" s="6">
        <v>6511.6434672796704</v>
      </c>
      <c r="H2851" s="6">
        <v>-0.39287981390952997</v>
      </c>
      <c r="I2851" s="6">
        <f t="shared" si="357"/>
        <v>3631.6434672796704</v>
      </c>
      <c r="J2851" s="6">
        <v>-0.39287981390952997</v>
      </c>
      <c r="K2851" s="6">
        <f t="shared" si="358"/>
        <v>60.527391121327838</v>
      </c>
      <c r="M2851" s="6">
        <v>5886.6714748463201</v>
      </c>
      <c r="N2851" s="6">
        <v>-0.41496747732162398</v>
      </c>
      <c r="O2851" s="6">
        <f t="shared" si="353"/>
        <v>5766.6714748463201</v>
      </c>
      <c r="P2851" s="6">
        <v>-0.41496747732162398</v>
      </c>
      <c r="Q2851" s="6">
        <f t="shared" si="354"/>
        <v>96.111191247438668</v>
      </c>
      <c r="T2851" s="6">
        <v>11477.0162071629</v>
      </c>
      <c r="U2851" s="6">
        <v>-0.39031547307968101</v>
      </c>
      <c r="V2851" s="6">
        <f t="shared" si="355"/>
        <v>8597.0162071629002</v>
      </c>
      <c r="W2851" s="6">
        <v>-0.39031547307968101</v>
      </c>
      <c r="X2851" s="6">
        <f t="shared" si="356"/>
        <v>143.283603452715</v>
      </c>
    </row>
    <row r="2852" spans="7:24" x14ac:dyDescent="0.35">
      <c r="G2852" s="6">
        <v>6515.6430672312399</v>
      </c>
      <c r="H2852" s="6">
        <v>-0.39769643545150701</v>
      </c>
      <c r="I2852" s="6">
        <f t="shared" si="357"/>
        <v>3635.6430672312399</v>
      </c>
      <c r="J2852" s="6">
        <v>-0.39769643545150701</v>
      </c>
      <c r="K2852" s="6">
        <f t="shared" si="358"/>
        <v>60.594051120520668</v>
      </c>
      <c r="M2852" s="6">
        <v>5886.6718748463099</v>
      </c>
      <c r="N2852" s="6">
        <v>-0.42309090495109503</v>
      </c>
      <c r="O2852" s="6">
        <f t="shared" si="353"/>
        <v>5766.6718748463099</v>
      </c>
      <c r="P2852" s="6">
        <v>-0.42309090495109503</v>
      </c>
      <c r="Q2852" s="6">
        <f t="shared" si="354"/>
        <v>96.111197914105162</v>
      </c>
      <c r="T2852" s="6">
        <v>11484.9680070666</v>
      </c>
      <c r="U2852" s="6">
        <v>-0.38025364279746998</v>
      </c>
      <c r="V2852" s="6">
        <f t="shared" si="355"/>
        <v>8604.9680070666</v>
      </c>
      <c r="W2852" s="6">
        <v>-0.38025364279746998</v>
      </c>
      <c r="X2852" s="6">
        <f t="shared" si="356"/>
        <v>143.41613345111</v>
      </c>
    </row>
    <row r="2853" spans="7:24" x14ac:dyDescent="0.35">
      <c r="G2853" s="6">
        <v>6515.6914672306502</v>
      </c>
      <c r="H2853" s="6">
        <v>-0.39031547307968101</v>
      </c>
      <c r="I2853" s="6">
        <f t="shared" si="357"/>
        <v>3635.6914672306502</v>
      </c>
      <c r="J2853" s="6">
        <v>-0.39031547307968101</v>
      </c>
      <c r="K2853" s="6">
        <f t="shared" si="358"/>
        <v>60.594857787177503</v>
      </c>
      <c r="M2853" s="6">
        <v>5890.6714747978904</v>
      </c>
      <c r="N2853" s="6">
        <v>-0.43317365646362299</v>
      </c>
      <c r="O2853" s="6">
        <f t="shared" si="353"/>
        <v>5770.6714747978904</v>
      </c>
      <c r="P2853" s="6">
        <v>-0.43317365646362299</v>
      </c>
      <c r="Q2853" s="6">
        <f t="shared" si="354"/>
        <v>96.177857913298169</v>
      </c>
      <c r="T2853" s="6">
        <v>11484.968407066601</v>
      </c>
      <c r="U2853" s="6">
        <v>-0.38799154758453303</v>
      </c>
      <c r="V2853" s="6">
        <f t="shared" si="355"/>
        <v>8604.9684070666008</v>
      </c>
      <c r="W2853" s="6">
        <v>-0.38799154758453303</v>
      </c>
      <c r="X2853" s="6">
        <f t="shared" si="356"/>
        <v>143.41614011777668</v>
      </c>
    </row>
    <row r="2854" spans="7:24" x14ac:dyDescent="0.35">
      <c r="G2854" s="6">
        <v>6516.6432672191204</v>
      </c>
      <c r="H2854" s="6">
        <v>-0.38639870285987798</v>
      </c>
      <c r="I2854" s="6">
        <f t="shared" si="357"/>
        <v>3636.6432672191204</v>
      </c>
      <c r="J2854" s="6">
        <v>-0.38639870285987798</v>
      </c>
      <c r="K2854" s="6">
        <f t="shared" si="358"/>
        <v>60.610721120318672</v>
      </c>
      <c r="M2854" s="6">
        <v>5890.7198747973098</v>
      </c>
      <c r="N2854" s="6">
        <v>-0.42349159717559798</v>
      </c>
      <c r="O2854" s="6">
        <f t="shared" si="353"/>
        <v>5770.7198747973098</v>
      </c>
      <c r="P2854" s="6">
        <v>-0.42349159717559798</v>
      </c>
      <c r="Q2854" s="6">
        <f t="shared" si="354"/>
        <v>96.178664579955168</v>
      </c>
      <c r="T2854" s="6">
        <v>11488.9680070182</v>
      </c>
      <c r="U2854" s="6">
        <v>-0.39977660775184598</v>
      </c>
      <c r="V2854" s="6">
        <f t="shared" si="355"/>
        <v>8608.9680070182003</v>
      </c>
      <c r="W2854" s="6">
        <v>-0.39977660775184598</v>
      </c>
      <c r="X2854" s="6">
        <f t="shared" si="356"/>
        <v>143.48280011697</v>
      </c>
    </row>
    <row r="2855" spans="7:24" x14ac:dyDescent="0.35">
      <c r="G2855" s="6">
        <v>6516.6436672191303</v>
      </c>
      <c r="H2855" s="6">
        <v>-0.39295995235443099</v>
      </c>
      <c r="I2855" s="6">
        <f t="shared" si="357"/>
        <v>3636.6436672191303</v>
      </c>
      <c r="J2855" s="6">
        <v>-0.39295995235443099</v>
      </c>
      <c r="K2855" s="6">
        <f t="shared" si="358"/>
        <v>60.610727786985507</v>
      </c>
      <c r="M2855" s="6">
        <v>5894.6716747494602</v>
      </c>
      <c r="N2855" s="6">
        <v>-0.41534918546676602</v>
      </c>
      <c r="O2855" s="6">
        <f t="shared" si="353"/>
        <v>5774.6716747494602</v>
      </c>
      <c r="P2855" s="6">
        <v>-0.41534918546676602</v>
      </c>
      <c r="Q2855" s="6">
        <f t="shared" si="354"/>
        <v>96.244527912491009</v>
      </c>
      <c r="T2855" s="6">
        <v>11489.0164070176</v>
      </c>
      <c r="U2855" s="6">
        <v>-0.39055585861205999</v>
      </c>
      <c r="V2855" s="6">
        <f t="shared" si="355"/>
        <v>8609.0164070175997</v>
      </c>
      <c r="W2855" s="6">
        <v>-0.39055585861205999</v>
      </c>
      <c r="X2855" s="6">
        <f t="shared" si="356"/>
        <v>143.48360678362667</v>
      </c>
    </row>
    <row r="2856" spans="7:24" x14ac:dyDescent="0.35">
      <c r="G2856" s="6">
        <v>6520.6432671706998</v>
      </c>
      <c r="H2856" s="6">
        <v>-0.39828804135322499</v>
      </c>
      <c r="I2856" s="6">
        <f t="shared" si="357"/>
        <v>3640.6432671706998</v>
      </c>
      <c r="J2856" s="6">
        <v>-0.39828804135322499</v>
      </c>
      <c r="K2856" s="6">
        <f t="shared" si="358"/>
        <v>60.677387786178329</v>
      </c>
      <c r="M2856" s="6">
        <v>5894.6720747494501</v>
      </c>
      <c r="N2856" s="6">
        <v>-0.42365184426307601</v>
      </c>
      <c r="O2856" s="6">
        <f t="shared" si="353"/>
        <v>5774.6720747494501</v>
      </c>
      <c r="P2856" s="6">
        <v>-0.42365184426307601</v>
      </c>
      <c r="Q2856" s="6">
        <f t="shared" si="354"/>
        <v>96.244534579157502</v>
      </c>
      <c r="T2856" s="6">
        <v>11496.968206921299</v>
      </c>
      <c r="U2856" s="6">
        <v>-0.38086435198783802</v>
      </c>
      <c r="V2856" s="6">
        <f t="shared" si="355"/>
        <v>8616.9682069212995</v>
      </c>
      <c r="W2856" s="6">
        <v>-0.38086435198783802</v>
      </c>
      <c r="X2856" s="6">
        <f t="shared" si="356"/>
        <v>143.61613678202167</v>
      </c>
    </row>
    <row r="2857" spans="7:24" x14ac:dyDescent="0.35">
      <c r="G2857" s="6">
        <v>6520.6916671701101</v>
      </c>
      <c r="H2857" s="6">
        <v>-0.39047574996948198</v>
      </c>
      <c r="I2857" s="6">
        <f t="shared" si="357"/>
        <v>3640.6916671701101</v>
      </c>
      <c r="J2857" s="6">
        <v>-0.39047574996948198</v>
      </c>
      <c r="K2857" s="6">
        <f t="shared" si="358"/>
        <v>60.678194452835172</v>
      </c>
      <c r="M2857" s="6">
        <v>5898.6716747010296</v>
      </c>
      <c r="N2857" s="6">
        <v>-0.43324998021125699</v>
      </c>
      <c r="O2857" s="6">
        <f t="shared" si="353"/>
        <v>5778.6716747010296</v>
      </c>
      <c r="P2857" s="6">
        <v>-0.43324998021125699</v>
      </c>
      <c r="Q2857" s="6">
        <f t="shared" si="354"/>
        <v>96.311194578350495</v>
      </c>
      <c r="T2857" s="6">
        <v>11496.9686069213</v>
      </c>
      <c r="U2857" s="6">
        <v>-0.388552486896514</v>
      </c>
      <c r="V2857" s="6">
        <f t="shared" si="355"/>
        <v>8616.9686069213003</v>
      </c>
      <c r="W2857" s="6">
        <v>-0.388552486896514</v>
      </c>
      <c r="X2857" s="6">
        <f t="shared" si="356"/>
        <v>143.61614344868835</v>
      </c>
    </row>
    <row r="2858" spans="7:24" x14ac:dyDescent="0.35">
      <c r="G2858" s="6">
        <v>6521.6434671586003</v>
      </c>
      <c r="H2858" s="6">
        <v>-0.38695213198661799</v>
      </c>
      <c r="I2858" s="6">
        <f t="shared" si="357"/>
        <v>3641.6434671586003</v>
      </c>
      <c r="J2858" s="6">
        <v>-0.38695213198661799</v>
      </c>
      <c r="K2858" s="6">
        <f t="shared" si="358"/>
        <v>60.694057785976675</v>
      </c>
      <c r="M2858" s="6">
        <v>5898.7200747004499</v>
      </c>
      <c r="N2858" s="6">
        <v>-0.42365184426307601</v>
      </c>
      <c r="O2858" s="6">
        <f t="shared" si="353"/>
        <v>5778.7200747004499</v>
      </c>
      <c r="P2858" s="6">
        <v>-0.42365184426307601</v>
      </c>
      <c r="Q2858" s="6">
        <f t="shared" si="354"/>
        <v>96.312001245007494</v>
      </c>
      <c r="T2858" s="6">
        <v>11500.9682068729</v>
      </c>
      <c r="U2858" s="6">
        <v>-0.40046364068984902</v>
      </c>
      <c r="V2858" s="6">
        <f t="shared" si="355"/>
        <v>8620.9682068728998</v>
      </c>
      <c r="W2858" s="6">
        <v>-0.40046364068984902</v>
      </c>
      <c r="X2858" s="6">
        <f t="shared" si="356"/>
        <v>143.68280344788167</v>
      </c>
    </row>
    <row r="2859" spans="7:24" x14ac:dyDescent="0.35">
      <c r="G2859" s="6">
        <v>6521.6438671585902</v>
      </c>
      <c r="H2859" s="6">
        <v>-0.39384141564369202</v>
      </c>
      <c r="I2859" s="6">
        <f t="shared" si="357"/>
        <v>3641.6438671585902</v>
      </c>
      <c r="J2859" s="6">
        <v>-0.39384141564369202</v>
      </c>
      <c r="K2859" s="6">
        <f t="shared" si="358"/>
        <v>60.694064452643168</v>
      </c>
      <c r="M2859" s="6">
        <v>5902.6718746526003</v>
      </c>
      <c r="N2859" s="6">
        <v>-0.415940761566162</v>
      </c>
      <c r="O2859" s="6">
        <f t="shared" si="353"/>
        <v>5782.6718746526003</v>
      </c>
      <c r="P2859" s="6">
        <v>-0.415940761566162</v>
      </c>
      <c r="Q2859" s="6">
        <f t="shared" si="354"/>
        <v>96.377864577543335</v>
      </c>
      <c r="T2859" s="6">
        <v>11501.016606872299</v>
      </c>
      <c r="U2859" s="6">
        <v>-0.39079627394676197</v>
      </c>
      <c r="V2859" s="6">
        <f t="shared" si="355"/>
        <v>8621.0166068722992</v>
      </c>
      <c r="W2859" s="6">
        <v>-0.39079627394676197</v>
      </c>
      <c r="X2859" s="6">
        <f t="shared" si="356"/>
        <v>143.68361011453831</v>
      </c>
    </row>
    <row r="2860" spans="7:24" x14ac:dyDescent="0.35">
      <c r="G2860" s="6">
        <v>6525.6434671101697</v>
      </c>
      <c r="H2860" s="6">
        <v>-0.39876514673232999</v>
      </c>
      <c r="I2860" s="6">
        <f t="shared" si="357"/>
        <v>3645.6434671101697</v>
      </c>
      <c r="J2860" s="6">
        <v>-0.39876514673232999</v>
      </c>
      <c r="K2860" s="6">
        <f t="shared" si="358"/>
        <v>60.760724451836161</v>
      </c>
      <c r="M2860" s="6">
        <v>5902.6722746526002</v>
      </c>
      <c r="N2860" s="6">
        <v>-0.42437309026718101</v>
      </c>
      <c r="O2860" s="6">
        <f t="shared" si="353"/>
        <v>5782.6722746526002</v>
      </c>
      <c r="P2860" s="6">
        <v>-0.42437309026718101</v>
      </c>
      <c r="Q2860" s="6">
        <f t="shared" si="354"/>
        <v>96.377871244209999</v>
      </c>
      <c r="T2860" s="6">
        <v>11508.968406776001</v>
      </c>
      <c r="U2860" s="6">
        <v>-0.38132235407829201</v>
      </c>
      <c r="V2860" s="6">
        <f t="shared" si="355"/>
        <v>8628.9684067760008</v>
      </c>
      <c r="W2860" s="6">
        <v>-0.38132235407829201</v>
      </c>
      <c r="X2860" s="6">
        <f t="shared" si="356"/>
        <v>143.81614011293334</v>
      </c>
    </row>
    <row r="2861" spans="7:24" x14ac:dyDescent="0.35">
      <c r="G2861" s="6">
        <v>6525.69186710957</v>
      </c>
      <c r="H2861" s="6">
        <v>-0.39103668928146301</v>
      </c>
      <c r="I2861" s="6">
        <f t="shared" si="357"/>
        <v>3645.69186710957</v>
      </c>
      <c r="J2861" s="6">
        <v>-0.39103668928146301</v>
      </c>
      <c r="K2861" s="6">
        <f t="shared" si="358"/>
        <v>60.761531118492833</v>
      </c>
      <c r="M2861" s="6">
        <v>5906.6718746041697</v>
      </c>
      <c r="N2861" s="6">
        <v>-0.43395608663558899</v>
      </c>
      <c r="O2861" s="6">
        <f t="shared" si="353"/>
        <v>5786.6718746041697</v>
      </c>
      <c r="P2861" s="6">
        <v>-0.43395608663558899</v>
      </c>
      <c r="Q2861" s="6">
        <f t="shared" si="354"/>
        <v>96.444531243402835</v>
      </c>
      <c r="T2861" s="6">
        <v>11508.968806776</v>
      </c>
      <c r="U2861" s="6">
        <v>-0.389193564653396</v>
      </c>
      <c r="V2861" s="6">
        <f t="shared" si="355"/>
        <v>8628.9688067759998</v>
      </c>
      <c r="W2861" s="6">
        <v>-0.389193564653396</v>
      </c>
      <c r="X2861" s="6">
        <f t="shared" si="356"/>
        <v>143.81614677959999</v>
      </c>
    </row>
    <row r="2862" spans="7:24" x14ac:dyDescent="0.35">
      <c r="G2862" s="6">
        <v>6526.6436670980602</v>
      </c>
      <c r="H2862" s="6">
        <v>-0.38748648762702897</v>
      </c>
      <c r="I2862" s="6">
        <f t="shared" si="357"/>
        <v>3646.6436670980602</v>
      </c>
      <c r="J2862" s="6">
        <v>-0.38748648762702897</v>
      </c>
      <c r="K2862" s="6">
        <f t="shared" si="358"/>
        <v>60.777394451634336</v>
      </c>
      <c r="M2862" s="6">
        <v>5906.72027460359</v>
      </c>
      <c r="N2862" s="6">
        <v>-0.42405253648757901</v>
      </c>
      <c r="O2862" s="6">
        <f t="shared" si="353"/>
        <v>5786.72027460359</v>
      </c>
      <c r="P2862" s="6">
        <v>-0.42405253648757901</v>
      </c>
      <c r="Q2862" s="6">
        <f t="shared" si="354"/>
        <v>96.445337910059834</v>
      </c>
      <c r="T2862" s="6">
        <v>11512.968406727599</v>
      </c>
      <c r="U2862" s="6">
        <v>-0.40109339356422402</v>
      </c>
      <c r="V2862" s="6">
        <f t="shared" si="355"/>
        <v>8632.9684067275994</v>
      </c>
      <c r="W2862" s="6">
        <v>-0.40109339356422402</v>
      </c>
      <c r="X2862" s="6">
        <f t="shared" si="356"/>
        <v>143.88280677879331</v>
      </c>
    </row>
    <row r="2863" spans="7:24" x14ac:dyDescent="0.35">
      <c r="G2863" s="6">
        <v>6526.6440670980501</v>
      </c>
      <c r="H2863" s="6">
        <v>-0.394081830978393</v>
      </c>
      <c r="I2863" s="6">
        <f t="shared" si="357"/>
        <v>3646.6440670980501</v>
      </c>
      <c r="J2863" s="6">
        <v>-0.394081830978393</v>
      </c>
      <c r="K2863" s="6">
        <f t="shared" si="358"/>
        <v>60.777401118300837</v>
      </c>
      <c r="M2863" s="6">
        <v>5910.6720745557404</v>
      </c>
      <c r="N2863" s="6">
        <v>-0.41616979241371099</v>
      </c>
      <c r="O2863" s="6">
        <f t="shared" si="353"/>
        <v>5790.6720745557404</v>
      </c>
      <c r="P2863" s="6">
        <v>-0.41616979241371099</v>
      </c>
      <c r="Q2863" s="6">
        <f t="shared" si="354"/>
        <v>96.511201242595675</v>
      </c>
      <c r="T2863" s="6">
        <v>11513.016806727001</v>
      </c>
      <c r="U2863" s="6">
        <v>-0.39135721325874301</v>
      </c>
      <c r="V2863" s="6">
        <f t="shared" si="355"/>
        <v>8633.0168067270006</v>
      </c>
      <c r="W2863" s="6">
        <v>-0.39135721325874301</v>
      </c>
      <c r="X2863" s="6">
        <f t="shared" si="356"/>
        <v>143.88361344545001</v>
      </c>
    </row>
    <row r="2864" spans="7:24" x14ac:dyDescent="0.35">
      <c r="G2864" s="6">
        <v>6530.6436670496296</v>
      </c>
      <c r="H2864" s="6">
        <v>-0.39937585592269897</v>
      </c>
      <c r="I2864" s="6">
        <f t="shared" si="357"/>
        <v>3650.6436670496296</v>
      </c>
      <c r="J2864" s="6">
        <v>-0.39937585592269897</v>
      </c>
      <c r="K2864" s="6">
        <f t="shared" si="358"/>
        <v>60.84406111749383</v>
      </c>
      <c r="M2864" s="6">
        <v>5910.6724745557403</v>
      </c>
      <c r="N2864" s="6">
        <v>-0.423972398042678</v>
      </c>
      <c r="O2864" s="6">
        <f t="shared" si="353"/>
        <v>5790.6724745557403</v>
      </c>
      <c r="P2864" s="6">
        <v>-0.423972398042678</v>
      </c>
      <c r="Q2864" s="6">
        <f t="shared" si="354"/>
        <v>96.511207909262339</v>
      </c>
      <c r="T2864" s="6">
        <v>11520.9686066307</v>
      </c>
      <c r="U2864" s="6">
        <v>-0.38214296102523798</v>
      </c>
      <c r="V2864" s="6">
        <f t="shared" si="355"/>
        <v>8640.9686066307004</v>
      </c>
      <c r="W2864" s="6">
        <v>-0.38214296102523798</v>
      </c>
      <c r="X2864" s="6">
        <f t="shared" si="356"/>
        <v>144.01614344384501</v>
      </c>
    </row>
    <row r="2865" spans="7:24" x14ac:dyDescent="0.35">
      <c r="G2865" s="6">
        <v>6530.6920670490299</v>
      </c>
      <c r="H2865" s="6">
        <v>-0.39127710461616499</v>
      </c>
      <c r="I2865" s="6">
        <f t="shared" si="357"/>
        <v>3650.6920670490299</v>
      </c>
      <c r="J2865" s="6">
        <v>-0.39127710461616499</v>
      </c>
      <c r="K2865" s="6">
        <f t="shared" si="358"/>
        <v>60.844867784150502</v>
      </c>
      <c r="M2865" s="6">
        <v>5914.6720745073098</v>
      </c>
      <c r="N2865" s="6">
        <v>-0.43454769253730702</v>
      </c>
      <c r="O2865" s="6">
        <f t="shared" si="353"/>
        <v>5794.6720745073098</v>
      </c>
      <c r="P2865" s="6">
        <v>-0.43454769253730702</v>
      </c>
      <c r="Q2865" s="6">
        <f t="shared" si="354"/>
        <v>96.577867908455161</v>
      </c>
      <c r="T2865" s="6">
        <v>11520.969006630799</v>
      </c>
      <c r="U2865" s="6">
        <v>-0.38983464241027799</v>
      </c>
      <c r="V2865" s="6">
        <f t="shared" si="355"/>
        <v>8640.9690066307994</v>
      </c>
      <c r="W2865" s="6">
        <v>-0.38983464241027799</v>
      </c>
      <c r="X2865" s="6">
        <f t="shared" si="356"/>
        <v>144.01615011051334</v>
      </c>
    </row>
    <row r="2866" spans="7:24" x14ac:dyDescent="0.35">
      <c r="G2866" s="6">
        <v>6531.6438670375201</v>
      </c>
      <c r="H2866" s="6">
        <v>-0.38821169734001099</v>
      </c>
      <c r="I2866" s="6">
        <f t="shared" si="357"/>
        <v>3651.6438670375201</v>
      </c>
      <c r="J2866" s="6">
        <v>-0.38821169734001099</v>
      </c>
      <c r="K2866" s="6">
        <f t="shared" si="358"/>
        <v>60.860731117291998</v>
      </c>
      <c r="M2866" s="6">
        <v>5914.7204745067202</v>
      </c>
      <c r="N2866" s="6">
        <v>-0.42437309026718101</v>
      </c>
      <c r="O2866" s="6">
        <f t="shared" si="353"/>
        <v>5794.7204745067202</v>
      </c>
      <c r="P2866" s="6">
        <v>-0.42437309026718101</v>
      </c>
      <c r="Q2866" s="6">
        <f t="shared" si="354"/>
        <v>96.578674575112004</v>
      </c>
      <c r="T2866" s="6">
        <v>11524.968606582301</v>
      </c>
      <c r="U2866" s="6">
        <v>-0.40164685249328602</v>
      </c>
      <c r="V2866" s="6">
        <f t="shared" si="355"/>
        <v>8644.9686065823007</v>
      </c>
      <c r="W2866" s="6">
        <v>-0.40164685249328602</v>
      </c>
      <c r="X2866" s="6">
        <f t="shared" si="356"/>
        <v>144.08281010970501</v>
      </c>
    </row>
    <row r="2867" spans="7:24" x14ac:dyDescent="0.35">
      <c r="G2867" s="6">
        <v>6531.64426703751</v>
      </c>
      <c r="H2867" s="6">
        <v>-0.395123600959777</v>
      </c>
      <c r="I2867" s="6">
        <f t="shared" si="357"/>
        <v>3651.64426703751</v>
      </c>
      <c r="J2867" s="6">
        <v>-0.395123600959777</v>
      </c>
      <c r="K2867" s="6">
        <f t="shared" si="358"/>
        <v>60.860737783958498</v>
      </c>
      <c r="M2867" s="6">
        <v>5918.6722744588897</v>
      </c>
      <c r="N2867" s="6">
        <v>-0.41668504476547202</v>
      </c>
      <c r="O2867" s="6">
        <f t="shared" si="353"/>
        <v>5798.6722744588897</v>
      </c>
      <c r="P2867" s="6">
        <v>-0.41668504476547202</v>
      </c>
      <c r="Q2867" s="6">
        <f t="shared" si="354"/>
        <v>96.644537907648157</v>
      </c>
      <c r="T2867" s="6">
        <v>11525.0170065817</v>
      </c>
      <c r="U2867" s="6">
        <v>-0.39215856790542603</v>
      </c>
      <c r="V2867" s="6">
        <f t="shared" si="355"/>
        <v>8645.0170065817001</v>
      </c>
      <c r="W2867" s="6">
        <v>-0.39215856790542603</v>
      </c>
      <c r="X2867" s="6">
        <f t="shared" si="356"/>
        <v>144.08361677636168</v>
      </c>
    </row>
    <row r="2868" spans="7:24" x14ac:dyDescent="0.35">
      <c r="G2868" s="6">
        <v>6535.6438669890904</v>
      </c>
      <c r="H2868" s="6">
        <v>-0.39992928504943798</v>
      </c>
      <c r="I2868" s="6">
        <f t="shared" si="357"/>
        <v>3655.6438669890904</v>
      </c>
      <c r="J2868" s="6">
        <v>-0.39992928504943798</v>
      </c>
      <c r="K2868" s="6">
        <f t="shared" si="358"/>
        <v>60.927397783151505</v>
      </c>
      <c r="M2868" s="6">
        <v>5918.6726744588796</v>
      </c>
      <c r="N2868" s="6">
        <v>-0.425334692001342</v>
      </c>
      <c r="O2868" s="6">
        <f t="shared" si="353"/>
        <v>5798.6726744588796</v>
      </c>
      <c r="P2868" s="6">
        <v>-0.425334692001342</v>
      </c>
      <c r="Q2868" s="6">
        <f t="shared" si="354"/>
        <v>96.644544574314665</v>
      </c>
      <c r="T2868" s="6">
        <v>11529.184206531299</v>
      </c>
      <c r="U2868" s="6">
        <v>-0.38603609800338701</v>
      </c>
      <c r="V2868" s="6">
        <f t="shared" si="355"/>
        <v>8649.1842065312994</v>
      </c>
      <c r="W2868" s="6">
        <v>-0.38603609800338701</v>
      </c>
      <c r="X2868" s="6">
        <f t="shared" si="356"/>
        <v>144.15307010885499</v>
      </c>
    </row>
    <row r="2869" spans="7:24" x14ac:dyDescent="0.35">
      <c r="G2869" s="6">
        <v>6535.6922669885098</v>
      </c>
      <c r="H2869" s="6">
        <v>-0.39223870635032598</v>
      </c>
      <c r="I2869" s="6">
        <f t="shared" si="357"/>
        <v>3655.6922669885098</v>
      </c>
      <c r="J2869" s="6">
        <v>-0.39223870635032598</v>
      </c>
      <c r="K2869" s="6">
        <f t="shared" si="358"/>
        <v>60.928204449808497</v>
      </c>
      <c r="M2869" s="6">
        <v>5922.67227441046</v>
      </c>
      <c r="N2869" s="6">
        <v>-0.43470036983489901</v>
      </c>
      <c r="O2869" s="6">
        <f t="shared" si="353"/>
        <v>5802.67227441046</v>
      </c>
      <c r="P2869" s="6">
        <v>-0.43470036983489901</v>
      </c>
      <c r="Q2869" s="6">
        <f t="shared" si="354"/>
        <v>96.711204573507672</v>
      </c>
    </row>
    <row r="2870" spans="7:24" x14ac:dyDescent="0.35">
      <c r="G2870" s="6">
        <v>6536.64406697698</v>
      </c>
      <c r="H2870" s="6">
        <v>-0.38859337568282998</v>
      </c>
      <c r="I2870" s="6">
        <f t="shared" si="357"/>
        <v>3656.64406697698</v>
      </c>
      <c r="J2870" s="6">
        <v>-0.38859337568282998</v>
      </c>
      <c r="K2870" s="6">
        <f t="shared" si="358"/>
        <v>60.944067782949666</v>
      </c>
      <c r="M2870" s="6">
        <v>5922.7206744098603</v>
      </c>
      <c r="N2870" s="6">
        <v>-0.42509430646896301</v>
      </c>
      <c r="O2870" s="6">
        <f t="shared" si="353"/>
        <v>5802.7206744098603</v>
      </c>
      <c r="P2870" s="6">
        <v>-0.42509430646896301</v>
      </c>
      <c r="Q2870" s="6">
        <f t="shared" si="354"/>
        <v>96.712011240164344</v>
      </c>
    </row>
    <row r="2871" spans="7:24" x14ac:dyDescent="0.35">
      <c r="G2871" s="6">
        <v>6536.6444669769799</v>
      </c>
      <c r="H2871" s="6">
        <v>-0.39520373940467801</v>
      </c>
      <c r="I2871" s="6">
        <f t="shared" si="357"/>
        <v>3656.6444669769799</v>
      </c>
      <c r="J2871" s="6">
        <v>-0.39520373940467801</v>
      </c>
      <c r="K2871" s="6">
        <f t="shared" si="358"/>
        <v>60.94407444961633</v>
      </c>
      <c r="M2871" s="6">
        <v>5926.6724743620198</v>
      </c>
      <c r="N2871" s="6">
        <v>-0.41706672310829102</v>
      </c>
      <c r="O2871" s="6">
        <f t="shared" si="353"/>
        <v>5806.6724743620198</v>
      </c>
      <c r="P2871" s="6">
        <v>-0.41706672310829102</v>
      </c>
      <c r="Q2871" s="6">
        <f t="shared" si="354"/>
        <v>96.777874572700327</v>
      </c>
    </row>
    <row r="2872" spans="7:24" x14ac:dyDescent="0.35">
      <c r="G2872" s="6">
        <v>6540.6440669285503</v>
      </c>
      <c r="H2872" s="6">
        <v>-0.40050178766250599</v>
      </c>
      <c r="I2872" s="6">
        <f t="shared" si="357"/>
        <v>3660.6440669285503</v>
      </c>
      <c r="J2872" s="6">
        <v>-0.40050178766250599</v>
      </c>
      <c r="K2872" s="6">
        <f t="shared" si="358"/>
        <v>61.010734448809174</v>
      </c>
      <c r="M2872" s="6">
        <v>5926.6728743620097</v>
      </c>
      <c r="N2872" s="6">
        <v>-0.42525458335876398</v>
      </c>
      <c r="O2872" s="6">
        <f t="shared" si="353"/>
        <v>5806.6728743620097</v>
      </c>
      <c r="P2872" s="6">
        <v>-0.42525458335876398</v>
      </c>
      <c r="Q2872" s="6">
        <f t="shared" si="354"/>
        <v>96.777881239366835</v>
      </c>
    </row>
    <row r="2873" spans="7:24" x14ac:dyDescent="0.35">
      <c r="G2873" s="6">
        <v>6540.6924669279597</v>
      </c>
      <c r="H2873" s="6">
        <v>-0.39239898324012701</v>
      </c>
      <c r="I2873" s="6">
        <f t="shared" si="357"/>
        <v>3660.6924669279597</v>
      </c>
      <c r="J2873" s="6">
        <v>-0.39239898324012701</v>
      </c>
      <c r="K2873" s="6">
        <f t="shared" si="358"/>
        <v>61.011541115465995</v>
      </c>
      <c r="M2873" s="6">
        <v>5930.6724743136001</v>
      </c>
      <c r="N2873" s="6">
        <v>-0.43513929843902499</v>
      </c>
      <c r="O2873" s="6">
        <f t="shared" si="353"/>
        <v>5810.6724743136001</v>
      </c>
      <c r="P2873" s="6">
        <v>-0.43513929843902499</v>
      </c>
      <c r="Q2873" s="6">
        <f t="shared" si="354"/>
        <v>96.844541238559998</v>
      </c>
    </row>
    <row r="2874" spans="7:24" x14ac:dyDescent="0.35">
      <c r="G2874" s="6">
        <v>6541.6442669164298</v>
      </c>
      <c r="H2874" s="6">
        <v>-0.38914680480956998</v>
      </c>
      <c r="I2874" s="6">
        <f t="shared" si="357"/>
        <v>3661.6442669164298</v>
      </c>
      <c r="J2874" s="6">
        <v>-0.38914680480956998</v>
      </c>
      <c r="K2874" s="6">
        <f t="shared" si="358"/>
        <v>61.027404448607165</v>
      </c>
      <c r="M2874" s="6">
        <v>5930.7208743130004</v>
      </c>
      <c r="N2874" s="6">
        <v>-0.42525458335876398</v>
      </c>
      <c r="O2874" s="6">
        <f t="shared" si="353"/>
        <v>5810.7208743130004</v>
      </c>
      <c r="P2874" s="6">
        <v>-0.42525458335876398</v>
      </c>
      <c r="Q2874" s="6">
        <f t="shared" si="354"/>
        <v>96.84534790521667</v>
      </c>
    </row>
    <row r="2875" spans="7:24" x14ac:dyDescent="0.35">
      <c r="G2875" s="6">
        <v>6541.6446669164397</v>
      </c>
      <c r="H2875" s="6">
        <v>-0.39560440182685802</v>
      </c>
      <c r="I2875" s="6">
        <f t="shared" si="357"/>
        <v>3661.6446669164397</v>
      </c>
      <c r="J2875" s="6">
        <v>-0.39560440182685802</v>
      </c>
      <c r="K2875" s="6">
        <f t="shared" si="358"/>
        <v>61.027411115273999</v>
      </c>
      <c r="M2875" s="6">
        <v>5934.6726742651599</v>
      </c>
      <c r="N2875" s="6">
        <v>-0.41742932796478199</v>
      </c>
      <c r="O2875" s="6">
        <f t="shared" si="353"/>
        <v>5814.6726742651599</v>
      </c>
      <c r="P2875" s="6">
        <v>-0.41742932796478199</v>
      </c>
      <c r="Q2875" s="6">
        <f t="shared" si="354"/>
        <v>96.911211237752667</v>
      </c>
    </row>
    <row r="2876" spans="7:24" x14ac:dyDescent="0.35">
      <c r="G2876" s="6">
        <v>6545.6442668680102</v>
      </c>
      <c r="H2876" s="6">
        <v>-0.40105524659156799</v>
      </c>
      <c r="I2876" s="6">
        <f t="shared" si="357"/>
        <v>3665.6442668680102</v>
      </c>
      <c r="J2876" s="6">
        <v>-0.40105524659156799</v>
      </c>
      <c r="K2876" s="6">
        <f t="shared" si="358"/>
        <v>61.094071114466836</v>
      </c>
      <c r="M2876" s="6">
        <v>5934.6730742651498</v>
      </c>
      <c r="N2876" s="6">
        <v>-0.42549496889114302</v>
      </c>
      <c r="O2876" s="6">
        <f t="shared" si="353"/>
        <v>5814.6730742651498</v>
      </c>
      <c r="P2876" s="6">
        <v>-0.42549496889114302</v>
      </c>
      <c r="Q2876" s="6">
        <f t="shared" si="354"/>
        <v>96.911217904419161</v>
      </c>
    </row>
    <row r="2877" spans="7:24" x14ac:dyDescent="0.35">
      <c r="G2877" s="6">
        <v>6545.6926668674196</v>
      </c>
      <c r="H2877" s="6">
        <v>-0.393040060997009</v>
      </c>
      <c r="I2877" s="6">
        <f t="shared" si="357"/>
        <v>3665.6926668674196</v>
      </c>
      <c r="J2877" s="6">
        <v>-0.393040060997009</v>
      </c>
      <c r="K2877" s="6">
        <f t="shared" si="358"/>
        <v>61.094877781123657</v>
      </c>
      <c r="M2877" s="6">
        <v>5938.6726742167302</v>
      </c>
      <c r="N2877" s="6">
        <v>-0.43588358163833602</v>
      </c>
      <c r="O2877" s="6">
        <f t="shared" si="353"/>
        <v>5818.6726742167302</v>
      </c>
      <c r="P2877" s="6">
        <v>-0.43588358163833602</v>
      </c>
      <c r="Q2877" s="6">
        <f t="shared" si="354"/>
        <v>96.977877903612168</v>
      </c>
    </row>
    <row r="2878" spans="7:24" x14ac:dyDescent="0.35">
      <c r="G2878" s="6">
        <v>6546.6444668559097</v>
      </c>
      <c r="H2878" s="6">
        <v>-0.38966208696365301</v>
      </c>
      <c r="I2878" s="6">
        <f t="shared" si="357"/>
        <v>3666.6444668559097</v>
      </c>
      <c r="J2878" s="6">
        <v>-0.38966208696365301</v>
      </c>
      <c r="K2878" s="6">
        <f t="shared" si="358"/>
        <v>61.11074111426516</v>
      </c>
      <c r="M2878" s="6">
        <v>5938.7210742161496</v>
      </c>
      <c r="N2878" s="6">
        <v>-0.425735384225845</v>
      </c>
      <c r="O2878" s="6">
        <f t="shared" si="353"/>
        <v>5818.7210742161496</v>
      </c>
      <c r="P2878" s="6">
        <v>-0.425735384225845</v>
      </c>
      <c r="Q2878" s="6">
        <f t="shared" si="354"/>
        <v>96.978684570269166</v>
      </c>
    </row>
    <row r="2879" spans="7:24" x14ac:dyDescent="0.35">
      <c r="G2879" s="6">
        <v>6546.6448668558996</v>
      </c>
      <c r="H2879" s="6">
        <v>-0.39624550938606201</v>
      </c>
      <c r="I2879" s="6">
        <f t="shared" si="357"/>
        <v>3666.6448668558996</v>
      </c>
      <c r="J2879" s="6">
        <v>-0.39624550938606201</v>
      </c>
      <c r="K2879" s="6">
        <f t="shared" si="358"/>
        <v>61.110747780931661</v>
      </c>
      <c r="M2879" s="6">
        <v>5942.6728741683</v>
      </c>
      <c r="N2879" s="6">
        <v>-0.41802093386650002</v>
      </c>
      <c r="O2879" s="6">
        <f t="shared" si="353"/>
        <v>5822.6728741683</v>
      </c>
      <c r="P2879" s="6">
        <v>-0.41802093386650002</v>
      </c>
      <c r="Q2879" s="6">
        <f t="shared" si="354"/>
        <v>97.044547902805007</v>
      </c>
    </row>
    <row r="2880" spans="7:24" x14ac:dyDescent="0.35">
      <c r="G2880" s="6">
        <v>6550.6444668074801</v>
      </c>
      <c r="H2880" s="6">
        <v>-0.40149417519569403</v>
      </c>
      <c r="I2880" s="6">
        <f t="shared" si="357"/>
        <v>3670.6444668074801</v>
      </c>
      <c r="J2880" s="6">
        <v>-0.40149417519569403</v>
      </c>
      <c r="K2880" s="6">
        <f t="shared" si="358"/>
        <v>61.177407780124668</v>
      </c>
      <c r="M2880" s="6">
        <v>5942.6732741682999</v>
      </c>
      <c r="N2880" s="6">
        <v>-0.426055938005447</v>
      </c>
      <c r="O2880" s="6">
        <f t="shared" si="353"/>
        <v>5822.6732741682999</v>
      </c>
      <c r="P2880" s="6">
        <v>-0.426055938005447</v>
      </c>
      <c r="Q2880" s="6">
        <f t="shared" si="354"/>
        <v>97.044554569471671</v>
      </c>
    </row>
    <row r="2881" spans="7:17" x14ac:dyDescent="0.35">
      <c r="G2881" s="6">
        <v>6550.6928668068804</v>
      </c>
      <c r="H2881" s="6">
        <v>-0.39384141564369202</v>
      </c>
      <c r="I2881" s="6">
        <f t="shared" si="357"/>
        <v>3670.6928668068804</v>
      </c>
      <c r="J2881" s="6">
        <v>-0.39384141564369202</v>
      </c>
      <c r="K2881" s="6">
        <f t="shared" si="358"/>
        <v>61.17821444678134</v>
      </c>
      <c r="M2881" s="6">
        <v>5946.6728741198704</v>
      </c>
      <c r="N2881" s="6">
        <v>-0.43597900867462103</v>
      </c>
      <c r="O2881" s="6">
        <f t="shared" si="353"/>
        <v>5826.6728741198704</v>
      </c>
      <c r="P2881" s="6">
        <v>-0.43597900867462103</v>
      </c>
      <c r="Q2881" s="6">
        <f t="shared" si="354"/>
        <v>97.111214568664508</v>
      </c>
    </row>
    <row r="2882" spans="7:17" x14ac:dyDescent="0.35">
      <c r="G2882" s="6">
        <v>6551.6446667953696</v>
      </c>
      <c r="H2882" s="6">
        <v>-0.39021551609039301</v>
      </c>
      <c r="I2882" s="6">
        <f t="shared" si="357"/>
        <v>3671.6446667953696</v>
      </c>
      <c r="J2882" s="6">
        <v>-0.39021551609039301</v>
      </c>
      <c r="K2882" s="6">
        <f t="shared" si="358"/>
        <v>61.194077779922829</v>
      </c>
      <c r="M2882" s="6">
        <v>5946.7212741192898</v>
      </c>
      <c r="N2882" s="6">
        <v>-0.42621618509292603</v>
      </c>
      <c r="O2882" s="6">
        <f t="shared" si="353"/>
        <v>5826.7212741192898</v>
      </c>
      <c r="P2882" s="6">
        <v>-0.42621618509292603</v>
      </c>
      <c r="Q2882" s="6">
        <f t="shared" si="354"/>
        <v>97.112021235321492</v>
      </c>
    </row>
    <row r="2883" spans="7:17" x14ac:dyDescent="0.35">
      <c r="G2883" s="6">
        <v>6551.6450667953604</v>
      </c>
      <c r="H2883" s="6">
        <v>-0.39680644869804299</v>
      </c>
      <c r="I2883" s="6">
        <f t="shared" si="357"/>
        <v>3671.6450667953604</v>
      </c>
      <c r="J2883" s="6">
        <v>-0.39680644869804299</v>
      </c>
      <c r="K2883" s="6">
        <f t="shared" si="358"/>
        <v>61.194084446589343</v>
      </c>
      <c r="M2883" s="6">
        <v>5950.6730740714402</v>
      </c>
      <c r="N2883" s="6">
        <v>-0.41868886351585299</v>
      </c>
      <c r="O2883" s="6">
        <f t="shared" si="353"/>
        <v>5830.6730740714402</v>
      </c>
      <c r="P2883" s="6">
        <v>-0.41868886351585299</v>
      </c>
      <c r="Q2883" s="6">
        <f t="shared" si="354"/>
        <v>97.177884567857333</v>
      </c>
    </row>
    <row r="2884" spans="7:17" x14ac:dyDescent="0.35">
      <c r="G2884" s="6">
        <v>6555.6446667469399</v>
      </c>
      <c r="H2884" s="6">
        <v>-0.402009427547454</v>
      </c>
      <c r="I2884" s="6">
        <f t="shared" si="357"/>
        <v>3675.6446667469399</v>
      </c>
      <c r="J2884" s="6">
        <v>-0.402009427547454</v>
      </c>
      <c r="K2884" s="6">
        <f t="shared" si="358"/>
        <v>61.260744445782329</v>
      </c>
      <c r="M2884" s="6">
        <v>5950.6734740714401</v>
      </c>
      <c r="N2884" s="6">
        <v>-0.426777154207229</v>
      </c>
      <c r="O2884" s="6">
        <f t="shared" si="353"/>
        <v>5830.6734740714401</v>
      </c>
      <c r="P2884" s="6">
        <v>-0.426777154207229</v>
      </c>
      <c r="Q2884" s="6">
        <f t="shared" si="354"/>
        <v>97.177891234523997</v>
      </c>
    </row>
    <row r="2885" spans="7:17" x14ac:dyDescent="0.35">
      <c r="G2885" s="6">
        <v>6555.6930667463403</v>
      </c>
      <c r="H2885" s="6">
        <v>-0.394803047180175</v>
      </c>
      <c r="I2885" s="6">
        <f t="shared" si="357"/>
        <v>3675.6930667463403</v>
      </c>
      <c r="J2885" s="6">
        <v>-0.394803047180175</v>
      </c>
      <c r="K2885" s="6">
        <f t="shared" si="358"/>
        <v>61.261551112439001</v>
      </c>
      <c r="M2885" s="6">
        <v>5954.6730740230096</v>
      </c>
      <c r="N2885" s="6">
        <v>-0.43658968806266701</v>
      </c>
      <c r="O2885" s="6">
        <f t="shared" si="353"/>
        <v>5834.6730740230096</v>
      </c>
      <c r="P2885" s="6">
        <v>-0.43658968806266701</v>
      </c>
      <c r="Q2885" s="6">
        <f t="shared" si="354"/>
        <v>97.24455123371682</v>
      </c>
    </row>
    <row r="2886" spans="7:17" x14ac:dyDescent="0.35">
      <c r="G2886" s="6">
        <v>6556.6448667348304</v>
      </c>
      <c r="H2886" s="6">
        <v>-0.39073076844215299</v>
      </c>
      <c r="I2886" s="6">
        <f t="shared" si="357"/>
        <v>3676.6448667348304</v>
      </c>
      <c r="J2886" s="6">
        <v>-0.39073076844215299</v>
      </c>
      <c r="K2886" s="6">
        <f t="shared" si="358"/>
        <v>61.277414445580504</v>
      </c>
      <c r="M2886" s="6">
        <v>5954.7214740224299</v>
      </c>
      <c r="N2886" s="6">
        <v>-0.42669701576232899</v>
      </c>
      <c r="O2886" s="6">
        <f t="shared" si="353"/>
        <v>5834.7214740224299</v>
      </c>
      <c r="P2886" s="6">
        <v>-0.42669701576232899</v>
      </c>
      <c r="Q2886" s="6">
        <f t="shared" si="354"/>
        <v>97.245357900373833</v>
      </c>
    </row>
    <row r="2887" spans="7:17" x14ac:dyDescent="0.35">
      <c r="G2887" s="6">
        <v>6556.6452667348203</v>
      </c>
      <c r="H2887" s="6">
        <v>-0.39744752645492498</v>
      </c>
      <c r="I2887" s="6">
        <f t="shared" si="357"/>
        <v>3676.6452667348203</v>
      </c>
      <c r="J2887" s="6">
        <v>-0.39744752645492498</v>
      </c>
      <c r="K2887" s="6">
        <f t="shared" si="358"/>
        <v>61.277421112247005</v>
      </c>
      <c r="M2887" s="6">
        <v>5958.6732739745903</v>
      </c>
      <c r="N2887" s="6">
        <v>-0.41880339384078902</v>
      </c>
      <c r="O2887" s="6">
        <f t="shared" si="353"/>
        <v>5838.6732739745903</v>
      </c>
      <c r="P2887" s="6">
        <v>-0.41880339384078902</v>
      </c>
      <c r="Q2887" s="6">
        <f t="shared" si="354"/>
        <v>97.311221232909844</v>
      </c>
    </row>
    <row r="2888" spans="7:17" x14ac:dyDescent="0.35">
      <c r="G2888" s="6">
        <v>6560.6448666863998</v>
      </c>
      <c r="H2888" s="6">
        <v>-0.402562886476516</v>
      </c>
      <c r="I2888" s="6">
        <f t="shared" si="357"/>
        <v>3680.6448666863998</v>
      </c>
      <c r="J2888" s="6">
        <v>-0.402562886476516</v>
      </c>
      <c r="K2888" s="6">
        <f t="shared" si="358"/>
        <v>61.344081111439998</v>
      </c>
      <c r="M2888" s="6">
        <v>5958.6736739745802</v>
      </c>
      <c r="N2888" s="6">
        <v>-0.426777154207229</v>
      </c>
      <c r="O2888" s="6">
        <f t="shared" ref="O2888:O2951" si="359">M2888-120</f>
        <v>5838.6736739745802</v>
      </c>
      <c r="P2888" s="6">
        <v>-0.426777154207229</v>
      </c>
      <c r="Q2888" s="6">
        <f t="shared" ref="Q2888:Q2951" si="360">O2888/60</f>
        <v>97.311227899576338</v>
      </c>
    </row>
    <row r="2889" spans="7:17" x14ac:dyDescent="0.35">
      <c r="G2889" s="6">
        <v>6560.6932666858102</v>
      </c>
      <c r="H2889" s="6">
        <v>-0.39520373940467801</v>
      </c>
      <c r="I2889" s="6">
        <f t="shared" si="357"/>
        <v>3680.6932666858102</v>
      </c>
      <c r="J2889" s="6">
        <v>-0.39520373940467801</v>
      </c>
      <c r="K2889" s="6">
        <f t="shared" si="358"/>
        <v>61.344887778096833</v>
      </c>
      <c r="M2889" s="6">
        <v>5962.6732739261597</v>
      </c>
      <c r="N2889" s="6">
        <v>-0.43710497021675099</v>
      </c>
      <c r="O2889" s="6">
        <f t="shared" si="359"/>
        <v>5842.6732739261597</v>
      </c>
      <c r="P2889" s="6">
        <v>-0.43710497021675099</v>
      </c>
      <c r="Q2889" s="6">
        <f t="shared" si="360"/>
        <v>97.37788789876933</v>
      </c>
    </row>
    <row r="2890" spans="7:17" x14ac:dyDescent="0.35">
      <c r="G2890" s="6">
        <v>6561.6450666742803</v>
      </c>
      <c r="H2890" s="6">
        <v>-0.39132237434387201</v>
      </c>
      <c r="I2890" s="6">
        <f t="shared" si="357"/>
        <v>3681.6450666742803</v>
      </c>
      <c r="J2890" s="6">
        <v>-0.39132237434387201</v>
      </c>
      <c r="K2890" s="6">
        <f t="shared" si="358"/>
        <v>61.360751111238002</v>
      </c>
      <c r="M2890" s="6">
        <v>5962.72167392556</v>
      </c>
      <c r="N2890" s="6">
        <v>-0.42717781662940901</v>
      </c>
      <c r="O2890" s="6">
        <f t="shared" si="359"/>
        <v>5842.72167392556</v>
      </c>
      <c r="P2890" s="6">
        <v>-0.42717781662940901</v>
      </c>
      <c r="Q2890" s="6">
        <f t="shared" si="360"/>
        <v>97.378694565426002</v>
      </c>
    </row>
    <row r="2891" spans="7:17" x14ac:dyDescent="0.35">
      <c r="G2891" s="6">
        <v>6561.6454666742702</v>
      </c>
      <c r="H2891" s="6">
        <v>-0.39816874265670699</v>
      </c>
      <c r="I2891" s="6">
        <f t="shared" si="357"/>
        <v>3681.6454666742702</v>
      </c>
      <c r="J2891" s="6">
        <v>-0.39816874265670699</v>
      </c>
      <c r="K2891" s="6">
        <f t="shared" si="358"/>
        <v>61.360757777904503</v>
      </c>
      <c r="M2891" s="6">
        <v>5966.6734738777304</v>
      </c>
      <c r="N2891" s="6">
        <v>-0.41958582401275601</v>
      </c>
      <c r="O2891" s="6">
        <f t="shared" si="359"/>
        <v>5846.6734738777304</v>
      </c>
      <c r="P2891" s="6">
        <v>-0.41958582401275601</v>
      </c>
      <c r="Q2891" s="6">
        <f t="shared" si="360"/>
        <v>97.44455789796217</v>
      </c>
    </row>
    <row r="2892" spans="7:17" x14ac:dyDescent="0.35">
      <c r="G2892" s="6">
        <v>6565.6450666258597</v>
      </c>
      <c r="H2892" s="6">
        <v>-0.40317356586456299</v>
      </c>
      <c r="I2892" s="6">
        <f t="shared" si="357"/>
        <v>3685.6450666258597</v>
      </c>
      <c r="J2892" s="6">
        <v>-0.40317356586456299</v>
      </c>
      <c r="K2892" s="6">
        <f t="shared" si="358"/>
        <v>61.427417777097659</v>
      </c>
      <c r="M2892" s="6">
        <v>5966.6738738777203</v>
      </c>
      <c r="N2892" s="6">
        <v>-0.42733809351920998</v>
      </c>
      <c r="O2892" s="6">
        <f t="shared" si="359"/>
        <v>5846.6738738777203</v>
      </c>
      <c r="P2892" s="6">
        <v>-0.42733809351920998</v>
      </c>
      <c r="Q2892" s="6">
        <f t="shared" si="360"/>
        <v>97.444564564628678</v>
      </c>
    </row>
    <row r="2893" spans="7:17" x14ac:dyDescent="0.35">
      <c r="G2893" s="6">
        <v>6565.69346662527</v>
      </c>
      <c r="H2893" s="6">
        <v>-0.39528387784957802</v>
      </c>
      <c r="I2893" s="6">
        <f t="shared" si="357"/>
        <v>3685.69346662527</v>
      </c>
      <c r="J2893" s="6">
        <v>-0.39528387784957802</v>
      </c>
      <c r="K2893" s="6">
        <f t="shared" si="358"/>
        <v>61.428224443754502</v>
      </c>
      <c r="M2893" s="6">
        <v>5970.6734738292998</v>
      </c>
      <c r="N2893" s="6">
        <v>-0.43731489777565002</v>
      </c>
      <c r="O2893" s="6">
        <f t="shared" si="359"/>
        <v>5850.6734738292998</v>
      </c>
      <c r="P2893" s="6">
        <v>-0.43731489777565002</v>
      </c>
      <c r="Q2893" s="6">
        <f t="shared" si="360"/>
        <v>97.511224563821671</v>
      </c>
    </row>
    <row r="2894" spans="7:17" x14ac:dyDescent="0.35">
      <c r="G2894" s="6">
        <v>6566.6452666137402</v>
      </c>
      <c r="H2894" s="6">
        <v>-0.39179947972297602</v>
      </c>
      <c r="I2894" s="6">
        <f t="shared" si="357"/>
        <v>3686.6452666137402</v>
      </c>
      <c r="J2894" s="6">
        <v>-0.39179947972297602</v>
      </c>
      <c r="K2894" s="6">
        <f t="shared" si="358"/>
        <v>61.444087776895671</v>
      </c>
      <c r="M2894" s="6">
        <v>5970.7218738287002</v>
      </c>
      <c r="N2894" s="6">
        <v>-0.42701753973960799</v>
      </c>
      <c r="O2894" s="6">
        <f t="shared" si="359"/>
        <v>5850.7218738287002</v>
      </c>
      <c r="P2894" s="6">
        <v>-0.42701753973960799</v>
      </c>
      <c r="Q2894" s="6">
        <f t="shared" si="360"/>
        <v>97.512031230478343</v>
      </c>
    </row>
    <row r="2895" spans="7:17" x14ac:dyDescent="0.35">
      <c r="G2895" s="6">
        <v>6566.6456666137301</v>
      </c>
      <c r="H2895" s="6">
        <v>-0.39856943488120999</v>
      </c>
      <c r="I2895" s="6">
        <f t="shared" si="357"/>
        <v>3686.6456666137301</v>
      </c>
      <c r="J2895" s="6">
        <v>-0.39856943488120999</v>
      </c>
      <c r="K2895" s="6">
        <f t="shared" si="358"/>
        <v>61.444094443562172</v>
      </c>
      <c r="M2895" s="6">
        <v>5974.6736737808596</v>
      </c>
      <c r="N2895" s="6">
        <v>-0.41992932558059598</v>
      </c>
      <c r="O2895" s="6">
        <f t="shared" si="359"/>
        <v>5854.6736737808596</v>
      </c>
      <c r="P2895" s="6">
        <v>-0.41992932558059598</v>
      </c>
      <c r="Q2895" s="6">
        <f t="shared" si="360"/>
        <v>97.577894563014326</v>
      </c>
    </row>
    <row r="2896" spans="7:17" x14ac:dyDescent="0.35">
      <c r="G2896" s="6">
        <v>6570.6452665653196</v>
      </c>
      <c r="H2896" s="6">
        <v>-0.40368881821632302</v>
      </c>
      <c r="I2896" s="6">
        <f t="shared" si="357"/>
        <v>3690.6452665653196</v>
      </c>
      <c r="J2896" s="6">
        <v>-0.40368881821632302</v>
      </c>
      <c r="K2896" s="6">
        <f t="shared" si="358"/>
        <v>61.510754442755328</v>
      </c>
      <c r="M2896" s="6">
        <v>5974.6740737808504</v>
      </c>
      <c r="N2896" s="6">
        <v>-0.42805930972099299</v>
      </c>
      <c r="O2896" s="6">
        <f t="shared" si="359"/>
        <v>5854.6740737808504</v>
      </c>
      <c r="P2896" s="6">
        <v>-0.42805930972099299</v>
      </c>
      <c r="Q2896" s="6">
        <f t="shared" si="360"/>
        <v>97.577901229680847</v>
      </c>
    </row>
    <row r="2897" spans="7:17" x14ac:dyDescent="0.35">
      <c r="G2897" s="6">
        <v>6570.6936665647299</v>
      </c>
      <c r="H2897" s="6">
        <v>-0.39552426338195801</v>
      </c>
      <c r="I2897" s="6">
        <f t="shared" si="357"/>
        <v>3690.6936665647299</v>
      </c>
      <c r="J2897" s="6">
        <v>-0.39552426338195801</v>
      </c>
      <c r="K2897" s="6">
        <f t="shared" si="358"/>
        <v>61.511561109412163</v>
      </c>
      <c r="M2897" s="6">
        <v>5978.67367373243</v>
      </c>
      <c r="N2897" s="6">
        <v>-0.43783015012741</v>
      </c>
      <c r="O2897" s="6">
        <f t="shared" si="359"/>
        <v>5858.67367373243</v>
      </c>
      <c r="P2897" s="6">
        <v>-0.43783015012741</v>
      </c>
      <c r="Q2897" s="6">
        <f t="shared" si="360"/>
        <v>97.644561228873826</v>
      </c>
    </row>
    <row r="2898" spans="7:17" x14ac:dyDescent="0.35">
      <c r="G2898" s="6">
        <v>6571.6454665532001</v>
      </c>
      <c r="H2898" s="6">
        <v>-0.39221933484077398</v>
      </c>
      <c r="I2898" s="6">
        <f t="shared" si="357"/>
        <v>3691.6454665532001</v>
      </c>
      <c r="J2898" s="6">
        <v>-0.39221933484077398</v>
      </c>
      <c r="K2898" s="6">
        <f t="shared" si="358"/>
        <v>61.527424442553333</v>
      </c>
      <c r="M2898" s="6">
        <v>5978.7220737318503</v>
      </c>
      <c r="N2898" s="6">
        <v>-0.42821958661079401</v>
      </c>
      <c r="O2898" s="6">
        <f t="shared" si="359"/>
        <v>5858.7220737318503</v>
      </c>
      <c r="P2898" s="6">
        <v>-0.42821958661079401</v>
      </c>
      <c r="Q2898" s="6">
        <f t="shared" si="360"/>
        <v>97.645367895530839</v>
      </c>
    </row>
    <row r="2899" spans="7:17" x14ac:dyDescent="0.35">
      <c r="G2899" s="6">
        <v>6571.64586655321</v>
      </c>
      <c r="H2899" s="6">
        <v>-0.39921051263809199</v>
      </c>
      <c r="I2899" s="6">
        <f t="shared" si="357"/>
        <v>3691.64586655321</v>
      </c>
      <c r="J2899" s="6">
        <v>-0.39921051263809199</v>
      </c>
      <c r="K2899" s="6">
        <f t="shared" si="358"/>
        <v>61.527431109220167</v>
      </c>
      <c r="M2899" s="6">
        <v>5982.6738736839998</v>
      </c>
      <c r="N2899" s="6">
        <v>-0.42025375366210899</v>
      </c>
      <c r="O2899" s="6">
        <f t="shared" si="359"/>
        <v>5862.6738736839998</v>
      </c>
      <c r="P2899" s="6">
        <v>-0.42025375366210899</v>
      </c>
      <c r="Q2899" s="6">
        <f t="shared" si="360"/>
        <v>97.711231228066666</v>
      </c>
    </row>
    <row r="2900" spans="7:17" x14ac:dyDescent="0.35">
      <c r="G2900" s="6">
        <v>6575.6454665047704</v>
      </c>
      <c r="H2900" s="6">
        <v>-0.40429952740669201</v>
      </c>
      <c r="I2900" s="6">
        <f t="shared" si="357"/>
        <v>3695.6454665047704</v>
      </c>
      <c r="J2900" s="6">
        <v>-0.40429952740669201</v>
      </c>
      <c r="K2900" s="6">
        <f t="shared" si="358"/>
        <v>61.59409110841284</v>
      </c>
      <c r="M2900" s="6">
        <v>5982.6742736839897</v>
      </c>
      <c r="N2900" s="6">
        <v>-0.42837986350059498</v>
      </c>
      <c r="O2900" s="6">
        <f t="shared" si="359"/>
        <v>5862.6742736839897</v>
      </c>
      <c r="P2900" s="6">
        <v>-0.42837986350059498</v>
      </c>
      <c r="Q2900" s="6">
        <f t="shared" si="360"/>
        <v>97.711237894733159</v>
      </c>
    </row>
    <row r="2901" spans="7:17" x14ac:dyDescent="0.35">
      <c r="G2901" s="6">
        <v>6575.6938665041898</v>
      </c>
      <c r="H2901" s="6">
        <v>-0.39680644869804299</v>
      </c>
      <c r="I2901" s="6">
        <f t="shared" si="357"/>
        <v>3695.6938665041898</v>
      </c>
      <c r="J2901" s="6">
        <v>-0.39680644869804299</v>
      </c>
      <c r="K2901" s="6">
        <f t="shared" si="358"/>
        <v>61.594897775069832</v>
      </c>
      <c r="M2901" s="6">
        <v>5986.6738736355701</v>
      </c>
      <c r="N2901" s="6">
        <v>-0.43832632899284302</v>
      </c>
      <c r="O2901" s="6">
        <f t="shared" si="359"/>
        <v>5866.6738736355701</v>
      </c>
      <c r="P2901" s="6">
        <v>-0.43832632899284302</v>
      </c>
      <c r="Q2901" s="6">
        <f t="shared" si="360"/>
        <v>97.777897893926166</v>
      </c>
    </row>
    <row r="2902" spans="7:17" x14ac:dyDescent="0.35">
      <c r="G2902" s="6">
        <v>6576.64566649266</v>
      </c>
      <c r="H2902" s="6">
        <v>-0.39273458719253501</v>
      </c>
      <c r="I2902" s="6">
        <f t="shared" si="357"/>
        <v>3696.64566649266</v>
      </c>
      <c r="J2902" s="6">
        <v>-0.39273458719253501</v>
      </c>
      <c r="K2902" s="6">
        <f t="shared" si="358"/>
        <v>61.610761108211001</v>
      </c>
      <c r="M2902" s="6">
        <v>5986.7222736349904</v>
      </c>
      <c r="N2902" s="6">
        <v>-0.42821958661079401</v>
      </c>
      <c r="O2902" s="6">
        <f t="shared" si="359"/>
        <v>5866.7222736349904</v>
      </c>
      <c r="P2902" s="6">
        <v>-0.42821958661079401</v>
      </c>
      <c r="Q2902" s="6">
        <f t="shared" si="360"/>
        <v>97.778704560583179</v>
      </c>
    </row>
    <row r="2903" spans="7:17" x14ac:dyDescent="0.35">
      <c r="G2903" s="6">
        <v>6576.6460664926699</v>
      </c>
      <c r="H2903" s="6">
        <v>-0.39921051263809199</v>
      </c>
      <c r="I2903" s="6">
        <f t="shared" si="357"/>
        <v>3696.6460664926699</v>
      </c>
      <c r="J2903" s="6">
        <v>-0.39921051263809199</v>
      </c>
      <c r="K2903" s="6">
        <f t="shared" si="358"/>
        <v>61.610767774877829</v>
      </c>
      <c r="M2903" s="6">
        <v>5990.6740735871399</v>
      </c>
      <c r="N2903" s="6">
        <v>-0.420673608779907</v>
      </c>
      <c r="O2903" s="6">
        <f t="shared" si="359"/>
        <v>5870.6740735871399</v>
      </c>
      <c r="P2903" s="6">
        <v>-0.420673608779907</v>
      </c>
      <c r="Q2903" s="6">
        <f t="shared" si="360"/>
        <v>97.844567893118992</v>
      </c>
    </row>
    <row r="2904" spans="7:17" x14ac:dyDescent="0.35">
      <c r="G2904" s="6">
        <v>6580.6456664442303</v>
      </c>
      <c r="H2904" s="6">
        <v>-0.40464302897453303</v>
      </c>
      <c r="I2904" s="6">
        <f t="shared" si="357"/>
        <v>3700.6456664442303</v>
      </c>
      <c r="J2904" s="6">
        <v>-0.40464302897453303</v>
      </c>
      <c r="K2904" s="6">
        <f t="shared" si="358"/>
        <v>61.677427774070502</v>
      </c>
      <c r="M2904" s="6">
        <v>5990.6744735871298</v>
      </c>
      <c r="N2904" s="6">
        <v>-0.42910107970237699</v>
      </c>
      <c r="O2904" s="6">
        <f t="shared" si="359"/>
        <v>5870.6744735871298</v>
      </c>
      <c r="P2904" s="6">
        <v>-0.42910107970237699</v>
      </c>
      <c r="Q2904" s="6">
        <f t="shared" si="360"/>
        <v>97.844574559785499</v>
      </c>
    </row>
    <row r="2905" spans="7:17" x14ac:dyDescent="0.35">
      <c r="G2905" s="6">
        <v>6580.6940664436497</v>
      </c>
      <c r="H2905" s="6">
        <v>-0.39672631025314298</v>
      </c>
      <c r="I2905" s="6">
        <f t="shared" si="357"/>
        <v>3700.6940664436497</v>
      </c>
      <c r="J2905" s="6">
        <v>-0.39672631025314298</v>
      </c>
      <c r="K2905" s="6">
        <f t="shared" si="358"/>
        <v>61.678234440727493</v>
      </c>
      <c r="M2905" s="6">
        <v>5994.6740735387102</v>
      </c>
      <c r="N2905" s="6">
        <v>-0.43872711062431302</v>
      </c>
      <c r="O2905" s="6">
        <f t="shared" si="359"/>
        <v>5874.6740735387102</v>
      </c>
      <c r="P2905" s="6">
        <v>-0.43872711062431302</v>
      </c>
      <c r="Q2905" s="6">
        <f t="shared" si="360"/>
        <v>97.911234558978506</v>
      </c>
    </row>
    <row r="2906" spans="7:17" x14ac:dyDescent="0.35">
      <c r="G2906" s="6">
        <v>6581.6458664321399</v>
      </c>
      <c r="H2906" s="6">
        <v>-0.393192619085311</v>
      </c>
      <c r="I2906" s="6">
        <f t="shared" si="357"/>
        <v>3701.6458664321399</v>
      </c>
      <c r="J2906" s="6">
        <v>-0.393192619085311</v>
      </c>
      <c r="K2906" s="6">
        <f t="shared" si="358"/>
        <v>61.694097773868997</v>
      </c>
      <c r="M2906" s="6">
        <v>5994.7224735381296</v>
      </c>
      <c r="N2906" s="6">
        <v>-0.42902094125747597</v>
      </c>
      <c r="O2906" s="6">
        <f t="shared" si="359"/>
        <v>5874.7224735381296</v>
      </c>
      <c r="P2906" s="6">
        <v>-0.42902094125747597</v>
      </c>
      <c r="Q2906" s="6">
        <f t="shared" si="360"/>
        <v>97.912041225635491</v>
      </c>
    </row>
    <row r="2907" spans="7:17" x14ac:dyDescent="0.35">
      <c r="G2907" s="6">
        <v>6581.6462664321298</v>
      </c>
      <c r="H2907" s="6">
        <v>-0.39969131350517201</v>
      </c>
      <c r="I2907" s="6">
        <f t="shared" si="357"/>
        <v>3701.6462664321298</v>
      </c>
      <c r="J2907" s="6">
        <v>-0.39969131350517201</v>
      </c>
      <c r="K2907" s="6">
        <f t="shared" si="358"/>
        <v>61.694104440535497</v>
      </c>
      <c r="M2907" s="6">
        <v>5998.67427349028</v>
      </c>
      <c r="N2907" s="6">
        <v>-0.42132246494293202</v>
      </c>
      <c r="O2907" s="6">
        <f t="shared" si="359"/>
        <v>5878.67427349028</v>
      </c>
      <c r="P2907" s="6">
        <v>-0.42132246494293202</v>
      </c>
      <c r="Q2907" s="6">
        <f t="shared" si="360"/>
        <v>97.977904558171332</v>
      </c>
    </row>
    <row r="2908" spans="7:17" x14ac:dyDescent="0.35">
      <c r="G2908" s="6">
        <v>6585.6458663837102</v>
      </c>
      <c r="H2908" s="6">
        <v>-0.405234634876251</v>
      </c>
      <c r="I2908" s="6">
        <f t="shared" si="357"/>
        <v>3705.6458663837102</v>
      </c>
      <c r="J2908" s="6">
        <v>-0.405234634876251</v>
      </c>
      <c r="K2908" s="6">
        <f t="shared" si="358"/>
        <v>61.760764439728504</v>
      </c>
      <c r="M2908" s="6">
        <v>5998.6746734902799</v>
      </c>
      <c r="N2908" s="6">
        <v>-0.43014284968376099</v>
      </c>
      <c r="O2908" s="6">
        <f t="shared" si="359"/>
        <v>5878.6746734902799</v>
      </c>
      <c r="P2908" s="6">
        <v>-0.43014284968376099</v>
      </c>
      <c r="Q2908" s="6">
        <f t="shared" si="360"/>
        <v>97.977911224837996</v>
      </c>
    </row>
    <row r="2909" spans="7:17" x14ac:dyDescent="0.35">
      <c r="G2909" s="6">
        <v>6585.6942663831196</v>
      </c>
      <c r="H2909" s="6">
        <v>-0.39736738801002502</v>
      </c>
      <c r="I2909" s="6">
        <f t="shared" si="357"/>
        <v>3705.6942663831196</v>
      </c>
      <c r="J2909" s="6">
        <v>-0.39736738801002502</v>
      </c>
      <c r="K2909" s="6">
        <f t="shared" si="358"/>
        <v>61.761571106385325</v>
      </c>
      <c r="M2909" s="6">
        <v>6002.6742734418503</v>
      </c>
      <c r="N2909" s="6">
        <v>-0.439242362976074</v>
      </c>
      <c r="O2909" s="6">
        <f t="shared" si="359"/>
        <v>5882.6742734418503</v>
      </c>
      <c r="P2909" s="6">
        <v>-0.439242362976074</v>
      </c>
      <c r="Q2909" s="6">
        <f t="shared" si="360"/>
        <v>98.044571224030832</v>
      </c>
    </row>
    <row r="2910" spans="7:17" x14ac:dyDescent="0.35">
      <c r="G2910" s="6">
        <v>6586.6460663715898</v>
      </c>
      <c r="H2910" s="6">
        <v>-0.39378422498702997</v>
      </c>
      <c r="I2910" s="6">
        <f t="shared" si="357"/>
        <v>3706.6460663715898</v>
      </c>
      <c r="J2910" s="6">
        <v>-0.39378422498702997</v>
      </c>
      <c r="K2910" s="6">
        <f t="shared" si="358"/>
        <v>61.777434439526495</v>
      </c>
      <c r="M2910" s="6">
        <v>6002.7226734412598</v>
      </c>
      <c r="N2910" s="6">
        <v>-0.42934149503707802</v>
      </c>
      <c r="O2910" s="6">
        <f t="shared" si="359"/>
        <v>5882.7226734412598</v>
      </c>
      <c r="P2910" s="6">
        <v>-0.42934149503707802</v>
      </c>
      <c r="Q2910" s="6">
        <f t="shared" si="360"/>
        <v>98.045377890687661</v>
      </c>
    </row>
    <row r="2911" spans="7:17" x14ac:dyDescent="0.35">
      <c r="G2911" s="6">
        <v>6586.6464663715797</v>
      </c>
      <c r="H2911" s="6">
        <v>-0.40081322193145702</v>
      </c>
      <c r="I2911" s="6">
        <f t="shared" ref="I2911:I2974" si="361">G2911-2880</f>
        <v>3706.6464663715797</v>
      </c>
      <c r="J2911" s="6">
        <v>-0.40081322193145702</v>
      </c>
      <c r="K2911" s="6">
        <f t="shared" ref="K2911:K2974" si="362">I2911/60</f>
        <v>61.777441106192995</v>
      </c>
      <c r="M2911" s="6">
        <v>6006.6744733934102</v>
      </c>
      <c r="N2911" s="6">
        <v>-0.42151331901550199</v>
      </c>
      <c r="O2911" s="6">
        <f t="shared" si="359"/>
        <v>5886.6744733934102</v>
      </c>
      <c r="P2911" s="6">
        <v>-0.42151331901550199</v>
      </c>
      <c r="Q2911" s="6">
        <f t="shared" si="360"/>
        <v>98.111241223223502</v>
      </c>
    </row>
    <row r="2912" spans="7:17" x14ac:dyDescent="0.35">
      <c r="G2912" s="6">
        <v>6590.6460663231701</v>
      </c>
      <c r="H2912" s="6">
        <v>-0.40563541650772</v>
      </c>
      <c r="I2912" s="6">
        <f t="shared" si="361"/>
        <v>3710.6460663231701</v>
      </c>
      <c r="J2912" s="6">
        <v>-0.40563541650772</v>
      </c>
      <c r="K2912" s="6">
        <f t="shared" si="362"/>
        <v>61.844101105386166</v>
      </c>
      <c r="M2912" s="6">
        <v>6006.6748733934201</v>
      </c>
      <c r="N2912" s="6">
        <v>-0.429501742124557</v>
      </c>
      <c r="O2912" s="6">
        <f t="shared" si="359"/>
        <v>5886.6748733934201</v>
      </c>
      <c r="P2912" s="6">
        <v>-0.429501742124557</v>
      </c>
      <c r="Q2912" s="6">
        <f t="shared" si="360"/>
        <v>98.111247889890336</v>
      </c>
    </row>
    <row r="2913" spans="7:17" x14ac:dyDescent="0.35">
      <c r="G2913" s="6">
        <v>6590.6944663225804</v>
      </c>
      <c r="H2913" s="6">
        <v>-0.39808860421180697</v>
      </c>
      <c r="I2913" s="6">
        <f t="shared" si="361"/>
        <v>3710.6944663225804</v>
      </c>
      <c r="J2913" s="6">
        <v>-0.39808860421180697</v>
      </c>
      <c r="K2913" s="6">
        <f t="shared" si="362"/>
        <v>61.844907772043008</v>
      </c>
      <c r="M2913" s="6">
        <v>6010.6744733449796</v>
      </c>
      <c r="N2913" s="6">
        <v>-0.43992939591407698</v>
      </c>
      <c r="O2913" s="6">
        <f t="shared" si="359"/>
        <v>5890.6744733449796</v>
      </c>
      <c r="P2913" s="6">
        <v>-0.43992939591407698</v>
      </c>
      <c r="Q2913" s="6">
        <f t="shared" si="360"/>
        <v>98.177907889082988</v>
      </c>
    </row>
    <row r="2914" spans="7:17" x14ac:dyDescent="0.35">
      <c r="G2914" s="6">
        <v>6591.6462663110497</v>
      </c>
      <c r="H2914" s="6">
        <v>-0.39431858062744102</v>
      </c>
      <c r="I2914" s="6">
        <f t="shared" si="361"/>
        <v>3711.6462663110497</v>
      </c>
      <c r="J2914" s="6">
        <v>-0.39431858062744102</v>
      </c>
      <c r="K2914" s="6">
        <f t="shared" si="362"/>
        <v>61.860771105184163</v>
      </c>
      <c r="M2914" s="6">
        <v>6010.7228733443999</v>
      </c>
      <c r="N2914" s="6">
        <v>-0.429501742124557</v>
      </c>
      <c r="O2914" s="6">
        <f t="shared" si="359"/>
        <v>5890.7228733443999</v>
      </c>
      <c r="P2914" s="6">
        <v>-0.429501742124557</v>
      </c>
      <c r="Q2914" s="6">
        <f t="shared" si="360"/>
        <v>98.178714555740001</v>
      </c>
    </row>
    <row r="2915" spans="7:17" x14ac:dyDescent="0.35">
      <c r="G2915" s="6">
        <v>6591.6466663110396</v>
      </c>
      <c r="H2915" s="6">
        <v>-0.40121391415596003</v>
      </c>
      <c r="I2915" s="6">
        <f t="shared" si="361"/>
        <v>3711.6466663110396</v>
      </c>
      <c r="J2915" s="6">
        <v>-0.40121391415596003</v>
      </c>
      <c r="K2915" s="6">
        <f t="shared" si="362"/>
        <v>61.860777771850657</v>
      </c>
      <c r="M2915" s="6">
        <v>6014.6746732965603</v>
      </c>
      <c r="N2915" s="6">
        <v>-0.42210492491722101</v>
      </c>
      <c r="O2915" s="6">
        <f t="shared" si="359"/>
        <v>5894.6746732965603</v>
      </c>
      <c r="P2915" s="6">
        <v>-0.42210492491722101</v>
      </c>
      <c r="Q2915" s="6">
        <f t="shared" si="360"/>
        <v>98.244577888275998</v>
      </c>
    </row>
    <row r="2916" spans="7:17" x14ac:dyDescent="0.35">
      <c r="G2916" s="6">
        <v>6595.64626626262</v>
      </c>
      <c r="H2916" s="6">
        <v>-0.40616974234580899</v>
      </c>
      <c r="I2916" s="6">
        <f t="shared" si="361"/>
        <v>3715.64626626262</v>
      </c>
      <c r="J2916" s="6">
        <v>-0.40616974234580899</v>
      </c>
      <c r="K2916" s="6">
        <f t="shared" si="362"/>
        <v>61.927437771043664</v>
      </c>
      <c r="M2916" s="6">
        <v>6014.6750732965502</v>
      </c>
      <c r="N2916" s="6">
        <v>-0.43006271123886097</v>
      </c>
      <c r="O2916" s="6">
        <f t="shared" si="359"/>
        <v>5894.6750732965502</v>
      </c>
      <c r="P2916" s="6">
        <v>-0.43006271123886097</v>
      </c>
      <c r="Q2916" s="6">
        <f t="shared" si="360"/>
        <v>98.244584554942506</v>
      </c>
    </row>
    <row r="2917" spans="7:17" x14ac:dyDescent="0.35">
      <c r="G2917" s="6">
        <v>6595.6946662620403</v>
      </c>
      <c r="H2917" s="6">
        <v>-0.39840915799140902</v>
      </c>
      <c r="I2917" s="6">
        <f t="shared" si="361"/>
        <v>3715.6946662620403</v>
      </c>
      <c r="J2917" s="6">
        <v>-0.39840915799140902</v>
      </c>
      <c r="K2917" s="6">
        <f t="shared" si="362"/>
        <v>61.92824443770067</v>
      </c>
      <c r="M2917" s="6">
        <v>6018.6746732481397</v>
      </c>
      <c r="N2917" s="6">
        <v>-0.43992939591407698</v>
      </c>
      <c r="O2917" s="6">
        <f t="shared" si="359"/>
        <v>5898.6746732481397</v>
      </c>
      <c r="P2917" s="6">
        <v>-0.43992939591407698</v>
      </c>
      <c r="Q2917" s="6">
        <f t="shared" si="360"/>
        <v>98.311244554135655</v>
      </c>
    </row>
    <row r="2918" spans="7:17" x14ac:dyDescent="0.35">
      <c r="G2918" s="6">
        <v>6596.6464662505095</v>
      </c>
      <c r="H2918" s="6">
        <v>-0.39498651027679399</v>
      </c>
      <c r="I2918" s="6">
        <f t="shared" si="361"/>
        <v>3716.6464662505095</v>
      </c>
      <c r="J2918" s="6">
        <v>-0.39498651027679399</v>
      </c>
      <c r="K2918" s="6">
        <f t="shared" si="362"/>
        <v>61.944107770841825</v>
      </c>
      <c r="M2918" s="6">
        <v>6018.72307324755</v>
      </c>
      <c r="N2918" s="6">
        <v>-0.43006271123886097</v>
      </c>
      <c r="O2918" s="6">
        <f t="shared" si="359"/>
        <v>5898.72307324755</v>
      </c>
      <c r="P2918" s="6">
        <v>-0.43006271123886097</v>
      </c>
      <c r="Q2918" s="6">
        <f t="shared" si="360"/>
        <v>98.312051220792497</v>
      </c>
    </row>
    <row r="2919" spans="7:17" x14ac:dyDescent="0.35">
      <c r="G2919" s="6">
        <v>6596.6468662505204</v>
      </c>
      <c r="H2919" s="6">
        <v>-0.40193513035774198</v>
      </c>
      <c r="I2919" s="6">
        <f t="shared" si="361"/>
        <v>3716.6468662505204</v>
      </c>
      <c r="J2919" s="6">
        <v>-0.40193513035774198</v>
      </c>
      <c r="K2919" s="6">
        <f t="shared" si="362"/>
        <v>61.944114437508674</v>
      </c>
      <c r="M2919" s="6">
        <v>6022.6748731997004</v>
      </c>
      <c r="N2919" s="6">
        <v>-0.42250567674636802</v>
      </c>
      <c r="O2919" s="6">
        <f t="shared" si="359"/>
        <v>5902.6748731997004</v>
      </c>
      <c r="P2919" s="6">
        <v>-0.42250567674636802</v>
      </c>
      <c r="Q2919" s="6">
        <f t="shared" si="360"/>
        <v>98.377914553328338</v>
      </c>
    </row>
    <row r="2920" spans="7:17" x14ac:dyDescent="0.35">
      <c r="G2920" s="6">
        <v>6600.6464662020799</v>
      </c>
      <c r="H2920" s="6">
        <v>-0.40685677528381298</v>
      </c>
      <c r="I2920" s="6">
        <f t="shared" si="361"/>
        <v>3720.6464662020799</v>
      </c>
      <c r="J2920" s="6">
        <v>-0.40685677528381298</v>
      </c>
      <c r="K2920" s="6">
        <f t="shared" si="362"/>
        <v>62.010774436701332</v>
      </c>
      <c r="M2920" s="6">
        <v>6022.6752731996903</v>
      </c>
      <c r="N2920" s="6">
        <v>-0.43070378899574202</v>
      </c>
      <c r="O2920" s="6">
        <f t="shared" si="359"/>
        <v>5902.6752731996903</v>
      </c>
      <c r="P2920" s="6">
        <v>-0.43070378899574202</v>
      </c>
      <c r="Q2920" s="6">
        <f t="shared" si="360"/>
        <v>98.377921219994832</v>
      </c>
    </row>
    <row r="2921" spans="7:17" x14ac:dyDescent="0.35">
      <c r="G2921" s="6">
        <v>6600.6948662015002</v>
      </c>
      <c r="H2921" s="6">
        <v>-0.39905023574829102</v>
      </c>
      <c r="I2921" s="6">
        <f t="shared" si="361"/>
        <v>3720.6948662015002</v>
      </c>
      <c r="J2921" s="6">
        <v>-0.39905023574829102</v>
      </c>
      <c r="K2921" s="6">
        <f t="shared" si="362"/>
        <v>62.011581103358338</v>
      </c>
      <c r="M2921" s="6">
        <v>6026.6748731512698</v>
      </c>
      <c r="N2921" s="6">
        <v>-0.44057825207710199</v>
      </c>
      <c r="O2921" s="6">
        <f t="shared" si="359"/>
        <v>5906.6748731512698</v>
      </c>
      <c r="P2921" s="6">
        <v>-0.44057825207710199</v>
      </c>
      <c r="Q2921" s="6">
        <f t="shared" si="360"/>
        <v>98.444581219187825</v>
      </c>
    </row>
    <row r="2922" spans="7:17" x14ac:dyDescent="0.35">
      <c r="G2922" s="6">
        <v>6601.6466661899703</v>
      </c>
      <c r="H2922" s="6">
        <v>-0.39536818861961298</v>
      </c>
      <c r="I2922" s="6">
        <f t="shared" si="361"/>
        <v>3721.6466661899703</v>
      </c>
      <c r="J2922" s="6">
        <v>-0.39536818861961298</v>
      </c>
      <c r="K2922" s="6">
        <f t="shared" si="362"/>
        <v>62.027444436499508</v>
      </c>
      <c r="M2922" s="6">
        <v>6026.7232731506901</v>
      </c>
      <c r="N2922" s="6">
        <v>-0.43070378899574202</v>
      </c>
      <c r="O2922" s="6">
        <f t="shared" si="359"/>
        <v>5906.7232731506901</v>
      </c>
      <c r="P2922" s="6">
        <v>-0.43070378899574202</v>
      </c>
      <c r="Q2922" s="6">
        <f t="shared" si="360"/>
        <v>98.445387885844838</v>
      </c>
    </row>
    <row r="2923" spans="7:17" x14ac:dyDescent="0.35">
      <c r="G2923" s="6">
        <v>6601.6470661899803</v>
      </c>
      <c r="H2923" s="6">
        <v>-0.40177485346794101</v>
      </c>
      <c r="I2923" s="6">
        <f t="shared" si="361"/>
        <v>3721.6470661899803</v>
      </c>
      <c r="J2923" s="6">
        <v>-0.40177485346794101</v>
      </c>
      <c r="K2923" s="6">
        <f t="shared" si="362"/>
        <v>62.027451103166335</v>
      </c>
      <c r="M2923" s="6">
        <v>6030.6750731028396</v>
      </c>
      <c r="N2923" s="6">
        <v>-0.42300185561180098</v>
      </c>
      <c r="O2923" s="6">
        <f t="shared" si="359"/>
        <v>5910.6750731028396</v>
      </c>
      <c r="P2923" s="6">
        <v>-0.42300185561180098</v>
      </c>
      <c r="Q2923" s="6">
        <f t="shared" si="360"/>
        <v>98.511251218380664</v>
      </c>
    </row>
    <row r="2924" spans="7:17" x14ac:dyDescent="0.35">
      <c r="G2924" s="6">
        <v>6605.6466661415398</v>
      </c>
      <c r="H2924" s="6">
        <v>-0.40718120336532498</v>
      </c>
      <c r="I2924" s="6">
        <f t="shared" si="361"/>
        <v>3725.6466661415398</v>
      </c>
      <c r="J2924" s="6">
        <v>-0.40718120336532498</v>
      </c>
      <c r="K2924" s="6">
        <f t="shared" si="362"/>
        <v>62.094111102358994</v>
      </c>
      <c r="M2924" s="6">
        <v>6030.6754731028304</v>
      </c>
      <c r="N2924" s="6">
        <v>-0.430944204330444</v>
      </c>
      <c r="O2924" s="6">
        <f t="shared" si="359"/>
        <v>5910.6754731028304</v>
      </c>
      <c r="P2924" s="6">
        <v>-0.430944204330444</v>
      </c>
      <c r="Q2924" s="6">
        <f t="shared" si="360"/>
        <v>98.511257885047172</v>
      </c>
    </row>
    <row r="2925" spans="7:17" x14ac:dyDescent="0.35">
      <c r="G2925" s="6">
        <v>6605.6950661409601</v>
      </c>
      <c r="H2925" s="6">
        <v>-0.40009200572967502</v>
      </c>
      <c r="I2925" s="6">
        <f t="shared" si="361"/>
        <v>3725.6950661409601</v>
      </c>
      <c r="J2925" s="6">
        <v>-0.40009200572967502</v>
      </c>
      <c r="K2925" s="6">
        <f t="shared" si="362"/>
        <v>62.094917769016</v>
      </c>
      <c r="M2925" s="6">
        <v>6034.6750730544099</v>
      </c>
      <c r="N2925" s="6">
        <v>-0.44099810719490001</v>
      </c>
      <c r="O2925" s="6">
        <f t="shared" si="359"/>
        <v>5914.6750730544099</v>
      </c>
      <c r="P2925" s="6">
        <v>-0.44099810719490001</v>
      </c>
      <c r="Q2925" s="6">
        <f t="shared" si="360"/>
        <v>98.577917884240165</v>
      </c>
    </row>
    <row r="2926" spans="7:17" x14ac:dyDescent="0.35">
      <c r="G2926" s="6">
        <v>6606.6468661294402</v>
      </c>
      <c r="H2926" s="6">
        <v>-0.39588347077369601</v>
      </c>
      <c r="I2926" s="6">
        <f t="shared" si="361"/>
        <v>3726.6468661294402</v>
      </c>
      <c r="J2926" s="6">
        <v>-0.39588347077369601</v>
      </c>
      <c r="K2926" s="6">
        <f t="shared" si="362"/>
        <v>62.11078110215734</v>
      </c>
      <c r="M2926" s="6">
        <v>6034.7234730538303</v>
      </c>
      <c r="N2926" s="6">
        <v>-0.43086406588554299</v>
      </c>
      <c r="O2926" s="6">
        <f t="shared" si="359"/>
        <v>5914.7234730538303</v>
      </c>
      <c r="P2926" s="6">
        <v>-0.43086406588554299</v>
      </c>
      <c r="Q2926" s="6">
        <f t="shared" si="360"/>
        <v>98.578724550897178</v>
      </c>
    </row>
    <row r="2927" spans="7:17" x14ac:dyDescent="0.35">
      <c r="G2927" s="6">
        <v>6606.6472661294301</v>
      </c>
      <c r="H2927" s="6">
        <v>-0.402415931224823</v>
      </c>
      <c r="I2927" s="6">
        <f t="shared" si="361"/>
        <v>3726.6472661294301</v>
      </c>
      <c r="J2927" s="6">
        <v>-0.402415931224823</v>
      </c>
      <c r="K2927" s="6">
        <f t="shared" si="362"/>
        <v>62.110787768823833</v>
      </c>
      <c r="M2927" s="6">
        <v>6038.6752730059798</v>
      </c>
      <c r="N2927" s="6">
        <v>-0.423269033432006</v>
      </c>
      <c r="O2927" s="6">
        <f t="shared" si="359"/>
        <v>5918.6752730059798</v>
      </c>
      <c r="P2927" s="6">
        <v>-0.423269033432006</v>
      </c>
      <c r="Q2927" s="6">
        <f t="shared" si="360"/>
        <v>98.64458788343299</v>
      </c>
    </row>
    <row r="2928" spans="7:17" x14ac:dyDescent="0.35">
      <c r="G2928" s="6">
        <v>6610.6468660810197</v>
      </c>
      <c r="H2928" s="6">
        <v>-0.40794456005096402</v>
      </c>
      <c r="I2928" s="6">
        <f t="shared" si="361"/>
        <v>3730.6468660810197</v>
      </c>
      <c r="J2928" s="6">
        <v>-0.40794456005096402</v>
      </c>
      <c r="K2928" s="6">
        <f t="shared" si="362"/>
        <v>62.177447768016997</v>
      </c>
      <c r="M2928" s="6">
        <v>6038.6756730059797</v>
      </c>
      <c r="N2928" s="6">
        <v>-0.430944204330444</v>
      </c>
      <c r="O2928" s="6">
        <f t="shared" si="359"/>
        <v>5918.6756730059797</v>
      </c>
      <c r="P2928" s="6">
        <v>-0.430944204330444</v>
      </c>
      <c r="Q2928" s="6">
        <f t="shared" si="360"/>
        <v>98.644594550099654</v>
      </c>
    </row>
    <row r="2929" spans="7:17" x14ac:dyDescent="0.35">
      <c r="G2929" s="6">
        <v>6610.69526608043</v>
      </c>
      <c r="H2929" s="6">
        <v>-0.40025228261947599</v>
      </c>
      <c r="I2929" s="6">
        <f t="shared" si="361"/>
        <v>3730.69526608043</v>
      </c>
      <c r="J2929" s="6">
        <v>-0.40025228261947599</v>
      </c>
      <c r="K2929" s="6">
        <f t="shared" si="362"/>
        <v>62.178254434673832</v>
      </c>
      <c r="M2929" s="6">
        <v>6042.6752729575501</v>
      </c>
      <c r="N2929" s="6">
        <v>-0.44128435850143399</v>
      </c>
      <c r="O2929" s="6">
        <f t="shared" si="359"/>
        <v>5922.6752729575501</v>
      </c>
      <c r="P2929" s="6">
        <v>-0.44128435850143399</v>
      </c>
      <c r="Q2929" s="6">
        <f t="shared" si="360"/>
        <v>98.711254549292505</v>
      </c>
    </row>
    <row r="2930" spans="7:17" x14ac:dyDescent="0.35">
      <c r="G2930" s="6">
        <v>6611.6470660689001</v>
      </c>
      <c r="H2930" s="6">
        <v>-0.39643689990043601</v>
      </c>
      <c r="I2930" s="6">
        <f t="shared" si="361"/>
        <v>3731.6470660689001</v>
      </c>
      <c r="J2930" s="6">
        <v>-0.39643689990043601</v>
      </c>
      <c r="K2930" s="6">
        <f t="shared" si="362"/>
        <v>62.194117767815001</v>
      </c>
      <c r="M2930" s="6">
        <v>6042.7236729569704</v>
      </c>
      <c r="N2930" s="6">
        <v>-0.43214622139930697</v>
      </c>
      <c r="O2930" s="6">
        <f t="shared" si="359"/>
        <v>5922.7236729569704</v>
      </c>
      <c r="P2930" s="6">
        <v>-0.43214622139930697</v>
      </c>
      <c r="Q2930" s="6">
        <f t="shared" si="360"/>
        <v>98.712061215949504</v>
      </c>
    </row>
    <row r="2931" spans="7:17" x14ac:dyDescent="0.35">
      <c r="G2931" s="6">
        <v>6611.64746606889</v>
      </c>
      <c r="H2931" s="6">
        <v>-0.40321728587150502</v>
      </c>
      <c r="I2931" s="6">
        <f t="shared" si="361"/>
        <v>3731.64746606889</v>
      </c>
      <c r="J2931" s="6">
        <v>-0.40321728587150502</v>
      </c>
      <c r="K2931" s="6">
        <f t="shared" si="362"/>
        <v>62.194124434481502</v>
      </c>
      <c r="M2931" s="6">
        <v>6046.6754729091099</v>
      </c>
      <c r="N2931" s="6">
        <v>-0.42374613881111101</v>
      </c>
      <c r="O2931" s="6">
        <f t="shared" si="359"/>
        <v>5926.6754729091099</v>
      </c>
      <c r="P2931" s="6">
        <v>-0.42374613881111101</v>
      </c>
      <c r="Q2931" s="6">
        <f t="shared" si="360"/>
        <v>98.77792454848516</v>
      </c>
    </row>
    <row r="2932" spans="7:17" x14ac:dyDescent="0.35">
      <c r="G2932" s="6">
        <v>6615.6470660204805</v>
      </c>
      <c r="H2932" s="6">
        <v>-0.40849801898002602</v>
      </c>
      <c r="I2932" s="6">
        <f t="shared" si="361"/>
        <v>3735.6470660204805</v>
      </c>
      <c r="J2932" s="6">
        <v>-0.40849801898002602</v>
      </c>
      <c r="K2932" s="6">
        <f t="shared" si="362"/>
        <v>62.260784433674672</v>
      </c>
      <c r="M2932" s="6">
        <v>6046.6758729091198</v>
      </c>
      <c r="N2932" s="6">
        <v>-0.431985944509506</v>
      </c>
      <c r="O2932" s="6">
        <f t="shared" si="359"/>
        <v>5926.6758729091198</v>
      </c>
      <c r="P2932" s="6">
        <v>-0.431985944509506</v>
      </c>
      <c r="Q2932" s="6">
        <f t="shared" si="360"/>
        <v>98.777931215151995</v>
      </c>
    </row>
    <row r="2933" spans="7:17" x14ac:dyDescent="0.35">
      <c r="G2933" s="6">
        <v>6615.6954660198899</v>
      </c>
      <c r="H2933" s="6">
        <v>-0.40057280659675598</v>
      </c>
      <c r="I2933" s="6">
        <f t="shared" si="361"/>
        <v>3735.6954660198899</v>
      </c>
      <c r="J2933" s="6">
        <v>-0.40057280659675598</v>
      </c>
      <c r="K2933" s="6">
        <f t="shared" si="362"/>
        <v>62.261591100331501</v>
      </c>
      <c r="M2933" s="6">
        <v>6050.6754728606902</v>
      </c>
      <c r="N2933" s="6">
        <v>-0.44166603684425298</v>
      </c>
      <c r="O2933" s="6">
        <f t="shared" si="359"/>
        <v>5930.6754728606902</v>
      </c>
      <c r="P2933" s="6">
        <v>-0.44166603684425298</v>
      </c>
      <c r="Q2933" s="6">
        <f t="shared" si="360"/>
        <v>98.844591214344831</v>
      </c>
    </row>
    <row r="2934" spans="7:17" x14ac:dyDescent="0.35">
      <c r="G2934" s="6">
        <v>6616.64726600836</v>
      </c>
      <c r="H2934" s="6">
        <v>-0.397047579288482</v>
      </c>
      <c r="I2934" s="6">
        <f t="shared" si="361"/>
        <v>3736.64726600836</v>
      </c>
      <c r="J2934" s="6">
        <v>-0.397047579288482</v>
      </c>
      <c r="K2934" s="6">
        <f t="shared" si="362"/>
        <v>62.27745443347267</v>
      </c>
      <c r="M2934" s="6">
        <v>6050.7238728600996</v>
      </c>
      <c r="N2934" s="6">
        <v>-0.43182569742202698</v>
      </c>
      <c r="O2934" s="6">
        <f t="shared" si="359"/>
        <v>5930.7238728600996</v>
      </c>
      <c r="P2934" s="6">
        <v>-0.43182569742202698</v>
      </c>
      <c r="Q2934" s="6">
        <f t="shared" si="360"/>
        <v>98.845397881001659</v>
      </c>
    </row>
    <row r="2935" spans="7:17" x14ac:dyDescent="0.35">
      <c r="G2935" s="6">
        <v>6616.6476660083499</v>
      </c>
      <c r="H2935" s="6">
        <v>-0.40409877896308899</v>
      </c>
      <c r="I2935" s="6">
        <f t="shared" si="361"/>
        <v>3736.6476660083499</v>
      </c>
      <c r="J2935" s="6">
        <v>-0.40409877896308899</v>
      </c>
      <c r="K2935" s="6">
        <f t="shared" si="362"/>
        <v>62.277461100139163</v>
      </c>
      <c r="M2935" s="6">
        <v>6054.67567281227</v>
      </c>
      <c r="N2935" s="6">
        <v>-0.42403239011764499</v>
      </c>
      <c r="O2935" s="6">
        <f t="shared" si="359"/>
        <v>5934.67567281227</v>
      </c>
      <c r="P2935" s="6">
        <v>-0.42403239011764499</v>
      </c>
      <c r="Q2935" s="6">
        <f t="shared" si="360"/>
        <v>98.911261213537827</v>
      </c>
    </row>
    <row r="2936" spans="7:17" x14ac:dyDescent="0.35">
      <c r="G2936" s="6">
        <v>6620.6472659599303</v>
      </c>
      <c r="H2936" s="6">
        <v>-0.408860594034194</v>
      </c>
      <c r="I2936" s="6">
        <f t="shared" si="361"/>
        <v>3740.6472659599303</v>
      </c>
      <c r="J2936" s="6">
        <v>-0.408860594034194</v>
      </c>
      <c r="K2936" s="6">
        <f t="shared" si="362"/>
        <v>62.34412109933217</v>
      </c>
      <c r="M2936" s="6">
        <v>6054.6760728122599</v>
      </c>
      <c r="N2936" s="6">
        <v>-0.43246677517890902</v>
      </c>
      <c r="O2936" s="6">
        <f t="shared" si="359"/>
        <v>5934.6760728122599</v>
      </c>
      <c r="P2936" s="6">
        <v>-0.43246677517890902</v>
      </c>
      <c r="Q2936" s="6">
        <f t="shared" si="360"/>
        <v>98.911267880204335</v>
      </c>
    </row>
    <row r="2937" spans="7:17" x14ac:dyDescent="0.35">
      <c r="G2937" s="6">
        <v>6620.6956659593498</v>
      </c>
      <c r="H2937" s="6">
        <v>-0.40129402279853799</v>
      </c>
      <c r="I2937" s="6">
        <f t="shared" si="361"/>
        <v>3740.6956659593498</v>
      </c>
      <c r="J2937" s="6">
        <v>-0.40129402279853799</v>
      </c>
      <c r="K2937" s="6">
        <f t="shared" si="362"/>
        <v>62.344927765989162</v>
      </c>
      <c r="M2937" s="6">
        <v>6058.6756727638403</v>
      </c>
      <c r="N2937" s="6">
        <v>-0.44227674603462203</v>
      </c>
      <c r="O2937" s="6">
        <f t="shared" si="359"/>
        <v>5938.6756727638403</v>
      </c>
      <c r="P2937" s="6">
        <v>-0.44227674603462203</v>
      </c>
      <c r="Q2937" s="6">
        <f t="shared" si="360"/>
        <v>98.977927879397342</v>
      </c>
    </row>
    <row r="2938" spans="7:17" x14ac:dyDescent="0.35">
      <c r="G2938" s="6">
        <v>6621.6474659478199</v>
      </c>
      <c r="H2938" s="6">
        <v>-0.39758193492889399</v>
      </c>
      <c r="I2938" s="6">
        <f t="shared" si="361"/>
        <v>3741.6474659478199</v>
      </c>
      <c r="J2938" s="6">
        <v>-0.39758193492889399</v>
      </c>
      <c r="K2938" s="6">
        <f t="shared" si="362"/>
        <v>62.360791099130331</v>
      </c>
      <c r="M2938" s="6">
        <v>6058.7240727632598</v>
      </c>
      <c r="N2938" s="6">
        <v>-0.43222635984420699</v>
      </c>
      <c r="O2938" s="6">
        <f t="shared" si="359"/>
        <v>5938.7240727632598</v>
      </c>
      <c r="P2938" s="6">
        <v>-0.43222635984420699</v>
      </c>
      <c r="Q2938" s="6">
        <f t="shared" si="360"/>
        <v>98.978734546054326</v>
      </c>
    </row>
    <row r="2939" spans="7:17" x14ac:dyDescent="0.35">
      <c r="G2939" s="6">
        <v>6621.6478659478298</v>
      </c>
      <c r="H2939" s="6">
        <v>-0.40441933274269098</v>
      </c>
      <c r="I2939" s="6">
        <f t="shared" si="361"/>
        <v>3741.6478659478298</v>
      </c>
      <c r="J2939" s="6">
        <v>-0.40441933274269098</v>
      </c>
      <c r="K2939" s="6">
        <f t="shared" si="362"/>
        <v>62.360797765797166</v>
      </c>
      <c r="M2939" s="6">
        <v>6062.6758727154001</v>
      </c>
      <c r="N2939" s="6">
        <v>-0.42454767227172802</v>
      </c>
      <c r="O2939" s="6">
        <f t="shared" si="359"/>
        <v>5942.6758727154001</v>
      </c>
      <c r="P2939" s="6">
        <v>-0.42454767227172802</v>
      </c>
      <c r="Q2939" s="6">
        <f t="shared" si="360"/>
        <v>99.044597878589997</v>
      </c>
    </row>
    <row r="2940" spans="7:17" x14ac:dyDescent="0.35">
      <c r="G2940" s="6">
        <v>6625.6474658993902</v>
      </c>
      <c r="H2940" s="6">
        <v>-0.40960487723350503</v>
      </c>
      <c r="I2940" s="6">
        <f t="shared" si="361"/>
        <v>3745.6474658993902</v>
      </c>
      <c r="J2940" s="6">
        <v>-0.40960487723350503</v>
      </c>
      <c r="K2940" s="6">
        <f t="shared" si="362"/>
        <v>62.427457764989839</v>
      </c>
      <c r="M2940" s="6">
        <v>6062.67627271539</v>
      </c>
      <c r="N2940" s="6">
        <v>-0.43278729915618902</v>
      </c>
      <c r="O2940" s="6">
        <f t="shared" si="359"/>
        <v>5942.67627271539</v>
      </c>
      <c r="P2940" s="6">
        <v>-0.43278729915618902</v>
      </c>
      <c r="Q2940" s="6">
        <f t="shared" si="360"/>
        <v>99.044604545256504</v>
      </c>
    </row>
    <row r="2941" spans="7:17" x14ac:dyDescent="0.35">
      <c r="G2941" s="6">
        <v>6625.6958658988096</v>
      </c>
      <c r="H2941" s="6">
        <v>-0.40177485346794101</v>
      </c>
      <c r="I2941" s="6">
        <f t="shared" si="361"/>
        <v>3745.6958658988096</v>
      </c>
      <c r="J2941" s="6">
        <v>-0.40177485346794101</v>
      </c>
      <c r="K2941" s="6">
        <f t="shared" si="362"/>
        <v>62.428264431646831</v>
      </c>
      <c r="M2941" s="6">
        <v>6066.6758726669796</v>
      </c>
      <c r="N2941" s="6">
        <v>-0.44250574707984902</v>
      </c>
      <c r="O2941" s="6">
        <f t="shared" si="359"/>
        <v>5946.6758726669796</v>
      </c>
      <c r="P2941" s="6">
        <v>-0.44250574707984902</v>
      </c>
      <c r="Q2941" s="6">
        <f t="shared" si="360"/>
        <v>99.111264544449654</v>
      </c>
    </row>
    <row r="2942" spans="7:17" x14ac:dyDescent="0.35">
      <c r="G2942" s="6">
        <v>6626.6476658872798</v>
      </c>
      <c r="H2942" s="6">
        <v>-0.398154467344284</v>
      </c>
      <c r="I2942" s="6">
        <f t="shared" si="361"/>
        <v>3746.6476658872798</v>
      </c>
      <c r="J2942" s="6">
        <v>-0.398154467344284</v>
      </c>
      <c r="K2942" s="6">
        <f t="shared" si="362"/>
        <v>62.444127764788</v>
      </c>
      <c r="M2942" s="6">
        <v>6066.7242726663899</v>
      </c>
      <c r="N2942" s="6">
        <v>-0.43246677517890902</v>
      </c>
      <c r="O2942" s="6">
        <f t="shared" si="359"/>
        <v>5946.7242726663899</v>
      </c>
      <c r="P2942" s="6">
        <v>-0.43246677517890902</v>
      </c>
      <c r="Q2942" s="6">
        <f t="shared" si="360"/>
        <v>99.112071211106496</v>
      </c>
    </row>
    <row r="2943" spans="7:17" x14ac:dyDescent="0.35">
      <c r="G2943" s="6">
        <v>6626.6480658872897</v>
      </c>
      <c r="H2943" s="6">
        <v>-0.40490013360977101</v>
      </c>
      <c r="I2943" s="6">
        <f t="shared" si="361"/>
        <v>3746.6480658872897</v>
      </c>
      <c r="J2943" s="6">
        <v>-0.40490013360977101</v>
      </c>
      <c r="K2943" s="6">
        <f t="shared" si="362"/>
        <v>62.444134431454827</v>
      </c>
      <c r="M2943" s="6">
        <v>6070.6760726185403</v>
      </c>
      <c r="N2943" s="6">
        <v>-0.42494842410087502</v>
      </c>
      <c r="O2943" s="6">
        <f t="shared" si="359"/>
        <v>5950.6760726185403</v>
      </c>
      <c r="P2943" s="6">
        <v>-0.42494842410087502</v>
      </c>
      <c r="Q2943" s="6">
        <f t="shared" si="360"/>
        <v>99.177934543642337</v>
      </c>
    </row>
    <row r="2944" spans="7:17" x14ac:dyDescent="0.35">
      <c r="G2944" s="6">
        <v>6630.6476658388501</v>
      </c>
      <c r="H2944" s="6">
        <v>-0.410120159387588</v>
      </c>
      <c r="I2944" s="6">
        <f t="shared" si="361"/>
        <v>3750.6476658388501</v>
      </c>
      <c r="J2944" s="6">
        <v>-0.410120159387588</v>
      </c>
      <c r="K2944" s="6">
        <f t="shared" si="362"/>
        <v>62.510794430647501</v>
      </c>
      <c r="M2944" s="6">
        <v>6070.6764726185302</v>
      </c>
      <c r="N2944" s="6">
        <v>-0.43350854516029302</v>
      </c>
      <c r="O2944" s="6">
        <f t="shared" si="359"/>
        <v>5950.6764726185302</v>
      </c>
      <c r="P2944" s="6">
        <v>-0.43350854516029302</v>
      </c>
      <c r="Q2944" s="6">
        <f t="shared" si="360"/>
        <v>99.17794121030883</v>
      </c>
    </row>
    <row r="2945" spans="7:17" x14ac:dyDescent="0.35">
      <c r="G2945" s="6">
        <v>6630.6960658382704</v>
      </c>
      <c r="H2945" s="6">
        <v>-0.40209537744522</v>
      </c>
      <c r="I2945" s="6">
        <f t="shared" si="361"/>
        <v>3750.6960658382704</v>
      </c>
      <c r="J2945" s="6">
        <v>-0.40209537744522</v>
      </c>
      <c r="K2945" s="6">
        <f t="shared" si="362"/>
        <v>62.511601097304506</v>
      </c>
      <c r="M2945" s="6">
        <v>6074.6760725701097</v>
      </c>
      <c r="N2945" s="6">
        <v>-0.44281107187271102</v>
      </c>
      <c r="O2945" s="6">
        <f t="shared" si="359"/>
        <v>5954.6760725701097</v>
      </c>
      <c r="P2945" s="6">
        <v>-0.44281107187271102</v>
      </c>
      <c r="Q2945" s="6">
        <f t="shared" si="360"/>
        <v>99.244601209501823</v>
      </c>
    </row>
    <row r="2946" spans="7:17" x14ac:dyDescent="0.35">
      <c r="G2946" s="6">
        <v>6631.6478658267497</v>
      </c>
      <c r="H2946" s="6">
        <v>-0.39847889542579601</v>
      </c>
      <c r="I2946" s="6">
        <f t="shared" si="361"/>
        <v>3751.6478658267497</v>
      </c>
      <c r="J2946" s="6">
        <v>-0.39847889542579601</v>
      </c>
      <c r="K2946" s="6">
        <f t="shared" si="362"/>
        <v>62.527464430445825</v>
      </c>
      <c r="M2946" s="6">
        <v>6074.72447256953</v>
      </c>
      <c r="N2946" s="6">
        <v>-0.43294757604598999</v>
      </c>
      <c r="O2946" s="6">
        <f t="shared" si="359"/>
        <v>5954.72447256953</v>
      </c>
      <c r="P2946" s="6">
        <v>-0.43294757604598999</v>
      </c>
      <c r="Q2946" s="6">
        <f t="shared" si="360"/>
        <v>99.245407876158836</v>
      </c>
    </row>
    <row r="2947" spans="7:17" x14ac:dyDescent="0.35">
      <c r="G2947" s="6">
        <v>6631.6482658267396</v>
      </c>
      <c r="H2947" s="6">
        <v>-0.40498027205467202</v>
      </c>
      <c r="I2947" s="6">
        <f t="shared" si="361"/>
        <v>3751.6482658267396</v>
      </c>
      <c r="J2947" s="6">
        <v>-0.40498027205467202</v>
      </c>
      <c r="K2947" s="6">
        <f t="shared" si="362"/>
        <v>62.527471097112326</v>
      </c>
      <c r="M2947" s="6">
        <v>6078.6762725216804</v>
      </c>
      <c r="N2947" s="6">
        <v>-0.42554003000259399</v>
      </c>
      <c r="O2947" s="6">
        <f t="shared" si="359"/>
        <v>5958.6762725216804</v>
      </c>
      <c r="P2947" s="6">
        <v>-0.42554003000259399</v>
      </c>
      <c r="Q2947" s="6">
        <f t="shared" si="360"/>
        <v>99.311271208694677</v>
      </c>
    </row>
    <row r="2948" spans="7:17" x14ac:dyDescent="0.35">
      <c r="G2948" s="6">
        <v>6635.64786577833</v>
      </c>
      <c r="H2948" s="6">
        <v>-0.41069266200065602</v>
      </c>
      <c r="I2948" s="6">
        <f t="shared" si="361"/>
        <v>3755.64786577833</v>
      </c>
      <c r="J2948" s="6">
        <v>-0.41069266200065602</v>
      </c>
      <c r="K2948" s="6">
        <f t="shared" si="362"/>
        <v>62.594131096305503</v>
      </c>
      <c r="M2948" s="6">
        <v>6078.6766725216803</v>
      </c>
      <c r="N2948" s="6">
        <v>-0.43358865380287098</v>
      </c>
      <c r="O2948" s="6">
        <f t="shared" si="359"/>
        <v>5958.6766725216803</v>
      </c>
      <c r="P2948" s="6">
        <v>-0.43358865380287098</v>
      </c>
      <c r="Q2948" s="6">
        <f t="shared" si="360"/>
        <v>99.311277875361341</v>
      </c>
    </row>
    <row r="2949" spans="7:17" x14ac:dyDescent="0.35">
      <c r="G2949" s="6">
        <v>6635.6962657777303</v>
      </c>
      <c r="H2949" s="6">
        <v>-0.40265634655952398</v>
      </c>
      <c r="I2949" s="6">
        <f t="shared" si="361"/>
        <v>3755.6962657777303</v>
      </c>
      <c r="J2949" s="6">
        <v>-0.40265634655952398</v>
      </c>
      <c r="K2949" s="6">
        <f t="shared" si="362"/>
        <v>62.594937762962175</v>
      </c>
      <c r="M2949" s="6">
        <v>6082.6762724732498</v>
      </c>
      <c r="N2949" s="6">
        <v>-0.44366985559463501</v>
      </c>
      <c r="O2949" s="6">
        <f t="shared" si="359"/>
        <v>5962.6762724732498</v>
      </c>
      <c r="P2949" s="6">
        <v>-0.44366985559463501</v>
      </c>
      <c r="Q2949" s="6">
        <f t="shared" si="360"/>
        <v>99.377937874554163</v>
      </c>
    </row>
    <row r="2950" spans="7:17" x14ac:dyDescent="0.35">
      <c r="G2950" s="6">
        <v>6636.6480657662096</v>
      </c>
      <c r="H2950" s="6">
        <v>-0.39907050132751398</v>
      </c>
      <c r="I2950" s="6">
        <f t="shared" si="361"/>
        <v>3756.6480657662096</v>
      </c>
      <c r="J2950" s="6">
        <v>-0.39907050132751398</v>
      </c>
      <c r="K2950" s="6">
        <f t="shared" si="362"/>
        <v>62.610801096103494</v>
      </c>
      <c r="M2950" s="6">
        <v>6082.7246724726701</v>
      </c>
      <c r="N2950" s="6">
        <v>-0.43374893069267201</v>
      </c>
      <c r="O2950" s="6">
        <f t="shared" si="359"/>
        <v>5962.7246724726701</v>
      </c>
      <c r="P2950" s="6">
        <v>-0.43374893069267201</v>
      </c>
      <c r="Q2950" s="6">
        <f t="shared" si="360"/>
        <v>99.378744541211162</v>
      </c>
    </row>
    <row r="2951" spans="7:17" x14ac:dyDescent="0.35">
      <c r="G2951" s="6">
        <v>6636.6484657662004</v>
      </c>
      <c r="H2951" s="6">
        <v>-0.40570148825645402</v>
      </c>
      <c r="I2951" s="6">
        <f t="shared" si="361"/>
        <v>3756.6484657662004</v>
      </c>
      <c r="J2951" s="6">
        <v>-0.40570148825645402</v>
      </c>
      <c r="K2951" s="6">
        <f t="shared" si="362"/>
        <v>62.610807762770008</v>
      </c>
      <c r="M2951" s="6">
        <v>6086.6764724248196</v>
      </c>
      <c r="N2951" s="6">
        <v>-0.425864458084106</v>
      </c>
      <c r="O2951" s="6">
        <f t="shared" si="359"/>
        <v>5966.6764724248196</v>
      </c>
      <c r="P2951" s="6">
        <v>-0.425864458084106</v>
      </c>
      <c r="Q2951" s="6">
        <f t="shared" si="360"/>
        <v>99.444607873746989</v>
      </c>
    </row>
    <row r="2952" spans="7:17" x14ac:dyDescent="0.35">
      <c r="G2952" s="6">
        <v>6640.6480657177799</v>
      </c>
      <c r="H2952" s="6">
        <v>-0.41132244467735202</v>
      </c>
      <c r="I2952" s="6">
        <f t="shared" si="361"/>
        <v>3760.6480657177799</v>
      </c>
      <c r="J2952" s="6">
        <v>-0.41132244467735202</v>
      </c>
      <c r="K2952" s="6">
        <f t="shared" si="362"/>
        <v>62.677467761963001</v>
      </c>
      <c r="M2952" s="6">
        <v>6086.6768724248204</v>
      </c>
      <c r="N2952" s="6">
        <v>-0.43358865380287098</v>
      </c>
      <c r="O2952" s="6">
        <f t="shared" ref="O2952:O3015" si="363">M2952-120</f>
        <v>5966.6768724248204</v>
      </c>
      <c r="P2952" s="6">
        <v>-0.43358865380287098</v>
      </c>
      <c r="Q2952" s="6">
        <f t="shared" ref="Q2952:Q3015" si="364">O2952/60</f>
        <v>99.444614540413667</v>
      </c>
    </row>
    <row r="2953" spans="7:17" x14ac:dyDescent="0.35">
      <c r="G2953" s="6">
        <v>6640.6964657171902</v>
      </c>
      <c r="H2953" s="6">
        <v>-0.40305700898170399</v>
      </c>
      <c r="I2953" s="6">
        <f t="shared" si="361"/>
        <v>3760.6964657171902</v>
      </c>
      <c r="J2953" s="6">
        <v>-0.40305700898170399</v>
      </c>
      <c r="K2953" s="6">
        <f t="shared" si="362"/>
        <v>62.678274428619837</v>
      </c>
      <c r="M2953" s="6">
        <v>6090.6764723763899</v>
      </c>
      <c r="N2953" s="6">
        <v>-0.44376528263092002</v>
      </c>
      <c r="O2953" s="6">
        <f t="shared" si="363"/>
        <v>5970.6764723763899</v>
      </c>
      <c r="P2953" s="6">
        <v>-0.44376528263092002</v>
      </c>
      <c r="Q2953" s="6">
        <f t="shared" si="364"/>
        <v>99.511274539606504</v>
      </c>
    </row>
    <row r="2954" spans="7:17" x14ac:dyDescent="0.35">
      <c r="G2954" s="6">
        <v>6641.6482657056704</v>
      </c>
      <c r="H2954" s="6">
        <v>-0.39950942993164001</v>
      </c>
      <c r="I2954" s="6">
        <f t="shared" si="361"/>
        <v>3761.6482657056704</v>
      </c>
      <c r="J2954" s="6">
        <v>-0.39950942993164001</v>
      </c>
      <c r="K2954" s="6">
        <f t="shared" si="362"/>
        <v>62.694137761761176</v>
      </c>
      <c r="M2954" s="6">
        <v>6090.7248723758003</v>
      </c>
      <c r="N2954" s="6">
        <v>-0.43398934602737399</v>
      </c>
      <c r="O2954" s="6">
        <f t="shared" si="363"/>
        <v>5970.7248723758003</v>
      </c>
      <c r="P2954" s="6">
        <v>-0.43398934602737399</v>
      </c>
      <c r="Q2954" s="6">
        <f t="shared" si="364"/>
        <v>99.512081206263332</v>
      </c>
    </row>
    <row r="2955" spans="7:17" x14ac:dyDescent="0.35">
      <c r="G2955" s="6">
        <v>6641.6486657056603</v>
      </c>
      <c r="H2955" s="6">
        <v>-0.406262427568435</v>
      </c>
      <c r="I2955" s="6">
        <f t="shared" si="361"/>
        <v>3761.6486657056603</v>
      </c>
      <c r="J2955" s="6">
        <v>-0.406262427568435</v>
      </c>
      <c r="K2955" s="6">
        <f t="shared" si="362"/>
        <v>62.69414442842767</v>
      </c>
      <c r="M2955" s="6">
        <v>6094.6766723279698</v>
      </c>
      <c r="N2955" s="6">
        <v>-0.42637974023818898</v>
      </c>
      <c r="O2955" s="6">
        <f t="shared" si="363"/>
        <v>5974.6766723279698</v>
      </c>
      <c r="P2955" s="6">
        <v>-0.42637974023818898</v>
      </c>
      <c r="Q2955" s="6">
        <f t="shared" si="364"/>
        <v>99.5779445387995</v>
      </c>
    </row>
    <row r="2956" spans="7:17" x14ac:dyDescent="0.35">
      <c r="G2956" s="6">
        <v>6645.6482656572398</v>
      </c>
      <c r="H2956" s="6">
        <v>-0.41168504953384399</v>
      </c>
      <c r="I2956" s="6">
        <f t="shared" si="361"/>
        <v>3765.6482656572398</v>
      </c>
      <c r="J2956" s="6">
        <v>-0.41168504953384399</v>
      </c>
      <c r="K2956" s="6">
        <f t="shared" si="362"/>
        <v>62.760804427620663</v>
      </c>
      <c r="M2956" s="6">
        <v>6094.6770723279596</v>
      </c>
      <c r="N2956" s="6">
        <v>-0.43455028533935502</v>
      </c>
      <c r="O2956" s="6">
        <f t="shared" si="363"/>
        <v>5974.6770723279596</v>
      </c>
      <c r="P2956" s="6">
        <v>-0.43455028533935502</v>
      </c>
      <c r="Q2956" s="6">
        <f t="shared" si="364"/>
        <v>99.577951205465993</v>
      </c>
    </row>
    <row r="2957" spans="7:17" x14ac:dyDescent="0.35">
      <c r="G2957" s="6">
        <v>6645.6966656566601</v>
      </c>
      <c r="H2957" s="6">
        <v>-0.40369811654090798</v>
      </c>
      <c r="I2957" s="6">
        <f t="shared" si="361"/>
        <v>3765.6966656566601</v>
      </c>
      <c r="J2957" s="6">
        <v>-0.40369811654090798</v>
      </c>
      <c r="K2957" s="6">
        <f t="shared" si="362"/>
        <v>62.761611094277669</v>
      </c>
      <c r="M2957" s="6">
        <v>6098.6766722795401</v>
      </c>
      <c r="N2957" s="6">
        <v>-0.44431871175765902</v>
      </c>
      <c r="O2957" s="6">
        <f t="shared" si="363"/>
        <v>5978.6766722795401</v>
      </c>
      <c r="P2957" s="6">
        <v>-0.44431871175765902</v>
      </c>
      <c r="Q2957" s="6">
        <f t="shared" si="364"/>
        <v>99.644611204659</v>
      </c>
    </row>
    <row r="2958" spans="7:17" x14ac:dyDescent="0.35">
      <c r="G2958" s="6">
        <v>6646.6484656451303</v>
      </c>
      <c r="H2958" s="6">
        <v>-0.400196462869644</v>
      </c>
      <c r="I2958" s="6">
        <f t="shared" si="361"/>
        <v>3766.6484656451303</v>
      </c>
      <c r="J2958" s="6">
        <v>-0.400196462869644</v>
      </c>
      <c r="K2958" s="6">
        <f t="shared" si="362"/>
        <v>62.777474427418838</v>
      </c>
      <c r="M2958" s="6">
        <v>6098.7250722789404</v>
      </c>
      <c r="N2958" s="6">
        <v>-0.43430989980697599</v>
      </c>
      <c r="O2958" s="6">
        <f t="shared" si="363"/>
        <v>5978.7250722789404</v>
      </c>
      <c r="P2958" s="6">
        <v>-0.43430989980697599</v>
      </c>
      <c r="Q2958" s="6">
        <f t="shared" si="364"/>
        <v>99.645417871315672</v>
      </c>
    </row>
    <row r="2959" spans="7:17" x14ac:dyDescent="0.35">
      <c r="G2959" s="6">
        <v>6646.6488656451402</v>
      </c>
      <c r="H2959" s="6">
        <v>-0.406582981348037</v>
      </c>
      <c r="I2959" s="6">
        <f t="shared" si="361"/>
        <v>3766.6488656451402</v>
      </c>
      <c r="J2959" s="6">
        <v>-0.406582981348037</v>
      </c>
      <c r="K2959" s="6">
        <f t="shared" si="362"/>
        <v>62.777481094085672</v>
      </c>
      <c r="M2959" s="6">
        <v>6102.6768722311099</v>
      </c>
      <c r="N2959" s="6">
        <v>-0.42676141858100802</v>
      </c>
      <c r="O2959" s="6">
        <f t="shared" si="363"/>
        <v>5982.6768722311099</v>
      </c>
      <c r="P2959" s="6">
        <v>-0.42676141858100802</v>
      </c>
      <c r="Q2959" s="6">
        <f t="shared" si="364"/>
        <v>99.711281203851826</v>
      </c>
    </row>
    <row r="2960" spans="7:17" x14ac:dyDescent="0.35">
      <c r="G2960" s="6">
        <v>6650.6484655966997</v>
      </c>
      <c r="H2960" s="6">
        <v>-0.41227665543556202</v>
      </c>
      <c r="I2960" s="6">
        <f t="shared" si="361"/>
        <v>3770.6484655966997</v>
      </c>
      <c r="J2960" s="6">
        <v>-0.41227665543556202</v>
      </c>
      <c r="K2960" s="6">
        <f t="shared" si="362"/>
        <v>62.844141093278331</v>
      </c>
      <c r="M2960" s="6">
        <v>6102.6772722310998</v>
      </c>
      <c r="N2960" s="6">
        <v>-0.43495097756385798</v>
      </c>
      <c r="O2960" s="6">
        <f t="shared" si="363"/>
        <v>5982.6772722310998</v>
      </c>
      <c r="P2960" s="6">
        <v>-0.43495097756385798</v>
      </c>
      <c r="Q2960" s="6">
        <f t="shared" si="364"/>
        <v>99.711287870518333</v>
      </c>
    </row>
    <row r="2961" spans="7:17" x14ac:dyDescent="0.35">
      <c r="G2961" s="6">
        <v>6650.69686559612</v>
      </c>
      <c r="H2961" s="6">
        <v>-0.40441933274269098</v>
      </c>
      <c r="I2961" s="6">
        <f t="shared" si="361"/>
        <v>3770.69686559612</v>
      </c>
      <c r="J2961" s="6">
        <v>-0.40441933274269098</v>
      </c>
      <c r="K2961" s="6">
        <f t="shared" si="362"/>
        <v>62.84494775993533</v>
      </c>
      <c r="M2961" s="6">
        <v>6106.6768721826802</v>
      </c>
      <c r="N2961" s="6">
        <v>-0.44498667120933499</v>
      </c>
      <c r="O2961" s="6">
        <f t="shared" si="363"/>
        <v>5986.6768721826802</v>
      </c>
      <c r="P2961" s="6">
        <v>-0.44498667120933499</v>
      </c>
      <c r="Q2961" s="6">
        <f t="shared" si="364"/>
        <v>99.77794786971134</v>
      </c>
    </row>
    <row r="2962" spans="7:17" x14ac:dyDescent="0.35">
      <c r="G2962" s="6">
        <v>6651.6486655845902</v>
      </c>
      <c r="H2962" s="6">
        <v>-0.400749891996383</v>
      </c>
      <c r="I2962" s="6">
        <f t="shared" si="361"/>
        <v>3771.6486655845902</v>
      </c>
      <c r="J2962" s="6">
        <v>-0.400749891996383</v>
      </c>
      <c r="K2962" s="6">
        <f t="shared" si="362"/>
        <v>62.860811093076499</v>
      </c>
      <c r="M2962" s="6">
        <v>6106.7252721820796</v>
      </c>
      <c r="N2962" s="6">
        <v>-0.435111254453659</v>
      </c>
      <c r="O2962" s="6">
        <f t="shared" si="363"/>
        <v>5986.7252721820796</v>
      </c>
      <c r="P2962" s="6">
        <v>-0.435111254453659</v>
      </c>
      <c r="Q2962" s="6">
        <f t="shared" si="364"/>
        <v>99.778754536367998</v>
      </c>
    </row>
    <row r="2963" spans="7:17" x14ac:dyDescent="0.35">
      <c r="G2963" s="6">
        <v>6651.6490655845901</v>
      </c>
      <c r="H2963" s="6">
        <v>-0.40738433599472001</v>
      </c>
      <c r="I2963" s="6">
        <f t="shared" si="361"/>
        <v>3771.6490655845901</v>
      </c>
      <c r="J2963" s="6">
        <v>-0.40738433599472001</v>
      </c>
      <c r="K2963" s="6">
        <f t="shared" si="362"/>
        <v>62.860817759743171</v>
      </c>
      <c r="M2963" s="6">
        <v>6110.67707213424</v>
      </c>
      <c r="N2963" s="6">
        <v>-0.4271240234375</v>
      </c>
      <c r="O2963" s="6">
        <f t="shared" si="363"/>
        <v>5990.67707213424</v>
      </c>
      <c r="P2963" s="6">
        <v>-0.4271240234375</v>
      </c>
      <c r="Q2963" s="6">
        <f t="shared" si="364"/>
        <v>99.844617868903995</v>
      </c>
    </row>
    <row r="2964" spans="7:17" x14ac:dyDescent="0.35">
      <c r="G2964" s="6">
        <v>6655.6486655361596</v>
      </c>
      <c r="H2964" s="6">
        <v>-0.41277283430099398</v>
      </c>
      <c r="I2964" s="6">
        <f t="shared" si="361"/>
        <v>3775.6486655361596</v>
      </c>
      <c r="J2964" s="6">
        <v>-0.41277283430099398</v>
      </c>
      <c r="K2964" s="6">
        <f t="shared" si="362"/>
        <v>62.927477758935993</v>
      </c>
      <c r="M2964" s="6">
        <v>6110.6774721342299</v>
      </c>
      <c r="N2964" s="6">
        <v>-0.43535163998603799</v>
      </c>
      <c r="O2964" s="6">
        <f t="shared" si="363"/>
        <v>5990.6774721342299</v>
      </c>
      <c r="P2964" s="6">
        <v>-0.43535163998603799</v>
      </c>
      <c r="Q2964" s="6">
        <f t="shared" si="364"/>
        <v>99.844624535570503</v>
      </c>
    </row>
    <row r="2965" spans="7:17" x14ac:dyDescent="0.35">
      <c r="G2965" s="6">
        <v>6655.6970655355799</v>
      </c>
      <c r="H2965" s="6">
        <v>-0.40441933274269098</v>
      </c>
      <c r="I2965" s="6">
        <f t="shared" si="361"/>
        <v>3775.6970655355799</v>
      </c>
      <c r="J2965" s="6">
        <v>-0.40441933274269098</v>
      </c>
      <c r="K2965" s="6">
        <f t="shared" si="362"/>
        <v>62.928284425592999</v>
      </c>
      <c r="M2965" s="6">
        <v>6114.6770720858103</v>
      </c>
      <c r="N2965" s="6">
        <v>-0.44517749547958302</v>
      </c>
      <c r="O2965" s="6">
        <f t="shared" si="363"/>
        <v>5994.6770720858103</v>
      </c>
      <c r="P2965" s="6">
        <v>-0.44517749547958302</v>
      </c>
      <c r="Q2965" s="6">
        <f t="shared" si="364"/>
        <v>99.91128453476351</v>
      </c>
    </row>
    <row r="2966" spans="7:17" x14ac:dyDescent="0.35">
      <c r="G2966" s="6">
        <v>6656.6488655240601</v>
      </c>
      <c r="H2966" s="6">
        <v>-0.40107432007789601</v>
      </c>
      <c r="I2966" s="6">
        <f t="shared" si="361"/>
        <v>3776.6488655240601</v>
      </c>
      <c r="J2966" s="6">
        <v>-0.40107432007789601</v>
      </c>
      <c r="K2966" s="6">
        <f t="shared" si="362"/>
        <v>62.944147758734331</v>
      </c>
      <c r="M2966" s="6">
        <v>6114.7254720852297</v>
      </c>
      <c r="N2966" s="6">
        <v>-0.43503111600875799</v>
      </c>
      <c r="O2966" s="6">
        <f t="shared" si="363"/>
        <v>5994.7254720852297</v>
      </c>
      <c r="P2966" s="6">
        <v>-0.43503111600875799</v>
      </c>
      <c r="Q2966" s="6">
        <f t="shared" si="364"/>
        <v>99.912091201420495</v>
      </c>
    </row>
    <row r="2967" spans="7:17" x14ac:dyDescent="0.35">
      <c r="G2967" s="6">
        <v>6656.64926552405</v>
      </c>
      <c r="H2967" s="6">
        <v>-0.40818569064140298</v>
      </c>
      <c r="I2967" s="6">
        <f t="shared" si="361"/>
        <v>3776.64926552405</v>
      </c>
      <c r="J2967" s="6">
        <v>-0.40818569064140298</v>
      </c>
      <c r="K2967" s="6">
        <f t="shared" si="362"/>
        <v>62.944154425400832</v>
      </c>
      <c r="M2967" s="6">
        <v>6118.6772720373801</v>
      </c>
      <c r="N2967" s="6">
        <v>-0.42779195308685303</v>
      </c>
      <c r="O2967" s="6">
        <f t="shared" si="363"/>
        <v>5998.6772720373801</v>
      </c>
      <c r="P2967" s="6">
        <v>-0.42779195308685303</v>
      </c>
      <c r="Q2967" s="6">
        <f t="shared" si="364"/>
        <v>99.977954533956336</v>
      </c>
    </row>
    <row r="2968" spans="7:17" x14ac:dyDescent="0.35">
      <c r="G2968" s="6">
        <v>6660.6488654756304</v>
      </c>
      <c r="H2968" s="6">
        <v>-0.41305908560752802</v>
      </c>
      <c r="I2968" s="6">
        <f t="shared" si="361"/>
        <v>3780.6488654756304</v>
      </c>
      <c r="J2968" s="6">
        <v>-0.41305908560752802</v>
      </c>
      <c r="K2968" s="6">
        <f t="shared" si="362"/>
        <v>63.010814424593839</v>
      </c>
      <c r="M2968" s="6">
        <v>6118.67767203738</v>
      </c>
      <c r="N2968" s="6">
        <v>-0.43591260910034102</v>
      </c>
      <c r="O2968" s="6">
        <f t="shared" si="363"/>
        <v>5998.67767203738</v>
      </c>
      <c r="P2968" s="6">
        <v>-0.43591260910034102</v>
      </c>
      <c r="Q2968" s="6">
        <f t="shared" si="364"/>
        <v>99.977961200623</v>
      </c>
    </row>
    <row r="2969" spans="7:17" x14ac:dyDescent="0.35">
      <c r="G2969" s="6">
        <v>6660.6972654750398</v>
      </c>
      <c r="H2969" s="6">
        <v>-0.40498027205467202</v>
      </c>
      <c r="I2969" s="6">
        <f t="shared" si="361"/>
        <v>3780.6972654750398</v>
      </c>
      <c r="J2969" s="6">
        <v>-0.40498027205467202</v>
      </c>
      <c r="K2969" s="6">
        <f t="shared" si="362"/>
        <v>63.01162109125066</v>
      </c>
      <c r="M2969" s="6">
        <v>6122.6772719889505</v>
      </c>
      <c r="N2969" s="6">
        <v>-0.44565460085868802</v>
      </c>
      <c r="O2969" s="6">
        <f t="shared" si="363"/>
        <v>6002.6772719889505</v>
      </c>
      <c r="P2969" s="6">
        <v>-0.44565460085868802</v>
      </c>
      <c r="Q2969" s="6">
        <f t="shared" si="364"/>
        <v>100.04462119981584</v>
      </c>
    </row>
    <row r="2970" spans="7:17" x14ac:dyDescent="0.35">
      <c r="G2970" s="6">
        <v>6661.6490654635199</v>
      </c>
      <c r="H2970" s="6">
        <v>-0.40178042650222701</v>
      </c>
      <c r="I2970" s="6">
        <f t="shared" si="361"/>
        <v>3781.6490654635199</v>
      </c>
      <c r="J2970" s="6">
        <v>-0.40178042650222701</v>
      </c>
      <c r="K2970" s="6">
        <f t="shared" si="362"/>
        <v>63.027484424392</v>
      </c>
      <c r="M2970" s="6">
        <v>6122.7256719883699</v>
      </c>
      <c r="N2970" s="6">
        <v>-0.43567219376563998</v>
      </c>
      <c r="O2970" s="6">
        <f t="shared" si="363"/>
        <v>6002.7256719883699</v>
      </c>
      <c r="P2970" s="6">
        <v>-0.43567219376563998</v>
      </c>
      <c r="Q2970" s="6">
        <f t="shared" si="364"/>
        <v>100.04542786647283</v>
      </c>
    </row>
    <row r="2971" spans="7:17" x14ac:dyDescent="0.35">
      <c r="G2971" s="6">
        <v>6661.6494654635098</v>
      </c>
      <c r="H2971" s="6">
        <v>-0.408666521310806</v>
      </c>
      <c r="I2971" s="6">
        <f t="shared" si="361"/>
        <v>3781.6494654635098</v>
      </c>
      <c r="J2971" s="6">
        <v>-0.408666521310806</v>
      </c>
      <c r="K2971" s="6">
        <f t="shared" si="362"/>
        <v>63.027491091058501</v>
      </c>
      <c r="M2971" s="6">
        <v>6126.6774719405203</v>
      </c>
      <c r="N2971" s="6">
        <v>-0.42817363142967202</v>
      </c>
      <c r="O2971" s="6">
        <f t="shared" si="363"/>
        <v>6006.6774719405203</v>
      </c>
      <c r="P2971" s="6">
        <v>-0.42817363142967202</v>
      </c>
      <c r="Q2971" s="6">
        <f t="shared" si="364"/>
        <v>100.11129119900868</v>
      </c>
    </row>
    <row r="2972" spans="7:17" x14ac:dyDescent="0.35">
      <c r="G2972" s="6">
        <v>6665.6490654150903</v>
      </c>
      <c r="H2972" s="6">
        <v>-0.41376519203186002</v>
      </c>
      <c r="I2972" s="6">
        <f t="shared" si="361"/>
        <v>3785.6490654150903</v>
      </c>
      <c r="J2972" s="6">
        <v>-0.41376519203186002</v>
      </c>
      <c r="K2972" s="6">
        <f t="shared" si="362"/>
        <v>63.094151090251508</v>
      </c>
      <c r="M2972" s="6">
        <v>6126.6778719405202</v>
      </c>
      <c r="N2972" s="6">
        <v>-0.43639340996742199</v>
      </c>
      <c r="O2972" s="6">
        <f t="shared" si="363"/>
        <v>6006.6778719405202</v>
      </c>
      <c r="P2972" s="6">
        <v>-0.43639340996742199</v>
      </c>
      <c r="Q2972" s="6">
        <f t="shared" si="364"/>
        <v>100.11129786567534</v>
      </c>
    </row>
    <row r="2973" spans="7:17" x14ac:dyDescent="0.35">
      <c r="G2973" s="6">
        <v>6665.6974654144997</v>
      </c>
      <c r="H2973" s="6">
        <v>-0.40578162670135498</v>
      </c>
      <c r="I2973" s="6">
        <f t="shared" si="361"/>
        <v>3785.6974654144997</v>
      </c>
      <c r="J2973" s="6">
        <v>-0.40578162670135498</v>
      </c>
      <c r="K2973" s="6">
        <f t="shared" si="362"/>
        <v>63.094957756908329</v>
      </c>
      <c r="M2973" s="6">
        <v>6130.6774718920897</v>
      </c>
      <c r="N2973" s="6">
        <v>-0.44630345702171298</v>
      </c>
      <c r="O2973" s="6">
        <f t="shared" si="363"/>
        <v>6010.6774718920897</v>
      </c>
      <c r="P2973" s="6">
        <v>-0.44630345702171298</v>
      </c>
      <c r="Q2973" s="6">
        <f t="shared" si="364"/>
        <v>100.17795786486816</v>
      </c>
    </row>
    <row r="2974" spans="7:17" x14ac:dyDescent="0.35">
      <c r="G2974" s="6">
        <v>6666.6492654029798</v>
      </c>
      <c r="H2974" s="6">
        <v>-0.40221935510635298</v>
      </c>
      <c r="I2974" s="6">
        <f t="shared" si="361"/>
        <v>3786.6492654029798</v>
      </c>
      <c r="J2974" s="6">
        <v>-0.40221935510635298</v>
      </c>
      <c r="K2974" s="6">
        <f t="shared" si="362"/>
        <v>63.110821090049662</v>
      </c>
      <c r="M2974" s="6">
        <v>6130.72587189151</v>
      </c>
      <c r="N2974" s="6">
        <v>-0.43615299463272</v>
      </c>
      <c r="O2974" s="6">
        <f t="shared" si="363"/>
        <v>6010.72587189151</v>
      </c>
      <c r="P2974" s="6">
        <v>-0.43615299463272</v>
      </c>
      <c r="Q2974" s="6">
        <f t="shared" si="364"/>
        <v>100.17876453152516</v>
      </c>
    </row>
    <row r="2975" spans="7:17" x14ac:dyDescent="0.35">
      <c r="G2975" s="6">
        <v>6666.6496654029697</v>
      </c>
      <c r="H2975" s="6">
        <v>-0.40930759906768799</v>
      </c>
      <c r="I2975" s="6">
        <f t="shared" ref="I2975:I3038" si="365">G2975-2880</f>
        <v>3786.6496654029697</v>
      </c>
      <c r="J2975" s="6">
        <v>-0.40930759906768799</v>
      </c>
      <c r="K2975" s="6">
        <f t="shared" ref="K2975:K3038" si="366">I2975/60</f>
        <v>63.110827756716162</v>
      </c>
      <c r="M2975" s="6">
        <v>6134.6776718436704</v>
      </c>
      <c r="N2975" s="6">
        <v>-0.428459882736206</v>
      </c>
      <c r="O2975" s="6">
        <f t="shared" si="363"/>
        <v>6014.6776718436704</v>
      </c>
      <c r="P2975" s="6">
        <v>-0.428459882736206</v>
      </c>
      <c r="Q2975" s="6">
        <f t="shared" si="364"/>
        <v>100.24462786406117</v>
      </c>
    </row>
    <row r="2976" spans="7:17" x14ac:dyDescent="0.35">
      <c r="G2976" s="6">
        <v>6670.6492653545502</v>
      </c>
      <c r="H2976" s="6">
        <v>-0.41424229741096502</v>
      </c>
      <c r="I2976" s="6">
        <f t="shared" si="365"/>
        <v>3790.6492653545502</v>
      </c>
      <c r="J2976" s="6">
        <v>-0.41424229741096502</v>
      </c>
      <c r="K2976" s="6">
        <f t="shared" si="366"/>
        <v>63.177487755909169</v>
      </c>
      <c r="M2976" s="6">
        <v>6134.6780718436603</v>
      </c>
      <c r="N2976" s="6">
        <v>-0.436473548412323</v>
      </c>
      <c r="O2976" s="6">
        <f t="shared" si="363"/>
        <v>6014.6780718436603</v>
      </c>
      <c r="P2976" s="6">
        <v>-0.436473548412323</v>
      </c>
      <c r="Q2976" s="6">
        <f t="shared" si="364"/>
        <v>100.24463453072767</v>
      </c>
    </row>
    <row r="2977" spans="7:17" x14ac:dyDescent="0.35">
      <c r="G2977" s="6">
        <v>6670.6976653539696</v>
      </c>
      <c r="H2977" s="6">
        <v>-0.40642270445823597</v>
      </c>
      <c r="I2977" s="6">
        <f t="shared" si="365"/>
        <v>3790.6976653539696</v>
      </c>
      <c r="J2977" s="6">
        <v>-0.40642270445823597</v>
      </c>
      <c r="K2977" s="6">
        <f t="shared" si="366"/>
        <v>63.178294422566161</v>
      </c>
      <c r="M2977" s="6">
        <v>6138.6776717952398</v>
      </c>
      <c r="N2977" s="6">
        <v>-0.446494311094284</v>
      </c>
      <c r="O2977" s="6">
        <f t="shared" si="363"/>
        <v>6018.6776717952398</v>
      </c>
      <c r="P2977" s="6">
        <v>-0.446494311094284</v>
      </c>
      <c r="Q2977" s="6">
        <f t="shared" si="364"/>
        <v>100.31129452992066</v>
      </c>
    </row>
    <row r="2978" spans="7:17" x14ac:dyDescent="0.35">
      <c r="G2978" s="6">
        <v>6671.6494653424397</v>
      </c>
      <c r="H2978" s="6">
        <v>-0.402562886476516</v>
      </c>
      <c r="I2978" s="6">
        <f t="shared" si="365"/>
        <v>3791.6494653424397</v>
      </c>
      <c r="J2978" s="6">
        <v>-0.402562886476516</v>
      </c>
      <c r="K2978" s="6">
        <f t="shared" si="366"/>
        <v>63.19415775570733</v>
      </c>
      <c r="M2978" s="6">
        <v>6138.7260717946401</v>
      </c>
      <c r="N2978" s="6">
        <v>-0.436473548412323</v>
      </c>
      <c r="O2978" s="6">
        <f t="shared" si="363"/>
        <v>6018.7260717946401</v>
      </c>
      <c r="P2978" s="6">
        <v>-0.436473548412323</v>
      </c>
      <c r="Q2978" s="6">
        <f t="shared" si="364"/>
        <v>100.31210119657733</v>
      </c>
    </row>
    <row r="2979" spans="7:17" x14ac:dyDescent="0.35">
      <c r="G2979" s="6">
        <v>6671.6498653424296</v>
      </c>
      <c r="H2979" s="6">
        <v>-0.40946787595748901</v>
      </c>
      <c r="I2979" s="6">
        <f t="shared" si="365"/>
        <v>3791.6498653424296</v>
      </c>
      <c r="J2979" s="6">
        <v>-0.40946787595748901</v>
      </c>
      <c r="K2979" s="6">
        <f t="shared" si="366"/>
        <v>63.194164422373824</v>
      </c>
      <c r="M2979" s="6">
        <v>6142.6778717468096</v>
      </c>
      <c r="N2979" s="6">
        <v>-0.429089665412902</v>
      </c>
      <c r="O2979" s="6">
        <f t="shared" si="363"/>
        <v>6022.6778717468096</v>
      </c>
      <c r="P2979" s="6">
        <v>-0.429089665412902</v>
      </c>
      <c r="Q2979" s="6">
        <f t="shared" si="364"/>
        <v>100.3779645291135</v>
      </c>
    </row>
    <row r="2980" spans="7:17" x14ac:dyDescent="0.35">
      <c r="G2980" s="6">
        <v>6675.64946529401</v>
      </c>
      <c r="H2980" s="6">
        <v>-0.41471940279006902</v>
      </c>
      <c r="I2980" s="6">
        <f t="shared" si="365"/>
        <v>3795.64946529401</v>
      </c>
      <c r="J2980" s="6">
        <v>-0.41471940279006902</v>
      </c>
      <c r="K2980" s="6">
        <f t="shared" si="366"/>
        <v>63.260824421566831</v>
      </c>
      <c r="M2980" s="6">
        <v>6142.6782717468004</v>
      </c>
      <c r="N2980" s="6">
        <v>-0.43711462616920399</v>
      </c>
      <c r="O2980" s="6">
        <f t="shared" si="363"/>
        <v>6022.6782717468004</v>
      </c>
      <c r="P2980" s="6">
        <v>-0.43711462616920399</v>
      </c>
      <c r="Q2980" s="6">
        <f t="shared" si="364"/>
        <v>100.37797119578001</v>
      </c>
    </row>
    <row r="2981" spans="7:17" x14ac:dyDescent="0.35">
      <c r="G2981" s="6">
        <v>6675.6978652934304</v>
      </c>
      <c r="H2981" s="6">
        <v>-0.40674325823783802</v>
      </c>
      <c r="I2981" s="6">
        <f t="shared" si="365"/>
        <v>3795.6978652934304</v>
      </c>
      <c r="J2981" s="6">
        <v>-0.40674325823783802</v>
      </c>
      <c r="K2981" s="6">
        <f t="shared" si="366"/>
        <v>63.261631088223837</v>
      </c>
      <c r="M2981" s="6">
        <v>6146.6778716983799</v>
      </c>
      <c r="N2981" s="6">
        <v>-0.44697141647338801</v>
      </c>
      <c r="O2981" s="6">
        <f t="shared" si="363"/>
        <v>6026.6778716983799</v>
      </c>
      <c r="P2981" s="6">
        <v>-0.44697141647338801</v>
      </c>
      <c r="Q2981" s="6">
        <f t="shared" si="364"/>
        <v>100.444631194973</v>
      </c>
    </row>
    <row r="2982" spans="7:17" x14ac:dyDescent="0.35">
      <c r="G2982" s="6">
        <v>6676.6496652818996</v>
      </c>
      <c r="H2982" s="6">
        <v>-0.403345316648483</v>
      </c>
      <c r="I2982" s="6">
        <f t="shared" si="365"/>
        <v>3796.6496652818996</v>
      </c>
      <c r="J2982" s="6">
        <v>-0.403345316648483</v>
      </c>
      <c r="K2982" s="6">
        <f t="shared" si="366"/>
        <v>63.277494421364992</v>
      </c>
      <c r="M2982" s="6">
        <v>6146.7262716977802</v>
      </c>
      <c r="N2982" s="6">
        <v>-0.437194764614105</v>
      </c>
      <c r="O2982" s="6">
        <f t="shared" si="363"/>
        <v>6026.7262716977802</v>
      </c>
      <c r="P2982" s="6">
        <v>-0.437194764614105</v>
      </c>
      <c r="Q2982" s="6">
        <f t="shared" si="364"/>
        <v>100.44543786162967</v>
      </c>
    </row>
    <row r="2983" spans="7:17" x14ac:dyDescent="0.35">
      <c r="G2983" s="6">
        <v>6676.6500652818904</v>
      </c>
      <c r="H2983" s="6">
        <v>-0.41018909215927102</v>
      </c>
      <c r="I2983" s="6">
        <f t="shared" si="365"/>
        <v>3796.6500652818904</v>
      </c>
      <c r="J2983" s="6">
        <v>-0.41018909215927102</v>
      </c>
      <c r="K2983" s="6">
        <f t="shared" si="366"/>
        <v>63.277501088031507</v>
      </c>
      <c r="M2983" s="6">
        <v>6150.6780716499397</v>
      </c>
      <c r="N2983" s="6">
        <v>-0.42937591671943598</v>
      </c>
      <c r="O2983" s="6">
        <f t="shared" si="363"/>
        <v>6030.6780716499397</v>
      </c>
      <c r="P2983" s="6">
        <v>-0.42937591671943598</v>
      </c>
      <c r="Q2983" s="6">
        <f t="shared" si="364"/>
        <v>100.51130119416567</v>
      </c>
    </row>
    <row r="2984" spans="7:17" x14ac:dyDescent="0.35">
      <c r="G2984" s="6">
        <v>6680.6496652334699</v>
      </c>
      <c r="H2984" s="6">
        <v>-0.41544458270072898</v>
      </c>
      <c r="I2984" s="6">
        <f t="shared" si="365"/>
        <v>3800.6496652334699</v>
      </c>
      <c r="J2984" s="6">
        <v>-0.41544458270072898</v>
      </c>
      <c r="K2984" s="6">
        <f t="shared" si="366"/>
        <v>63.344161087224499</v>
      </c>
      <c r="M2984" s="6">
        <v>6150.6784716499296</v>
      </c>
      <c r="N2984" s="6">
        <v>-0.43767559528350802</v>
      </c>
      <c r="O2984" s="6">
        <f t="shared" si="363"/>
        <v>6030.6784716499296</v>
      </c>
      <c r="P2984" s="6">
        <v>-0.43767559528350802</v>
      </c>
      <c r="Q2984" s="6">
        <f t="shared" si="364"/>
        <v>100.51130786083216</v>
      </c>
    </row>
    <row r="2985" spans="7:17" x14ac:dyDescent="0.35">
      <c r="G2985" s="6">
        <v>6680.6980652328903</v>
      </c>
      <c r="H2985" s="6">
        <v>-0.40738433599472001</v>
      </c>
      <c r="I2985" s="6">
        <f t="shared" si="365"/>
        <v>3800.6980652328903</v>
      </c>
      <c r="J2985" s="6">
        <v>-0.40738433599472001</v>
      </c>
      <c r="K2985" s="6">
        <f t="shared" si="366"/>
        <v>63.344967753881505</v>
      </c>
      <c r="M2985" s="6">
        <v>6154.6780716015201</v>
      </c>
      <c r="N2985" s="6">
        <v>-0.44767752289772</v>
      </c>
      <c r="O2985" s="6">
        <f t="shared" si="363"/>
        <v>6034.6780716015201</v>
      </c>
      <c r="P2985" s="6">
        <v>-0.44767752289772</v>
      </c>
      <c r="Q2985" s="6">
        <f t="shared" si="364"/>
        <v>100.57796786002534</v>
      </c>
    </row>
    <row r="2986" spans="7:17" x14ac:dyDescent="0.35">
      <c r="G2986" s="6">
        <v>6681.6498652213604</v>
      </c>
      <c r="H2986" s="6">
        <v>-0.40376517176628102</v>
      </c>
      <c r="I2986" s="6">
        <f t="shared" si="365"/>
        <v>3801.6498652213604</v>
      </c>
      <c r="J2986" s="6">
        <v>-0.40376517176628102</v>
      </c>
      <c r="K2986" s="6">
        <f t="shared" si="366"/>
        <v>63.360831087022675</v>
      </c>
      <c r="M2986" s="6">
        <v>6154.7264716009304</v>
      </c>
      <c r="N2986" s="6">
        <v>-0.43735504150390597</v>
      </c>
      <c r="O2986" s="6">
        <f t="shared" si="363"/>
        <v>6034.7264716009304</v>
      </c>
      <c r="P2986" s="6">
        <v>-0.43735504150390597</v>
      </c>
      <c r="Q2986" s="6">
        <f t="shared" si="364"/>
        <v>100.57877452668217</v>
      </c>
    </row>
    <row r="2987" spans="7:17" x14ac:dyDescent="0.35">
      <c r="G2987" s="6">
        <v>6681.6502652213603</v>
      </c>
      <c r="H2987" s="6">
        <v>-0.410750031471252</v>
      </c>
      <c r="I2987" s="6">
        <f t="shared" si="365"/>
        <v>3801.6502652213603</v>
      </c>
      <c r="J2987" s="6">
        <v>-0.410750031471252</v>
      </c>
      <c r="K2987" s="6">
        <f t="shared" si="366"/>
        <v>63.360837753689339</v>
      </c>
      <c r="M2987" s="6">
        <v>6158.6782715530799</v>
      </c>
      <c r="N2987" s="6">
        <v>-0.42983394861221302</v>
      </c>
      <c r="O2987" s="6">
        <f t="shared" si="363"/>
        <v>6038.6782715530799</v>
      </c>
      <c r="P2987" s="6">
        <v>-0.42983394861221302</v>
      </c>
      <c r="Q2987" s="6">
        <f t="shared" si="364"/>
        <v>100.64463785921799</v>
      </c>
    </row>
    <row r="2988" spans="7:17" x14ac:dyDescent="0.35">
      <c r="G2988" s="6">
        <v>6685.6498651729298</v>
      </c>
      <c r="H2988" s="6">
        <v>-0.416017115116119</v>
      </c>
      <c r="I2988" s="6">
        <f t="shared" si="365"/>
        <v>3805.6498651729298</v>
      </c>
      <c r="J2988" s="6">
        <v>-0.416017115116119</v>
      </c>
      <c r="K2988" s="6">
        <f t="shared" si="366"/>
        <v>63.427497752882161</v>
      </c>
      <c r="M2988" s="6">
        <v>6158.6786715530698</v>
      </c>
      <c r="N2988" s="6">
        <v>-0.43815639615058899</v>
      </c>
      <c r="O2988" s="6">
        <f t="shared" si="363"/>
        <v>6038.6786715530698</v>
      </c>
      <c r="P2988" s="6">
        <v>-0.43815639615058899</v>
      </c>
      <c r="Q2988" s="6">
        <f t="shared" si="364"/>
        <v>100.6446445258845</v>
      </c>
    </row>
    <row r="2989" spans="7:17" x14ac:dyDescent="0.35">
      <c r="G2989" s="6">
        <v>6685.6982651723501</v>
      </c>
      <c r="H2989" s="6">
        <v>-0.407624751329422</v>
      </c>
      <c r="I2989" s="6">
        <f t="shared" si="365"/>
        <v>3805.6982651723501</v>
      </c>
      <c r="J2989" s="6">
        <v>-0.407624751329422</v>
      </c>
      <c r="K2989" s="6">
        <f t="shared" si="366"/>
        <v>63.428304419539167</v>
      </c>
      <c r="M2989" s="6">
        <v>6162.6782715046502</v>
      </c>
      <c r="N2989" s="6">
        <v>-0.44756299257278398</v>
      </c>
      <c r="O2989" s="6">
        <f t="shared" si="363"/>
        <v>6042.6782715046502</v>
      </c>
      <c r="P2989" s="6">
        <v>-0.44756299257278398</v>
      </c>
      <c r="Q2989" s="6">
        <f t="shared" si="364"/>
        <v>100.71130452507751</v>
      </c>
    </row>
    <row r="2990" spans="7:17" x14ac:dyDescent="0.35">
      <c r="G2990" s="6">
        <v>6686.6500651608203</v>
      </c>
      <c r="H2990" s="6">
        <v>-0.40431860089302002</v>
      </c>
      <c r="I2990" s="6">
        <f t="shared" si="365"/>
        <v>3806.6500651608203</v>
      </c>
      <c r="J2990" s="6">
        <v>-0.40431860089302002</v>
      </c>
      <c r="K2990" s="6">
        <f t="shared" si="366"/>
        <v>63.444167752680336</v>
      </c>
      <c r="M2990" s="6">
        <v>6162.7266715040696</v>
      </c>
      <c r="N2990" s="6">
        <v>-0.43783584237098599</v>
      </c>
      <c r="O2990" s="6">
        <f t="shared" si="363"/>
        <v>6042.7266715040696</v>
      </c>
      <c r="P2990" s="6">
        <v>-0.43783584237098599</v>
      </c>
      <c r="Q2990" s="6">
        <f t="shared" si="364"/>
        <v>100.71211119173449</v>
      </c>
    </row>
    <row r="2991" spans="7:17" x14ac:dyDescent="0.35">
      <c r="G2991" s="6">
        <v>6686.6504651608202</v>
      </c>
      <c r="H2991" s="6">
        <v>-0.41139110922813399</v>
      </c>
      <c r="I2991" s="6">
        <f t="shared" si="365"/>
        <v>3806.6504651608202</v>
      </c>
      <c r="J2991" s="6">
        <v>-0.41139110922813399</v>
      </c>
      <c r="K2991" s="6">
        <f t="shared" si="366"/>
        <v>63.444174419347</v>
      </c>
      <c r="M2991" s="6">
        <v>6166.67847145622</v>
      </c>
      <c r="N2991" s="6">
        <v>-0.430425554513931</v>
      </c>
      <c r="O2991" s="6">
        <f t="shared" si="363"/>
        <v>6046.67847145622</v>
      </c>
      <c r="P2991" s="6">
        <v>-0.430425554513931</v>
      </c>
      <c r="Q2991" s="6">
        <f t="shared" si="364"/>
        <v>100.77797452427033</v>
      </c>
    </row>
    <row r="2992" spans="7:17" x14ac:dyDescent="0.35">
      <c r="G2992" s="6">
        <v>6690.6500651123897</v>
      </c>
      <c r="H2992" s="6">
        <v>-0.41645604372024497</v>
      </c>
      <c r="I2992" s="6">
        <f t="shared" si="365"/>
        <v>3810.6500651123897</v>
      </c>
      <c r="J2992" s="6">
        <v>-0.41645604372024497</v>
      </c>
      <c r="K2992" s="6">
        <f t="shared" si="366"/>
        <v>63.510834418539829</v>
      </c>
      <c r="M2992" s="6">
        <v>6166.6788714562099</v>
      </c>
      <c r="N2992" s="6">
        <v>-0.43831667304039001</v>
      </c>
      <c r="O2992" s="6">
        <f t="shared" si="363"/>
        <v>6046.6788714562099</v>
      </c>
      <c r="P2992" s="6">
        <v>-0.43831667304039001</v>
      </c>
      <c r="Q2992" s="6">
        <f t="shared" si="364"/>
        <v>100.77798119093683</v>
      </c>
    </row>
    <row r="2993" spans="7:17" x14ac:dyDescent="0.35">
      <c r="G2993" s="6">
        <v>6690.69846511181</v>
      </c>
      <c r="H2993" s="6">
        <v>-0.40858638286590498</v>
      </c>
      <c r="I2993" s="6">
        <f t="shared" si="365"/>
        <v>3810.69846511181</v>
      </c>
      <c r="J2993" s="6">
        <v>-0.40858638286590498</v>
      </c>
      <c r="K2993" s="6">
        <f t="shared" si="366"/>
        <v>63.511641085196835</v>
      </c>
      <c r="M2993" s="6">
        <v>6170.6784714077903</v>
      </c>
      <c r="N2993" s="6">
        <v>-0.44825002551078802</v>
      </c>
      <c r="O2993" s="6">
        <f t="shared" si="363"/>
        <v>6050.6784714077903</v>
      </c>
      <c r="P2993" s="6">
        <v>-0.44825002551078802</v>
      </c>
      <c r="Q2993" s="6">
        <f t="shared" si="364"/>
        <v>100.84464119012983</v>
      </c>
    </row>
    <row r="2994" spans="7:17" x14ac:dyDescent="0.35">
      <c r="G2994" s="6">
        <v>6691.6502651002902</v>
      </c>
      <c r="H2994" s="6">
        <v>-0.40464302897453303</v>
      </c>
      <c r="I2994" s="6">
        <f t="shared" si="365"/>
        <v>3811.6502651002902</v>
      </c>
      <c r="J2994" s="6">
        <v>-0.40464302897453303</v>
      </c>
      <c r="K2994" s="6">
        <f t="shared" si="366"/>
        <v>63.527504418338168</v>
      </c>
      <c r="M2994" s="6">
        <v>6170.7268714072097</v>
      </c>
      <c r="N2994" s="6">
        <v>-0.438557088375091</v>
      </c>
      <c r="O2994" s="6">
        <f t="shared" si="363"/>
        <v>6050.7268714072097</v>
      </c>
      <c r="P2994" s="6">
        <v>-0.438557088375091</v>
      </c>
      <c r="Q2994" s="6">
        <f t="shared" si="364"/>
        <v>100.84544785678683</v>
      </c>
    </row>
    <row r="2995" spans="7:17" x14ac:dyDescent="0.35">
      <c r="G2995" s="6">
        <v>6691.6506651002801</v>
      </c>
      <c r="H2995" s="6">
        <v>-0.41163152456283503</v>
      </c>
      <c r="I2995" s="6">
        <f t="shared" si="365"/>
        <v>3811.6506651002801</v>
      </c>
      <c r="J2995" s="6">
        <v>-0.41163152456283503</v>
      </c>
      <c r="K2995" s="6">
        <f t="shared" si="366"/>
        <v>63.527511085004669</v>
      </c>
      <c r="M2995" s="6">
        <v>6174.6786713593601</v>
      </c>
      <c r="N2995" s="6">
        <v>-0.43073090910911499</v>
      </c>
      <c r="O2995" s="6">
        <f t="shared" si="363"/>
        <v>6054.6786713593601</v>
      </c>
      <c r="P2995" s="6">
        <v>-0.43073090910911499</v>
      </c>
      <c r="Q2995" s="6">
        <f t="shared" si="364"/>
        <v>100.91131118932267</v>
      </c>
    </row>
    <row r="2996" spans="7:17" x14ac:dyDescent="0.35">
      <c r="G2996" s="6">
        <v>6695.6502650518596</v>
      </c>
      <c r="H2996" s="6">
        <v>-0.41695222258567799</v>
      </c>
      <c r="I2996" s="6">
        <f t="shared" si="365"/>
        <v>3815.6502650518596</v>
      </c>
      <c r="J2996" s="6">
        <v>-0.41695222258567799</v>
      </c>
      <c r="K2996" s="6">
        <f t="shared" si="366"/>
        <v>63.594171084197662</v>
      </c>
      <c r="M2996" s="6">
        <v>6174.67907135936</v>
      </c>
      <c r="N2996" s="6">
        <v>-0.43871733546257002</v>
      </c>
      <c r="O2996" s="6">
        <f t="shared" si="363"/>
        <v>6054.67907135936</v>
      </c>
      <c r="P2996" s="6">
        <v>-0.43871733546257002</v>
      </c>
      <c r="Q2996" s="6">
        <f t="shared" si="364"/>
        <v>100.91131785598934</v>
      </c>
    </row>
    <row r="2997" spans="7:17" x14ac:dyDescent="0.35">
      <c r="G2997" s="6">
        <v>6695.6986650512799</v>
      </c>
      <c r="H2997" s="6">
        <v>-0.40906718373298601</v>
      </c>
      <c r="I2997" s="6">
        <f t="shared" si="365"/>
        <v>3815.6986650512799</v>
      </c>
      <c r="J2997" s="6">
        <v>-0.40906718373298601</v>
      </c>
      <c r="K2997" s="6">
        <f t="shared" si="366"/>
        <v>63.594977750854667</v>
      </c>
      <c r="M2997" s="6">
        <v>6178.6786713109304</v>
      </c>
      <c r="N2997" s="6">
        <v>-0.44889888167381198</v>
      </c>
      <c r="O2997" s="6">
        <f t="shared" si="363"/>
        <v>6058.6786713109304</v>
      </c>
      <c r="P2997" s="6">
        <v>-0.44889888167381198</v>
      </c>
      <c r="Q2997" s="6">
        <f t="shared" si="364"/>
        <v>100.97797785518217</v>
      </c>
    </row>
    <row r="2998" spans="7:17" x14ac:dyDescent="0.35">
      <c r="G2998" s="6">
        <v>6696.6504650397501</v>
      </c>
      <c r="H2998" s="6">
        <v>-0.405234634876251</v>
      </c>
      <c r="I2998" s="6">
        <f t="shared" si="365"/>
        <v>3816.6504650397501</v>
      </c>
      <c r="J2998" s="6">
        <v>-0.405234634876251</v>
      </c>
      <c r="K2998" s="6">
        <f t="shared" si="366"/>
        <v>63.610841083995837</v>
      </c>
      <c r="M2998" s="6">
        <v>6178.7270713103499</v>
      </c>
      <c r="N2998" s="6">
        <v>-0.43879747390746998</v>
      </c>
      <c r="O2998" s="6">
        <f t="shared" si="363"/>
        <v>6058.7270713103499</v>
      </c>
      <c r="P2998" s="6">
        <v>-0.43879747390746998</v>
      </c>
      <c r="Q2998" s="6">
        <f t="shared" si="364"/>
        <v>100.97878452183916</v>
      </c>
    </row>
    <row r="2999" spans="7:17" x14ac:dyDescent="0.35">
      <c r="G2999" s="6">
        <v>6696.65086503974</v>
      </c>
      <c r="H2999" s="6">
        <v>-0.41211232542991599</v>
      </c>
      <c r="I2999" s="6">
        <f t="shared" si="365"/>
        <v>3816.65086503974</v>
      </c>
      <c r="J2999" s="6">
        <v>-0.41211232542991599</v>
      </c>
      <c r="K2999" s="6">
        <f t="shared" si="366"/>
        <v>63.61084775066233</v>
      </c>
      <c r="M2999" s="6">
        <v>6182.6788712624902</v>
      </c>
      <c r="N2999" s="6">
        <v>-0.43103623390197698</v>
      </c>
      <c r="O2999" s="6">
        <f t="shared" si="363"/>
        <v>6062.6788712624902</v>
      </c>
      <c r="P2999" s="6">
        <v>-0.43103623390197698</v>
      </c>
      <c r="Q2999" s="6">
        <f t="shared" si="364"/>
        <v>101.04464785437484</v>
      </c>
    </row>
    <row r="3000" spans="7:17" x14ac:dyDescent="0.35">
      <c r="G3000" s="6">
        <v>6700.6504649913204</v>
      </c>
      <c r="H3000" s="6">
        <v>-0.41748657822608898</v>
      </c>
      <c r="I3000" s="6">
        <f t="shared" si="365"/>
        <v>3820.6504649913204</v>
      </c>
      <c r="J3000" s="6">
        <v>-0.41748657822608898</v>
      </c>
      <c r="K3000" s="6">
        <f t="shared" si="366"/>
        <v>63.677507749855337</v>
      </c>
      <c r="M3000" s="6">
        <v>6182.6792712625002</v>
      </c>
      <c r="N3000" s="6">
        <v>-0.43935844302177401</v>
      </c>
      <c r="O3000" s="6">
        <f t="shared" si="363"/>
        <v>6062.6792712625002</v>
      </c>
      <c r="P3000" s="6">
        <v>-0.43935844302177401</v>
      </c>
      <c r="Q3000" s="6">
        <f t="shared" si="364"/>
        <v>101.04465452104166</v>
      </c>
    </row>
    <row r="3001" spans="7:17" x14ac:dyDescent="0.35">
      <c r="G3001" s="6">
        <v>6700.6988649907398</v>
      </c>
      <c r="H3001" s="6">
        <v>-0.40930759906768799</v>
      </c>
      <c r="I3001" s="6">
        <f t="shared" si="365"/>
        <v>3820.6988649907398</v>
      </c>
      <c r="J3001" s="6">
        <v>-0.40930759906768799</v>
      </c>
      <c r="K3001" s="6">
        <f t="shared" si="366"/>
        <v>63.678314416512329</v>
      </c>
      <c r="M3001" s="6">
        <v>6186.6788712140697</v>
      </c>
      <c r="N3001" s="6">
        <v>-0.44887980818748402</v>
      </c>
      <c r="O3001" s="6">
        <f t="shared" si="363"/>
        <v>6066.6788712140697</v>
      </c>
      <c r="P3001" s="6">
        <v>-0.44887980818748402</v>
      </c>
      <c r="Q3001" s="6">
        <f t="shared" si="364"/>
        <v>101.1113145202345</v>
      </c>
    </row>
    <row r="3002" spans="7:17" x14ac:dyDescent="0.35">
      <c r="G3002" s="6">
        <v>6701.65066497921</v>
      </c>
      <c r="H3002" s="6">
        <v>-0.40582624077796903</v>
      </c>
      <c r="I3002" s="6">
        <f t="shared" si="365"/>
        <v>3821.65066497921</v>
      </c>
      <c r="J3002" s="6">
        <v>-0.40582624077796903</v>
      </c>
      <c r="K3002" s="6">
        <f t="shared" si="366"/>
        <v>63.694177749653498</v>
      </c>
      <c r="M3002" s="6">
        <v>6186.72727121348</v>
      </c>
      <c r="N3002" s="6">
        <v>-0.43871733546257002</v>
      </c>
      <c r="O3002" s="6">
        <f t="shared" si="363"/>
        <v>6066.72727121348</v>
      </c>
      <c r="P3002" s="6">
        <v>-0.43871733546257002</v>
      </c>
      <c r="Q3002" s="6">
        <f t="shared" si="364"/>
        <v>101.11212118689133</v>
      </c>
    </row>
    <row r="3003" spans="7:17" x14ac:dyDescent="0.35">
      <c r="G3003" s="6">
        <v>6701.6510649791999</v>
      </c>
      <c r="H3003" s="6">
        <v>-0.41275343298911998</v>
      </c>
      <c r="I3003" s="6">
        <f t="shared" si="365"/>
        <v>3821.6510649791999</v>
      </c>
      <c r="J3003" s="6">
        <v>-0.41275343298911998</v>
      </c>
      <c r="K3003" s="6">
        <f t="shared" si="366"/>
        <v>63.694184416319999</v>
      </c>
      <c r="M3003" s="6">
        <v>6190.6790711656504</v>
      </c>
      <c r="N3003" s="6">
        <v>-0.431608766317367</v>
      </c>
      <c r="O3003" s="6">
        <f t="shared" si="363"/>
        <v>6070.6790711656504</v>
      </c>
      <c r="P3003" s="6">
        <v>-0.431608766317367</v>
      </c>
      <c r="Q3003" s="6">
        <f t="shared" si="364"/>
        <v>101.17798451942751</v>
      </c>
    </row>
    <row r="3004" spans="7:17" x14ac:dyDescent="0.35">
      <c r="G3004" s="6">
        <v>6705.6506649307803</v>
      </c>
      <c r="H3004" s="6">
        <v>-0.41800186038017201</v>
      </c>
      <c r="I3004" s="6">
        <f t="shared" si="365"/>
        <v>3825.6506649307803</v>
      </c>
      <c r="J3004" s="6">
        <v>-0.41800186038017201</v>
      </c>
      <c r="K3004" s="6">
        <f t="shared" si="366"/>
        <v>63.760844415513006</v>
      </c>
      <c r="M3004" s="6">
        <v>6190.6794711656403</v>
      </c>
      <c r="N3004" s="6">
        <v>-0.44023990631103499</v>
      </c>
      <c r="O3004" s="6">
        <f t="shared" si="363"/>
        <v>6070.6794711656403</v>
      </c>
      <c r="P3004" s="6">
        <v>-0.44023990631103499</v>
      </c>
      <c r="Q3004" s="6">
        <f t="shared" si="364"/>
        <v>101.177991186094</v>
      </c>
    </row>
    <row r="3005" spans="7:17" x14ac:dyDescent="0.35">
      <c r="G3005" s="6">
        <v>6705.6990649301997</v>
      </c>
      <c r="H3005" s="6">
        <v>-0.409708261489868</v>
      </c>
      <c r="I3005" s="6">
        <f t="shared" si="365"/>
        <v>3825.6990649301997</v>
      </c>
      <c r="J3005" s="6">
        <v>-0.409708261489868</v>
      </c>
      <c r="K3005" s="6">
        <f t="shared" si="366"/>
        <v>63.761651082169998</v>
      </c>
      <c r="M3005" s="6">
        <v>6194.6790711172198</v>
      </c>
      <c r="N3005" s="6">
        <v>-0.449566841125488</v>
      </c>
      <c r="O3005" s="6">
        <f t="shared" si="363"/>
        <v>6074.6790711172198</v>
      </c>
      <c r="P3005" s="6">
        <v>-0.449566841125488</v>
      </c>
      <c r="Q3005" s="6">
        <f t="shared" si="364"/>
        <v>101.244651185287</v>
      </c>
    </row>
    <row r="3006" spans="7:17" x14ac:dyDescent="0.35">
      <c r="G3006" s="6">
        <v>6706.6508649186699</v>
      </c>
      <c r="H3006" s="6">
        <v>-0.40622699260711598</v>
      </c>
      <c r="I3006" s="6">
        <f t="shared" si="365"/>
        <v>3826.6508649186699</v>
      </c>
      <c r="J3006" s="6">
        <v>-0.40622699260711598</v>
      </c>
      <c r="K3006" s="6">
        <f t="shared" si="366"/>
        <v>63.777514415311167</v>
      </c>
      <c r="M3006" s="6">
        <v>6194.7274711166301</v>
      </c>
      <c r="N3006" s="6">
        <v>-0.43967896699905401</v>
      </c>
      <c r="O3006" s="6">
        <f t="shared" si="363"/>
        <v>6074.7274711166301</v>
      </c>
      <c r="P3006" s="6">
        <v>-0.43967896699905401</v>
      </c>
      <c r="Q3006" s="6">
        <f t="shared" si="364"/>
        <v>101.24545785194384</v>
      </c>
    </row>
    <row r="3007" spans="7:17" x14ac:dyDescent="0.35">
      <c r="G3007" s="6">
        <v>6706.6512649186698</v>
      </c>
      <c r="H3007" s="6">
        <v>-0.41339451074600198</v>
      </c>
      <c r="I3007" s="6">
        <f t="shared" si="365"/>
        <v>3826.6512649186698</v>
      </c>
      <c r="J3007" s="6">
        <v>-0.41339451074600198</v>
      </c>
      <c r="K3007" s="6">
        <f t="shared" si="366"/>
        <v>63.777521081977831</v>
      </c>
      <c r="M3007" s="6">
        <v>6198.6792710687796</v>
      </c>
      <c r="N3007" s="6">
        <v>-0.43195226788520802</v>
      </c>
      <c r="O3007" s="6">
        <f t="shared" si="363"/>
        <v>6078.6792710687796</v>
      </c>
      <c r="P3007" s="6">
        <v>-0.43195226788520802</v>
      </c>
      <c r="Q3007" s="6">
        <f t="shared" si="364"/>
        <v>101.31132118447967</v>
      </c>
    </row>
    <row r="3008" spans="7:17" x14ac:dyDescent="0.35">
      <c r="G3008" s="6">
        <v>6710.6508648702402</v>
      </c>
      <c r="H3008" s="6">
        <v>-0.41855528950691201</v>
      </c>
      <c r="I3008" s="6">
        <f t="shared" si="365"/>
        <v>3830.6508648702402</v>
      </c>
      <c r="J3008" s="6">
        <v>-0.41855528950691201</v>
      </c>
      <c r="K3008" s="6">
        <f t="shared" si="366"/>
        <v>63.844181081170667</v>
      </c>
      <c r="M3008" s="6">
        <v>6198.6796710687704</v>
      </c>
      <c r="N3008" s="6">
        <v>-0.43999952077865601</v>
      </c>
      <c r="O3008" s="6">
        <f t="shared" si="363"/>
        <v>6078.6796710687704</v>
      </c>
      <c r="P3008" s="6">
        <v>-0.43999952077865601</v>
      </c>
      <c r="Q3008" s="6">
        <f t="shared" si="364"/>
        <v>101.31132785114617</v>
      </c>
    </row>
    <row r="3009" spans="7:17" x14ac:dyDescent="0.35">
      <c r="G3009" s="6">
        <v>6710.6992648696596</v>
      </c>
      <c r="H3009" s="6">
        <v>-0.410750031471252</v>
      </c>
      <c r="I3009" s="6">
        <f t="shared" si="365"/>
        <v>3830.6992648696596</v>
      </c>
      <c r="J3009" s="6">
        <v>-0.410750031471252</v>
      </c>
      <c r="K3009" s="6">
        <f t="shared" si="366"/>
        <v>63.844987747827659</v>
      </c>
      <c r="M3009" s="6">
        <v>6202.6792710203499</v>
      </c>
      <c r="N3009" s="6">
        <v>-0.45012027025222701</v>
      </c>
      <c r="O3009" s="6">
        <f t="shared" si="363"/>
        <v>6082.6792710203499</v>
      </c>
      <c r="P3009" s="6">
        <v>-0.45012027025222701</v>
      </c>
      <c r="Q3009" s="6">
        <f t="shared" si="364"/>
        <v>101.37798785033917</v>
      </c>
    </row>
    <row r="3010" spans="7:17" x14ac:dyDescent="0.35">
      <c r="G3010" s="6">
        <v>6711.6510648581298</v>
      </c>
      <c r="H3010" s="6">
        <v>-0.40674227476120001</v>
      </c>
      <c r="I3010" s="6">
        <f t="shared" si="365"/>
        <v>3831.6510648581298</v>
      </c>
      <c r="J3010" s="6">
        <v>-0.40674227476120001</v>
      </c>
      <c r="K3010" s="6">
        <f t="shared" si="366"/>
        <v>63.860851080968828</v>
      </c>
      <c r="M3010" s="6">
        <v>6202.7276710197702</v>
      </c>
      <c r="N3010" s="6">
        <v>-0.44023990631103499</v>
      </c>
      <c r="O3010" s="6">
        <f t="shared" si="363"/>
        <v>6082.7276710197702</v>
      </c>
      <c r="P3010" s="6">
        <v>-0.44023990631103499</v>
      </c>
      <c r="Q3010" s="6">
        <f t="shared" si="364"/>
        <v>101.37879451699617</v>
      </c>
    </row>
    <row r="3011" spans="7:17" x14ac:dyDescent="0.35">
      <c r="G3011" s="6">
        <v>6711.6514648581297</v>
      </c>
      <c r="H3011" s="6">
        <v>-0.413554787635803</v>
      </c>
      <c r="I3011" s="6">
        <f t="shared" si="365"/>
        <v>3831.6514648581297</v>
      </c>
      <c r="J3011" s="6">
        <v>-0.413554787635803</v>
      </c>
      <c r="K3011" s="6">
        <f t="shared" si="366"/>
        <v>63.860857747635492</v>
      </c>
      <c r="M3011" s="6">
        <v>6206.6794709719197</v>
      </c>
      <c r="N3011" s="6">
        <v>-0.43260112404823298</v>
      </c>
      <c r="O3011" s="6">
        <f t="shared" si="363"/>
        <v>6086.6794709719197</v>
      </c>
      <c r="P3011" s="6">
        <v>-0.43260112404823298</v>
      </c>
      <c r="Q3011" s="6">
        <f t="shared" si="364"/>
        <v>101.44465784953199</v>
      </c>
    </row>
    <row r="3012" spans="7:17" x14ac:dyDescent="0.35">
      <c r="G3012" s="6">
        <v>6715.6510648097001</v>
      </c>
      <c r="H3012" s="6">
        <v>-0.41914689540862998</v>
      </c>
      <c r="I3012" s="6">
        <f t="shared" si="365"/>
        <v>3835.6510648097001</v>
      </c>
      <c r="J3012" s="6">
        <v>-0.41914689540862998</v>
      </c>
      <c r="K3012" s="6">
        <f t="shared" si="366"/>
        <v>63.927517746828336</v>
      </c>
      <c r="M3012" s="6">
        <v>6206.6798709719096</v>
      </c>
      <c r="N3012" s="6">
        <v>-0.44120153784751798</v>
      </c>
      <c r="O3012" s="6">
        <f t="shared" si="363"/>
        <v>6086.6798709719096</v>
      </c>
      <c r="P3012" s="6">
        <v>-0.44120153784751798</v>
      </c>
      <c r="Q3012" s="6">
        <f t="shared" si="364"/>
        <v>101.4446645161985</v>
      </c>
    </row>
    <row r="3013" spans="7:17" x14ac:dyDescent="0.35">
      <c r="G3013" s="6">
        <v>6715.6994648091204</v>
      </c>
      <c r="H3013" s="6">
        <v>-0.41091030836105302</v>
      </c>
      <c r="I3013" s="6">
        <f t="shared" si="365"/>
        <v>3835.6994648091204</v>
      </c>
      <c r="J3013" s="6">
        <v>-0.41091030836105302</v>
      </c>
      <c r="K3013" s="6">
        <f t="shared" si="366"/>
        <v>63.928324413485342</v>
      </c>
      <c r="M3013" s="6">
        <v>6210.67947092349</v>
      </c>
      <c r="N3013" s="6">
        <v>-0.45048287510871798</v>
      </c>
      <c r="O3013" s="6">
        <f t="shared" si="363"/>
        <v>6090.67947092349</v>
      </c>
      <c r="P3013" s="6">
        <v>-0.45048287510871798</v>
      </c>
      <c r="Q3013" s="6">
        <f t="shared" si="364"/>
        <v>101.51132451539151</v>
      </c>
    </row>
    <row r="3014" spans="7:17" x14ac:dyDescent="0.35">
      <c r="G3014" s="6">
        <v>6716.6512647975997</v>
      </c>
      <c r="H3014" s="6">
        <v>-0.40731480717659002</v>
      </c>
      <c r="I3014" s="6">
        <f t="shared" si="365"/>
        <v>3836.6512647975997</v>
      </c>
      <c r="J3014" s="6">
        <v>-0.40731480717659002</v>
      </c>
      <c r="K3014" s="6">
        <f t="shared" si="366"/>
        <v>63.94418774662666</v>
      </c>
      <c r="M3014" s="6">
        <v>6210.7278709229104</v>
      </c>
      <c r="N3014" s="6">
        <v>-0.44040018320083602</v>
      </c>
      <c r="O3014" s="6">
        <f t="shared" si="363"/>
        <v>6090.7278709229104</v>
      </c>
      <c r="P3014" s="6">
        <v>-0.44040018320083602</v>
      </c>
      <c r="Q3014" s="6">
        <f t="shared" si="364"/>
        <v>101.51213118204851</v>
      </c>
    </row>
    <row r="3015" spans="7:17" x14ac:dyDescent="0.35">
      <c r="G3015" s="6">
        <v>6716.6516647975895</v>
      </c>
      <c r="H3015" s="6">
        <v>-0.414596527814865</v>
      </c>
      <c r="I3015" s="6">
        <f t="shared" si="365"/>
        <v>3836.6516647975895</v>
      </c>
      <c r="J3015" s="6">
        <v>-0.414596527814865</v>
      </c>
      <c r="K3015" s="6">
        <f t="shared" si="366"/>
        <v>63.944194413293161</v>
      </c>
      <c r="M3015" s="6">
        <v>6214.6796708750599</v>
      </c>
      <c r="N3015" s="6">
        <v>-0.43311640620231601</v>
      </c>
      <c r="O3015" s="6">
        <f t="shared" si="363"/>
        <v>6094.6796708750599</v>
      </c>
      <c r="P3015" s="6">
        <v>-0.43311640620231601</v>
      </c>
      <c r="Q3015" s="6">
        <f t="shared" si="364"/>
        <v>101.57799451458433</v>
      </c>
    </row>
    <row r="3016" spans="7:17" x14ac:dyDescent="0.35">
      <c r="G3016" s="6">
        <v>6720.65126474917</v>
      </c>
      <c r="H3016" s="6">
        <v>-0.41962400078773499</v>
      </c>
      <c r="I3016" s="6">
        <f t="shared" si="365"/>
        <v>3840.65126474917</v>
      </c>
      <c r="J3016" s="6">
        <v>-0.41962400078773499</v>
      </c>
      <c r="K3016" s="6">
        <f t="shared" si="366"/>
        <v>64.010854412486168</v>
      </c>
      <c r="M3016" s="6">
        <v>6214.6800708750598</v>
      </c>
      <c r="N3016" s="6">
        <v>-0.44104129076004001</v>
      </c>
      <c r="O3016" s="6">
        <f t="shared" ref="O3016:O3079" si="367">M3016-120</f>
        <v>6094.6800708750598</v>
      </c>
      <c r="P3016" s="6">
        <v>-0.44104129076004001</v>
      </c>
      <c r="Q3016" s="6">
        <f t="shared" ref="Q3016:Q3079" si="368">O3016/60</f>
        <v>101.578001181251</v>
      </c>
    </row>
    <row r="3017" spans="7:17" x14ac:dyDescent="0.35">
      <c r="G3017" s="6">
        <v>6720.6996647485703</v>
      </c>
      <c r="H3017" s="6">
        <v>-0.41187193989753701</v>
      </c>
      <c r="I3017" s="6">
        <f t="shared" si="365"/>
        <v>3840.6996647485703</v>
      </c>
      <c r="J3017" s="6">
        <v>-0.41187193989753701</v>
      </c>
      <c r="K3017" s="6">
        <f t="shared" si="366"/>
        <v>64.01166107914284</v>
      </c>
      <c r="M3017" s="6">
        <v>6218.6796708266302</v>
      </c>
      <c r="N3017" s="6">
        <v>-0.450826376676559</v>
      </c>
      <c r="O3017" s="6">
        <f t="shared" si="367"/>
        <v>6098.6796708266302</v>
      </c>
      <c r="P3017" s="6">
        <v>-0.450826376676559</v>
      </c>
      <c r="Q3017" s="6">
        <f t="shared" si="368"/>
        <v>101.64466118044383</v>
      </c>
    </row>
    <row r="3018" spans="7:17" x14ac:dyDescent="0.35">
      <c r="G3018" s="6">
        <v>6721.6514647370605</v>
      </c>
      <c r="H3018" s="6">
        <v>-0.40771555900573703</v>
      </c>
      <c r="I3018" s="6">
        <f t="shared" si="365"/>
        <v>3841.6514647370605</v>
      </c>
      <c r="J3018" s="6">
        <v>-0.40771555900573703</v>
      </c>
      <c r="K3018" s="6">
        <f t="shared" si="366"/>
        <v>64.027524412284336</v>
      </c>
      <c r="M3018" s="6">
        <v>6218.7280708260496</v>
      </c>
      <c r="N3018" s="6">
        <v>-0.44112139940261802</v>
      </c>
      <c r="O3018" s="6">
        <f t="shared" si="367"/>
        <v>6098.7280708260496</v>
      </c>
      <c r="P3018" s="6">
        <v>-0.44112139940261802</v>
      </c>
      <c r="Q3018" s="6">
        <f t="shared" si="368"/>
        <v>101.64546784710083</v>
      </c>
    </row>
    <row r="3019" spans="7:17" x14ac:dyDescent="0.35">
      <c r="G3019" s="6">
        <v>6721.6518647370503</v>
      </c>
      <c r="H3019" s="6">
        <v>-0.41523763537406899</v>
      </c>
      <c r="I3019" s="6">
        <f t="shared" si="365"/>
        <v>3841.6518647370503</v>
      </c>
      <c r="J3019" s="6">
        <v>-0.41523763537406899</v>
      </c>
      <c r="K3019" s="6">
        <f t="shared" si="366"/>
        <v>64.027531078950844</v>
      </c>
      <c r="M3019" s="6">
        <v>6222.6798707782</v>
      </c>
      <c r="N3019" s="6">
        <v>-0.43338358402252197</v>
      </c>
      <c r="O3019" s="6">
        <f t="shared" si="367"/>
        <v>6102.6798707782</v>
      </c>
      <c r="P3019" s="6">
        <v>-0.43338358402252197</v>
      </c>
      <c r="Q3019" s="6">
        <f t="shared" si="368"/>
        <v>101.71133117963667</v>
      </c>
    </row>
    <row r="3020" spans="7:17" x14ac:dyDescent="0.35">
      <c r="G3020" s="6">
        <v>6725.6514646886299</v>
      </c>
      <c r="H3020" s="6">
        <v>-0.42013925313949502</v>
      </c>
      <c r="I3020" s="6">
        <f t="shared" si="365"/>
        <v>3845.6514646886299</v>
      </c>
      <c r="J3020" s="6">
        <v>-0.42013925313949502</v>
      </c>
      <c r="K3020" s="6">
        <f t="shared" si="366"/>
        <v>64.094191078143837</v>
      </c>
      <c r="M3020" s="6">
        <v>6222.6802707781999</v>
      </c>
      <c r="N3020" s="6">
        <v>-0.44160223007202098</v>
      </c>
      <c r="O3020" s="6">
        <f t="shared" si="367"/>
        <v>6102.6802707781999</v>
      </c>
      <c r="P3020" s="6">
        <v>-0.44160223007202098</v>
      </c>
      <c r="Q3020" s="6">
        <f t="shared" si="368"/>
        <v>101.71133784630334</v>
      </c>
    </row>
    <row r="3021" spans="7:17" x14ac:dyDescent="0.35">
      <c r="G3021" s="6">
        <v>6725.6998646880302</v>
      </c>
      <c r="H3021" s="6">
        <v>-0.41195207834243702</v>
      </c>
      <c r="I3021" s="6">
        <f t="shared" si="365"/>
        <v>3845.6998646880302</v>
      </c>
      <c r="J3021" s="6">
        <v>-0.41195207834243702</v>
      </c>
      <c r="K3021" s="6">
        <f t="shared" si="366"/>
        <v>64.094997744800509</v>
      </c>
      <c r="M3021" s="6">
        <v>6226.6798707297703</v>
      </c>
      <c r="N3021" s="6">
        <v>-0.45157065987586897</v>
      </c>
      <c r="O3021" s="6">
        <f t="shared" si="367"/>
        <v>6106.6798707297703</v>
      </c>
      <c r="P3021" s="6">
        <v>-0.45157065987586897</v>
      </c>
      <c r="Q3021" s="6">
        <f t="shared" si="368"/>
        <v>101.77799784549617</v>
      </c>
    </row>
    <row r="3022" spans="7:17" x14ac:dyDescent="0.35">
      <c r="G3022" s="6">
        <v>6726.6516646765203</v>
      </c>
      <c r="H3022" s="6">
        <v>-0.40819266438484098</v>
      </c>
      <c r="I3022" s="6">
        <f t="shared" si="365"/>
        <v>3846.6516646765203</v>
      </c>
      <c r="J3022" s="6">
        <v>-0.40819266438484098</v>
      </c>
      <c r="K3022" s="6">
        <f t="shared" si="366"/>
        <v>64.110861077942005</v>
      </c>
      <c r="M3022" s="6">
        <v>6226.7282707291797</v>
      </c>
      <c r="N3022" s="6">
        <v>-0.441682368516922</v>
      </c>
      <c r="O3022" s="6">
        <f t="shared" si="367"/>
        <v>6106.7282707291797</v>
      </c>
      <c r="P3022" s="6">
        <v>-0.441682368516922</v>
      </c>
      <c r="Q3022" s="6">
        <f t="shared" si="368"/>
        <v>101.778804512153</v>
      </c>
    </row>
    <row r="3023" spans="7:17" x14ac:dyDescent="0.35">
      <c r="G3023" s="6">
        <v>6726.6520646765102</v>
      </c>
      <c r="H3023" s="6">
        <v>-0.41547802090644798</v>
      </c>
      <c r="I3023" s="6">
        <f t="shared" si="365"/>
        <v>3846.6520646765102</v>
      </c>
      <c r="J3023" s="6">
        <v>-0.41547802090644798</v>
      </c>
      <c r="K3023" s="6">
        <f t="shared" si="366"/>
        <v>64.110867744608498</v>
      </c>
      <c r="M3023" s="6">
        <v>6230.6800706813501</v>
      </c>
      <c r="N3023" s="6">
        <v>-0.43384158611297602</v>
      </c>
      <c r="O3023" s="6">
        <f t="shared" si="367"/>
        <v>6110.6800706813501</v>
      </c>
      <c r="P3023" s="6">
        <v>-0.43384158611297602</v>
      </c>
      <c r="Q3023" s="6">
        <f t="shared" si="368"/>
        <v>101.84466784468917</v>
      </c>
    </row>
    <row r="3024" spans="7:17" x14ac:dyDescent="0.35">
      <c r="G3024" s="6">
        <v>6730.6516646280897</v>
      </c>
      <c r="H3024" s="6">
        <v>-0.42061635851860002</v>
      </c>
      <c r="I3024" s="6">
        <f t="shared" si="365"/>
        <v>3850.6516646280897</v>
      </c>
      <c r="J3024" s="6">
        <v>-0.42061635851860002</v>
      </c>
      <c r="K3024" s="6">
        <f t="shared" si="366"/>
        <v>64.177527743801491</v>
      </c>
      <c r="M3024" s="6">
        <v>6230.68047068134</v>
      </c>
      <c r="N3024" s="6">
        <v>-0.44184264540672302</v>
      </c>
      <c r="O3024" s="6">
        <f t="shared" si="367"/>
        <v>6110.68047068134</v>
      </c>
      <c r="P3024" s="6">
        <v>-0.44184264540672302</v>
      </c>
      <c r="Q3024" s="6">
        <f t="shared" si="368"/>
        <v>101.84467451135566</v>
      </c>
    </row>
    <row r="3025" spans="7:17" x14ac:dyDescent="0.35">
      <c r="G3025" s="6">
        <v>6730.7000646275101</v>
      </c>
      <c r="H3025" s="6">
        <v>-0.41235274076461698</v>
      </c>
      <c r="I3025" s="6">
        <f t="shared" si="365"/>
        <v>3850.7000646275101</v>
      </c>
      <c r="J3025" s="6">
        <v>-0.41235274076461698</v>
      </c>
      <c r="K3025" s="6">
        <f t="shared" si="366"/>
        <v>64.178334410458504</v>
      </c>
      <c r="M3025" s="6">
        <v>6234.6800706329204</v>
      </c>
      <c r="N3025" s="6">
        <v>-0.45151340961456299</v>
      </c>
      <c r="O3025" s="6">
        <f t="shared" si="367"/>
        <v>6114.6800706329204</v>
      </c>
      <c r="P3025" s="6">
        <v>-0.45151340961456299</v>
      </c>
      <c r="Q3025" s="6">
        <f t="shared" si="368"/>
        <v>101.91133451054867</v>
      </c>
    </row>
    <row r="3026" spans="7:17" x14ac:dyDescent="0.35">
      <c r="G3026" s="6">
        <v>6731.6518646159802</v>
      </c>
      <c r="H3026" s="6">
        <v>-0.408860594034194</v>
      </c>
      <c r="I3026" s="6">
        <f t="shared" si="365"/>
        <v>3851.6518646159802</v>
      </c>
      <c r="J3026" s="6">
        <v>-0.408860594034194</v>
      </c>
      <c r="K3026" s="6">
        <f t="shared" si="366"/>
        <v>64.194197743599673</v>
      </c>
      <c r="M3026" s="6">
        <v>6234.7284706323398</v>
      </c>
      <c r="N3026" s="6">
        <v>-0.44184264540672302</v>
      </c>
      <c r="O3026" s="6">
        <f t="shared" si="367"/>
        <v>6114.7284706323398</v>
      </c>
      <c r="P3026" s="6">
        <v>-0.44184264540672302</v>
      </c>
      <c r="Q3026" s="6">
        <f t="shared" si="368"/>
        <v>101.91214117720567</v>
      </c>
    </row>
    <row r="3027" spans="7:17" x14ac:dyDescent="0.35">
      <c r="G3027" s="6">
        <v>6731.6522646159801</v>
      </c>
      <c r="H3027" s="6">
        <v>-0.415958851575851</v>
      </c>
      <c r="I3027" s="6">
        <f t="shared" si="365"/>
        <v>3851.6522646159801</v>
      </c>
      <c r="J3027" s="6">
        <v>-0.415958851575851</v>
      </c>
      <c r="K3027" s="6">
        <f t="shared" si="366"/>
        <v>64.194204410266337</v>
      </c>
      <c r="M3027" s="6">
        <v>6238.6802705844802</v>
      </c>
      <c r="N3027" s="6">
        <v>-0.43429961800575201</v>
      </c>
      <c r="O3027" s="6">
        <f t="shared" si="367"/>
        <v>6118.6802705844802</v>
      </c>
      <c r="P3027" s="6">
        <v>-0.43429961800575201</v>
      </c>
      <c r="Q3027" s="6">
        <f t="shared" si="368"/>
        <v>101.97800450974134</v>
      </c>
    </row>
    <row r="3028" spans="7:17" x14ac:dyDescent="0.35">
      <c r="G3028" s="6">
        <v>6735.6518645675496</v>
      </c>
      <c r="H3028" s="6">
        <v>-0.42126521468162498</v>
      </c>
      <c r="I3028" s="6">
        <f t="shared" si="365"/>
        <v>3855.6518645675496</v>
      </c>
      <c r="J3028" s="6">
        <v>-0.42126521468162498</v>
      </c>
      <c r="K3028" s="6">
        <f t="shared" si="366"/>
        <v>64.26086440945916</v>
      </c>
      <c r="M3028" s="6">
        <v>6238.6806705844701</v>
      </c>
      <c r="N3028" s="6">
        <v>-0.44296452403068498</v>
      </c>
      <c r="O3028" s="6">
        <f t="shared" si="367"/>
        <v>6118.6806705844701</v>
      </c>
      <c r="P3028" s="6">
        <v>-0.44296452403068498</v>
      </c>
      <c r="Q3028" s="6">
        <f t="shared" si="368"/>
        <v>101.97801117640783</v>
      </c>
    </row>
    <row r="3029" spans="7:17" x14ac:dyDescent="0.35">
      <c r="G3029" s="6">
        <v>6735.70026456697</v>
      </c>
      <c r="H3029" s="6">
        <v>-0.41315409541129999</v>
      </c>
      <c r="I3029" s="6">
        <f t="shared" si="365"/>
        <v>3855.70026456697</v>
      </c>
      <c r="J3029" s="6">
        <v>-0.41315409541129999</v>
      </c>
      <c r="K3029" s="6">
        <f t="shared" si="366"/>
        <v>64.261671076116173</v>
      </c>
      <c r="M3029" s="6">
        <v>6242.6802705360597</v>
      </c>
      <c r="N3029" s="6">
        <v>-0.452238589525222</v>
      </c>
      <c r="O3029" s="6">
        <f t="shared" si="367"/>
        <v>6122.6802705360597</v>
      </c>
      <c r="P3029" s="6">
        <v>-0.452238589525222</v>
      </c>
      <c r="Q3029" s="6">
        <f t="shared" si="368"/>
        <v>102.044671175601</v>
      </c>
    </row>
    <row r="3030" spans="7:17" x14ac:dyDescent="0.35">
      <c r="G3030" s="6">
        <v>6736.6520645554401</v>
      </c>
      <c r="H3030" s="6">
        <v>-0.40924227237701399</v>
      </c>
      <c r="I3030" s="6">
        <f t="shared" si="365"/>
        <v>3856.6520645554401</v>
      </c>
      <c r="J3030" s="6">
        <v>-0.40924227237701399</v>
      </c>
      <c r="K3030" s="6">
        <f t="shared" si="366"/>
        <v>64.277534409257342</v>
      </c>
      <c r="M3030" s="6">
        <v>6242.72867053547</v>
      </c>
      <c r="N3030" s="6">
        <v>-0.44232344627380299</v>
      </c>
      <c r="O3030" s="6">
        <f t="shared" si="367"/>
        <v>6122.72867053547</v>
      </c>
      <c r="P3030" s="6">
        <v>-0.44232344627380299</v>
      </c>
      <c r="Q3030" s="6">
        <f t="shared" si="368"/>
        <v>102.04547784225784</v>
      </c>
    </row>
    <row r="3031" spans="7:17" x14ac:dyDescent="0.35">
      <c r="G3031" s="6">
        <v>6736.65246455544</v>
      </c>
      <c r="H3031" s="6">
        <v>-0.41651979088783198</v>
      </c>
      <c r="I3031" s="6">
        <f t="shared" si="365"/>
        <v>3856.65246455544</v>
      </c>
      <c r="J3031" s="6">
        <v>-0.41651979088783198</v>
      </c>
      <c r="K3031" s="6">
        <f t="shared" si="366"/>
        <v>64.277541075924006</v>
      </c>
      <c r="M3031" s="6">
        <v>6246.6804704876204</v>
      </c>
      <c r="N3031" s="6">
        <v>-0.43456679582595797</v>
      </c>
      <c r="O3031" s="6">
        <f t="shared" si="367"/>
        <v>6126.6804704876204</v>
      </c>
      <c r="P3031" s="6">
        <v>-0.43456679582595797</v>
      </c>
      <c r="Q3031" s="6">
        <f t="shared" si="368"/>
        <v>102.11134117479368</v>
      </c>
    </row>
    <row r="3032" spans="7:17" x14ac:dyDescent="0.35">
      <c r="G3032" s="6">
        <v>6740.6520645070104</v>
      </c>
      <c r="H3032" s="6">
        <v>-0.42170414328575101</v>
      </c>
      <c r="I3032" s="6">
        <f t="shared" si="365"/>
        <v>3860.6520645070104</v>
      </c>
      <c r="J3032" s="6">
        <v>-0.42170414328575101</v>
      </c>
      <c r="K3032" s="6">
        <f t="shared" si="366"/>
        <v>64.344201075116843</v>
      </c>
      <c r="M3032" s="6">
        <v>6246.6808704876103</v>
      </c>
      <c r="N3032" s="6">
        <v>-0.44288438558578402</v>
      </c>
      <c r="O3032" s="6">
        <f t="shared" si="367"/>
        <v>6126.6808704876103</v>
      </c>
      <c r="P3032" s="6">
        <v>-0.44288438558578402</v>
      </c>
      <c r="Q3032" s="6">
        <f t="shared" si="368"/>
        <v>102.11134784146017</v>
      </c>
    </row>
    <row r="3033" spans="7:17" x14ac:dyDescent="0.35">
      <c r="G3033" s="6">
        <v>6740.7004645064299</v>
      </c>
      <c r="H3033" s="6">
        <v>-0.41339451074600198</v>
      </c>
      <c r="I3033" s="6">
        <f t="shared" si="365"/>
        <v>3860.7004645064299</v>
      </c>
      <c r="J3033" s="6">
        <v>-0.41339451074600198</v>
      </c>
      <c r="K3033" s="6">
        <f t="shared" si="366"/>
        <v>64.345007741773827</v>
      </c>
      <c r="M3033" s="6">
        <v>6250.6804704391898</v>
      </c>
      <c r="N3033" s="6">
        <v>-0.45273476839065502</v>
      </c>
      <c r="O3033" s="6">
        <f t="shared" si="367"/>
        <v>6130.6804704391898</v>
      </c>
      <c r="P3033" s="6">
        <v>-0.45273476839065502</v>
      </c>
      <c r="Q3033" s="6">
        <f t="shared" si="368"/>
        <v>102.17800784065317</v>
      </c>
    </row>
    <row r="3034" spans="7:17" x14ac:dyDescent="0.35">
      <c r="G3034" s="6">
        <v>6741.65226449491</v>
      </c>
      <c r="H3034" s="6">
        <v>-0.40975755453109702</v>
      </c>
      <c r="I3034" s="6">
        <f t="shared" si="365"/>
        <v>3861.65226449491</v>
      </c>
      <c r="J3034" s="6">
        <v>-0.40975755453109702</v>
      </c>
      <c r="K3034" s="6">
        <f t="shared" si="366"/>
        <v>64.360871074915167</v>
      </c>
      <c r="M3034" s="6">
        <v>6250.7288704386101</v>
      </c>
      <c r="N3034" s="6">
        <v>-0.442403584718704</v>
      </c>
      <c r="O3034" s="6">
        <f t="shared" si="367"/>
        <v>6130.7288704386101</v>
      </c>
      <c r="P3034" s="6">
        <v>-0.442403584718704</v>
      </c>
      <c r="Q3034" s="6">
        <f t="shared" si="368"/>
        <v>102.17881450731016</v>
      </c>
    </row>
    <row r="3035" spans="7:17" x14ac:dyDescent="0.35">
      <c r="G3035" s="6">
        <v>6741.6526644948999</v>
      </c>
      <c r="H3035" s="6">
        <v>-0.41676020622253401</v>
      </c>
      <c r="I3035" s="6">
        <f t="shared" si="365"/>
        <v>3861.6526644948999</v>
      </c>
      <c r="J3035" s="6">
        <v>-0.41676020622253401</v>
      </c>
      <c r="K3035" s="6">
        <f t="shared" si="366"/>
        <v>64.36087774158166</v>
      </c>
      <c r="M3035" s="6">
        <v>6254.6806703907596</v>
      </c>
      <c r="N3035" s="6">
        <v>-0.43498662114143299</v>
      </c>
      <c r="O3035" s="6">
        <f t="shared" si="367"/>
        <v>6134.6806703907596</v>
      </c>
      <c r="P3035" s="6">
        <v>-0.43498662114143299</v>
      </c>
      <c r="Q3035" s="6">
        <f t="shared" si="368"/>
        <v>102.24467783984599</v>
      </c>
    </row>
    <row r="3036" spans="7:17" x14ac:dyDescent="0.35">
      <c r="G3036" s="6">
        <v>6745.6522644464803</v>
      </c>
      <c r="H3036" s="6">
        <v>-0.42225760221481301</v>
      </c>
      <c r="I3036" s="6">
        <f t="shared" si="365"/>
        <v>3865.6522644464803</v>
      </c>
      <c r="J3036" s="6">
        <v>-0.42225760221481301</v>
      </c>
      <c r="K3036" s="6">
        <f t="shared" si="366"/>
        <v>64.427537740774667</v>
      </c>
      <c r="M3036" s="6">
        <v>6254.6810703907604</v>
      </c>
      <c r="N3036" s="6">
        <v>-0.443445354700088</v>
      </c>
      <c r="O3036" s="6">
        <f t="shared" si="367"/>
        <v>6134.6810703907604</v>
      </c>
      <c r="P3036" s="6">
        <v>-0.443445354700088</v>
      </c>
      <c r="Q3036" s="6">
        <f t="shared" si="368"/>
        <v>102.24468450651267</v>
      </c>
    </row>
    <row r="3037" spans="7:17" x14ac:dyDescent="0.35">
      <c r="G3037" s="6">
        <v>6745.7006644458797</v>
      </c>
      <c r="H3037" s="6">
        <v>-0.41403558850288302</v>
      </c>
      <c r="I3037" s="6">
        <f t="shared" si="365"/>
        <v>3865.7006644458797</v>
      </c>
      <c r="J3037" s="6">
        <v>-0.41403558850288302</v>
      </c>
      <c r="K3037" s="6">
        <f t="shared" si="366"/>
        <v>64.428344407431325</v>
      </c>
      <c r="M3037" s="6">
        <v>6258.6806703423299</v>
      </c>
      <c r="N3037" s="6">
        <v>-0.45298287272453303</v>
      </c>
      <c r="O3037" s="6">
        <f t="shared" si="367"/>
        <v>6138.6806703423299</v>
      </c>
      <c r="P3037" s="6">
        <v>-0.45298287272453303</v>
      </c>
      <c r="Q3037" s="6">
        <f t="shared" si="368"/>
        <v>102.31134450570549</v>
      </c>
    </row>
    <row r="3038" spans="7:17" x14ac:dyDescent="0.35">
      <c r="G3038" s="6">
        <v>6746.6524644343699</v>
      </c>
      <c r="H3038" s="6">
        <v>-0.41053998470306402</v>
      </c>
      <c r="I3038" s="6">
        <f t="shared" si="365"/>
        <v>3866.6524644343699</v>
      </c>
      <c r="J3038" s="6">
        <v>-0.41053998470306402</v>
      </c>
      <c r="K3038" s="6">
        <f t="shared" si="366"/>
        <v>64.444207740572836</v>
      </c>
      <c r="M3038" s="6">
        <v>6258.7290703417502</v>
      </c>
      <c r="N3038" s="6">
        <v>-0.44304466247558499</v>
      </c>
      <c r="O3038" s="6">
        <f t="shared" si="367"/>
        <v>6138.7290703417502</v>
      </c>
      <c r="P3038" s="6">
        <v>-0.44304466247558499</v>
      </c>
      <c r="Q3038" s="6">
        <f t="shared" si="368"/>
        <v>102.3121511723625</v>
      </c>
    </row>
    <row r="3039" spans="7:17" x14ac:dyDescent="0.35">
      <c r="G3039" s="6">
        <v>6746.6528644343598</v>
      </c>
      <c r="H3039" s="6">
        <v>-0.417721837759017</v>
      </c>
      <c r="I3039" s="6">
        <f t="shared" ref="I3039:I3102" si="369">G3039-2880</f>
        <v>3866.6528644343598</v>
      </c>
      <c r="J3039" s="6">
        <v>-0.417721837759017</v>
      </c>
      <c r="K3039" s="6">
        <f t="shared" ref="K3039:K3102" si="370">I3039/60</f>
        <v>64.444214407239329</v>
      </c>
      <c r="M3039" s="6">
        <v>6262.6808702938997</v>
      </c>
      <c r="N3039" s="6">
        <v>-0.43561640381812999</v>
      </c>
      <c r="O3039" s="6">
        <f t="shared" si="367"/>
        <v>6142.6808702938997</v>
      </c>
      <c r="P3039" s="6">
        <v>-0.43561640381812999</v>
      </c>
      <c r="Q3039" s="6">
        <f t="shared" si="368"/>
        <v>102.37801450489833</v>
      </c>
    </row>
    <row r="3040" spans="7:17" x14ac:dyDescent="0.35">
      <c r="G3040" s="6">
        <v>6750.6524643859402</v>
      </c>
      <c r="H3040" s="6">
        <v>-0.42275378108024603</v>
      </c>
      <c r="I3040" s="6">
        <f t="shared" si="369"/>
        <v>3870.6524643859402</v>
      </c>
      <c r="J3040" s="6">
        <v>-0.42275378108024603</v>
      </c>
      <c r="K3040" s="6">
        <f t="shared" si="370"/>
        <v>64.510874406432336</v>
      </c>
      <c r="M3040" s="6">
        <v>6262.6812702938996</v>
      </c>
      <c r="N3040" s="6">
        <v>-0.443445354700088</v>
      </c>
      <c r="O3040" s="6">
        <f t="shared" si="367"/>
        <v>6142.6812702938996</v>
      </c>
      <c r="P3040" s="6">
        <v>-0.443445354700088</v>
      </c>
      <c r="Q3040" s="6">
        <f t="shared" si="368"/>
        <v>102.378021171565</v>
      </c>
    </row>
    <row r="3041" spans="7:17" x14ac:dyDescent="0.35">
      <c r="G3041" s="6">
        <v>6750.7008643853396</v>
      </c>
      <c r="H3041" s="6">
        <v>-0.41435614228248602</v>
      </c>
      <c r="I3041" s="6">
        <f t="shared" si="369"/>
        <v>3870.7008643853396</v>
      </c>
      <c r="J3041" s="6">
        <v>-0.41435614228248602</v>
      </c>
      <c r="K3041" s="6">
        <f t="shared" si="370"/>
        <v>64.511681073088994</v>
      </c>
      <c r="M3041" s="6">
        <v>6266.68087024547</v>
      </c>
      <c r="N3041" s="6">
        <v>-0.453345477581024</v>
      </c>
      <c r="O3041" s="6">
        <f t="shared" si="367"/>
        <v>6146.68087024547</v>
      </c>
      <c r="P3041" s="6">
        <v>-0.453345477581024</v>
      </c>
      <c r="Q3041" s="6">
        <f t="shared" si="368"/>
        <v>102.44468117075783</v>
      </c>
    </row>
    <row r="3042" spans="7:17" x14ac:dyDescent="0.35">
      <c r="G3042" s="6">
        <v>6751.6526643738298</v>
      </c>
      <c r="H3042" s="6">
        <v>-0.41099801659584001</v>
      </c>
      <c r="I3042" s="6">
        <f t="shared" si="369"/>
        <v>3871.6526643738298</v>
      </c>
      <c r="J3042" s="6">
        <v>-0.41099801659584001</v>
      </c>
      <c r="K3042" s="6">
        <f t="shared" si="370"/>
        <v>64.52754440623049</v>
      </c>
      <c r="M3042" s="6">
        <v>6266.7292702448904</v>
      </c>
      <c r="N3042" s="6">
        <v>-0.44352549314498901</v>
      </c>
      <c r="O3042" s="6">
        <f t="shared" si="367"/>
        <v>6146.7292702448904</v>
      </c>
      <c r="P3042" s="6">
        <v>-0.44352549314498901</v>
      </c>
      <c r="Q3042" s="6">
        <f t="shared" si="368"/>
        <v>102.44548783741484</v>
      </c>
    </row>
    <row r="3043" spans="7:17" x14ac:dyDescent="0.35">
      <c r="G3043" s="6">
        <v>6751.6530643738197</v>
      </c>
      <c r="H3043" s="6">
        <v>-0.417721837759017</v>
      </c>
      <c r="I3043" s="6">
        <f t="shared" si="369"/>
        <v>3871.6530643738197</v>
      </c>
      <c r="J3043" s="6">
        <v>-0.417721837759017</v>
      </c>
      <c r="K3043" s="6">
        <f t="shared" si="370"/>
        <v>64.527551072896998</v>
      </c>
      <c r="M3043" s="6">
        <v>6270.6810701970498</v>
      </c>
      <c r="N3043" s="6">
        <v>-0.43588358163833602</v>
      </c>
      <c r="O3043" s="6">
        <f t="shared" si="367"/>
        <v>6150.6810701970498</v>
      </c>
      <c r="P3043" s="6">
        <v>-0.43588358163833602</v>
      </c>
      <c r="Q3043" s="6">
        <f t="shared" si="368"/>
        <v>102.51135116995083</v>
      </c>
    </row>
    <row r="3044" spans="7:17" x14ac:dyDescent="0.35">
      <c r="G3044" s="6">
        <v>6755.6526643254001</v>
      </c>
      <c r="H3044" s="6">
        <v>-0.42324995994567799</v>
      </c>
      <c r="I3044" s="6">
        <f t="shared" si="369"/>
        <v>3875.6526643254001</v>
      </c>
      <c r="J3044" s="6">
        <v>-0.42324995994567799</v>
      </c>
      <c r="K3044" s="6">
        <f t="shared" si="370"/>
        <v>64.594211072090005</v>
      </c>
      <c r="M3044" s="6">
        <v>6270.6814701970397</v>
      </c>
      <c r="N3044" s="6">
        <v>-0.443765878677368</v>
      </c>
      <c r="O3044" s="6">
        <f t="shared" si="367"/>
        <v>6150.6814701970397</v>
      </c>
      <c r="P3044" s="6">
        <v>-0.443765878677368</v>
      </c>
      <c r="Q3044" s="6">
        <f t="shared" si="368"/>
        <v>102.51135783661734</v>
      </c>
    </row>
    <row r="3045" spans="7:17" x14ac:dyDescent="0.35">
      <c r="G3045" s="6">
        <v>6755.7010643248204</v>
      </c>
      <c r="H3045" s="6">
        <v>-0.41451641917228699</v>
      </c>
      <c r="I3045" s="6">
        <f t="shared" si="369"/>
        <v>3875.7010643248204</v>
      </c>
      <c r="J3045" s="6">
        <v>-0.41451641917228699</v>
      </c>
      <c r="K3045" s="6">
        <f t="shared" si="370"/>
        <v>64.595017738747003</v>
      </c>
      <c r="M3045" s="6">
        <v>6274.6810701486202</v>
      </c>
      <c r="N3045" s="6">
        <v>-0.454051584005355</v>
      </c>
      <c r="O3045" s="6">
        <f t="shared" si="367"/>
        <v>6154.6810701486202</v>
      </c>
      <c r="P3045" s="6">
        <v>-0.454051584005355</v>
      </c>
      <c r="Q3045" s="6">
        <f t="shared" si="368"/>
        <v>102.57801783581034</v>
      </c>
    </row>
    <row r="3046" spans="7:17" x14ac:dyDescent="0.35">
      <c r="G3046" s="6">
        <v>6756.6528643132897</v>
      </c>
      <c r="H3046" s="6">
        <v>-0.41134151816368097</v>
      </c>
      <c r="I3046" s="6">
        <f t="shared" si="369"/>
        <v>3876.6528643132897</v>
      </c>
      <c r="J3046" s="6">
        <v>-0.41134151816368097</v>
      </c>
      <c r="K3046" s="6">
        <f t="shared" si="370"/>
        <v>64.610881071888159</v>
      </c>
      <c r="M3046" s="6">
        <v>6274.7294701480196</v>
      </c>
      <c r="N3046" s="6">
        <v>-0.44408643245696999</v>
      </c>
      <c r="O3046" s="6">
        <f t="shared" si="367"/>
        <v>6154.7294701480196</v>
      </c>
      <c r="P3046" s="6">
        <v>-0.44408643245696999</v>
      </c>
      <c r="Q3046" s="6">
        <f t="shared" si="368"/>
        <v>102.57882450246699</v>
      </c>
    </row>
    <row r="3047" spans="7:17" x14ac:dyDescent="0.35">
      <c r="G3047" s="6">
        <v>6756.6532643132896</v>
      </c>
      <c r="H3047" s="6">
        <v>-0.4184430539608</v>
      </c>
      <c r="I3047" s="6">
        <f t="shared" si="369"/>
        <v>3876.6532643132896</v>
      </c>
      <c r="J3047" s="6">
        <v>-0.4184430539608</v>
      </c>
      <c r="K3047" s="6">
        <f t="shared" si="370"/>
        <v>64.610887738554823</v>
      </c>
      <c r="M3047" s="6">
        <v>6278.68127010019</v>
      </c>
      <c r="N3047" s="6">
        <v>-0.436341613531112</v>
      </c>
      <c r="O3047" s="6">
        <f t="shared" si="367"/>
        <v>6158.68127010019</v>
      </c>
      <c r="P3047" s="6">
        <v>-0.436341613531112</v>
      </c>
      <c r="Q3047" s="6">
        <f t="shared" si="368"/>
        <v>102.64468783500317</v>
      </c>
    </row>
    <row r="3048" spans="7:17" x14ac:dyDescent="0.35">
      <c r="G3048" s="6">
        <v>6760.65286426486</v>
      </c>
      <c r="H3048" s="6">
        <v>-0.42376521229743902</v>
      </c>
      <c r="I3048" s="6">
        <f t="shared" si="369"/>
        <v>3880.65286426486</v>
      </c>
      <c r="J3048" s="6">
        <v>-0.42376521229743902</v>
      </c>
      <c r="K3048" s="6">
        <f t="shared" si="370"/>
        <v>64.677547737747673</v>
      </c>
      <c r="M3048" s="6">
        <v>6278.6816701001799</v>
      </c>
      <c r="N3048" s="6">
        <v>-0.44416657090187001</v>
      </c>
      <c r="O3048" s="6">
        <f t="shared" si="367"/>
        <v>6158.6816701001799</v>
      </c>
      <c r="P3048" s="6">
        <v>-0.44416657090187001</v>
      </c>
      <c r="Q3048" s="6">
        <f t="shared" si="368"/>
        <v>102.64469450166966</v>
      </c>
    </row>
    <row r="3049" spans="7:17" x14ac:dyDescent="0.35">
      <c r="G3049" s="6">
        <v>6760.7012642642803</v>
      </c>
      <c r="H3049" s="6">
        <v>-0.41547802090644798</v>
      </c>
      <c r="I3049" s="6">
        <f t="shared" si="369"/>
        <v>3880.7012642642803</v>
      </c>
      <c r="J3049" s="6">
        <v>-0.41547802090644798</v>
      </c>
      <c r="K3049" s="6">
        <f t="shared" si="370"/>
        <v>64.678354404404672</v>
      </c>
      <c r="M3049" s="6">
        <v>6282.6812700517603</v>
      </c>
      <c r="N3049" s="6">
        <v>-0.45422333478927601</v>
      </c>
      <c r="O3049" s="6">
        <f t="shared" si="367"/>
        <v>6162.6812700517603</v>
      </c>
      <c r="P3049" s="6">
        <v>-0.45422333478927601</v>
      </c>
      <c r="Q3049" s="6">
        <f t="shared" si="368"/>
        <v>102.71135450086267</v>
      </c>
    </row>
    <row r="3050" spans="7:17" x14ac:dyDescent="0.35">
      <c r="G3050" s="6">
        <v>6761.6530642527496</v>
      </c>
      <c r="H3050" s="6">
        <v>-0.41202855110168402</v>
      </c>
      <c r="I3050" s="6">
        <f t="shared" si="369"/>
        <v>3881.6530642527496</v>
      </c>
      <c r="J3050" s="6">
        <v>-0.41202855110168402</v>
      </c>
      <c r="K3050" s="6">
        <f t="shared" si="370"/>
        <v>64.694217737545827</v>
      </c>
      <c r="M3050" s="6">
        <v>6282.7296700511597</v>
      </c>
      <c r="N3050" s="6">
        <v>-0.44408643245696999</v>
      </c>
      <c r="O3050" s="6">
        <f t="shared" si="367"/>
        <v>6162.7296700511597</v>
      </c>
      <c r="P3050" s="6">
        <v>-0.44408643245696999</v>
      </c>
      <c r="Q3050" s="6">
        <f t="shared" si="368"/>
        <v>102.71216116751933</v>
      </c>
    </row>
    <row r="3051" spans="7:17" x14ac:dyDescent="0.35">
      <c r="G3051" s="6">
        <v>6761.6534642527504</v>
      </c>
      <c r="H3051" s="6">
        <v>-0.41940468549728299</v>
      </c>
      <c r="I3051" s="6">
        <f t="shared" si="369"/>
        <v>3881.6534642527504</v>
      </c>
      <c r="J3051" s="6">
        <v>-0.41940468549728299</v>
      </c>
      <c r="K3051" s="6">
        <f t="shared" si="370"/>
        <v>64.694224404212505</v>
      </c>
      <c r="M3051" s="6">
        <v>6286.6814700033201</v>
      </c>
      <c r="N3051" s="6">
        <v>-0.43676143884658802</v>
      </c>
      <c r="O3051" s="6">
        <f t="shared" si="367"/>
        <v>6166.6814700033201</v>
      </c>
      <c r="P3051" s="6">
        <v>-0.43676143884658802</v>
      </c>
      <c r="Q3051" s="6">
        <f t="shared" si="368"/>
        <v>102.77802450005534</v>
      </c>
    </row>
    <row r="3052" spans="7:17" x14ac:dyDescent="0.35">
      <c r="G3052" s="6">
        <v>6765.6530642043199</v>
      </c>
      <c r="H3052" s="6">
        <v>-0.42414692044258101</v>
      </c>
      <c r="I3052" s="6">
        <f t="shared" si="369"/>
        <v>3885.6530642043199</v>
      </c>
      <c r="J3052" s="6">
        <v>-0.42414692044258101</v>
      </c>
      <c r="K3052" s="6">
        <f t="shared" si="370"/>
        <v>64.760884403405328</v>
      </c>
      <c r="M3052" s="6">
        <v>6286.68187000331</v>
      </c>
      <c r="N3052" s="6">
        <v>-0.44496792554855302</v>
      </c>
      <c r="O3052" s="6">
        <f t="shared" si="367"/>
        <v>6166.68187000331</v>
      </c>
      <c r="P3052" s="6">
        <v>-0.44496792554855302</v>
      </c>
      <c r="Q3052" s="6">
        <f t="shared" si="368"/>
        <v>102.77803116672183</v>
      </c>
    </row>
    <row r="3053" spans="7:17" x14ac:dyDescent="0.35">
      <c r="G3053" s="6">
        <v>6765.7014642037302</v>
      </c>
      <c r="H3053" s="6">
        <v>-0.415958851575851</v>
      </c>
      <c r="I3053" s="6">
        <f t="shared" si="369"/>
        <v>3885.7014642037302</v>
      </c>
      <c r="J3053" s="6">
        <v>-0.415958851575851</v>
      </c>
      <c r="K3053" s="6">
        <f t="shared" si="370"/>
        <v>64.76169107006217</v>
      </c>
      <c r="M3053" s="6">
        <v>6290.6814699549004</v>
      </c>
      <c r="N3053" s="6">
        <v>-0.45468133687973</v>
      </c>
      <c r="O3053" s="6">
        <f t="shared" si="367"/>
        <v>6170.6814699549004</v>
      </c>
      <c r="P3053" s="6">
        <v>-0.45468133687973</v>
      </c>
      <c r="Q3053" s="6">
        <f t="shared" si="368"/>
        <v>102.84469116591501</v>
      </c>
    </row>
    <row r="3054" spans="7:17" x14ac:dyDescent="0.35">
      <c r="G3054" s="6">
        <v>6766.6532641922204</v>
      </c>
      <c r="H3054" s="6">
        <v>-0.41227665543556202</v>
      </c>
      <c r="I3054" s="6">
        <f t="shared" si="369"/>
        <v>3886.6532641922204</v>
      </c>
      <c r="J3054" s="6">
        <v>-0.41227665543556202</v>
      </c>
      <c r="K3054" s="6">
        <f t="shared" si="370"/>
        <v>64.777554403203666</v>
      </c>
      <c r="M3054" s="6">
        <v>6290.7298699543098</v>
      </c>
      <c r="N3054" s="6">
        <v>-0.44448709487915</v>
      </c>
      <c r="O3054" s="6">
        <f t="shared" si="367"/>
        <v>6170.7298699543098</v>
      </c>
      <c r="P3054" s="6">
        <v>-0.44448709487915</v>
      </c>
      <c r="Q3054" s="6">
        <f t="shared" si="368"/>
        <v>102.84549783257184</v>
      </c>
    </row>
    <row r="3055" spans="7:17" x14ac:dyDescent="0.35">
      <c r="G3055" s="6">
        <v>6766.6536641922103</v>
      </c>
      <c r="H3055" s="6">
        <v>-0.41932454705238298</v>
      </c>
      <c r="I3055" s="6">
        <f t="shared" si="369"/>
        <v>3886.6536641922103</v>
      </c>
      <c r="J3055" s="6">
        <v>-0.41932454705238298</v>
      </c>
      <c r="K3055" s="6">
        <f t="shared" si="370"/>
        <v>64.777561069870174</v>
      </c>
      <c r="M3055" s="6">
        <v>6294.6816699064602</v>
      </c>
      <c r="N3055" s="6">
        <v>-0.43710497021675099</v>
      </c>
      <c r="O3055" s="6">
        <f t="shared" si="367"/>
        <v>6174.6816699064602</v>
      </c>
      <c r="P3055" s="6">
        <v>-0.43710497021675099</v>
      </c>
      <c r="Q3055" s="6">
        <f t="shared" si="368"/>
        <v>102.91136116510766</v>
      </c>
    </row>
    <row r="3056" spans="7:17" x14ac:dyDescent="0.35">
      <c r="G3056" s="6">
        <v>6770.6532641437898</v>
      </c>
      <c r="H3056" s="6">
        <v>-0.42471942305564803</v>
      </c>
      <c r="I3056" s="6">
        <f t="shared" si="369"/>
        <v>3890.6532641437898</v>
      </c>
      <c r="J3056" s="6">
        <v>-0.42471942305564803</v>
      </c>
      <c r="K3056" s="6">
        <f t="shared" si="370"/>
        <v>64.844221069063167</v>
      </c>
      <c r="M3056" s="6">
        <v>6294.6820699064701</v>
      </c>
      <c r="N3056" s="6">
        <v>-0.44520831108093201</v>
      </c>
      <c r="O3056" s="6">
        <f t="shared" si="367"/>
        <v>6174.6820699064701</v>
      </c>
      <c r="P3056" s="6">
        <v>-0.44520831108093201</v>
      </c>
      <c r="Q3056" s="6">
        <f t="shared" si="368"/>
        <v>102.9113678317745</v>
      </c>
    </row>
    <row r="3057" spans="7:17" x14ac:dyDescent="0.35">
      <c r="G3057" s="6">
        <v>6770.7016641431901</v>
      </c>
      <c r="H3057" s="6">
        <v>-0.417000621557235</v>
      </c>
      <c r="I3057" s="6">
        <f t="shared" si="369"/>
        <v>3890.7016641431901</v>
      </c>
      <c r="J3057" s="6">
        <v>-0.417000621557235</v>
      </c>
      <c r="K3057" s="6">
        <f t="shared" si="370"/>
        <v>64.845027735719839</v>
      </c>
      <c r="M3057" s="6">
        <v>6298.6816698580296</v>
      </c>
      <c r="N3057" s="6">
        <v>-0.455463796854019</v>
      </c>
      <c r="O3057" s="6">
        <f t="shared" si="367"/>
        <v>6178.6816698580296</v>
      </c>
      <c r="P3057" s="6">
        <v>-0.455463796854019</v>
      </c>
      <c r="Q3057" s="6">
        <f t="shared" si="368"/>
        <v>102.97802783096716</v>
      </c>
    </row>
    <row r="3058" spans="7:17" x14ac:dyDescent="0.35">
      <c r="G3058" s="6">
        <v>6771.6534641316803</v>
      </c>
      <c r="H3058" s="6">
        <v>-0.41286826133728</v>
      </c>
      <c r="I3058" s="6">
        <f t="shared" si="369"/>
        <v>3891.6534641316803</v>
      </c>
      <c r="J3058" s="6">
        <v>-0.41286826133728</v>
      </c>
      <c r="K3058" s="6">
        <f t="shared" si="370"/>
        <v>64.860891068861335</v>
      </c>
      <c r="M3058" s="6">
        <v>6298.73006985745</v>
      </c>
      <c r="N3058" s="6">
        <v>-0.44520831108093201</v>
      </c>
      <c r="O3058" s="6">
        <f t="shared" si="367"/>
        <v>6178.73006985745</v>
      </c>
      <c r="P3058" s="6">
        <v>-0.44520831108093201</v>
      </c>
      <c r="Q3058" s="6">
        <f t="shared" si="368"/>
        <v>102.97883449762416</v>
      </c>
    </row>
    <row r="3059" spans="7:17" x14ac:dyDescent="0.35">
      <c r="G3059" s="6">
        <v>6771.6538641316702</v>
      </c>
      <c r="H3059" s="6">
        <v>-0.42028617858886702</v>
      </c>
      <c r="I3059" s="6">
        <f t="shared" si="369"/>
        <v>3891.6538641316702</v>
      </c>
      <c r="J3059" s="6">
        <v>-0.42028617858886702</v>
      </c>
      <c r="K3059" s="6">
        <f t="shared" si="370"/>
        <v>64.860897735527843</v>
      </c>
      <c r="M3059" s="6">
        <v>6302.6818698096004</v>
      </c>
      <c r="N3059" s="6">
        <v>-0.43750572204589799</v>
      </c>
      <c r="O3059" s="6">
        <f t="shared" si="367"/>
        <v>6182.6818698096004</v>
      </c>
      <c r="P3059" s="6">
        <v>-0.43750572204589799</v>
      </c>
      <c r="Q3059" s="6">
        <f t="shared" si="368"/>
        <v>103.04469783016</v>
      </c>
    </row>
    <row r="3060" spans="7:17" x14ac:dyDescent="0.35">
      <c r="G3060" s="6">
        <v>6775.6534640832497</v>
      </c>
      <c r="H3060" s="6">
        <v>-0.425311028957366</v>
      </c>
      <c r="I3060" s="6">
        <f t="shared" si="369"/>
        <v>3895.6534640832497</v>
      </c>
      <c r="J3060" s="6">
        <v>-0.425311028957366</v>
      </c>
      <c r="K3060" s="6">
        <f t="shared" si="370"/>
        <v>64.927557734720821</v>
      </c>
      <c r="M3060" s="6">
        <v>6302.6822698096003</v>
      </c>
      <c r="N3060" s="6">
        <v>-0.44560900330543501</v>
      </c>
      <c r="O3060" s="6">
        <f t="shared" si="367"/>
        <v>6182.6822698096003</v>
      </c>
      <c r="P3060" s="6">
        <v>-0.44560900330543501</v>
      </c>
      <c r="Q3060" s="6">
        <f t="shared" si="368"/>
        <v>103.04470449682667</v>
      </c>
    </row>
    <row r="3061" spans="7:17" x14ac:dyDescent="0.35">
      <c r="G3061" s="6">
        <v>6775.70186408265</v>
      </c>
      <c r="H3061" s="6">
        <v>-0.41692048311233498</v>
      </c>
      <c r="I3061" s="6">
        <f t="shared" si="369"/>
        <v>3895.70186408265</v>
      </c>
      <c r="J3061" s="6">
        <v>-0.41692048311233498</v>
      </c>
      <c r="K3061" s="6">
        <f t="shared" si="370"/>
        <v>64.928364401377493</v>
      </c>
      <c r="M3061" s="6">
        <v>6306.6818697611698</v>
      </c>
      <c r="N3061" s="6">
        <v>-0.45542562007903997</v>
      </c>
      <c r="O3061" s="6">
        <f t="shared" si="367"/>
        <v>6186.6818697611698</v>
      </c>
      <c r="P3061" s="6">
        <v>-0.45542562007903997</v>
      </c>
      <c r="Q3061" s="6">
        <f t="shared" si="368"/>
        <v>103.11136449601949</v>
      </c>
    </row>
    <row r="3062" spans="7:17" x14ac:dyDescent="0.35">
      <c r="G3062" s="6">
        <v>6776.6536640711402</v>
      </c>
      <c r="H3062" s="6">
        <v>-0.41332626342773399</v>
      </c>
      <c r="I3062" s="6">
        <f t="shared" si="369"/>
        <v>3896.6536640711402</v>
      </c>
      <c r="J3062" s="6">
        <v>-0.41332626342773399</v>
      </c>
      <c r="K3062" s="6">
        <f t="shared" si="370"/>
        <v>64.944227734519004</v>
      </c>
      <c r="M3062" s="6">
        <v>6306.7302697605901</v>
      </c>
      <c r="N3062" s="6">
        <v>-0.445849418640136</v>
      </c>
      <c r="O3062" s="6">
        <f t="shared" si="367"/>
        <v>6186.7302697605901</v>
      </c>
      <c r="P3062" s="6">
        <v>-0.445849418640136</v>
      </c>
      <c r="Q3062" s="6">
        <f t="shared" si="368"/>
        <v>103.1121711626765</v>
      </c>
    </row>
    <row r="3063" spans="7:17" x14ac:dyDescent="0.35">
      <c r="G3063" s="6">
        <v>6776.6540640711301</v>
      </c>
      <c r="H3063" s="6">
        <v>-0.42028617858886702</v>
      </c>
      <c r="I3063" s="6">
        <f t="shared" si="369"/>
        <v>3896.6540640711301</v>
      </c>
      <c r="J3063" s="6">
        <v>-0.42028617858886702</v>
      </c>
      <c r="K3063" s="6">
        <f t="shared" si="370"/>
        <v>64.944234401185497</v>
      </c>
      <c r="M3063" s="6">
        <v>6310.6820697127496</v>
      </c>
      <c r="N3063" s="6">
        <v>-0.43826907873153598</v>
      </c>
      <c r="O3063" s="6">
        <f t="shared" si="367"/>
        <v>6190.6820697127496</v>
      </c>
      <c r="P3063" s="6">
        <v>-0.43826907873153598</v>
      </c>
      <c r="Q3063" s="6">
        <f t="shared" si="368"/>
        <v>103.17803449521249</v>
      </c>
    </row>
    <row r="3064" spans="7:17" x14ac:dyDescent="0.35">
      <c r="G3064" s="6">
        <v>6780.6536640227096</v>
      </c>
      <c r="H3064" s="6">
        <v>-0.42584538459777799</v>
      </c>
      <c r="I3064" s="6">
        <f t="shared" si="369"/>
        <v>3900.6536640227096</v>
      </c>
      <c r="J3064" s="6">
        <v>-0.42584538459777799</v>
      </c>
      <c r="K3064" s="6">
        <f t="shared" si="370"/>
        <v>65.01089440037849</v>
      </c>
      <c r="M3064" s="6">
        <v>6310.6824697127404</v>
      </c>
      <c r="N3064" s="6">
        <v>-0.44673091173172003</v>
      </c>
      <c r="O3064" s="6">
        <f t="shared" si="367"/>
        <v>6190.6824697127404</v>
      </c>
      <c r="P3064" s="6">
        <v>-0.44673091173172003</v>
      </c>
      <c r="Q3064" s="6">
        <f t="shared" si="368"/>
        <v>103.17804116187901</v>
      </c>
    </row>
    <row r="3065" spans="7:17" x14ac:dyDescent="0.35">
      <c r="G3065" s="6">
        <v>6780.7020640221299</v>
      </c>
      <c r="H3065" s="6">
        <v>-0.41756156086921598</v>
      </c>
      <c r="I3065" s="6">
        <f t="shared" si="369"/>
        <v>3900.7020640221299</v>
      </c>
      <c r="J3065" s="6">
        <v>-0.41756156086921598</v>
      </c>
      <c r="K3065" s="6">
        <f t="shared" si="370"/>
        <v>65.011701067035503</v>
      </c>
      <c r="M3065" s="6">
        <v>6314.6820696643199</v>
      </c>
      <c r="N3065" s="6">
        <v>-0.45592179894447299</v>
      </c>
      <c r="O3065" s="6">
        <f t="shared" si="367"/>
        <v>6194.6820696643199</v>
      </c>
      <c r="P3065" s="6">
        <v>-0.45592179894447299</v>
      </c>
      <c r="Q3065" s="6">
        <f t="shared" si="368"/>
        <v>103.244701161072</v>
      </c>
    </row>
    <row r="3066" spans="7:17" x14ac:dyDescent="0.35">
      <c r="G3066" s="6">
        <v>6781.6538640106</v>
      </c>
      <c r="H3066" s="6">
        <v>-0.41399419307708701</v>
      </c>
      <c r="I3066" s="6">
        <f t="shared" si="369"/>
        <v>3901.6538640106</v>
      </c>
      <c r="J3066" s="6">
        <v>-0.41399419307708701</v>
      </c>
      <c r="K3066" s="6">
        <f t="shared" si="370"/>
        <v>65.027564400176672</v>
      </c>
      <c r="M3066" s="6">
        <v>6314.7304696637202</v>
      </c>
      <c r="N3066" s="6">
        <v>-0.44560900330543501</v>
      </c>
      <c r="O3066" s="6">
        <f t="shared" si="367"/>
        <v>6194.7304696637202</v>
      </c>
      <c r="P3066" s="6">
        <v>-0.44560900330543501</v>
      </c>
      <c r="Q3066" s="6">
        <f t="shared" si="368"/>
        <v>103.24550782772867</v>
      </c>
    </row>
    <row r="3067" spans="7:17" x14ac:dyDescent="0.35">
      <c r="G3067" s="6">
        <v>6781.6542640105899</v>
      </c>
      <c r="H3067" s="6">
        <v>-0.42076697945594699</v>
      </c>
      <c r="I3067" s="6">
        <f t="shared" si="369"/>
        <v>3901.6542640105899</v>
      </c>
      <c r="J3067" s="6">
        <v>-0.42076697945594699</v>
      </c>
      <c r="K3067" s="6">
        <f t="shared" si="370"/>
        <v>65.027571066843166</v>
      </c>
      <c r="M3067" s="6">
        <v>6318.6822696158897</v>
      </c>
      <c r="N3067" s="6">
        <v>-0.43847900629043501</v>
      </c>
      <c r="O3067" s="6">
        <f t="shared" si="367"/>
        <v>6198.6822696158897</v>
      </c>
      <c r="P3067" s="6">
        <v>-0.43847900629043501</v>
      </c>
      <c r="Q3067" s="6">
        <f t="shared" si="368"/>
        <v>103.31137116026483</v>
      </c>
    </row>
    <row r="3068" spans="7:17" x14ac:dyDescent="0.35">
      <c r="G3068" s="6">
        <v>6785.6538639621704</v>
      </c>
      <c r="H3068" s="6">
        <v>-0.426417917013168</v>
      </c>
      <c r="I3068" s="6">
        <f t="shared" si="369"/>
        <v>3905.6538639621704</v>
      </c>
      <c r="J3068" s="6">
        <v>-0.426417917013168</v>
      </c>
      <c r="K3068" s="6">
        <f t="shared" si="370"/>
        <v>65.094231066036173</v>
      </c>
      <c r="M3068" s="6">
        <v>6318.6826696158796</v>
      </c>
      <c r="N3068" s="6">
        <v>-0.44576928019523598</v>
      </c>
      <c r="O3068" s="6">
        <f t="shared" si="367"/>
        <v>6198.6826696158796</v>
      </c>
      <c r="P3068" s="6">
        <v>-0.44576928019523598</v>
      </c>
      <c r="Q3068" s="6">
        <f t="shared" si="368"/>
        <v>103.31137782693132</v>
      </c>
    </row>
    <row r="3069" spans="7:17" x14ac:dyDescent="0.35">
      <c r="G3069" s="6">
        <v>6785.7022639615898</v>
      </c>
      <c r="H3069" s="6">
        <v>-0.41780197620391801</v>
      </c>
      <c r="I3069" s="6">
        <f t="shared" si="369"/>
        <v>3905.7022639615898</v>
      </c>
      <c r="J3069" s="6">
        <v>-0.41780197620391801</v>
      </c>
      <c r="K3069" s="6">
        <f t="shared" si="370"/>
        <v>65.095037732693157</v>
      </c>
      <c r="M3069" s="6">
        <v>6322.68226956746</v>
      </c>
      <c r="N3069" s="6">
        <v>-0.45645615458488398</v>
      </c>
      <c r="O3069" s="6">
        <f t="shared" si="367"/>
        <v>6202.68226956746</v>
      </c>
      <c r="P3069" s="6">
        <v>-0.45645615458488398</v>
      </c>
      <c r="Q3069" s="6">
        <f t="shared" si="368"/>
        <v>103.37803782612433</v>
      </c>
    </row>
    <row r="3070" spans="7:17" x14ac:dyDescent="0.35">
      <c r="G3070" s="6">
        <v>6786.6540639500599</v>
      </c>
      <c r="H3070" s="6">
        <v>-0.41439497470855702</v>
      </c>
      <c r="I3070" s="6">
        <f t="shared" si="369"/>
        <v>3906.6540639500599</v>
      </c>
      <c r="J3070" s="6">
        <v>-0.41439497470855702</v>
      </c>
      <c r="K3070" s="6">
        <f t="shared" si="370"/>
        <v>65.110901065834327</v>
      </c>
      <c r="M3070" s="6">
        <v>6322.7306695668603</v>
      </c>
      <c r="N3070" s="6">
        <v>-0.44608980417251498</v>
      </c>
      <c r="O3070" s="6">
        <f t="shared" si="367"/>
        <v>6202.7306695668603</v>
      </c>
      <c r="P3070" s="6">
        <v>-0.44608980417251498</v>
      </c>
      <c r="Q3070" s="6">
        <f t="shared" si="368"/>
        <v>103.378844492781</v>
      </c>
    </row>
    <row r="3071" spans="7:17" x14ac:dyDescent="0.35">
      <c r="G3071" s="6">
        <v>6786.6544639500498</v>
      </c>
      <c r="H3071" s="6">
        <v>-0.42156833410263</v>
      </c>
      <c r="I3071" s="6">
        <f t="shared" si="369"/>
        <v>3906.6544639500498</v>
      </c>
      <c r="J3071" s="6">
        <v>-0.42156833410263</v>
      </c>
      <c r="K3071" s="6">
        <f t="shared" si="370"/>
        <v>65.110907732500834</v>
      </c>
      <c r="M3071" s="6">
        <v>6326.6824695190298</v>
      </c>
      <c r="N3071" s="6">
        <v>-0.43891793489456099</v>
      </c>
      <c r="O3071" s="6">
        <f t="shared" si="367"/>
        <v>6206.6824695190298</v>
      </c>
      <c r="P3071" s="6">
        <v>-0.43891793489456099</v>
      </c>
      <c r="Q3071" s="6">
        <f t="shared" si="368"/>
        <v>103.44470782531717</v>
      </c>
    </row>
    <row r="3072" spans="7:17" x14ac:dyDescent="0.35">
      <c r="G3072" s="6">
        <v>6790.6540639016303</v>
      </c>
      <c r="H3072" s="6">
        <v>-0.42674234509468001</v>
      </c>
      <c r="I3072" s="6">
        <f t="shared" si="369"/>
        <v>3910.6540639016303</v>
      </c>
      <c r="J3072" s="6">
        <v>-0.42674234509468001</v>
      </c>
      <c r="K3072" s="6">
        <f t="shared" si="370"/>
        <v>65.177567731693841</v>
      </c>
      <c r="M3072" s="6">
        <v>6326.6828695190197</v>
      </c>
      <c r="N3072" s="6">
        <v>-0.44745212793350198</v>
      </c>
      <c r="O3072" s="6">
        <f t="shared" si="367"/>
        <v>6206.6828695190197</v>
      </c>
      <c r="P3072" s="6">
        <v>-0.44745212793350198</v>
      </c>
      <c r="Q3072" s="6">
        <f t="shared" si="368"/>
        <v>103.44471449198366</v>
      </c>
    </row>
    <row r="3073" spans="7:17" x14ac:dyDescent="0.35">
      <c r="G3073" s="6">
        <v>6790.7024639010397</v>
      </c>
      <c r="H3073" s="6">
        <v>-0.41812250018119801</v>
      </c>
      <c r="I3073" s="6">
        <f t="shared" si="369"/>
        <v>3910.7024639010397</v>
      </c>
      <c r="J3073" s="6">
        <v>-0.41812250018119801</v>
      </c>
      <c r="K3073" s="6">
        <f t="shared" si="370"/>
        <v>65.178374398350655</v>
      </c>
      <c r="M3073" s="6">
        <v>6330.6824694706002</v>
      </c>
      <c r="N3073" s="6">
        <v>-0.45658975839614802</v>
      </c>
      <c r="O3073" s="6">
        <f t="shared" si="367"/>
        <v>6210.6824694706002</v>
      </c>
      <c r="P3073" s="6">
        <v>-0.45658975839614802</v>
      </c>
      <c r="Q3073" s="6">
        <f t="shared" si="368"/>
        <v>103.51137449117667</v>
      </c>
    </row>
    <row r="3074" spans="7:17" x14ac:dyDescent="0.35">
      <c r="G3074" s="6">
        <v>6791.6542638895098</v>
      </c>
      <c r="H3074" s="6">
        <v>-0.41489115357398898</v>
      </c>
      <c r="I3074" s="6">
        <f t="shared" si="369"/>
        <v>3911.6542638895098</v>
      </c>
      <c r="J3074" s="6">
        <v>-0.41489115357398898</v>
      </c>
      <c r="K3074" s="6">
        <f t="shared" si="370"/>
        <v>65.194237731491825</v>
      </c>
      <c r="M3074" s="6">
        <v>6330.7308694700096</v>
      </c>
      <c r="N3074" s="6">
        <v>-0.44729185104370101</v>
      </c>
      <c r="O3074" s="6">
        <f t="shared" si="367"/>
        <v>6210.7308694700096</v>
      </c>
      <c r="P3074" s="6">
        <v>-0.44729185104370101</v>
      </c>
      <c r="Q3074" s="6">
        <f t="shared" si="368"/>
        <v>103.5121811578335</v>
      </c>
    </row>
    <row r="3075" spans="7:17" x14ac:dyDescent="0.35">
      <c r="G3075" s="6">
        <v>6791.6546638895197</v>
      </c>
      <c r="H3075" s="6">
        <v>-0.42228955030441201</v>
      </c>
      <c r="I3075" s="6">
        <f t="shared" si="369"/>
        <v>3911.6546638895197</v>
      </c>
      <c r="J3075" s="6">
        <v>-0.42228955030441201</v>
      </c>
      <c r="K3075" s="6">
        <f t="shared" si="370"/>
        <v>65.194244398158659</v>
      </c>
      <c r="M3075" s="6">
        <v>6334.68266942216</v>
      </c>
      <c r="N3075" s="6">
        <v>-0.43947139382362299</v>
      </c>
      <c r="O3075" s="6">
        <f t="shared" si="367"/>
        <v>6214.68266942216</v>
      </c>
      <c r="P3075" s="6">
        <v>-0.43947139382362299</v>
      </c>
      <c r="Q3075" s="6">
        <f t="shared" si="368"/>
        <v>103.57804449036934</v>
      </c>
    </row>
    <row r="3076" spans="7:17" x14ac:dyDescent="0.35">
      <c r="G3076" s="6">
        <v>6795.6542638410901</v>
      </c>
      <c r="H3076" s="6">
        <v>-0.42741027474403298</v>
      </c>
      <c r="I3076" s="6">
        <f t="shared" si="369"/>
        <v>3915.6542638410901</v>
      </c>
      <c r="J3076" s="6">
        <v>-0.42741027474403298</v>
      </c>
      <c r="K3076" s="6">
        <f t="shared" si="370"/>
        <v>65.260904397351496</v>
      </c>
      <c r="M3076" s="6">
        <v>6334.6830694221499</v>
      </c>
      <c r="N3076" s="6">
        <v>-0.44777265191078103</v>
      </c>
      <c r="O3076" s="6">
        <f t="shared" si="367"/>
        <v>6214.6830694221499</v>
      </c>
      <c r="P3076" s="6">
        <v>-0.44777265191078103</v>
      </c>
      <c r="Q3076" s="6">
        <f t="shared" si="368"/>
        <v>103.57805115703583</v>
      </c>
    </row>
    <row r="3077" spans="7:17" x14ac:dyDescent="0.35">
      <c r="G3077" s="6">
        <v>6795.7026638404996</v>
      </c>
      <c r="H3077" s="6">
        <v>-0.41916427016258201</v>
      </c>
      <c r="I3077" s="6">
        <f t="shared" si="369"/>
        <v>3915.7026638404996</v>
      </c>
      <c r="J3077" s="6">
        <v>-0.41916427016258201</v>
      </c>
      <c r="K3077" s="6">
        <f t="shared" si="370"/>
        <v>65.261711064008324</v>
      </c>
      <c r="M3077" s="6">
        <v>6338.6826693737303</v>
      </c>
      <c r="N3077" s="6">
        <v>-0.45723861455917297</v>
      </c>
      <c r="O3077" s="6">
        <f t="shared" si="367"/>
        <v>6218.6826693737303</v>
      </c>
      <c r="P3077" s="6">
        <v>-0.45723861455917297</v>
      </c>
      <c r="Q3077" s="6">
        <f t="shared" si="368"/>
        <v>103.64471115622884</v>
      </c>
    </row>
    <row r="3078" spans="7:17" x14ac:dyDescent="0.35">
      <c r="G3078" s="6">
        <v>6796.6544638289697</v>
      </c>
      <c r="H3078" s="6">
        <v>-0.41540643572807301</v>
      </c>
      <c r="I3078" s="6">
        <f t="shared" si="369"/>
        <v>3916.6544638289697</v>
      </c>
      <c r="J3078" s="6">
        <v>-0.41540643572807301</v>
      </c>
      <c r="K3078" s="6">
        <f t="shared" si="370"/>
        <v>65.277574397149493</v>
      </c>
      <c r="M3078" s="6">
        <v>6338.7310693731497</v>
      </c>
      <c r="N3078" s="6">
        <v>-0.44713157415389998</v>
      </c>
      <c r="O3078" s="6">
        <f t="shared" si="367"/>
        <v>6218.7310693731497</v>
      </c>
      <c r="P3078" s="6">
        <v>-0.44713157415389998</v>
      </c>
      <c r="Q3078" s="6">
        <f t="shared" si="368"/>
        <v>103.64551782288582</v>
      </c>
    </row>
    <row r="3079" spans="7:17" x14ac:dyDescent="0.35">
      <c r="G3079" s="6">
        <v>6796.6548638289796</v>
      </c>
      <c r="H3079" s="6">
        <v>-0.421888887882232</v>
      </c>
      <c r="I3079" s="6">
        <f t="shared" si="369"/>
        <v>3916.6548638289796</v>
      </c>
      <c r="J3079" s="6">
        <v>-0.421888887882232</v>
      </c>
      <c r="K3079" s="6">
        <f t="shared" si="370"/>
        <v>65.277581063816328</v>
      </c>
      <c r="M3079" s="6">
        <v>6342.6828693253001</v>
      </c>
      <c r="N3079" s="6">
        <v>-0.43977671861648499</v>
      </c>
      <c r="O3079" s="6">
        <f t="shared" si="367"/>
        <v>6222.6828693253001</v>
      </c>
      <c r="P3079" s="6">
        <v>-0.43977671861648499</v>
      </c>
      <c r="Q3079" s="6">
        <f t="shared" si="368"/>
        <v>103.71138115542166</v>
      </c>
    </row>
    <row r="3080" spans="7:17" x14ac:dyDescent="0.35">
      <c r="G3080" s="6">
        <v>6800.65446378054</v>
      </c>
      <c r="H3080" s="6">
        <v>-0.42781102657318099</v>
      </c>
      <c r="I3080" s="6">
        <f t="shared" si="369"/>
        <v>3920.65446378054</v>
      </c>
      <c r="J3080" s="6">
        <v>-0.42781102657318099</v>
      </c>
      <c r="K3080" s="6">
        <f t="shared" si="370"/>
        <v>65.344241063008994</v>
      </c>
      <c r="M3080" s="6">
        <v>6342.68326932529</v>
      </c>
      <c r="N3080" s="6">
        <v>-0.44769251346588101</v>
      </c>
      <c r="O3080" s="6">
        <f t="shared" ref="O3080:O3143" si="371">M3080-120</f>
        <v>6222.68326932529</v>
      </c>
      <c r="P3080" s="6">
        <v>-0.44769251346588101</v>
      </c>
      <c r="Q3080" s="6">
        <f t="shared" ref="Q3080:Q3143" si="372">O3080/60</f>
        <v>103.71138782208817</v>
      </c>
    </row>
    <row r="3081" spans="7:17" x14ac:dyDescent="0.35">
      <c r="G3081" s="6">
        <v>6800.7028637799604</v>
      </c>
      <c r="H3081" s="6">
        <v>-0.41932454705238298</v>
      </c>
      <c r="I3081" s="6">
        <f t="shared" si="369"/>
        <v>3920.7028637799604</v>
      </c>
      <c r="J3081" s="6">
        <v>-0.41932454705238298</v>
      </c>
      <c r="K3081" s="6">
        <f t="shared" si="370"/>
        <v>65.345047729666007</v>
      </c>
      <c r="M3081" s="6">
        <v>6346.6828692768704</v>
      </c>
      <c r="N3081" s="6">
        <v>-0.457830220460891</v>
      </c>
      <c r="O3081" s="6">
        <f t="shared" si="371"/>
        <v>6226.6828692768704</v>
      </c>
      <c r="P3081" s="6">
        <v>-0.457830220460891</v>
      </c>
      <c r="Q3081" s="6">
        <f t="shared" si="372"/>
        <v>103.77804782128118</v>
      </c>
    </row>
    <row r="3082" spans="7:17" x14ac:dyDescent="0.35">
      <c r="G3082" s="6">
        <v>6801.6546637684496</v>
      </c>
      <c r="H3082" s="6">
        <v>-0.41599804162979098</v>
      </c>
      <c r="I3082" s="6">
        <f t="shared" si="369"/>
        <v>3921.6546637684496</v>
      </c>
      <c r="J3082" s="6">
        <v>-0.41599804162979098</v>
      </c>
      <c r="K3082" s="6">
        <f t="shared" si="370"/>
        <v>65.360911062807489</v>
      </c>
      <c r="M3082" s="6">
        <v>6346.7312692762898</v>
      </c>
      <c r="N3082" s="6">
        <v>-0.44753226637840199</v>
      </c>
      <c r="O3082" s="6">
        <f t="shared" si="371"/>
        <v>6226.7312692762898</v>
      </c>
      <c r="P3082" s="6">
        <v>-0.44753226637840199</v>
      </c>
      <c r="Q3082" s="6">
        <f t="shared" si="372"/>
        <v>103.77885448793816</v>
      </c>
    </row>
    <row r="3083" spans="7:17" x14ac:dyDescent="0.35">
      <c r="G3083" s="6">
        <v>6801.6550637684404</v>
      </c>
      <c r="H3083" s="6">
        <v>-0.423251181840896</v>
      </c>
      <c r="I3083" s="6">
        <f t="shared" si="369"/>
        <v>3921.6550637684404</v>
      </c>
      <c r="J3083" s="6">
        <v>-0.423251181840896</v>
      </c>
      <c r="K3083" s="6">
        <f t="shared" si="370"/>
        <v>65.360917729474011</v>
      </c>
      <c r="M3083" s="6">
        <v>6350.6830692284402</v>
      </c>
      <c r="N3083" s="6">
        <v>-0.44013932347297602</v>
      </c>
      <c r="O3083" s="6">
        <f t="shared" si="371"/>
        <v>6230.6830692284402</v>
      </c>
      <c r="P3083" s="6">
        <v>-0.44013932347297602</v>
      </c>
      <c r="Q3083" s="6">
        <f t="shared" si="372"/>
        <v>103.844717820474</v>
      </c>
    </row>
    <row r="3084" spans="7:17" x14ac:dyDescent="0.35">
      <c r="G3084" s="6">
        <v>6805.6546637200199</v>
      </c>
      <c r="H3084" s="6">
        <v>-0.42836448550224299</v>
      </c>
      <c r="I3084" s="6">
        <f t="shared" si="369"/>
        <v>3925.6546637200199</v>
      </c>
      <c r="J3084" s="6">
        <v>-0.42836448550224299</v>
      </c>
      <c r="K3084" s="6">
        <f t="shared" si="370"/>
        <v>65.427577728667003</v>
      </c>
      <c r="M3084" s="6">
        <v>6350.6834692284401</v>
      </c>
      <c r="N3084" s="6">
        <v>-0.44833362102508501</v>
      </c>
      <c r="O3084" s="6">
        <f t="shared" si="371"/>
        <v>6230.6834692284401</v>
      </c>
      <c r="P3084" s="6">
        <v>-0.44833362102508501</v>
      </c>
      <c r="Q3084" s="6">
        <f t="shared" si="372"/>
        <v>103.84472448714067</v>
      </c>
    </row>
    <row r="3085" spans="7:17" x14ac:dyDescent="0.35">
      <c r="G3085" s="6">
        <v>6805.7030637194403</v>
      </c>
      <c r="H3085" s="6">
        <v>-0.420125901699066</v>
      </c>
      <c r="I3085" s="6">
        <f t="shared" si="369"/>
        <v>3925.7030637194403</v>
      </c>
      <c r="J3085" s="6">
        <v>-0.420125901699066</v>
      </c>
      <c r="K3085" s="6">
        <f t="shared" si="370"/>
        <v>65.428384395324002</v>
      </c>
      <c r="M3085" s="6">
        <v>6354.6830691800096</v>
      </c>
      <c r="N3085" s="6">
        <v>-0.45802104473114003</v>
      </c>
      <c r="O3085" s="6">
        <f t="shared" si="371"/>
        <v>6234.6830691800096</v>
      </c>
      <c r="P3085" s="6">
        <v>-0.45802104473114003</v>
      </c>
      <c r="Q3085" s="6">
        <f t="shared" si="372"/>
        <v>103.91138448633349</v>
      </c>
    </row>
    <row r="3086" spans="7:17" x14ac:dyDescent="0.35">
      <c r="G3086" s="6">
        <v>6806.6548637079104</v>
      </c>
      <c r="H3086" s="6">
        <v>-0.41653236746788003</v>
      </c>
      <c r="I3086" s="6">
        <f t="shared" si="369"/>
        <v>3926.6548637079104</v>
      </c>
      <c r="J3086" s="6">
        <v>-0.41653236746788003</v>
      </c>
      <c r="K3086" s="6">
        <f t="shared" si="370"/>
        <v>65.444247728465172</v>
      </c>
      <c r="M3086" s="6">
        <v>6354.73146917943</v>
      </c>
      <c r="N3086" s="6">
        <v>-0.44809320569038302</v>
      </c>
      <c r="O3086" s="6">
        <f t="shared" si="371"/>
        <v>6234.73146917943</v>
      </c>
      <c r="P3086" s="6">
        <v>-0.44809320569038302</v>
      </c>
      <c r="Q3086" s="6">
        <f t="shared" si="372"/>
        <v>103.9121911529905</v>
      </c>
    </row>
    <row r="3087" spans="7:17" x14ac:dyDescent="0.35">
      <c r="G3087" s="6">
        <v>6806.6552637079003</v>
      </c>
      <c r="H3087" s="6">
        <v>-0.423251181840896</v>
      </c>
      <c r="I3087" s="6">
        <f t="shared" si="369"/>
        <v>3926.6552637079003</v>
      </c>
      <c r="J3087" s="6">
        <v>-0.423251181840896</v>
      </c>
      <c r="K3087" s="6">
        <f t="shared" si="370"/>
        <v>65.444254395131665</v>
      </c>
      <c r="M3087" s="6">
        <v>6358.6832691315703</v>
      </c>
      <c r="N3087" s="6">
        <v>-0.44061642885208102</v>
      </c>
      <c r="O3087" s="6">
        <f t="shared" si="371"/>
        <v>6238.6832691315703</v>
      </c>
      <c r="P3087" s="6">
        <v>-0.44061642885208102</v>
      </c>
      <c r="Q3087" s="6">
        <f t="shared" si="372"/>
        <v>103.97805448552617</v>
      </c>
    </row>
    <row r="3088" spans="7:17" x14ac:dyDescent="0.35">
      <c r="G3088" s="6">
        <v>6810.6548636594798</v>
      </c>
      <c r="H3088" s="6">
        <v>-0.428860664367675</v>
      </c>
      <c r="I3088" s="6">
        <f t="shared" si="369"/>
        <v>3930.6548636594798</v>
      </c>
      <c r="J3088" s="6">
        <v>-0.428860664367675</v>
      </c>
      <c r="K3088" s="6">
        <f t="shared" si="370"/>
        <v>65.510914394324658</v>
      </c>
      <c r="M3088" s="6">
        <v>6358.6836691315802</v>
      </c>
      <c r="N3088" s="6">
        <v>-0.44881442189216603</v>
      </c>
      <c r="O3088" s="6">
        <f t="shared" si="371"/>
        <v>6238.6836691315802</v>
      </c>
      <c r="P3088" s="6">
        <v>-0.44881442189216603</v>
      </c>
      <c r="Q3088" s="6">
        <f t="shared" si="372"/>
        <v>103.97806115219301</v>
      </c>
    </row>
    <row r="3089" spans="7:17" x14ac:dyDescent="0.35">
      <c r="G3089" s="6">
        <v>6810.7032636588901</v>
      </c>
      <c r="H3089" s="6">
        <v>-0.42076697945594699</v>
      </c>
      <c r="I3089" s="6">
        <f t="shared" si="369"/>
        <v>3930.7032636588901</v>
      </c>
      <c r="J3089" s="6">
        <v>-0.42076697945594699</v>
      </c>
      <c r="K3089" s="6">
        <f t="shared" si="370"/>
        <v>65.5117210609815</v>
      </c>
      <c r="M3089" s="6">
        <v>6362.6832690831498</v>
      </c>
      <c r="N3089" s="6">
        <v>-0.45847907662391602</v>
      </c>
      <c r="O3089" s="6">
        <f t="shared" si="371"/>
        <v>6242.6832690831498</v>
      </c>
      <c r="P3089" s="6">
        <v>-0.45847907662391602</v>
      </c>
      <c r="Q3089" s="6">
        <f t="shared" si="372"/>
        <v>104.04472115138583</v>
      </c>
    </row>
    <row r="3090" spans="7:17" x14ac:dyDescent="0.35">
      <c r="G3090" s="6">
        <v>6811.6550636473603</v>
      </c>
      <c r="H3090" s="6">
        <v>-0.41683772206306402</v>
      </c>
      <c r="I3090" s="6">
        <f t="shared" si="369"/>
        <v>3931.6550636473603</v>
      </c>
      <c r="J3090" s="6">
        <v>-0.41683772206306402</v>
      </c>
      <c r="K3090" s="6">
        <f t="shared" si="370"/>
        <v>65.52758439412267</v>
      </c>
      <c r="M3090" s="6">
        <v>6362.7316690825601</v>
      </c>
      <c r="N3090" s="6">
        <v>-0.44841375946998602</v>
      </c>
      <c r="O3090" s="6">
        <f t="shared" si="371"/>
        <v>6242.7316690825601</v>
      </c>
      <c r="P3090" s="6">
        <v>-0.44841375946998602</v>
      </c>
      <c r="Q3090" s="6">
        <f t="shared" si="372"/>
        <v>104.04552781804267</v>
      </c>
    </row>
    <row r="3091" spans="7:17" x14ac:dyDescent="0.35">
      <c r="G3091" s="6">
        <v>6811.6554636473502</v>
      </c>
      <c r="H3091" s="6">
        <v>-0.42413267493247903</v>
      </c>
      <c r="I3091" s="6">
        <f t="shared" si="369"/>
        <v>3931.6554636473502</v>
      </c>
      <c r="J3091" s="6">
        <v>-0.42413267493247903</v>
      </c>
      <c r="K3091" s="6">
        <f t="shared" si="370"/>
        <v>65.527591060789163</v>
      </c>
      <c r="M3091" s="6">
        <v>6366.6834690347296</v>
      </c>
      <c r="N3091" s="6">
        <v>-0.44107443094253501</v>
      </c>
      <c r="O3091" s="6">
        <f t="shared" si="371"/>
        <v>6246.6834690347296</v>
      </c>
      <c r="P3091" s="6">
        <v>-0.44107443094253501</v>
      </c>
      <c r="Q3091" s="6">
        <f t="shared" si="372"/>
        <v>104.11139115057883</v>
      </c>
    </row>
    <row r="3092" spans="7:17" x14ac:dyDescent="0.35">
      <c r="G3092" s="6">
        <v>6815.6550635989397</v>
      </c>
      <c r="H3092" s="6">
        <v>-0.42950952053070002</v>
      </c>
      <c r="I3092" s="6">
        <f t="shared" si="369"/>
        <v>3935.6550635989397</v>
      </c>
      <c r="J3092" s="6">
        <v>-0.42950952053070002</v>
      </c>
      <c r="K3092" s="6">
        <f t="shared" si="370"/>
        <v>65.594251059982327</v>
      </c>
      <c r="M3092" s="6">
        <v>6366.6838690347204</v>
      </c>
      <c r="N3092" s="6">
        <v>-0.44881442189216603</v>
      </c>
      <c r="O3092" s="6">
        <f t="shared" si="371"/>
        <v>6246.6838690347204</v>
      </c>
      <c r="P3092" s="6">
        <v>-0.44881442189216603</v>
      </c>
      <c r="Q3092" s="6">
        <f t="shared" si="372"/>
        <v>104.11139781724533</v>
      </c>
    </row>
    <row r="3093" spans="7:17" x14ac:dyDescent="0.35">
      <c r="G3093" s="6">
        <v>6815.70346359835</v>
      </c>
      <c r="H3093" s="6">
        <v>-0.420847117900848</v>
      </c>
      <c r="I3093" s="6">
        <f t="shared" si="369"/>
        <v>3935.70346359835</v>
      </c>
      <c r="J3093" s="6">
        <v>-0.420847117900848</v>
      </c>
      <c r="K3093" s="6">
        <f t="shared" si="370"/>
        <v>65.595057726639169</v>
      </c>
      <c r="M3093" s="6">
        <v>6370.6834689862999</v>
      </c>
      <c r="N3093" s="6">
        <v>-0.459242433309555</v>
      </c>
      <c r="O3093" s="6">
        <f t="shared" si="371"/>
        <v>6250.6834689862999</v>
      </c>
      <c r="P3093" s="6">
        <v>-0.459242433309555</v>
      </c>
      <c r="Q3093" s="6">
        <f t="shared" si="372"/>
        <v>104.17805781643833</v>
      </c>
    </row>
    <row r="3094" spans="7:17" x14ac:dyDescent="0.35">
      <c r="G3094" s="6">
        <v>6816.6552635868202</v>
      </c>
      <c r="H3094" s="6">
        <v>-0.41748657822608898</v>
      </c>
      <c r="I3094" s="6">
        <f t="shared" si="369"/>
        <v>3936.6552635868202</v>
      </c>
      <c r="J3094" s="6">
        <v>-0.41748657822608898</v>
      </c>
      <c r="K3094" s="6">
        <f t="shared" si="370"/>
        <v>65.610921059780338</v>
      </c>
      <c r="M3094" s="6">
        <v>6370.7318689857202</v>
      </c>
      <c r="N3094" s="6">
        <v>-0.44929525256156899</v>
      </c>
      <c r="O3094" s="6">
        <f t="shared" si="371"/>
        <v>6250.7318689857202</v>
      </c>
      <c r="P3094" s="6">
        <v>-0.44929525256156899</v>
      </c>
      <c r="Q3094" s="6">
        <f t="shared" si="372"/>
        <v>104.17886448309534</v>
      </c>
    </row>
    <row r="3095" spans="7:17" x14ac:dyDescent="0.35">
      <c r="G3095" s="6">
        <v>6816.6556635868301</v>
      </c>
      <c r="H3095" s="6">
        <v>-0.42445322871208102</v>
      </c>
      <c r="I3095" s="6">
        <f t="shared" si="369"/>
        <v>3936.6556635868301</v>
      </c>
      <c r="J3095" s="6">
        <v>-0.42445322871208102</v>
      </c>
      <c r="K3095" s="6">
        <f t="shared" si="370"/>
        <v>65.610927726447173</v>
      </c>
      <c r="M3095" s="6">
        <v>6374.6836689378597</v>
      </c>
      <c r="N3095" s="6">
        <v>-0.44151335954666099</v>
      </c>
      <c r="O3095" s="6">
        <f t="shared" si="371"/>
        <v>6254.6836689378597</v>
      </c>
      <c r="P3095" s="6">
        <v>-0.44151335954666099</v>
      </c>
      <c r="Q3095" s="6">
        <f t="shared" si="372"/>
        <v>104.24472781563099</v>
      </c>
    </row>
    <row r="3096" spans="7:17" x14ac:dyDescent="0.35">
      <c r="G3096" s="6">
        <v>6820.6552635383996</v>
      </c>
      <c r="H3096" s="6">
        <v>-0.42991027235984802</v>
      </c>
      <c r="I3096" s="6">
        <f t="shared" si="369"/>
        <v>3940.6552635383996</v>
      </c>
      <c r="J3096" s="6">
        <v>-0.42991027235984802</v>
      </c>
      <c r="K3096" s="6">
        <f t="shared" si="370"/>
        <v>65.677587725639995</v>
      </c>
      <c r="M3096" s="6">
        <v>6374.6840689378496</v>
      </c>
      <c r="N3096" s="6">
        <v>-0.44937536120414701</v>
      </c>
      <c r="O3096" s="6">
        <f t="shared" si="371"/>
        <v>6254.6840689378496</v>
      </c>
      <c r="P3096" s="6">
        <v>-0.44937536120414701</v>
      </c>
      <c r="Q3096" s="6">
        <f t="shared" si="372"/>
        <v>104.24473448229749</v>
      </c>
    </row>
    <row r="3097" spans="7:17" x14ac:dyDescent="0.35">
      <c r="G3097" s="6">
        <v>6820.7036635378099</v>
      </c>
      <c r="H3097" s="6">
        <v>-0.421888887882232</v>
      </c>
      <c r="I3097" s="6">
        <f t="shared" si="369"/>
        <v>3940.7036635378099</v>
      </c>
      <c r="J3097" s="6">
        <v>-0.421888887882232</v>
      </c>
      <c r="K3097" s="6">
        <f t="shared" si="370"/>
        <v>65.678394392296838</v>
      </c>
      <c r="M3097" s="6">
        <v>6378.68366888944</v>
      </c>
      <c r="N3097" s="6">
        <v>-0.45910882949829102</v>
      </c>
      <c r="O3097" s="6">
        <f t="shared" si="371"/>
        <v>6258.68366888944</v>
      </c>
      <c r="P3097" s="6">
        <v>-0.45910882949829102</v>
      </c>
      <c r="Q3097" s="6">
        <f t="shared" si="372"/>
        <v>104.31139448149067</v>
      </c>
    </row>
    <row r="3098" spans="7:17" x14ac:dyDescent="0.35">
      <c r="G3098" s="6">
        <v>6821.6554635262801</v>
      </c>
      <c r="H3098" s="6">
        <v>-0.41796368360519398</v>
      </c>
      <c r="I3098" s="6">
        <f t="shared" si="369"/>
        <v>3941.6554635262801</v>
      </c>
      <c r="J3098" s="6">
        <v>-0.41796368360519398</v>
      </c>
      <c r="K3098" s="6">
        <f t="shared" si="370"/>
        <v>65.694257725438007</v>
      </c>
      <c r="M3098" s="6">
        <v>6378.7320688888503</v>
      </c>
      <c r="N3098" s="6">
        <v>-0.44953563809394798</v>
      </c>
      <c r="O3098" s="6">
        <f t="shared" si="371"/>
        <v>6258.7320688888503</v>
      </c>
      <c r="P3098" s="6">
        <v>-0.44953563809394798</v>
      </c>
      <c r="Q3098" s="6">
        <f t="shared" si="372"/>
        <v>104.31220114814751</v>
      </c>
    </row>
    <row r="3099" spans="7:17" x14ac:dyDescent="0.35">
      <c r="G3099" s="6">
        <v>6821.65586352629</v>
      </c>
      <c r="H3099" s="6">
        <v>-0.42485389113426197</v>
      </c>
      <c r="I3099" s="6">
        <f t="shared" si="369"/>
        <v>3941.65586352629</v>
      </c>
      <c r="J3099" s="6">
        <v>-0.42485389113426197</v>
      </c>
      <c r="K3099" s="6">
        <f t="shared" si="370"/>
        <v>65.694264392104827</v>
      </c>
      <c r="M3099" s="6">
        <v>6382.6838688409998</v>
      </c>
      <c r="N3099" s="6">
        <v>-0.44195228815078702</v>
      </c>
      <c r="O3099" s="6">
        <f t="shared" si="371"/>
        <v>6262.6838688409998</v>
      </c>
      <c r="P3099" s="6">
        <v>-0.44195228815078702</v>
      </c>
      <c r="Q3099" s="6">
        <f t="shared" si="372"/>
        <v>104.37806448068334</v>
      </c>
    </row>
    <row r="3100" spans="7:17" x14ac:dyDescent="0.35">
      <c r="G3100" s="6">
        <v>6825.6554634778504</v>
      </c>
      <c r="H3100" s="6">
        <v>-0.43036830425262401</v>
      </c>
      <c r="I3100" s="6">
        <f t="shared" si="369"/>
        <v>3945.6554634778504</v>
      </c>
      <c r="J3100" s="6">
        <v>-0.43036830425262401</v>
      </c>
      <c r="K3100" s="6">
        <f t="shared" si="370"/>
        <v>65.760924391297507</v>
      </c>
      <c r="M3100" s="6">
        <v>6382.6842688409897</v>
      </c>
      <c r="N3100" s="6">
        <v>-0.44961577653884799</v>
      </c>
      <c r="O3100" s="6">
        <f t="shared" si="371"/>
        <v>6262.6842688409897</v>
      </c>
      <c r="P3100" s="6">
        <v>-0.44961577653884799</v>
      </c>
      <c r="Q3100" s="6">
        <f t="shared" si="372"/>
        <v>104.37807114734983</v>
      </c>
    </row>
    <row r="3101" spans="7:17" x14ac:dyDescent="0.35">
      <c r="G3101" s="6">
        <v>6825.7038634772698</v>
      </c>
      <c r="H3101" s="6">
        <v>-0.42212927341461098</v>
      </c>
      <c r="I3101" s="6">
        <f t="shared" si="369"/>
        <v>3945.7038634772698</v>
      </c>
      <c r="J3101" s="6">
        <v>-0.42212927341461098</v>
      </c>
      <c r="K3101" s="6">
        <f t="shared" si="370"/>
        <v>65.761731057954492</v>
      </c>
      <c r="M3101" s="6">
        <v>6386.6838687925701</v>
      </c>
      <c r="N3101" s="6">
        <v>-0.45970043540000899</v>
      </c>
      <c r="O3101" s="6">
        <f t="shared" si="371"/>
        <v>6266.6838687925701</v>
      </c>
      <c r="P3101" s="6">
        <v>-0.45970043540000899</v>
      </c>
      <c r="Q3101" s="6">
        <f t="shared" si="372"/>
        <v>104.44473114654284</v>
      </c>
    </row>
    <row r="3102" spans="7:17" x14ac:dyDescent="0.35">
      <c r="G3102" s="6">
        <v>6826.65566346576</v>
      </c>
      <c r="H3102" s="6">
        <v>-0.41842168569564803</v>
      </c>
      <c r="I3102" s="6">
        <f t="shared" si="369"/>
        <v>3946.65566346576</v>
      </c>
      <c r="J3102" s="6">
        <v>-0.41842168569564803</v>
      </c>
      <c r="K3102" s="6">
        <f t="shared" si="370"/>
        <v>65.777594391096002</v>
      </c>
      <c r="M3102" s="6">
        <v>6386.7322687919896</v>
      </c>
      <c r="N3102" s="6">
        <v>-0.44993633031844998</v>
      </c>
      <c r="O3102" s="6">
        <f t="shared" si="371"/>
        <v>6266.7322687919896</v>
      </c>
      <c r="P3102" s="6">
        <v>-0.44993633031844998</v>
      </c>
      <c r="Q3102" s="6">
        <f t="shared" si="372"/>
        <v>104.44553781319982</v>
      </c>
    </row>
    <row r="3103" spans="7:17" x14ac:dyDescent="0.35">
      <c r="G3103" s="6">
        <v>6826.6560634657499</v>
      </c>
      <c r="H3103" s="6">
        <v>-0.42565524578094399</v>
      </c>
      <c r="I3103" s="6">
        <f t="shared" ref="I3103:I3166" si="373">G3103-2880</f>
        <v>3946.6560634657499</v>
      </c>
      <c r="J3103" s="6">
        <v>-0.42565524578094399</v>
      </c>
      <c r="K3103" s="6">
        <f t="shared" ref="K3103:K3166" si="374">I3103/60</f>
        <v>65.777601057762496</v>
      </c>
      <c r="M3103" s="6">
        <v>6390.6840687441399</v>
      </c>
      <c r="N3103" s="6">
        <v>-0.44227674603462203</v>
      </c>
      <c r="O3103" s="6">
        <f t="shared" si="371"/>
        <v>6270.6840687441399</v>
      </c>
      <c r="P3103" s="6">
        <v>-0.44227674603462203</v>
      </c>
      <c r="Q3103" s="6">
        <f t="shared" si="372"/>
        <v>104.51140114573566</v>
      </c>
    </row>
    <row r="3104" spans="7:17" x14ac:dyDescent="0.35">
      <c r="G3104" s="6">
        <v>6830.6556634173303</v>
      </c>
      <c r="H3104" s="6">
        <v>-0.43084540963172901</v>
      </c>
      <c r="I3104" s="6">
        <f t="shared" si="373"/>
        <v>3950.6556634173303</v>
      </c>
      <c r="J3104" s="6">
        <v>-0.43084540963172901</v>
      </c>
      <c r="K3104" s="6">
        <f t="shared" si="374"/>
        <v>65.844261056955503</v>
      </c>
      <c r="M3104" s="6">
        <v>6390.6844687441398</v>
      </c>
      <c r="N3104" s="6">
        <v>-0.45017671585083002</v>
      </c>
      <c r="O3104" s="6">
        <f t="shared" si="371"/>
        <v>6270.6844687441398</v>
      </c>
      <c r="P3104" s="6">
        <v>-0.45017671585083002</v>
      </c>
      <c r="Q3104" s="6">
        <f t="shared" si="372"/>
        <v>104.51140781240233</v>
      </c>
    </row>
    <row r="3105" spans="7:17" x14ac:dyDescent="0.35">
      <c r="G3105" s="6">
        <v>6830.7040634167297</v>
      </c>
      <c r="H3105" s="6">
        <v>-0.42277038097381497</v>
      </c>
      <c r="I3105" s="6">
        <f t="shared" si="373"/>
        <v>3950.7040634167297</v>
      </c>
      <c r="J3105" s="6">
        <v>-0.42277038097381497</v>
      </c>
      <c r="K3105" s="6">
        <f t="shared" si="374"/>
        <v>65.845067723612161</v>
      </c>
      <c r="M3105" s="6">
        <v>6394.6840686957103</v>
      </c>
      <c r="N3105" s="6">
        <v>-0.46038746833801197</v>
      </c>
      <c r="O3105" s="6">
        <f t="shared" si="371"/>
        <v>6274.6840686957103</v>
      </c>
      <c r="P3105" s="6">
        <v>-0.46038746833801197</v>
      </c>
      <c r="Q3105" s="6">
        <f t="shared" si="372"/>
        <v>104.57806781159518</v>
      </c>
    </row>
    <row r="3106" spans="7:17" x14ac:dyDescent="0.35">
      <c r="G3106" s="6">
        <v>6831.6558634052199</v>
      </c>
      <c r="H3106" s="6">
        <v>-0.418784290552139</v>
      </c>
      <c r="I3106" s="6">
        <f t="shared" si="373"/>
        <v>3951.6558634052199</v>
      </c>
      <c r="J3106" s="6">
        <v>-0.418784290552139</v>
      </c>
      <c r="K3106" s="6">
        <f t="shared" si="374"/>
        <v>65.860931056753671</v>
      </c>
      <c r="M3106" s="6">
        <v>6394.7324686951297</v>
      </c>
      <c r="N3106" s="6">
        <v>-0.45041713118553101</v>
      </c>
      <c r="O3106" s="6">
        <f t="shared" si="371"/>
        <v>6274.7324686951297</v>
      </c>
      <c r="P3106" s="6">
        <v>-0.45041713118553101</v>
      </c>
      <c r="Q3106" s="6">
        <f t="shared" si="372"/>
        <v>104.57887447825216</v>
      </c>
    </row>
    <row r="3107" spans="7:17" x14ac:dyDescent="0.35">
      <c r="G3107" s="6">
        <v>6831.6562634052098</v>
      </c>
      <c r="H3107" s="6">
        <v>-0.42613604664802501</v>
      </c>
      <c r="I3107" s="6">
        <f t="shared" si="373"/>
        <v>3951.6562634052098</v>
      </c>
      <c r="J3107" s="6">
        <v>-0.42613604664802501</v>
      </c>
      <c r="K3107" s="6">
        <f t="shared" si="374"/>
        <v>65.860937723420165</v>
      </c>
      <c r="M3107" s="6">
        <v>6398.6842686472801</v>
      </c>
      <c r="N3107" s="6">
        <v>-0.44269657135009699</v>
      </c>
      <c r="O3107" s="6">
        <f t="shared" si="371"/>
        <v>6278.6842686472801</v>
      </c>
      <c r="P3107" s="6">
        <v>-0.44269657135009699</v>
      </c>
      <c r="Q3107" s="6">
        <f t="shared" si="372"/>
        <v>104.644737810788</v>
      </c>
    </row>
    <row r="3108" spans="7:17" x14ac:dyDescent="0.35">
      <c r="G3108" s="6">
        <v>6835.6558633567902</v>
      </c>
      <c r="H3108" s="6">
        <v>-0.43151333928108199</v>
      </c>
      <c r="I3108" s="6">
        <f t="shared" si="373"/>
        <v>3955.6558633567902</v>
      </c>
      <c r="J3108" s="6">
        <v>-0.43151333928108199</v>
      </c>
      <c r="K3108" s="6">
        <f t="shared" si="374"/>
        <v>65.927597722613172</v>
      </c>
      <c r="M3108" s="6">
        <v>6398.68466864728</v>
      </c>
      <c r="N3108" s="6">
        <v>-0.45017671585083002</v>
      </c>
      <c r="O3108" s="6">
        <f t="shared" si="371"/>
        <v>6278.68466864728</v>
      </c>
      <c r="P3108" s="6">
        <v>-0.45017671585083002</v>
      </c>
      <c r="Q3108" s="6">
        <f t="shared" si="372"/>
        <v>104.64474447745467</v>
      </c>
    </row>
    <row r="3109" spans="7:17" x14ac:dyDescent="0.35">
      <c r="G3109" s="6">
        <v>6835.7042633561896</v>
      </c>
      <c r="H3109" s="6">
        <v>-0.42333132028579701</v>
      </c>
      <c r="I3109" s="6">
        <f t="shared" si="373"/>
        <v>3955.7042633561896</v>
      </c>
      <c r="J3109" s="6">
        <v>-0.42333132028579701</v>
      </c>
      <c r="K3109" s="6">
        <f t="shared" si="374"/>
        <v>65.928404389269829</v>
      </c>
      <c r="M3109" s="6">
        <v>6402.6842685988504</v>
      </c>
      <c r="N3109" s="6">
        <v>-0.46044471859931901</v>
      </c>
      <c r="O3109" s="6">
        <f t="shared" si="371"/>
        <v>6282.6842685988504</v>
      </c>
      <c r="P3109" s="6">
        <v>-0.46044471859931901</v>
      </c>
      <c r="Q3109" s="6">
        <f t="shared" si="372"/>
        <v>104.7114044766475</v>
      </c>
    </row>
    <row r="3110" spans="7:17" x14ac:dyDescent="0.35">
      <c r="G3110" s="6">
        <v>6836.6560633446697</v>
      </c>
      <c r="H3110" s="6">
        <v>-0.41929957270622198</v>
      </c>
      <c r="I3110" s="6">
        <f t="shared" si="373"/>
        <v>3956.6560633446697</v>
      </c>
      <c r="J3110" s="6">
        <v>-0.41929957270622198</v>
      </c>
      <c r="K3110" s="6">
        <f t="shared" si="374"/>
        <v>65.944267722411169</v>
      </c>
      <c r="M3110" s="6">
        <v>6402.7326685982698</v>
      </c>
      <c r="N3110" s="6">
        <v>-0.45089796185493403</v>
      </c>
      <c r="O3110" s="6">
        <f t="shared" si="371"/>
        <v>6282.7326685982698</v>
      </c>
      <c r="P3110" s="6">
        <v>-0.45089796185493403</v>
      </c>
      <c r="Q3110" s="6">
        <f t="shared" si="372"/>
        <v>104.7122111433045</v>
      </c>
    </row>
    <row r="3111" spans="7:17" x14ac:dyDescent="0.35">
      <c r="G3111" s="6">
        <v>6836.6564633446596</v>
      </c>
      <c r="H3111" s="6">
        <v>-0.426777154207229</v>
      </c>
      <c r="I3111" s="6">
        <f t="shared" si="373"/>
        <v>3956.6564633446596</v>
      </c>
      <c r="J3111" s="6">
        <v>-0.426777154207229</v>
      </c>
      <c r="K3111" s="6">
        <f t="shared" si="374"/>
        <v>65.944274389077663</v>
      </c>
      <c r="M3111" s="6">
        <v>6406.6844685504302</v>
      </c>
      <c r="N3111" s="6">
        <v>-0.44323092699050898</v>
      </c>
      <c r="O3111" s="6">
        <f t="shared" si="371"/>
        <v>6286.6844685504302</v>
      </c>
      <c r="P3111" s="6">
        <v>-0.44323092699050898</v>
      </c>
      <c r="Q3111" s="6">
        <f t="shared" si="372"/>
        <v>104.7780744758405</v>
      </c>
    </row>
    <row r="3112" spans="7:17" x14ac:dyDescent="0.35">
      <c r="G3112" s="6">
        <v>6840.6560632962501</v>
      </c>
      <c r="H3112" s="6">
        <v>-0.43191409111022899</v>
      </c>
      <c r="I3112" s="6">
        <f t="shared" si="373"/>
        <v>3960.6560632962501</v>
      </c>
      <c r="J3112" s="6">
        <v>-0.43191409111022899</v>
      </c>
      <c r="K3112" s="6">
        <f t="shared" si="374"/>
        <v>66.01093438827084</v>
      </c>
      <c r="M3112" s="6">
        <v>6406.6848685504201</v>
      </c>
      <c r="N3112" s="6">
        <v>-0.45121848583221402</v>
      </c>
      <c r="O3112" s="6">
        <f t="shared" si="371"/>
        <v>6286.6848685504201</v>
      </c>
      <c r="P3112" s="6">
        <v>-0.45121848583221402</v>
      </c>
      <c r="Q3112" s="6">
        <f t="shared" si="372"/>
        <v>104.77808114250701</v>
      </c>
    </row>
    <row r="3113" spans="7:17" x14ac:dyDescent="0.35">
      <c r="G3113" s="6">
        <v>6840.7044632956604</v>
      </c>
      <c r="H3113" s="6">
        <v>-0.42381212115287697</v>
      </c>
      <c r="I3113" s="6">
        <f t="shared" si="373"/>
        <v>3960.7044632956604</v>
      </c>
      <c r="J3113" s="6">
        <v>-0.42381212115287697</v>
      </c>
      <c r="K3113" s="6">
        <f t="shared" si="374"/>
        <v>66.011741054927668</v>
      </c>
      <c r="M3113" s="6">
        <v>6410.6844685019996</v>
      </c>
      <c r="N3113" s="6">
        <v>-0.46099814772605902</v>
      </c>
      <c r="O3113" s="6">
        <f t="shared" si="371"/>
        <v>6290.6844685019996</v>
      </c>
      <c r="P3113" s="6">
        <v>-0.46099814772605902</v>
      </c>
      <c r="Q3113" s="6">
        <f t="shared" si="372"/>
        <v>104.8447411417</v>
      </c>
    </row>
    <row r="3114" spans="7:17" x14ac:dyDescent="0.35">
      <c r="G3114" s="6">
        <v>6841.6562632841296</v>
      </c>
      <c r="H3114" s="6">
        <v>-0.419795751571655</v>
      </c>
      <c r="I3114" s="6">
        <f t="shared" si="373"/>
        <v>3961.6562632841296</v>
      </c>
      <c r="J3114" s="6">
        <v>-0.419795751571655</v>
      </c>
      <c r="K3114" s="6">
        <f t="shared" si="374"/>
        <v>66.027604388068823</v>
      </c>
      <c r="M3114" s="6">
        <v>6410.7328685013999</v>
      </c>
      <c r="N3114" s="6">
        <v>-0.45129862427711398</v>
      </c>
      <c r="O3114" s="6">
        <f t="shared" si="371"/>
        <v>6290.7328685013999</v>
      </c>
      <c r="P3114" s="6">
        <v>-0.45129862427711398</v>
      </c>
      <c r="Q3114" s="6">
        <f t="shared" si="372"/>
        <v>104.84554780835667</v>
      </c>
    </row>
    <row r="3115" spans="7:17" x14ac:dyDescent="0.35">
      <c r="G3115" s="6">
        <v>6841.6566632841404</v>
      </c>
      <c r="H3115" s="6">
        <v>-0.427097678184509</v>
      </c>
      <c r="I3115" s="6">
        <f t="shared" si="373"/>
        <v>3961.6566632841404</v>
      </c>
      <c r="J3115" s="6">
        <v>-0.427097678184509</v>
      </c>
      <c r="K3115" s="6">
        <f t="shared" si="374"/>
        <v>66.027611054735672</v>
      </c>
      <c r="M3115" s="6">
        <v>6414.6846684535703</v>
      </c>
      <c r="N3115" s="6">
        <v>-0.44345992803573597</v>
      </c>
      <c r="O3115" s="6">
        <f t="shared" si="371"/>
        <v>6294.6846684535703</v>
      </c>
      <c r="P3115" s="6">
        <v>-0.44345992803573597</v>
      </c>
      <c r="Q3115" s="6">
        <f t="shared" si="372"/>
        <v>104.91141114089284</v>
      </c>
    </row>
    <row r="3116" spans="7:17" x14ac:dyDescent="0.35">
      <c r="G3116" s="6">
        <v>6845.6562632357</v>
      </c>
      <c r="H3116" s="6">
        <v>-0.43260112404823298</v>
      </c>
      <c r="I3116" s="6">
        <f t="shared" si="373"/>
        <v>3965.6562632357</v>
      </c>
      <c r="J3116" s="6">
        <v>-0.43260112404823298</v>
      </c>
      <c r="K3116" s="6">
        <f t="shared" si="374"/>
        <v>66.094271053928338</v>
      </c>
      <c r="M3116" s="6">
        <v>6414.6850684535602</v>
      </c>
      <c r="N3116" s="6">
        <v>-0.45185956358909601</v>
      </c>
      <c r="O3116" s="6">
        <f t="shared" si="371"/>
        <v>6294.6850684535602</v>
      </c>
      <c r="P3116" s="6">
        <v>-0.45185956358909601</v>
      </c>
      <c r="Q3116" s="6">
        <f t="shared" si="372"/>
        <v>104.91141780755933</v>
      </c>
    </row>
    <row r="3117" spans="7:17" x14ac:dyDescent="0.35">
      <c r="G3117" s="6">
        <v>6845.7046632351203</v>
      </c>
      <c r="H3117" s="6">
        <v>-0.423972398042678</v>
      </c>
      <c r="I3117" s="6">
        <f t="shared" si="373"/>
        <v>3965.7046632351203</v>
      </c>
      <c r="J3117" s="6">
        <v>-0.423972398042678</v>
      </c>
      <c r="K3117" s="6">
        <f t="shared" si="374"/>
        <v>66.095077720585337</v>
      </c>
      <c r="M3117" s="6">
        <v>6418.6846684051397</v>
      </c>
      <c r="N3117" s="6">
        <v>-0.46145617961883501</v>
      </c>
      <c r="O3117" s="6">
        <f t="shared" si="371"/>
        <v>6298.6846684051397</v>
      </c>
      <c r="P3117" s="6">
        <v>-0.46145617961883501</v>
      </c>
      <c r="Q3117" s="6">
        <f t="shared" si="372"/>
        <v>104.97807780675232</v>
      </c>
    </row>
    <row r="3118" spans="7:17" x14ac:dyDescent="0.35">
      <c r="G3118" s="6">
        <v>6846.6564632235904</v>
      </c>
      <c r="H3118" s="6">
        <v>-0.42055910825729298</v>
      </c>
      <c r="I3118" s="6">
        <f t="shared" si="373"/>
        <v>3966.6564632235904</v>
      </c>
      <c r="J3118" s="6">
        <v>-0.42055910825729298</v>
      </c>
      <c r="K3118" s="6">
        <f t="shared" si="374"/>
        <v>66.110941053726506</v>
      </c>
      <c r="M3118" s="6">
        <v>6418.7330684045401</v>
      </c>
      <c r="N3118" s="6">
        <v>-0.45169931650161699</v>
      </c>
      <c r="O3118" s="6">
        <f t="shared" si="371"/>
        <v>6298.7330684045401</v>
      </c>
      <c r="P3118" s="6">
        <v>-0.45169931650161699</v>
      </c>
      <c r="Q3118" s="6">
        <f t="shared" si="372"/>
        <v>104.978884473409</v>
      </c>
    </row>
    <row r="3119" spans="7:17" x14ac:dyDescent="0.35">
      <c r="G3119" s="6">
        <v>6846.6568632236003</v>
      </c>
      <c r="H3119" s="6">
        <v>-0.42749837040901101</v>
      </c>
      <c r="I3119" s="6">
        <f t="shared" si="373"/>
        <v>3966.6568632236003</v>
      </c>
      <c r="J3119" s="6">
        <v>-0.42749837040901101</v>
      </c>
      <c r="K3119" s="6">
        <f t="shared" si="374"/>
        <v>66.110947720393341</v>
      </c>
      <c r="M3119" s="6">
        <v>6422.6848683566996</v>
      </c>
      <c r="N3119" s="6">
        <v>-0.44414696097373901</v>
      </c>
      <c r="O3119" s="6">
        <f t="shared" si="371"/>
        <v>6302.6848683566996</v>
      </c>
      <c r="P3119" s="6">
        <v>-0.44414696097373901</v>
      </c>
      <c r="Q3119" s="6">
        <f t="shared" si="372"/>
        <v>105.04474780594499</v>
      </c>
    </row>
    <row r="3120" spans="7:17" x14ac:dyDescent="0.35">
      <c r="G3120" s="6">
        <v>6850.6564631751598</v>
      </c>
      <c r="H3120" s="6">
        <v>-0.43292555212974498</v>
      </c>
      <c r="I3120" s="6">
        <f t="shared" si="373"/>
        <v>3970.6564631751598</v>
      </c>
      <c r="J3120" s="6">
        <v>-0.43292555212974498</v>
      </c>
      <c r="K3120" s="6">
        <f t="shared" si="374"/>
        <v>66.177607719585993</v>
      </c>
      <c r="M3120" s="6">
        <v>6422.6852683566904</v>
      </c>
      <c r="N3120" s="6">
        <v>-0.45226025581359802</v>
      </c>
      <c r="O3120" s="6">
        <f t="shared" si="371"/>
        <v>6302.6852683566904</v>
      </c>
      <c r="P3120" s="6">
        <v>-0.45226025581359802</v>
      </c>
      <c r="Q3120" s="6">
        <f t="shared" si="372"/>
        <v>105.0447544726115</v>
      </c>
    </row>
    <row r="3121" spans="7:17" x14ac:dyDescent="0.35">
      <c r="G3121" s="6">
        <v>6850.7048631745802</v>
      </c>
      <c r="H3121" s="6">
        <v>-0.42453333735465998</v>
      </c>
      <c r="I3121" s="6">
        <f t="shared" si="373"/>
        <v>3970.7048631745802</v>
      </c>
      <c r="J3121" s="6">
        <v>-0.42453333735465998</v>
      </c>
      <c r="K3121" s="6">
        <f t="shared" si="374"/>
        <v>66.178414386243006</v>
      </c>
      <c r="M3121" s="6">
        <v>6426.6848683082699</v>
      </c>
      <c r="N3121" s="6">
        <v>-0.46204778552055298</v>
      </c>
      <c r="O3121" s="6">
        <f t="shared" si="371"/>
        <v>6306.6848683082699</v>
      </c>
      <c r="P3121" s="6">
        <v>-0.46204778552055298</v>
      </c>
      <c r="Q3121" s="6">
        <f t="shared" si="372"/>
        <v>105.11141447180449</v>
      </c>
    </row>
    <row r="3122" spans="7:17" x14ac:dyDescent="0.35">
      <c r="G3122" s="6">
        <v>6851.6566631630703</v>
      </c>
      <c r="H3122" s="6">
        <v>-0.42094078660011203</v>
      </c>
      <c r="I3122" s="6">
        <f t="shared" si="373"/>
        <v>3971.6566631630703</v>
      </c>
      <c r="J3122" s="6">
        <v>-0.42094078660011203</v>
      </c>
      <c r="K3122" s="6">
        <f t="shared" si="374"/>
        <v>66.194277719384502</v>
      </c>
      <c r="M3122" s="6">
        <v>6426.7332683076902</v>
      </c>
      <c r="N3122" s="6">
        <v>-0.452099978923797</v>
      </c>
      <c r="O3122" s="6">
        <f t="shared" si="371"/>
        <v>6306.7332683076902</v>
      </c>
      <c r="P3122" s="6">
        <v>-0.452099978923797</v>
      </c>
      <c r="Q3122" s="6">
        <f t="shared" si="372"/>
        <v>105.11222113846151</v>
      </c>
    </row>
    <row r="3123" spans="7:17" x14ac:dyDescent="0.35">
      <c r="G3123" s="6">
        <v>6851.6570631630602</v>
      </c>
      <c r="H3123" s="6">
        <v>-0.42837986350059498</v>
      </c>
      <c r="I3123" s="6">
        <f t="shared" si="373"/>
        <v>3971.6570631630602</v>
      </c>
      <c r="J3123" s="6">
        <v>-0.42837986350059498</v>
      </c>
      <c r="K3123" s="6">
        <f t="shared" si="374"/>
        <v>66.19428438605101</v>
      </c>
      <c r="M3123" s="6">
        <v>6430.6850682598397</v>
      </c>
      <c r="N3123" s="6">
        <v>-0.44454774260520902</v>
      </c>
      <c r="O3123" s="6">
        <f t="shared" si="371"/>
        <v>6310.6850682598397</v>
      </c>
      <c r="P3123" s="6">
        <v>-0.44454774260520902</v>
      </c>
      <c r="Q3123" s="6">
        <f t="shared" si="372"/>
        <v>105.17808447099733</v>
      </c>
    </row>
    <row r="3124" spans="7:17" x14ac:dyDescent="0.35">
      <c r="G3124" s="6">
        <v>6855.6566631146397</v>
      </c>
      <c r="H3124" s="6">
        <v>-0.433345407247543</v>
      </c>
      <c r="I3124" s="6">
        <f t="shared" si="373"/>
        <v>3975.6566631146397</v>
      </c>
      <c r="J3124" s="6">
        <v>-0.433345407247543</v>
      </c>
      <c r="K3124" s="6">
        <f t="shared" si="374"/>
        <v>66.260944385244002</v>
      </c>
      <c r="M3124" s="6">
        <v>6430.6854682598496</v>
      </c>
      <c r="N3124" s="6">
        <v>-0.45266091823577798</v>
      </c>
      <c r="O3124" s="6">
        <f t="shared" si="371"/>
        <v>6310.6854682598496</v>
      </c>
      <c r="P3124" s="6">
        <v>-0.45266091823577798</v>
      </c>
      <c r="Q3124" s="6">
        <f t="shared" si="372"/>
        <v>105.17809113766415</v>
      </c>
    </row>
    <row r="3125" spans="7:17" x14ac:dyDescent="0.35">
      <c r="G3125" s="6">
        <v>6855.7050631140401</v>
      </c>
      <c r="H3125" s="6">
        <v>-0.42509430646896301</v>
      </c>
      <c r="I3125" s="6">
        <f t="shared" si="373"/>
        <v>3975.7050631140401</v>
      </c>
      <c r="J3125" s="6">
        <v>-0.42509430646896301</v>
      </c>
      <c r="K3125" s="6">
        <f t="shared" si="374"/>
        <v>66.261751051900674</v>
      </c>
      <c r="M3125" s="6">
        <v>6434.68506821141</v>
      </c>
      <c r="N3125" s="6">
        <v>-0.46221953630447299</v>
      </c>
      <c r="O3125" s="6">
        <f t="shared" si="371"/>
        <v>6314.68506821141</v>
      </c>
      <c r="P3125" s="6">
        <v>-0.46221953630447299</v>
      </c>
      <c r="Q3125" s="6">
        <f t="shared" si="372"/>
        <v>105.24475113685683</v>
      </c>
    </row>
    <row r="3126" spans="7:17" x14ac:dyDescent="0.35">
      <c r="G3126" s="6">
        <v>6856.6568631025202</v>
      </c>
      <c r="H3126" s="6">
        <v>-0.42141789197921697</v>
      </c>
      <c r="I3126" s="6">
        <f t="shared" si="373"/>
        <v>3976.6568631025202</v>
      </c>
      <c r="J3126" s="6">
        <v>-0.42141789197921697</v>
      </c>
      <c r="K3126" s="6">
        <f t="shared" si="374"/>
        <v>66.277614385042</v>
      </c>
      <c r="M3126" s="6">
        <v>6434.7334682108303</v>
      </c>
      <c r="N3126" s="6">
        <v>-0.45242053270339899</v>
      </c>
      <c r="O3126" s="6">
        <f t="shared" si="371"/>
        <v>6314.7334682108303</v>
      </c>
      <c r="P3126" s="6">
        <v>-0.45242053270339899</v>
      </c>
      <c r="Q3126" s="6">
        <f t="shared" si="372"/>
        <v>105.24555780351383</v>
      </c>
    </row>
    <row r="3127" spans="7:17" x14ac:dyDescent="0.35">
      <c r="G3127" s="6">
        <v>6856.6572631025101</v>
      </c>
      <c r="H3127" s="6">
        <v>-0.42870038747787398</v>
      </c>
      <c r="I3127" s="6">
        <f t="shared" si="373"/>
        <v>3976.6572631025101</v>
      </c>
      <c r="J3127" s="6">
        <v>-0.42870038747787398</v>
      </c>
      <c r="K3127" s="6">
        <f t="shared" si="374"/>
        <v>66.277621051708508</v>
      </c>
      <c r="M3127" s="6">
        <v>6438.6852681629798</v>
      </c>
      <c r="N3127" s="6">
        <v>-0.44500574469566301</v>
      </c>
      <c r="O3127" s="6">
        <f t="shared" si="371"/>
        <v>6318.6852681629798</v>
      </c>
      <c r="P3127" s="6">
        <v>-0.44500574469566301</v>
      </c>
      <c r="Q3127" s="6">
        <f t="shared" si="372"/>
        <v>105.31142113604966</v>
      </c>
    </row>
    <row r="3128" spans="7:17" x14ac:dyDescent="0.35">
      <c r="G3128" s="6">
        <v>6860.6568630540996</v>
      </c>
      <c r="H3128" s="6">
        <v>-0.43401333689689597</v>
      </c>
      <c r="I3128" s="6">
        <f t="shared" si="373"/>
        <v>3980.6568630540996</v>
      </c>
      <c r="J3128" s="6">
        <v>-0.43401333689689597</v>
      </c>
      <c r="K3128" s="6">
        <f t="shared" si="374"/>
        <v>66.344281050901657</v>
      </c>
      <c r="M3128" s="6">
        <v>6438.6856681629797</v>
      </c>
      <c r="N3128" s="6">
        <v>-0.45274105668067899</v>
      </c>
      <c r="O3128" s="6">
        <f t="shared" si="371"/>
        <v>6318.6856681629797</v>
      </c>
      <c r="P3128" s="6">
        <v>-0.45274105668067899</v>
      </c>
      <c r="Q3128" s="6">
        <f t="shared" si="372"/>
        <v>105.31142780271632</v>
      </c>
    </row>
    <row r="3129" spans="7:17" x14ac:dyDescent="0.35">
      <c r="G3129" s="6">
        <v>6860.7052630534999</v>
      </c>
      <c r="H3129" s="6">
        <v>-0.42581552267074502</v>
      </c>
      <c r="I3129" s="6">
        <f t="shared" si="373"/>
        <v>3980.7052630534999</v>
      </c>
      <c r="J3129" s="6">
        <v>-0.42581552267074502</v>
      </c>
      <c r="K3129" s="6">
        <f t="shared" si="374"/>
        <v>66.345087717558329</v>
      </c>
      <c r="M3129" s="6">
        <v>6442.6852681145501</v>
      </c>
      <c r="N3129" s="6">
        <v>-0.46302106976509</v>
      </c>
      <c r="O3129" s="6">
        <f t="shared" si="371"/>
        <v>6322.6852681145501</v>
      </c>
      <c r="P3129" s="6">
        <v>-0.46302106976509</v>
      </c>
      <c r="Q3129" s="6">
        <f t="shared" si="372"/>
        <v>105.37808780190917</v>
      </c>
    </row>
    <row r="3130" spans="7:17" x14ac:dyDescent="0.35">
      <c r="G3130" s="6">
        <v>6861.6570630419801</v>
      </c>
      <c r="H3130" s="6">
        <v>-0.42195224761962802</v>
      </c>
      <c r="I3130" s="6">
        <f t="shared" si="373"/>
        <v>3981.6570630419801</v>
      </c>
      <c r="J3130" s="6">
        <v>-0.42195224761962802</v>
      </c>
      <c r="K3130" s="6">
        <f t="shared" si="374"/>
        <v>66.360951050699668</v>
      </c>
      <c r="M3130" s="6">
        <v>6442.7336681139705</v>
      </c>
      <c r="N3130" s="6">
        <v>-0.452821195125579</v>
      </c>
      <c r="O3130" s="6">
        <f t="shared" si="371"/>
        <v>6322.7336681139705</v>
      </c>
      <c r="P3130" s="6">
        <v>-0.452821195125579</v>
      </c>
      <c r="Q3130" s="6">
        <f t="shared" si="372"/>
        <v>105.37889446856617</v>
      </c>
    </row>
    <row r="3131" spans="7:17" x14ac:dyDescent="0.35">
      <c r="G3131" s="6">
        <v>6861.65746304197</v>
      </c>
      <c r="H3131" s="6">
        <v>-0.429501742124557</v>
      </c>
      <c r="I3131" s="6">
        <f t="shared" si="373"/>
        <v>3981.65746304197</v>
      </c>
      <c r="J3131" s="6">
        <v>-0.429501742124557</v>
      </c>
      <c r="K3131" s="6">
        <f t="shared" si="374"/>
        <v>66.360957717366162</v>
      </c>
      <c r="M3131" s="6">
        <v>6446.6854680661299</v>
      </c>
      <c r="N3131" s="6">
        <v>-0.445387423038482</v>
      </c>
      <c r="O3131" s="6">
        <f t="shared" si="371"/>
        <v>6326.6854680661299</v>
      </c>
      <c r="P3131" s="6">
        <v>-0.445387423038482</v>
      </c>
      <c r="Q3131" s="6">
        <f t="shared" si="372"/>
        <v>105.44475780110217</v>
      </c>
    </row>
    <row r="3132" spans="7:17" x14ac:dyDescent="0.35">
      <c r="G3132" s="6">
        <v>6865.6570629935604</v>
      </c>
      <c r="H3132" s="6">
        <v>-0.43449044227600098</v>
      </c>
      <c r="I3132" s="6">
        <f t="shared" si="373"/>
        <v>3985.6570629935604</v>
      </c>
      <c r="J3132" s="6">
        <v>-0.43449044227600098</v>
      </c>
      <c r="K3132" s="6">
        <f t="shared" si="374"/>
        <v>66.42761771655934</v>
      </c>
      <c r="M3132" s="6">
        <v>6446.6858680661198</v>
      </c>
      <c r="N3132" s="6">
        <v>-0.45338216423988298</v>
      </c>
      <c r="O3132" s="6">
        <f t="shared" si="371"/>
        <v>6326.6858680661198</v>
      </c>
      <c r="P3132" s="6">
        <v>-0.45338216423988298</v>
      </c>
      <c r="Q3132" s="6">
        <f t="shared" si="372"/>
        <v>105.44476446776866</v>
      </c>
    </row>
    <row r="3133" spans="7:17" x14ac:dyDescent="0.35">
      <c r="G3133" s="6">
        <v>6865.7054629929698</v>
      </c>
      <c r="H3133" s="6">
        <v>-0.42653673887252802</v>
      </c>
      <c r="I3133" s="6">
        <f t="shared" si="373"/>
        <v>3985.7054629929698</v>
      </c>
      <c r="J3133" s="6">
        <v>-0.42653673887252802</v>
      </c>
      <c r="K3133" s="6">
        <f t="shared" si="374"/>
        <v>66.428424383216168</v>
      </c>
      <c r="M3133" s="6">
        <v>6450.6854680177003</v>
      </c>
      <c r="N3133" s="6">
        <v>-0.46305924654006902</v>
      </c>
      <c r="O3133" s="6">
        <f t="shared" si="371"/>
        <v>6330.6854680177003</v>
      </c>
      <c r="P3133" s="6">
        <v>-0.46305924654006902</v>
      </c>
      <c r="Q3133" s="6">
        <f t="shared" si="372"/>
        <v>105.51142446696167</v>
      </c>
    </row>
    <row r="3134" spans="7:17" x14ac:dyDescent="0.35">
      <c r="G3134" s="6">
        <v>6866.65726298144</v>
      </c>
      <c r="H3134" s="6">
        <v>-0.42241024971008301</v>
      </c>
      <c r="I3134" s="6">
        <f t="shared" si="373"/>
        <v>3986.65726298144</v>
      </c>
      <c r="J3134" s="6">
        <v>-0.42241024971008301</v>
      </c>
      <c r="K3134" s="6">
        <f t="shared" si="374"/>
        <v>66.444287716357337</v>
      </c>
      <c r="M3134" s="6">
        <v>6450.7338680170997</v>
      </c>
      <c r="N3134" s="6">
        <v>-0.45330202579498202</v>
      </c>
      <c r="O3134" s="6">
        <f t="shared" si="371"/>
        <v>6330.7338680170997</v>
      </c>
      <c r="P3134" s="6">
        <v>-0.45330202579498202</v>
      </c>
      <c r="Q3134" s="6">
        <f t="shared" si="372"/>
        <v>105.51223113361833</v>
      </c>
    </row>
    <row r="3135" spans="7:17" x14ac:dyDescent="0.35">
      <c r="G3135" s="6">
        <v>6866.6576629814499</v>
      </c>
      <c r="H3135" s="6">
        <v>-0.42990243434906</v>
      </c>
      <c r="I3135" s="6">
        <f t="shared" si="373"/>
        <v>3986.6576629814499</v>
      </c>
      <c r="J3135" s="6">
        <v>-0.42990243434906</v>
      </c>
      <c r="K3135" s="6">
        <f t="shared" si="374"/>
        <v>66.444294383024172</v>
      </c>
      <c r="M3135" s="6">
        <v>6454.6856679692701</v>
      </c>
      <c r="N3135" s="6">
        <v>-0.445788204669952</v>
      </c>
      <c r="O3135" s="6">
        <f t="shared" si="371"/>
        <v>6334.6856679692701</v>
      </c>
      <c r="P3135" s="6">
        <v>-0.445788204669952</v>
      </c>
      <c r="Q3135" s="6">
        <f t="shared" si="372"/>
        <v>105.5780944661545</v>
      </c>
    </row>
    <row r="3136" spans="7:17" x14ac:dyDescent="0.35">
      <c r="G3136" s="6">
        <v>6870.6572629330103</v>
      </c>
      <c r="H3136" s="6">
        <v>-0.43500572443008401</v>
      </c>
      <c r="I3136" s="6">
        <f t="shared" si="373"/>
        <v>3990.6572629330103</v>
      </c>
      <c r="J3136" s="6">
        <v>-0.43500572443008401</v>
      </c>
      <c r="K3136" s="6">
        <f t="shared" si="374"/>
        <v>66.510954382216838</v>
      </c>
      <c r="M3136" s="6">
        <v>6454.68606796926</v>
      </c>
      <c r="N3136" s="6">
        <v>-0.453862965106964</v>
      </c>
      <c r="O3136" s="6">
        <f t="shared" si="371"/>
        <v>6334.68606796926</v>
      </c>
      <c r="P3136" s="6">
        <v>-0.453862965106964</v>
      </c>
      <c r="Q3136" s="6">
        <f t="shared" si="372"/>
        <v>105.578101132821</v>
      </c>
    </row>
    <row r="3137" spans="7:17" x14ac:dyDescent="0.35">
      <c r="G3137" s="6">
        <v>6870.7056629324297</v>
      </c>
      <c r="H3137" s="6">
        <v>-0.42693743109702997</v>
      </c>
      <c r="I3137" s="6">
        <f t="shared" si="373"/>
        <v>3990.7056629324297</v>
      </c>
      <c r="J3137" s="6">
        <v>-0.42693743109702997</v>
      </c>
      <c r="K3137" s="6">
        <f t="shared" si="374"/>
        <v>66.511761048873822</v>
      </c>
      <c r="M3137" s="6">
        <v>6458.6856679208404</v>
      </c>
      <c r="N3137" s="6">
        <v>-0.463650852441787</v>
      </c>
      <c r="O3137" s="6">
        <f t="shared" si="371"/>
        <v>6338.6856679208404</v>
      </c>
      <c r="P3137" s="6">
        <v>-0.463650852441787</v>
      </c>
      <c r="Q3137" s="6">
        <f t="shared" si="372"/>
        <v>105.64476113201401</v>
      </c>
    </row>
    <row r="3138" spans="7:17" x14ac:dyDescent="0.35">
      <c r="G3138" s="6">
        <v>6871.6574629208999</v>
      </c>
      <c r="H3138" s="6">
        <v>-0.42296370863914401</v>
      </c>
      <c r="I3138" s="6">
        <f t="shared" si="373"/>
        <v>3991.6574629208999</v>
      </c>
      <c r="J3138" s="6">
        <v>-0.42296370863914401</v>
      </c>
      <c r="K3138" s="6">
        <f t="shared" si="374"/>
        <v>66.527624382014992</v>
      </c>
      <c r="M3138" s="6">
        <v>6458.7340679202398</v>
      </c>
      <c r="N3138" s="6">
        <v>-0.45370268821716297</v>
      </c>
      <c r="O3138" s="6">
        <f t="shared" si="371"/>
        <v>6338.7340679202398</v>
      </c>
      <c r="P3138" s="6">
        <v>-0.45370268821716297</v>
      </c>
      <c r="Q3138" s="6">
        <f t="shared" si="372"/>
        <v>105.64556779867067</v>
      </c>
    </row>
    <row r="3139" spans="7:17" x14ac:dyDescent="0.35">
      <c r="G3139" s="6">
        <v>6871.6578629209098</v>
      </c>
      <c r="H3139" s="6">
        <v>-0.430543512105941</v>
      </c>
      <c r="I3139" s="6">
        <f t="shared" si="373"/>
        <v>3991.6578629209098</v>
      </c>
      <c r="J3139" s="6">
        <v>-0.430543512105941</v>
      </c>
      <c r="K3139" s="6">
        <f t="shared" si="374"/>
        <v>66.527631048681826</v>
      </c>
      <c r="M3139" s="6">
        <v>6462.6858678724002</v>
      </c>
      <c r="N3139" s="6">
        <v>-0.44607445597648598</v>
      </c>
      <c r="O3139" s="6">
        <f t="shared" si="371"/>
        <v>6342.6858678724002</v>
      </c>
      <c r="P3139" s="6">
        <v>-0.44607445597648598</v>
      </c>
      <c r="Q3139" s="6">
        <f t="shared" si="372"/>
        <v>105.71143113120667</v>
      </c>
    </row>
    <row r="3140" spans="7:17" x14ac:dyDescent="0.35">
      <c r="G3140" s="6">
        <v>6875.6574628724702</v>
      </c>
      <c r="H3140" s="6">
        <v>-0.43559733033180198</v>
      </c>
      <c r="I3140" s="6">
        <f t="shared" si="373"/>
        <v>3995.6574628724702</v>
      </c>
      <c r="J3140" s="6">
        <v>-0.43559733033180198</v>
      </c>
      <c r="K3140" s="6">
        <f t="shared" si="374"/>
        <v>66.594291047874506</v>
      </c>
      <c r="M3140" s="6">
        <v>6462.6862678723901</v>
      </c>
      <c r="N3140" s="6">
        <v>-0.45426365733146601</v>
      </c>
      <c r="O3140" s="6">
        <f t="shared" si="371"/>
        <v>6342.6862678723901</v>
      </c>
      <c r="P3140" s="6">
        <v>-0.45426365733146601</v>
      </c>
      <c r="Q3140" s="6">
        <f t="shared" si="372"/>
        <v>105.71143779787317</v>
      </c>
    </row>
    <row r="3141" spans="7:17" x14ac:dyDescent="0.35">
      <c r="G3141" s="6">
        <v>6875.7058628718896</v>
      </c>
      <c r="H3141" s="6">
        <v>-0.42685729265213002</v>
      </c>
      <c r="I3141" s="6">
        <f t="shared" si="373"/>
        <v>3995.7058628718896</v>
      </c>
      <c r="J3141" s="6">
        <v>-0.42685729265213002</v>
      </c>
      <c r="K3141" s="6">
        <f t="shared" si="374"/>
        <v>66.595097714531491</v>
      </c>
      <c r="M3141" s="6">
        <v>6466.6858678239796</v>
      </c>
      <c r="N3141" s="6">
        <v>-0.46426153182983398</v>
      </c>
      <c r="O3141" s="6">
        <f t="shared" si="371"/>
        <v>6346.6858678239796</v>
      </c>
      <c r="P3141" s="6">
        <v>-0.46426153182983398</v>
      </c>
      <c r="Q3141" s="6">
        <f t="shared" si="372"/>
        <v>105.77809779706632</v>
      </c>
    </row>
    <row r="3142" spans="7:17" x14ac:dyDescent="0.35">
      <c r="G3142" s="6">
        <v>6876.6576628603798</v>
      </c>
      <c r="H3142" s="6">
        <v>-0.42351713776588401</v>
      </c>
      <c r="I3142" s="6">
        <f t="shared" si="373"/>
        <v>3996.6576628603798</v>
      </c>
      <c r="J3142" s="6">
        <v>-0.42351713776588401</v>
      </c>
      <c r="K3142" s="6">
        <f t="shared" si="374"/>
        <v>66.610961047673001</v>
      </c>
      <c r="M3142" s="6">
        <v>6466.7342678233899</v>
      </c>
      <c r="N3142" s="6">
        <v>-0.45394310355186401</v>
      </c>
      <c r="O3142" s="6">
        <f t="shared" si="371"/>
        <v>6346.7342678233899</v>
      </c>
      <c r="P3142" s="6">
        <v>-0.45394310355186401</v>
      </c>
      <c r="Q3142" s="6">
        <f t="shared" si="372"/>
        <v>105.77890446372317</v>
      </c>
    </row>
    <row r="3143" spans="7:17" x14ac:dyDescent="0.35">
      <c r="G3143" s="6">
        <v>6876.6580628603697</v>
      </c>
      <c r="H3143" s="6">
        <v>-0.43110445141792297</v>
      </c>
      <c r="I3143" s="6">
        <f t="shared" si="373"/>
        <v>3996.6580628603697</v>
      </c>
      <c r="J3143" s="6">
        <v>-0.43110445141792297</v>
      </c>
      <c r="K3143" s="6">
        <f t="shared" si="374"/>
        <v>66.610967714339495</v>
      </c>
      <c r="M3143" s="6">
        <v>6470.6860677755403</v>
      </c>
      <c r="N3143" s="6">
        <v>-0.44660881161689697</v>
      </c>
      <c r="O3143" s="6">
        <f t="shared" si="371"/>
        <v>6350.6860677755403</v>
      </c>
      <c r="P3143" s="6">
        <v>-0.44660881161689697</v>
      </c>
      <c r="Q3143" s="6">
        <f t="shared" si="372"/>
        <v>105.84476779625901</v>
      </c>
    </row>
    <row r="3144" spans="7:17" x14ac:dyDescent="0.35">
      <c r="G3144" s="6">
        <v>6880.6576628119501</v>
      </c>
      <c r="H3144" s="6">
        <v>-0.43607443571090698</v>
      </c>
      <c r="I3144" s="6">
        <f t="shared" si="373"/>
        <v>4000.6576628119501</v>
      </c>
      <c r="J3144" s="6">
        <v>-0.43607443571090698</v>
      </c>
      <c r="K3144" s="6">
        <f t="shared" si="374"/>
        <v>66.677627713532502</v>
      </c>
      <c r="M3144" s="6">
        <v>6470.6864677755502</v>
      </c>
      <c r="N3144" s="6">
        <v>-0.454904735088348</v>
      </c>
      <c r="O3144" s="6">
        <f t="shared" ref="O3144:O3207" si="375">M3144-120</f>
        <v>6350.6864677755502</v>
      </c>
      <c r="P3144" s="6">
        <v>-0.454904735088348</v>
      </c>
      <c r="Q3144" s="6">
        <f t="shared" ref="Q3144:Q3207" si="376">O3144/60</f>
        <v>105.84477446292584</v>
      </c>
    </row>
    <row r="3145" spans="7:17" x14ac:dyDescent="0.35">
      <c r="G3145" s="6">
        <v>6880.7060628113504</v>
      </c>
      <c r="H3145" s="6">
        <v>-0.42765864729881198</v>
      </c>
      <c r="I3145" s="6">
        <f t="shared" si="373"/>
        <v>4000.7060628113504</v>
      </c>
      <c r="J3145" s="6">
        <v>-0.42765864729881198</v>
      </c>
      <c r="K3145" s="6">
        <f t="shared" si="374"/>
        <v>66.678434380189174</v>
      </c>
      <c r="M3145" s="6">
        <v>6474.6860677271097</v>
      </c>
      <c r="N3145" s="6">
        <v>-0.46437603235244701</v>
      </c>
      <c r="O3145" s="6">
        <f t="shared" si="375"/>
        <v>6354.6860677271097</v>
      </c>
      <c r="P3145" s="6">
        <v>-0.46437603235244701</v>
      </c>
      <c r="Q3145" s="6">
        <f t="shared" si="376"/>
        <v>105.91143446211849</v>
      </c>
    </row>
    <row r="3146" spans="7:17" x14ac:dyDescent="0.35">
      <c r="G3146" s="6">
        <v>6881.6578627998297</v>
      </c>
      <c r="H3146" s="6">
        <v>-0.42384156584739602</v>
      </c>
      <c r="I3146" s="6">
        <f t="shared" si="373"/>
        <v>4001.6578627998297</v>
      </c>
      <c r="J3146" s="6">
        <v>-0.42384156584739602</v>
      </c>
      <c r="K3146" s="6">
        <f t="shared" si="374"/>
        <v>66.694297713330499</v>
      </c>
      <c r="M3146" s="6">
        <v>6474.7344677265301</v>
      </c>
      <c r="N3146" s="6">
        <v>-0.454584181308746</v>
      </c>
      <c r="O3146" s="6">
        <f t="shared" si="375"/>
        <v>6354.7344677265301</v>
      </c>
      <c r="P3146" s="6">
        <v>-0.454584181308746</v>
      </c>
      <c r="Q3146" s="6">
        <f t="shared" si="376"/>
        <v>105.91224112877551</v>
      </c>
    </row>
    <row r="3147" spans="7:17" x14ac:dyDescent="0.35">
      <c r="G3147" s="6">
        <v>6881.6582627998196</v>
      </c>
      <c r="H3147" s="6">
        <v>-0.43142500519752502</v>
      </c>
      <c r="I3147" s="6">
        <f t="shared" si="373"/>
        <v>4001.6582627998196</v>
      </c>
      <c r="J3147" s="6">
        <v>-0.43142500519752502</v>
      </c>
      <c r="K3147" s="6">
        <f t="shared" si="374"/>
        <v>66.694304379996993</v>
      </c>
      <c r="M3147" s="6">
        <v>6478.6862676786805</v>
      </c>
      <c r="N3147" s="6">
        <v>-0.44718131422996499</v>
      </c>
      <c r="O3147" s="6">
        <f t="shared" si="375"/>
        <v>6358.6862676786805</v>
      </c>
      <c r="P3147" s="6">
        <v>-0.44718131422996499</v>
      </c>
      <c r="Q3147" s="6">
        <f t="shared" si="376"/>
        <v>105.97810446131135</v>
      </c>
    </row>
    <row r="3148" spans="7:17" x14ac:dyDescent="0.35">
      <c r="G3148" s="6">
        <v>6885.65786275141</v>
      </c>
      <c r="H3148" s="6">
        <v>-0.436570614576339</v>
      </c>
      <c r="I3148" s="6">
        <f t="shared" si="373"/>
        <v>4005.65786275141</v>
      </c>
      <c r="J3148" s="6">
        <v>-0.436570614576339</v>
      </c>
      <c r="K3148" s="6">
        <f t="shared" si="374"/>
        <v>66.76096437919017</v>
      </c>
      <c r="M3148" s="6">
        <v>6478.6866676786804</v>
      </c>
      <c r="N3148" s="6">
        <v>-0.455225259065628</v>
      </c>
      <c r="O3148" s="6">
        <f t="shared" si="375"/>
        <v>6358.6866676786804</v>
      </c>
      <c r="P3148" s="6">
        <v>-0.455225259065628</v>
      </c>
      <c r="Q3148" s="6">
        <f t="shared" si="376"/>
        <v>105.97811112797801</v>
      </c>
    </row>
    <row r="3149" spans="7:17" x14ac:dyDescent="0.35">
      <c r="G3149" s="6">
        <v>6885.7062627508103</v>
      </c>
      <c r="H3149" s="6">
        <v>-0.428139448165893</v>
      </c>
      <c r="I3149" s="6">
        <f t="shared" si="373"/>
        <v>4005.7062627508103</v>
      </c>
      <c r="J3149" s="6">
        <v>-0.428139448165893</v>
      </c>
      <c r="K3149" s="6">
        <f t="shared" si="374"/>
        <v>66.761771045846842</v>
      </c>
      <c r="M3149" s="6">
        <v>6482.6862676302499</v>
      </c>
      <c r="N3149" s="6">
        <v>-0.46487221121788003</v>
      </c>
      <c r="O3149" s="6">
        <f t="shared" si="375"/>
        <v>6362.6862676302499</v>
      </c>
      <c r="P3149" s="6">
        <v>-0.46487221121788003</v>
      </c>
      <c r="Q3149" s="6">
        <f t="shared" si="376"/>
        <v>106.04477112717083</v>
      </c>
    </row>
    <row r="3150" spans="7:17" x14ac:dyDescent="0.35">
      <c r="G3150" s="6">
        <v>6886.6580627392896</v>
      </c>
      <c r="H3150" s="6">
        <v>-0.42431867122650102</v>
      </c>
      <c r="I3150" s="6">
        <f t="shared" si="373"/>
        <v>4006.6580627392896</v>
      </c>
      <c r="J3150" s="6">
        <v>-0.42431867122650102</v>
      </c>
      <c r="K3150" s="6">
        <f t="shared" si="374"/>
        <v>66.777634378988154</v>
      </c>
      <c r="M3150" s="6">
        <v>6482.7346676296702</v>
      </c>
      <c r="N3150" s="6">
        <v>-0.454904735088348</v>
      </c>
      <c r="O3150" s="6">
        <f t="shared" si="375"/>
        <v>6362.7346676296702</v>
      </c>
      <c r="P3150" s="6">
        <v>-0.454904735088348</v>
      </c>
      <c r="Q3150" s="6">
        <f t="shared" si="376"/>
        <v>106.04557779382783</v>
      </c>
    </row>
    <row r="3151" spans="7:17" x14ac:dyDescent="0.35">
      <c r="G3151" s="6">
        <v>6886.6584627392804</v>
      </c>
      <c r="H3151" s="6">
        <v>-0.43182569742202698</v>
      </c>
      <c r="I3151" s="6">
        <f t="shared" si="373"/>
        <v>4006.6584627392804</v>
      </c>
      <c r="J3151" s="6">
        <v>-0.43182569742202698</v>
      </c>
      <c r="K3151" s="6">
        <f t="shared" si="374"/>
        <v>66.777641045654676</v>
      </c>
      <c r="M3151" s="6">
        <v>6486.6864675818297</v>
      </c>
      <c r="N3151" s="6">
        <v>-0.44746759533882102</v>
      </c>
      <c r="O3151" s="6">
        <f t="shared" si="375"/>
        <v>6366.6864675818297</v>
      </c>
      <c r="P3151" s="6">
        <v>-0.44746759533882102</v>
      </c>
      <c r="Q3151" s="6">
        <f t="shared" si="376"/>
        <v>106.11144112636383</v>
      </c>
    </row>
    <row r="3152" spans="7:17" x14ac:dyDescent="0.35">
      <c r="G3152" s="6">
        <v>6890.6580626908599</v>
      </c>
      <c r="H3152" s="6">
        <v>-0.43710497021675099</v>
      </c>
      <c r="I3152" s="6">
        <f t="shared" si="373"/>
        <v>4010.6580626908599</v>
      </c>
      <c r="J3152" s="6">
        <v>-0.43710497021675099</v>
      </c>
      <c r="K3152" s="6">
        <f t="shared" si="374"/>
        <v>66.844301044847668</v>
      </c>
      <c r="M3152" s="6">
        <v>6486.6868675818196</v>
      </c>
      <c r="N3152" s="6">
        <v>-0.45546567440032898</v>
      </c>
      <c r="O3152" s="6">
        <f t="shared" si="375"/>
        <v>6366.6868675818196</v>
      </c>
      <c r="P3152" s="6">
        <v>-0.45546567440032898</v>
      </c>
      <c r="Q3152" s="6">
        <f t="shared" si="376"/>
        <v>106.11144779303032</v>
      </c>
    </row>
    <row r="3153" spans="7:17" x14ac:dyDescent="0.35">
      <c r="G3153" s="6">
        <v>6890.7064626902802</v>
      </c>
      <c r="H3153" s="6">
        <v>-0.42878052592277499</v>
      </c>
      <c r="I3153" s="6">
        <f t="shared" si="373"/>
        <v>4010.7064626902802</v>
      </c>
      <c r="J3153" s="6">
        <v>-0.42878052592277499</v>
      </c>
      <c r="K3153" s="6">
        <f t="shared" si="374"/>
        <v>66.845107711504667</v>
      </c>
      <c r="M3153" s="6">
        <v>6490.6864675334</v>
      </c>
      <c r="N3153" s="6">
        <v>-0.46540656685829102</v>
      </c>
      <c r="O3153" s="6">
        <f t="shared" si="375"/>
        <v>6370.6864675334</v>
      </c>
      <c r="P3153" s="6">
        <v>-0.46540656685829102</v>
      </c>
      <c r="Q3153" s="6">
        <f t="shared" si="376"/>
        <v>106.17810779222333</v>
      </c>
    </row>
    <row r="3154" spans="7:17" x14ac:dyDescent="0.35">
      <c r="G3154" s="6">
        <v>6891.6582626787504</v>
      </c>
      <c r="H3154" s="6">
        <v>-0.42491027712821899</v>
      </c>
      <c r="I3154" s="6">
        <f t="shared" si="373"/>
        <v>4011.6582626787504</v>
      </c>
      <c r="J3154" s="6">
        <v>-0.42491027712821899</v>
      </c>
      <c r="K3154" s="6">
        <f t="shared" si="374"/>
        <v>66.860971044645837</v>
      </c>
      <c r="M3154" s="6">
        <v>6490.7348675328103</v>
      </c>
      <c r="N3154" s="6">
        <v>-0.45506501197814903</v>
      </c>
      <c r="O3154" s="6">
        <f t="shared" si="375"/>
        <v>6370.7348675328103</v>
      </c>
      <c r="P3154" s="6">
        <v>-0.45506501197814903</v>
      </c>
      <c r="Q3154" s="6">
        <f t="shared" si="376"/>
        <v>106.17891445888017</v>
      </c>
    </row>
    <row r="3155" spans="7:17" x14ac:dyDescent="0.35">
      <c r="G3155" s="6">
        <v>6891.6586626787403</v>
      </c>
      <c r="H3155" s="6">
        <v>-0.43270719051361001</v>
      </c>
      <c r="I3155" s="6">
        <f t="shared" si="373"/>
        <v>4011.6586626787403</v>
      </c>
      <c r="J3155" s="6">
        <v>-0.43270719051361001</v>
      </c>
      <c r="K3155" s="6">
        <f t="shared" si="374"/>
        <v>66.860977711312344</v>
      </c>
      <c r="M3155" s="6">
        <v>6494.6866674849698</v>
      </c>
      <c r="N3155" s="6">
        <v>-0.44767752289772</v>
      </c>
      <c r="O3155" s="6">
        <f t="shared" si="375"/>
        <v>6374.6866674849698</v>
      </c>
      <c r="P3155" s="6">
        <v>-0.44767752289772</v>
      </c>
      <c r="Q3155" s="6">
        <f t="shared" si="376"/>
        <v>106.24477779141617</v>
      </c>
    </row>
    <row r="3156" spans="7:17" x14ac:dyDescent="0.35">
      <c r="G3156" s="6">
        <v>6895.6582626303198</v>
      </c>
      <c r="H3156" s="6">
        <v>-0.43763932585716198</v>
      </c>
      <c r="I3156" s="6">
        <f t="shared" si="373"/>
        <v>4015.6582626303198</v>
      </c>
      <c r="J3156" s="6">
        <v>-0.43763932585716198</v>
      </c>
      <c r="K3156" s="6">
        <f t="shared" si="374"/>
        <v>66.927637710505323</v>
      </c>
      <c r="M3156" s="6">
        <v>6494.6870674849597</v>
      </c>
      <c r="N3156" s="6">
        <v>-0.45610675215721103</v>
      </c>
      <c r="O3156" s="6">
        <f t="shared" si="375"/>
        <v>6374.6870674849597</v>
      </c>
      <c r="P3156" s="6">
        <v>-0.45610675215721103</v>
      </c>
      <c r="Q3156" s="6">
        <f t="shared" si="376"/>
        <v>106.24478445808266</v>
      </c>
    </row>
    <row r="3157" spans="7:17" x14ac:dyDescent="0.35">
      <c r="G3157" s="6">
        <v>6895.7066626297401</v>
      </c>
      <c r="H3157" s="6">
        <v>-0.42902094125747597</v>
      </c>
      <c r="I3157" s="6">
        <f t="shared" si="373"/>
        <v>4015.7066626297401</v>
      </c>
      <c r="J3157" s="6">
        <v>-0.42902094125747597</v>
      </c>
      <c r="K3157" s="6">
        <f t="shared" si="374"/>
        <v>66.928444377162336</v>
      </c>
      <c r="M3157" s="6">
        <v>6498.6866674365401</v>
      </c>
      <c r="N3157" s="6">
        <v>-0.46550199389457703</v>
      </c>
      <c r="O3157" s="6">
        <f t="shared" si="375"/>
        <v>6378.6866674365401</v>
      </c>
      <c r="P3157" s="6">
        <v>-0.46550199389457703</v>
      </c>
      <c r="Q3157" s="6">
        <f t="shared" si="376"/>
        <v>106.31144445727567</v>
      </c>
    </row>
    <row r="3158" spans="7:17" x14ac:dyDescent="0.35">
      <c r="G3158" s="6">
        <v>6896.6584626182103</v>
      </c>
      <c r="H3158" s="6">
        <v>-0.42550188302993702</v>
      </c>
      <c r="I3158" s="6">
        <f t="shared" si="373"/>
        <v>4016.6584626182103</v>
      </c>
      <c r="J3158" s="6">
        <v>-0.42550188302993702</v>
      </c>
      <c r="K3158" s="6">
        <f t="shared" si="374"/>
        <v>66.944307710303505</v>
      </c>
      <c r="M3158" s="6">
        <v>6498.7350674359404</v>
      </c>
      <c r="N3158" s="6">
        <v>-0.45554581284522999</v>
      </c>
      <c r="O3158" s="6">
        <f t="shared" si="375"/>
        <v>6378.7350674359404</v>
      </c>
      <c r="P3158" s="6">
        <v>-0.45554581284522999</v>
      </c>
      <c r="Q3158" s="6">
        <f t="shared" si="376"/>
        <v>106.31225112393234</v>
      </c>
    </row>
    <row r="3159" spans="7:17" x14ac:dyDescent="0.35">
      <c r="G3159" s="6">
        <v>6896.6588626182001</v>
      </c>
      <c r="H3159" s="6">
        <v>-0.43294757604598999</v>
      </c>
      <c r="I3159" s="6">
        <f t="shared" si="373"/>
        <v>4016.6588626182001</v>
      </c>
      <c r="J3159" s="6">
        <v>-0.43294757604598999</v>
      </c>
      <c r="K3159" s="6">
        <f t="shared" si="374"/>
        <v>66.944314376969999</v>
      </c>
      <c r="M3159" s="6">
        <v>6502.6868673881099</v>
      </c>
      <c r="N3159" s="6">
        <v>-0.448383629322052</v>
      </c>
      <c r="O3159" s="6">
        <f t="shared" si="375"/>
        <v>6382.6868673881099</v>
      </c>
      <c r="P3159" s="6">
        <v>-0.448383629322052</v>
      </c>
      <c r="Q3159" s="6">
        <f t="shared" si="376"/>
        <v>106.3781144564685</v>
      </c>
    </row>
    <row r="3160" spans="7:17" x14ac:dyDescent="0.35">
      <c r="G3160" s="6">
        <v>6900.6584625697797</v>
      </c>
      <c r="H3160" s="6">
        <v>-0.43813550472259499</v>
      </c>
      <c r="I3160" s="6">
        <f t="shared" si="373"/>
        <v>4020.6584625697797</v>
      </c>
      <c r="J3160" s="6">
        <v>-0.43813550472259499</v>
      </c>
      <c r="K3160" s="6">
        <f t="shared" si="374"/>
        <v>67.010974376162991</v>
      </c>
      <c r="M3160" s="6">
        <v>6502.6872673880998</v>
      </c>
      <c r="N3160" s="6">
        <v>-0.456267029047012</v>
      </c>
      <c r="O3160" s="6">
        <f t="shared" si="375"/>
        <v>6382.6872673880998</v>
      </c>
      <c r="P3160" s="6">
        <v>-0.456267029047012</v>
      </c>
      <c r="Q3160" s="6">
        <f t="shared" si="376"/>
        <v>106.378121123135</v>
      </c>
    </row>
    <row r="3161" spans="7:17" x14ac:dyDescent="0.35">
      <c r="G3161" s="6">
        <v>6900.7068625692</v>
      </c>
      <c r="H3161" s="6">
        <v>-0.42990243434906</v>
      </c>
      <c r="I3161" s="6">
        <f t="shared" si="373"/>
        <v>4020.7068625692</v>
      </c>
      <c r="J3161" s="6">
        <v>-0.42990243434906</v>
      </c>
      <c r="K3161" s="6">
        <f t="shared" si="374"/>
        <v>67.011781042820004</v>
      </c>
      <c r="M3161" s="6">
        <v>6506.6868673396802</v>
      </c>
      <c r="N3161" s="6">
        <v>-0.46607449650764399</v>
      </c>
      <c r="O3161" s="6">
        <f t="shared" si="375"/>
        <v>6386.6868673396802</v>
      </c>
      <c r="P3161" s="6">
        <v>-0.46607449650764399</v>
      </c>
      <c r="Q3161" s="6">
        <f t="shared" si="376"/>
        <v>106.44478112232801</v>
      </c>
    </row>
    <row r="3162" spans="7:17" x14ac:dyDescent="0.35">
      <c r="G3162" s="6">
        <v>6901.6586625576701</v>
      </c>
      <c r="H3162" s="6">
        <v>-0.42580720782279902</v>
      </c>
      <c r="I3162" s="6">
        <f t="shared" si="373"/>
        <v>4021.6586625576701</v>
      </c>
      <c r="J3162" s="6">
        <v>-0.42580720782279902</v>
      </c>
      <c r="K3162" s="6">
        <f t="shared" si="374"/>
        <v>67.027644375961174</v>
      </c>
      <c r="M3162" s="6">
        <v>6506.7352673390997</v>
      </c>
      <c r="N3162" s="6">
        <v>-0.45610675215721103</v>
      </c>
      <c r="O3162" s="6">
        <f t="shared" si="375"/>
        <v>6386.7352673390997</v>
      </c>
      <c r="P3162" s="6">
        <v>-0.45610675215721103</v>
      </c>
      <c r="Q3162" s="6">
        <f t="shared" si="376"/>
        <v>106.44558778898499</v>
      </c>
    </row>
    <row r="3163" spans="7:17" x14ac:dyDescent="0.35">
      <c r="G3163" s="6">
        <v>6901.65906255767</v>
      </c>
      <c r="H3163" s="6">
        <v>-0.433348268270492</v>
      </c>
      <c r="I3163" s="6">
        <f t="shared" si="373"/>
        <v>4021.65906255767</v>
      </c>
      <c r="J3163" s="6">
        <v>-0.433348268270492</v>
      </c>
      <c r="K3163" s="6">
        <f t="shared" si="374"/>
        <v>67.027651042627838</v>
      </c>
      <c r="M3163" s="6">
        <v>6510.6870672912401</v>
      </c>
      <c r="N3163" s="6">
        <v>-0.448688954114913</v>
      </c>
      <c r="O3163" s="6">
        <f t="shared" si="375"/>
        <v>6390.6870672912401</v>
      </c>
      <c r="P3163" s="6">
        <v>-0.448688954114913</v>
      </c>
      <c r="Q3163" s="6">
        <f t="shared" si="376"/>
        <v>106.51145112152066</v>
      </c>
    </row>
    <row r="3164" spans="7:17" x14ac:dyDescent="0.35">
      <c r="G3164" s="6">
        <v>6905.6586625092395</v>
      </c>
      <c r="H3164" s="6">
        <v>-0.43857443332672102</v>
      </c>
      <c r="I3164" s="6">
        <f t="shared" si="373"/>
        <v>4025.6586625092395</v>
      </c>
      <c r="J3164" s="6">
        <v>-0.43857443332672102</v>
      </c>
      <c r="K3164" s="6">
        <f t="shared" si="374"/>
        <v>67.09431104182066</v>
      </c>
      <c r="M3164" s="6">
        <v>6510.68746729123</v>
      </c>
      <c r="N3164" s="6">
        <v>-0.45674785971641502</v>
      </c>
      <c r="O3164" s="6">
        <f t="shared" si="375"/>
        <v>6390.68746729123</v>
      </c>
      <c r="P3164" s="6">
        <v>-0.45674785971641502</v>
      </c>
      <c r="Q3164" s="6">
        <f t="shared" si="376"/>
        <v>106.51145778818717</v>
      </c>
    </row>
    <row r="3165" spans="7:17" x14ac:dyDescent="0.35">
      <c r="G3165" s="6">
        <v>6905.7070625086599</v>
      </c>
      <c r="H3165" s="6">
        <v>-0.43030309677124001</v>
      </c>
      <c r="I3165" s="6">
        <f t="shared" si="373"/>
        <v>4025.7070625086599</v>
      </c>
      <c r="J3165" s="6">
        <v>-0.43030309677124001</v>
      </c>
      <c r="K3165" s="6">
        <f t="shared" si="374"/>
        <v>67.095117708477659</v>
      </c>
      <c r="M3165" s="6">
        <v>6514.6870672428104</v>
      </c>
      <c r="N3165" s="6">
        <v>-0.46658977866172702</v>
      </c>
      <c r="O3165" s="6">
        <f t="shared" si="375"/>
        <v>6394.6870672428104</v>
      </c>
      <c r="P3165" s="6">
        <v>-0.46658977866172702</v>
      </c>
      <c r="Q3165" s="6">
        <f t="shared" si="376"/>
        <v>106.57811778738018</v>
      </c>
    </row>
    <row r="3166" spans="7:17" x14ac:dyDescent="0.35">
      <c r="G3166" s="6">
        <v>6906.65886249713</v>
      </c>
      <c r="H3166" s="6">
        <v>-0.42651331424713101</v>
      </c>
      <c r="I3166" s="6">
        <f t="shared" si="373"/>
        <v>4026.65886249713</v>
      </c>
      <c r="J3166" s="6">
        <v>-0.42651331424713101</v>
      </c>
      <c r="K3166" s="6">
        <f t="shared" si="374"/>
        <v>67.110981041618828</v>
      </c>
      <c r="M3166" s="6">
        <v>6514.7354672422298</v>
      </c>
      <c r="N3166" s="6">
        <v>-0.45658758282661399</v>
      </c>
      <c r="O3166" s="6">
        <f t="shared" si="375"/>
        <v>6394.7354672422298</v>
      </c>
      <c r="P3166" s="6">
        <v>-0.45658758282661399</v>
      </c>
      <c r="Q3166" s="6">
        <f t="shared" si="376"/>
        <v>106.57892445403716</v>
      </c>
    </row>
    <row r="3167" spans="7:17" x14ac:dyDescent="0.35">
      <c r="G3167" s="6">
        <v>6906.6592624971299</v>
      </c>
      <c r="H3167" s="6">
        <v>-0.43382906913757302</v>
      </c>
      <c r="I3167" s="6">
        <f t="shared" ref="I3167:I3230" si="377">G3167-2880</f>
        <v>4026.6592624971299</v>
      </c>
      <c r="J3167" s="6">
        <v>-0.43382906913757302</v>
      </c>
      <c r="K3167" s="6">
        <f t="shared" ref="K3167:K3230" si="378">I3167/60</f>
        <v>67.110987708285492</v>
      </c>
      <c r="M3167" s="6">
        <v>6518.6872671943802</v>
      </c>
      <c r="N3167" s="6">
        <v>-0.44910880923271101</v>
      </c>
      <c r="O3167" s="6">
        <f t="shared" si="375"/>
        <v>6398.6872671943802</v>
      </c>
      <c r="P3167" s="6">
        <v>-0.44910880923271101</v>
      </c>
      <c r="Q3167" s="6">
        <f t="shared" si="376"/>
        <v>106.644787786573</v>
      </c>
    </row>
    <row r="3168" spans="7:17" x14ac:dyDescent="0.35">
      <c r="G3168" s="6">
        <v>6910.6588624487003</v>
      </c>
      <c r="H3168" s="6">
        <v>-0.43910878896713201</v>
      </c>
      <c r="I3168" s="6">
        <f t="shared" si="377"/>
        <v>4030.6588624487003</v>
      </c>
      <c r="J3168" s="6">
        <v>-0.43910878896713201</v>
      </c>
      <c r="K3168" s="6">
        <f t="shared" si="378"/>
        <v>67.177647707478343</v>
      </c>
      <c r="M3168" s="6">
        <v>6518.6876671943701</v>
      </c>
      <c r="N3168" s="6">
        <v>-0.456667721271514</v>
      </c>
      <c r="O3168" s="6">
        <f t="shared" si="375"/>
        <v>6398.6876671943701</v>
      </c>
      <c r="P3168" s="6">
        <v>-0.456667721271514</v>
      </c>
      <c r="Q3168" s="6">
        <f t="shared" si="376"/>
        <v>106.6447944532395</v>
      </c>
    </row>
    <row r="3169" spans="7:17" x14ac:dyDescent="0.35">
      <c r="G3169" s="6">
        <v>6910.7072624481198</v>
      </c>
      <c r="H3169" s="6">
        <v>-0.43070378899574202</v>
      </c>
      <c r="I3169" s="6">
        <f t="shared" si="377"/>
        <v>4030.7072624481198</v>
      </c>
      <c r="J3169" s="6">
        <v>-0.43070378899574202</v>
      </c>
      <c r="K3169" s="6">
        <f t="shared" si="378"/>
        <v>67.178454374135327</v>
      </c>
      <c r="M3169" s="6">
        <v>6522.6872671459496</v>
      </c>
      <c r="N3169" s="6">
        <v>-0.46685695648193298</v>
      </c>
      <c r="O3169" s="6">
        <f t="shared" si="375"/>
        <v>6402.6872671459496</v>
      </c>
      <c r="P3169" s="6">
        <v>-0.46685695648193298</v>
      </c>
      <c r="Q3169" s="6">
        <f t="shared" si="376"/>
        <v>106.71145445243249</v>
      </c>
    </row>
    <row r="3170" spans="7:17" x14ac:dyDescent="0.35">
      <c r="G3170" s="6">
        <v>6911.6590624365999</v>
      </c>
      <c r="H3170" s="6">
        <v>-0.42681866884231501</v>
      </c>
      <c r="I3170" s="6">
        <f t="shared" si="377"/>
        <v>4031.6590624365999</v>
      </c>
      <c r="J3170" s="6">
        <v>-0.42681866884231501</v>
      </c>
      <c r="K3170" s="6">
        <f t="shared" si="378"/>
        <v>67.194317707276667</v>
      </c>
      <c r="M3170" s="6">
        <v>6522.7356671453699</v>
      </c>
      <c r="N3170" s="6">
        <v>-0.45658758282661399</v>
      </c>
      <c r="O3170" s="6">
        <f t="shared" si="375"/>
        <v>6402.7356671453699</v>
      </c>
      <c r="P3170" s="6">
        <v>-0.45658758282661399</v>
      </c>
      <c r="Q3170" s="6">
        <f t="shared" si="376"/>
        <v>106.7122611190895</v>
      </c>
    </row>
    <row r="3171" spans="7:17" x14ac:dyDescent="0.35">
      <c r="G3171" s="6">
        <v>6911.6594624365898</v>
      </c>
      <c r="H3171" s="6">
        <v>-0.43422976136207497</v>
      </c>
      <c r="I3171" s="6">
        <f t="shared" si="377"/>
        <v>4031.6594624365898</v>
      </c>
      <c r="J3171" s="6">
        <v>-0.43422976136207497</v>
      </c>
      <c r="K3171" s="6">
        <f t="shared" si="378"/>
        <v>67.194324373943161</v>
      </c>
      <c r="M3171" s="6">
        <v>6526.6874670975203</v>
      </c>
      <c r="N3171" s="6">
        <v>-0.44958591461181602</v>
      </c>
      <c r="O3171" s="6">
        <f t="shared" si="375"/>
        <v>6406.6874670975203</v>
      </c>
      <c r="P3171" s="6">
        <v>-0.44958591461181602</v>
      </c>
      <c r="Q3171" s="6">
        <f t="shared" si="376"/>
        <v>106.77812445162535</v>
      </c>
    </row>
    <row r="3172" spans="7:17" x14ac:dyDescent="0.35">
      <c r="G3172" s="6">
        <v>6915.6590623881702</v>
      </c>
      <c r="H3172" s="6">
        <v>-0.439719468355178</v>
      </c>
      <c r="I3172" s="6">
        <f t="shared" si="377"/>
        <v>4035.6590623881702</v>
      </c>
      <c r="J3172" s="6">
        <v>-0.439719468355178</v>
      </c>
      <c r="K3172" s="6">
        <f t="shared" si="378"/>
        <v>67.260984373136168</v>
      </c>
      <c r="M3172" s="6">
        <v>6526.6878670975202</v>
      </c>
      <c r="N3172" s="6">
        <v>-0.45762932300567599</v>
      </c>
      <c r="O3172" s="6">
        <f t="shared" si="375"/>
        <v>6406.6878670975202</v>
      </c>
      <c r="P3172" s="6">
        <v>-0.45762932300567599</v>
      </c>
      <c r="Q3172" s="6">
        <f t="shared" si="376"/>
        <v>106.77813111829201</v>
      </c>
    </row>
    <row r="3173" spans="7:17" x14ac:dyDescent="0.35">
      <c r="G3173" s="6">
        <v>6915.7074623875897</v>
      </c>
      <c r="H3173" s="6">
        <v>-0.430944204330444</v>
      </c>
      <c r="I3173" s="6">
        <f t="shared" si="377"/>
        <v>4035.7074623875897</v>
      </c>
      <c r="J3173" s="6">
        <v>-0.430944204330444</v>
      </c>
      <c r="K3173" s="6">
        <f t="shared" si="378"/>
        <v>67.261791039793167</v>
      </c>
      <c r="M3173" s="6">
        <v>6530.6874670490897</v>
      </c>
      <c r="N3173" s="6">
        <v>-0.46731495857238697</v>
      </c>
      <c r="O3173" s="6">
        <f t="shared" si="375"/>
        <v>6410.6874670490897</v>
      </c>
      <c r="P3173" s="6">
        <v>-0.46731495857238697</v>
      </c>
      <c r="Q3173" s="6">
        <f t="shared" si="376"/>
        <v>106.84479111748483</v>
      </c>
    </row>
    <row r="3174" spans="7:17" x14ac:dyDescent="0.35">
      <c r="G3174" s="6">
        <v>6916.6592623760598</v>
      </c>
      <c r="H3174" s="6">
        <v>-0.42742934823036099</v>
      </c>
      <c r="I3174" s="6">
        <f t="shared" si="377"/>
        <v>4036.6592623760598</v>
      </c>
      <c r="J3174" s="6">
        <v>-0.42742934823036099</v>
      </c>
      <c r="K3174" s="6">
        <f t="shared" si="378"/>
        <v>67.277654372934336</v>
      </c>
      <c r="M3174" s="6">
        <v>6530.73586704851</v>
      </c>
      <c r="N3174" s="6">
        <v>-0.45762932300567599</v>
      </c>
      <c r="O3174" s="6">
        <f t="shared" si="375"/>
        <v>6410.73586704851</v>
      </c>
      <c r="P3174" s="6">
        <v>-0.45762932300567599</v>
      </c>
      <c r="Q3174" s="6">
        <f t="shared" si="376"/>
        <v>106.84559778414183</v>
      </c>
    </row>
    <row r="3175" spans="7:17" x14ac:dyDescent="0.35">
      <c r="G3175" s="6">
        <v>6916.6596623760497</v>
      </c>
      <c r="H3175" s="6">
        <v>-0.43495097756385798</v>
      </c>
      <c r="I3175" s="6">
        <f t="shared" si="377"/>
        <v>4036.6596623760497</v>
      </c>
      <c r="J3175" s="6">
        <v>-0.43495097756385798</v>
      </c>
      <c r="K3175" s="6">
        <f t="shared" si="378"/>
        <v>67.277661039600829</v>
      </c>
      <c r="M3175" s="6">
        <v>6534.6876670006604</v>
      </c>
      <c r="N3175" s="6">
        <v>-0.44970041513442899</v>
      </c>
      <c r="O3175" s="6">
        <f t="shared" si="375"/>
        <v>6414.6876670006604</v>
      </c>
      <c r="P3175" s="6">
        <v>-0.44970041513442899</v>
      </c>
      <c r="Q3175" s="6">
        <f t="shared" si="376"/>
        <v>106.91146111667767</v>
      </c>
    </row>
    <row r="3176" spans="7:17" x14ac:dyDescent="0.35">
      <c r="G3176" s="6">
        <v>6920.6592623276301</v>
      </c>
      <c r="H3176" s="6">
        <v>-0.440120249986648</v>
      </c>
      <c r="I3176" s="6">
        <f t="shared" si="377"/>
        <v>4040.6592623276301</v>
      </c>
      <c r="J3176" s="6">
        <v>-0.440120249986648</v>
      </c>
      <c r="K3176" s="6">
        <f t="shared" si="378"/>
        <v>67.344321038793836</v>
      </c>
      <c r="M3176" s="6">
        <v>6534.6880670006603</v>
      </c>
      <c r="N3176" s="6">
        <v>-0.45794987678527799</v>
      </c>
      <c r="O3176" s="6">
        <f t="shared" si="375"/>
        <v>6414.6880670006603</v>
      </c>
      <c r="P3176" s="6">
        <v>-0.45794987678527799</v>
      </c>
      <c r="Q3176" s="6">
        <f t="shared" si="376"/>
        <v>106.91146778334434</v>
      </c>
    </row>
    <row r="3177" spans="7:17" x14ac:dyDescent="0.35">
      <c r="G3177" s="6">
        <v>6920.7076623270495</v>
      </c>
      <c r="H3177" s="6">
        <v>-0.43166542053222601</v>
      </c>
      <c r="I3177" s="6">
        <f t="shared" si="377"/>
        <v>4040.7076623270495</v>
      </c>
      <c r="J3177" s="6">
        <v>-0.43166542053222601</v>
      </c>
      <c r="K3177" s="6">
        <f t="shared" si="378"/>
        <v>67.345127705450821</v>
      </c>
      <c r="M3177" s="6">
        <v>6538.6876669522298</v>
      </c>
      <c r="N3177" s="6">
        <v>-0.467982918024063</v>
      </c>
      <c r="O3177" s="6">
        <f t="shared" si="375"/>
        <v>6418.6876669522298</v>
      </c>
      <c r="P3177" s="6">
        <v>-0.467982918024063</v>
      </c>
      <c r="Q3177" s="6">
        <f t="shared" si="376"/>
        <v>106.97812778253716</v>
      </c>
    </row>
    <row r="3178" spans="7:17" x14ac:dyDescent="0.35">
      <c r="G3178" s="6">
        <v>6921.6594623155197</v>
      </c>
      <c r="H3178" s="6">
        <v>-0.42802095413208002</v>
      </c>
      <c r="I3178" s="6">
        <f t="shared" si="377"/>
        <v>4041.6594623155197</v>
      </c>
      <c r="J3178" s="6">
        <v>-0.42802095413208002</v>
      </c>
      <c r="K3178" s="6">
        <f t="shared" si="378"/>
        <v>67.36099103859199</v>
      </c>
      <c r="M3178" s="6">
        <v>6538.7360669516402</v>
      </c>
      <c r="N3178" s="6">
        <v>-0.45762932300567599</v>
      </c>
      <c r="O3178" s="6">
        <f t="shared" si="375"/>
        <v>6418.7360669516402</v>
      </c>
      <c r="P3178" s="6">
        <v>-0.45762932300567599</v>
      </c>
      <c r="Q3178" s="6">
        <f t="shared" si="376"/>
        <v>106.978934449194</v>
      </c>
    </row>
    <row r="3179" spans="7:17" x14ac:dyDescent="0.35">
      <c r="G3179" s="6">
        <v>6921.6598623155096</v>
      </c>
      <c r="H3179" s="6">
        <v>-0.43535163998603799</v>
      </c>
      <c r="I3179" s="6">
        <f t="shared" si="377"/>
        <v>4041.6598623155096</v>
      </c>
      <c r="J3179" s="6">
        <v>-0.43535163998603799</v>
      </c>
      <c r="K3179" s="6">
        <f t="shared" si="378"/>
        <v>67.360997705258498</v>
      </c>
      <c r="M3179" s="6">
        <v>6542.6878669038097</v>
      </c>
      <c r="N3179" s="6">
        <v>-0.45038744807243303</v>
      </c>
      <c r="O3179" s="6">
        <f t="shared" si="375"/>
        <v>6422.6878669038097</v>
      </c>
      <c r="P3179" s="6">
        <v>-0.45038744807243303</v>
      </c>
      <c r="Q3179" s="6">
        <f t="shared" si="376"/>
        <v>107.04479778173017</v>
      </c>
    </row>
    <row r="3180" spans="7:17" x14ac:dyDescent="0.35">
      <c r="G3180" s="6">
        <v>6925.65946226709</v>
      </c>
      <c r="H3180" s="6">
        <v>-0.44057825207710199</v>
      </c>
      <c r="I3180" s="6">
        <f t="shared" si="377"/>
        <v>4045.65946226709</v>
      </c>
      <c r="J3180" s="6">
        <v>-0.44057825207710199</v>
      </c>
      <c r="K3180" s="6">
        <f t="shared" si="378"/>
        <v>67.427657704451505</v>
      </c>
      <c r="M3180" s="6">
        <v>6542.6882669037996</v>
      </c>
      <c r="N3180" s="6">
        <v>-0.45851081609725902</v>
      </c>
      <c r="O3180" s="6">
        <f t="shared" si="375"/>
        <v>6422.6882669037996</v>
      </c>
      <c r="P3180" s="6">
        <v>-0.45851081609725902</v>
      </c>
      <c r="Q3180" s="6">
        <f t="shared" si="376"/>
        <v>107.04480444839666</v>
      </c>
    </row>
    <row r="3181" spans="7:17" x14ac:dyDescent="0.35">
      <c r="G3181" s="6">
        <v>6925.7078622665103</v>
      </c>
      <c r="H3181" s="6">
        <v>-0.43206608295440602</v>
      </c>
      <c r="I3181" s="6">
        <f t="shared" si="377"/>
        <v>4045.7078622665103</v>
      </c>
      <c r="J3181" s="6">
        <v>-0.43206608295440602</v>
      </c>
      <c r="K3181" s="6">
        <f t="shared" si="378"/>
        <v>67.428464371108504</v>
      </c>
      <c r="M3181" s="6">
        <v>6546.68786685538</v>
      </c>
      <c r="N3181" s="6">
        <v>-0.46811649203300398</v>
      </c>
      <c r="O3181" s="6">
        <f t="shared" si="375"/>
        <v>6426.68786685538</v>
      </c>
      <c r="P3181" s="6">
        <v>-0.46811649203300398</v>
      </c>
      <c r="Q3181" s="6">
        <f t="shared" si="376"/>
        <v>107.11146444758967</v>
      </c>
    </row>
    <row r="3182" spans="7:17" x14ac:dyDescent="0.35">
      <c r="G3182" s="6">
        <v>6926.6596622549796</v>
      </c>
      <c r="H3182" s="6">
        <v>-0.42849805951118403</v>
      </c>
      <c r="I3182" s="6">
        <f t="shared" si="377"/>
        <v>4046.6596622549796</v>
      </c>
      <c r="J3182" s="6">
        <v>-0.42849805951118403</v>
      </c>
      <c r="K3182" s="6">
        <f t="shared" si="378"/>
        <v>67.444327704249659</v>
      </c>
      <c r="M3182" s="6">
        <v>6546.7362668548003</v>
      </c>
      <c r="N3182" s="6">
        <v>-0.45851081609725902</v>
      </c>
      <c r="O3182" s="6">
        <f t="shared" si="375"/>
        <v>6426.7362668548003</v>
      </c>
      <c r="P3182" s="6">
        <v>-0.45851081609725902</v>
      </c>
      <c r="Q3182" s="6">
        <f t="shared" si="376"/>
        <v>107.11227111424667</v>
      </c>
    </row>
    <row r="3183" spans="7:17" x14ac:dyDescent="0.35">
      <c r="G3183" s="6">
        <v>6926.6600622549804</v>
      </c>
      <c r="H3183" s="6">
        <v>-0.43567219376563998</v>
      </c>
      <c r="I3183" s="6">
        <f t="shared" si="377"/>
        <v>4046.6600622549804</v>
      </c>
      <c r="J3183" s="6">
        <v>-0.43567219376563998</v>
      </c>
      <c r="K3183" s="6">
        <f t="shared" si="378"/>
        <v>67.444334370916337</v>
      </c>
      <c r="M3183" s="6">
        <v>6550.6880668069498</v>
      </c>
      <c r="N3183" s="6">
        <v>-0.45076912641525202</v>
      </c>
      <c r="O3183" s="6">
        <f t="shared" si="375"/>
        <v>6430.6880668069498</v>
      </c>
      <c r="P3183" s="6">
        <v>-0.45076912641525202</v>
      </c>
      <c r="Q3183" s="6">
        <f t="shared" si="376"/>
        <v>107.17813444678249</v>
      </c>
    </row>
    <row r="3184" spans="7:17" x14ac:dyDescent="0.35">
      <c r="G3184" s="6">
        <v>6930.6596622065499</v>
      </c>
      <c r="H3184" s="6">
        <v>-0.44111260771751398</v>
      </c>
      <c r="I3184" s="6">
        <f t="shared" si="377"/>
        <v>4050.6596622065499</v>
      </c>
      <c r="J3184" s="6">
        <v>-0.44111260771751398</v>
      </c>
      <c r="K3184" s="6">
        <f t="shared" si="378"/>
        <v>67.510994370109159</v>
      </c>
      <c r="M3184" s="6">
        <v>6550.6884668069397</v>
      </c>
      <c r="N3184" s="6">
        <v>-0.45923206210136402</v>
      </c>
      <c r="O3184" s="6">
        <f t="shared" si="375"/>
        <v>6430.6884668069397</v>
      </c>
      <c r="P3184" s="6">
        <v>-0.45923206210136402</v>
      </c>
      <c r="Q3184" s="6">
        <f t="shared" si="376"/>
        <v>107.178141113449</v>
      </c>
    </row>
    <row r="3185" spans="7:17" x14ac:dyDescent="0.35">
      <c r="G3185" s="6">
        <v>6930.7080622059702</v>
      </c>
      <c r="H3185" s="6">
        <v>-0.43254691362380898</v>
      </c>
      <c r="I3185" s="6">
        <f t="shared" si="377"/>
        <v>4050.7080622059702</v>
      </c>
      <c r="J3185" s="6">
        <v>-0.43254691362380898</v>
      </c>
      <c r="K3185" s="6">
        <f t="shared" si="378"/>
        <v>67.511801036766173</v>
      </c>
      <c r="M3185" s="6">
        <v>6554.6880667585201</v>
      </c>
      <c r="N3185" s="6">
        <v>-0.46840277314186102</v>
      </c>
      <c r="O3185" s="6">
        <f t="shared" si="375"/>
        <v>6434.6880667585201</v>
      </c>
      <c r="P3185" s="6">
        <v>-0.46840277314186102</v>
      </c>
      <c r="Q3185" s="6">
        <f t="shared" si="376"/>
        <v>107.24480111264201</v>
      </c>
    </row>
    <row r="3186" spans="7:17" x14ac:dyDescent="0.35">
      <c r="G3186" s="6">
        <v>6931.6598621944404</v>
      </c>
      <c r="H3186" s="6">
        <v>-0.428860664367675</v>
      </c>
      <c r="I3186" s="6">
        <f t="shared" si="377"/>
        <v>4051.6598621944404</v>
      </c>
      <c r="J3186" s="6">
        <v>-0.428860664367675</v>
      </c>
      <c r="K3186" s="6">
        <f t="shared" si="378"/>
        <v>67.527664369907342</v>
      </c>
      <c r="M3186" s="6">
        <v>6554.7364667579304</v>
      </c>
      <c r="N3186" s="6">
        <v>-0.45915192365646301</v>
      </c>
      <c r="O3186" s="6">
        <f t="shared" si="375"/>
        <v>6434.7364667579304</v>
      </c>
      <c r="P3186" s="6">
        <v>-0.45915192365646301</v>
      </c>
      <c r="Q3186" s="6">
        <f t="shared" si="376"/>
        <v>107.24560777929884</v>
      </c>
    </row>
    <row r="3187" spans="7:17" x14ac:dyDescent="0.35">
      <c r="G3187" s="6">
        <v>6931.6602621944403</v>
      </c>
      <c r="H3187" s="6">
        <v>-0.436473548412323</v>
      </c>
      <c r="I3187" s="6">
        <f t="shared" si="377"/>
        <v>4051.6602621944403</v>
      </c>
      <c r="J3187" s="6">
        <v>-0.436473548412323</v>
      </c>
      <c r="K3187" s="6">
        <f t="shared" si="378"/>
        <v>67.527671036574006</v>
      </c>
      <c r="M3187" s="6">
        <v>6558.6882667100799</v>
      </c>
      <c r="N3187" s="6">
        <v>-0.45116987824440002</v>
      </c>
      <c r="O3187" s="6">
        <f t="shared" si="375"/>
        <v>6438.6882667100799</v>
      </c>
      <c r="P3187" s="6">
        <v>-0.45116987824440002</v>
      </c>
      <c r="Q3187" s="6">
        <f t="shared" si="376"/>
        <v>107.31147111183466</v>
      </c>
    </row>
    <row r="3188" spans="7:17" x14ac:dyDescent="0.35">
      <c r="G3188" s="6">
        <v>6935.6598621460098</v>
      </c>
      <c r="H3188" s="6">
        <v>-0.441532462835311</v>
      </c>
      <c r="I3188" s="6">
        <f t="shared" si="377"/>
        <v>4055.6598621460098</v>
      </c>
      <c r="J3188" s="6">
        <v>-0.441532462835311</v>
      </c>
      <c r="K3188" s="6">
        <f t="shared" si="378"/>
        <v>67.594331035766828</v>
      </c>
      <c r="M3188" s="6">
        <v>6558.6886667100698</v>
      </c>
      <c r="N3188" s="6">
        <v>-0.45963272452354398</v>
      </c>
      <c r="O3188" s="6">
        <f t="shared" si="375"/>
        <v>6438.6886667100698</v>
      </c>
      <c r="P3188" s="6">
        <v>-0.45963272452354398</v>
      </c>
      <c r="Q3188" s="6">
        <f t="shared" si="376"/>
        <v>107.31147777850116</v>
      </c>
    </row>
    <row r="3189" spans="7:17" x14ac:dyDescent="0.35">
      <c r="G3189" s="6">
        <v>6935.7082621454301</v>
      </c>
      <c r="H3189" s="6">
        <v>-0.43302771449089</v>
      </c>
      <c r="I3189" s="6">
        <f t="shared" si="377"/>
        <v>4055.7082621454301</v>
      </c>
      <c r="J3189" s="6">
        <v>-0.43302771449089</v>
      </c>
      <c r="K3189" s="6">
        <f t="shared" si="378"/>
        <v>67.595137702423841</v>
      </c>
      <c r="M3189" s="6">
        <v>6562.6882666616502</v>
      </c>
      <c r="N3189" s="6">
        <v>-0.46914702653884799</v>
      </c>
      <c r="O3189" s="6">
        <f t="shared" si="375"/>
        <v>6442.6882666616502</v>
      </c>
      <c r="P3189" s="6">
        <v>-0.46914702653884799</v>
      </c>
      <c r="Q3189" s="6">
        <f t="shared" si="376"/>
        <v>107.37813777769416</v>
      </c>
    </row>
    <row r="3190" spans="7:17" x14ac:dyDescent="0.35">
      <c r="G3190" s="6">
        <v>6936.6600621339103</v>
      </c>
      <c r="H3190" s="6">
        <v>-0.42947134375572199</v>
      </c>
      <c r="I3190" s="6">
        <f t="shared" si="377"/>
        <v>4056.6600621339103</v>
      </c>
      <c r="J3190" s="6">
        <v>-0.42947134375572199</v>
      </c>
      <c r="K3190" s="6">
        <f t="shared" si="378"/>
        <v>67.611001035565167</v>
      </c>
      <c r="M3190" s="6">
        <v>6562.7366666610696</v>
      </c>
      <c r="N3190" s="6">
        <v>-0.45891150832176197</v>
      </c>
      <c r="O3190" s="6">
        <f t="shared" si="375"/>
        <v>6442.7366666610696</v>
      </c>
      <c r="P3190" s="6">
        <v>-0.45891150832176197</v>
      </c>
      <c r="Q3190" s="6">
        <f t="shared" si="376"/>
        <v>107.37894444435116</v>
      </c>
    </row>
    <row r="3191" spans="7:17" x14ac:dyDescent="0.35">
      <c r="G3191" s="6">
        <v>6936.6604621339002</v>
      </c>
      <c r="H3191" s="6">
        <v>-0.43711462616920399</v>
      </c>
      <c r="I3191" s="6">
        <f t="shared" si="377"/>
        <v>4056.6604621339002</v>
      </c>
      <c r="J3191" s="6">
        <v>-0.43711462616920399</v>
      </c>
      <c r="K3191" s="6">
        <f t="shared" si="378"/>
        <v>67.611007702231674</v>
      </c>
      <c r="M3191" s="6">
        <v>6566.68846661322</v>
      </c>
      <c r="N3191" s="6">
        <v>-0.451532483100891</v>
      </c>
      <c r="O3191" s="6">
        <f t="shared" si="375"/>
        <v>6446.68846661322</v>
      </c>
      <c r="P3191" s="6">
        <v>-0.451532483100891</v>
      </c>
      <c r="Q3191" s="6">
        <f t="shared" si="376"/>
        <v>107.444807776887</v>
      </c>
    </row>
    <row r="3192" spans="7:17" x14ac:dyDescent="0.35">
      <c r="G3192" s="6">
        <v>6940.6600620854797</v>
      </c>
      <c r="H3192" s="6">
        <v>-0.442162215709686</v>
      </c>
      <c r="I3192" s="6">
        <f t="shared" si="377"/>
        <v>4060.6600620854797</v>
      </c>
      <c r="J3192" s="6">
        <v>-0.442162215709686</v>
      </c>
      <c r="K3192" s="6">
        <f t="shared" si="378"/>
        <v>67.677667701424667</v>
      </c>
      <c r="M3192" s="6">
        <v>6566.6888666132199</v>
      </c>
      <c r="N3192" s="6">
        <v>-0.45955258607864302</v>
      </c>
      <c r="O3192" s="6">
        <f t="shared" si="375"/>
        <v>6446.6888666132199</v>
      </c>
      <c r="P3192" s="6">
        <v>-0.45955258607864302</v>
      </c>
      <c r="Q3192" s="6">
        <f t="shared" si="376"/>
        <v>107.44481444355367</v>
      </c>
    </row>
    <row r="3193" spans="7:17" x14ac:dyDescent="0.35">
      <c r="G3193" s="6">
        <v>6940.70846208489</v>
      </c>
      <c r="H3193" s="6">
        <v>-0.43350854516029302</v>
      </c>
      <c r="I3193" s="6">
        <f t="shared" si="377"/>
        <v>4060.70846208489</v>
      </c>
      <c r="J3193" s="6">
        <v>-0.43350854516029302</v>
      </c>
      <c r="K3193" s="6">
        <f t="shared" si="378"/>
        <v>67.678474368081496</v>
      </c>
      <c r="M3193" s="6">
        <v>6570.6884665647904</v>
      </c>
      <c r="N3193" s="6">
        <v>-0.46935695409774703</v>
      </c>
      <c r="O3193" s="6">
        <f t="shared" si="375"/>
        <v>6450.6884665647904</v>
      </c>
      <c r="P3193" s="6">
        <v>-0.46935695409774703</v>
      </c>
      <c r="Q3193" s="6">
        <f t="shared" si="376"/>
        <v>107.5114744427465</v>
      </c>
    </row>
    <row r="3194" spans="7:17" x14ac:dyDescent="0.35">
      <c r="G3194" s="6">
        <v>6941.6602620733702</v>
      </c>
      <c r="H3194" s="6">
        <v>-0.42994844913482599</v>
      </c>
      <c r="I3194" s="6">
        <f t="shared" si="377"/>
        <v>4061.6602620733702</v>
      </c>
      <c r="J3194" s="6">
        <v>-0.42994844913482599</v>
      </c>
      <c r="K3194" s="6">
        <f t="shared" si="378"/>
        <v>67.694337701222835</v>
      </c>
      <c r="M3194" s="6">
        <v>6570.7368665642098</v>
      </c>
      <c r="N3194" s="6">
        <v>-0.45931217074394198</v>
      </c>
      <c r="O3194" s="6">
        <f t="shared" si="375"/>
        <v>6450.7368665642098</v>
      </c>
      <c r="P3194" s="6">
        <v>-0.45931217074394198</v>
      </c>
      <c r="Q3194" s="6">
        <f t="shared" si="376"/>
        <v>107.5122811094035</v>
      </c>
    </row>
    <row r="3195" spans="7:17" x14ac:dyDescent="0.35">
      <c r="G3195" s="6">
        <v>6941.6606620733601</v>
      </c>
      <c r="H3195" s="6">
        <v>-0.43759545683860701</v>
      </c>
      <c r="I3195" s="6">
        <f t="shared" si="377"/>
        <v>4061.6606620733601</v>
      </c>
      <c r="J3195" s="6">
        <v>-0.43759545683860701</v>
      </c>
      <c r="K3195" s="6">
        <f t="shared" si="378"/>
        <v>67.694344367889329</v>
      </c>
      <c r="M3195" s="6">
        <v>6574.6886665163602</v>
      </c>
      <c r="N3195" s="6">
        <v>-0.45208591222763</v>
      </c>
      <c r="O3195" s="6">
        <f t="shared" si="375"/>
        <v>6454.6886665163602</v>
      </c>
      <c r="P3195" s="6">
        <v>-0.45208591222763</v>
      </c>
      <c r="Q3195" s="6">
        <f t="shared" si="376"/>
        <v>107.57814444193933</v>
      </c>
    </row>
    <row r="3196" spans="7:17" x14ac:dyDescent="0.35">
      <c r="G3196" s="6">
        <v>6945.6602620249396</v>
      </c>
      <c r="H3196" s="6">
        <v>-0.44262024760246199</v>
      </c>
      <c r="I3196" s="6">
        <f t="shared" si="377"/>
        <v>4065.6602620249396</v>
      </c>
      <c r="J3196" s="6">
        <v>-0.44262024760246199</v>
      </c>
      <c r="K3196" s="6">
        <f t="shared" si="378"/>
        <v>67.761004367082322</v>
      </c>
      <c r="M3196" s="6">
        <v>6574.6890665163601</v>
      </c>
      <c r="N3196" s="6">
        <v>-0.46019366383552501</v>
      </c>
      <c r="O3196" s="6">
        <f t="shared" si="375"/>
        <v>6454.6890665163601</v>
      </c>
      <c r="P3196" s="6">
        <v>-0.46019366383552501</v>
      </c>
      <c r="Q3196" s="6">
        <f t="shared" si="376"/>
        <v>107.57815110860601</v>
      </c>
    </row>
    <row r="3197" spans="7:17" x14ac:dyDescent="0.35">
      <c r="G3197" s="6">
        <v>6945.7086620243499</v>
      </c>
      <c r="H3197" s="6">
        <v>-0.43487083911895702</v>
      </c>
      <c r="I3197" s="6">
        <f t="shared" si="377"/>
        <v>4065.7086620243499</v>
      </c>
      <c r="J3197" s="6">
        <v>-0.43487083911895702</v>
      </c>
      <c r="K3197" s="6">
        <f t="shared" si="378"/>
        <v>67.761811033739164</v>
      </c>
      <c r="M3197" s="6">
        <v>6578.6886664679296</v>
      </c>
      <c r="N3197" s="6">
        <v>-0.46977680921554499</v>
      </c>
      <c r="O3197" s="6">
        <f t="shared" si="375"/>
        <v>6458.6886664679296</v>
      </c>
      <c r="P3197" s="6">
        <v>-0.46977680921554499</v>
      </c>
      <c r="Q3197" s="6">
        <f t="shared" si="376"/>
        <v>107.64481110779883</v>
      </c>
    </row>
    <row r="3198" spans="7:17" x14ac:dyDescent="0.35">
      <c r="G3198" s="6">
        <v>6946.6604620128301</v>
      </c>
      <c r="H3198" s="6">
        <v>-0.43033012747764499</v>
      </c>
      <c r="I3198" s="6">
        <f t="shared" si="377"/>
        <v>4066.6604620128301</v>
      </c>
      <c r="J3198" s="6">
        <v>-0.43033012747764499</v>
      </c>
      <c r="K3198" s="6">
        <f t="shared" si="378"/>
        <v>67.777674366880504</v>
      </c>
      <c r="M3198" s="6">
        <v>6578.7370664673499</v>
      </c>
      <c r="N3198" s="6">
        <v>-0.45971286296844399</v>
      </c>
      <c r="O3198" s="6">
        <f t="shared" si="375"/>
        <v>6458.7370664673499</v>
      </c>
      <c r="P3198" s="6">
        <v>-0.45971286296844399</v>
      </c>
      <c r="Q3198" s="6">
        <f t="shared" si="376"/>
        <v>107.64561777445583</v>
      </c>
    </row>
    <row r="3199" spans="7:17" x14ac:dyDescent="0.35">
      <c r="G3199" s="6">
        <v>6946.66086201282</v>
      </c>
      <c r="H3199" s="6">
        <v>-0.43783584237098599</v>
      </c>
      <c r="I3199" s="6">
        <f t="shared" si="377"/>
        <v>4066.66086201282</v>
      </c>
      <c r="J3199" s="6">
        <v>-0.43783584237098599</v>
      </c>
      <c r="K3199" s="6">
        <f t="shared" si="378"/>
        <v>67.777681033546997</v>
      </c>
      <c r="M3199" s="6">
        <v>6582.6888664195103</v>
      </c>
      <c r="N3199" s="6">
        <v>-0.45235309004783603</v>
      </c>
      <c r="O3199" s="6">
        <f t="shared" si="375"/>
        <v>6462.6888664195103</v>
      </c>
      <c r="P3199" s="6">
        <v>-0.45235309004783603</v>
      </c>
      <c r="Q3199" s="6">
        <f t="shared" si="376"/>
        <v>107.71148110699184</v>
      </c>
    </row>
    <row r="3200" spans="7:17" x14ac:dyDescent="0.35">
      <c r="G3200" s="6">
        <v>6950.6604619644004</v>
      </c>
      <c r="H3200" s="6">
        <v>-0.44311642646789501</v>
      </c>
      <c r="I3200" s="6">
        <f t="shared" si="377"/>
        <v>4070.6604619644004</v>
      </c>
      <c r="J3200" s="6">
        <v>-0.44311642646789501</v>
      </c>
      <c r="K3200" s="6">
        <f t="shared" si="378"/>
        <v>67.844341032740004</v>
      </c>
      <c r="M3200" s="6">
        <v>6582.6892664195002</v>
      </c>
      <c r="N3200" s="6">
        <v>-0.46003341674804599</v>
      </c>
      <c r="O3200" s="6">
        <f t="shared" si="375"/>
        <v>6462.6892664195002</v>
      </c>
      <c r="P3200" s="6">
        <v>-0.46003341674804599</v>
      </c>
      <c r="Q3200" s="6">
        <f t="shared" si="376"/>
        <v>107.71148777365833</v>
      </c>
    </row>
    <row r="3201" spans="7:17" x14ac:dyDescent="0.35">
      <c r="G3201" s="6">
        <v>6950.7088619638198</v>
      </c>
      <c r="H3201" s="6">
        <v>-0.43463042378425598</v>
      </c>
      <c r="I3201" s="6">
        <f t="shared" si="377"/>
        <v>4070.7088619638198</v>
      </c>
      <c r="J3201" s="6">
        <v>-0.43463042378425598</v>
      </c>
      <c r="K3201" s="6">
        <f t="shared" si="378"/>
        <v>67.845147699397003</v>
      </c>
      <c r="M3201" s="6">
        <v>6586.6888663710797</v>
      </c>
      <c r="N3201" s="6">
        <v>-0.47044473886489802</v>
      </c>
      <c r="O3201" s="6">
        <f t="shared" si="375"/>
        <v>6466.6888663710797</v>
      </c>
      <c r="P3201" s="6">
        <v>-0.47044473886489802</v>
      </c>
      <c r="Q3201" s="6">
        <f t="shared" si="376"/>
        <v>107.77814777285133</v>
      </c>
    </row>
    <row r="3202" spans="7:17" x14ac:dyDescent="0.35">
      <c r="G3202" s="6">
        <v>6951.66066195229</v>
      </c>
      <c r="H3202" s="6">
        <v>-0.431131660938262</v>
      </c>
      <c r="I3202" s="6">
        <f t="shared" si="377"/>
        <v>4071.66066195229</v>
      </c>
      <c r="J3202" s="6">
        <v>-0.431131660938262</v>
      </c>
      <c r="K3202" s="6">
        <f t="shared" si="378"/>
        <v>67.861011032538173</v>
      </c>
      <c r="M3202" s="6">
        <v>6586.73726637048</v>
      </c>
      <c r="N3202" s="6">
        <v>-0.46027380228042603</v>
      </c>
      <c r="O3202" s="6">
        <f t="shared" si="375"/>
        <v>6466.73726637048</v>
      </c>
      <c r="P3202" s="6">
        <v>-0.46027380228042603</v>
      </c>
      <c r="Q3202" s="6">
        <f t="shared" si="376"/>
        <v>107.778954439508</v>
      </c>
    </row>
    <row r="3203" spans="7:17" x14ac:dyDescent="0.35">
      <c r="G3203" s="6">
        <v>6951.6610619522899</v>
      </c>
      <c r="H3203" s="6">
        <v>-0.438236534595489</v>
      </c>
      <c r="I3203" s="6">
        <f t="shared" si="377"/>
        <v>4071.6610619522899</v>
      </c>
      <c r="J3203" s="6">
        <v>-0.438236534595489</v>
      </c>
      <c r="K3203" s="6">
        <f t="shared" si="378"/>
        <v>67.861017699204837</v>
      </c>
      <c r="M3203" s="6">
        <v>6590.6890663226504</v>
      </c>
      <c r="N3203" s="6">
        <v>-0.45267751812934798</v>
      </c>
      <c r="O3203" s="6">
        <f t="shared" si="375"/>
        <v>6470.6890663226504</v>
      </c>
      <c r="P3203" s="6">
        <v>-0.45267751812934798</v>
      </c>
      <c r="Q3203" s="6">
        <f t="shared" si="376"/>
        <v>107.84481777204418</v>
      </c>
    </row>
    <row r="3204" spans="7:17" x14ac:dyDescent="0.35">
      <c r="G3204" s="6">
        <v>6955.6606619038603</v>
      </c>
      <c r="H3204" s="6">
        <v>-0.44355535507202098</v>
      </c>
      <c r="I3204" s="6">
        <f t="shared" si="377"/>
        <v>4075.6606619038603</v>
      </c>
      <c r="J3204" s="6">
        <v>-0.44355535507202098</v>
      </c>
      <c r="K3204" s="6">
        <f t="shared" si="378"/>
        <v>67.927677698397673</v>
      </c>
      <c r="M3204" s="6">
        <v>6590.6894663226403</v>
      </c>
      <c r="N3204" s="6">
        <v>-0.46099501848220797</v>
      </c>
      <c r="O3204" s="6">
        <f t="shared" si="375"/>
        <v>6470.6894663226403</v>
      </c>
      <c r="P3204" s="6">
        <v>-0.46099501848220797</v>
      </c>
      <c r="Q3204" s="6">
        <f t="shared" si="376"/>
        <v>107.84482443871067</v>
      </c>
    </row>
    <row r="3205" spans="7:17" x14ac:dyDescent="0.35">
      <c r="G3205" s="6">
        <v>6955.7090619032797</v>
      </c>
      <c r="H3205" s="6">
        <v>-0.43527150154113697</v>
      </c>
      <c r="I3205" s="6">
        <f t="shared" si="377"/>
        <v>4075.7090619032797</v>
      </c>
      <c r="J3205" s="6">
        <v>-0.43527150154113697</v>
      </c>
      <c r="K3205" s="6">
        <f t="shared" si="378"/>
        <v>67.928484365054658</v>
      </c>
      <c r="M3205" s="6">
        <v>6594.6890662742198</v>
      </c>
      <c r="N3205" s="6">
        <v>-0.47059741616249001</v>
      </c>
      <c r="O3205" s="6">
        <f t="shared" si="375"/>
        <v>6474.6890662742198</v>
      </c>
      <c r="P3205" s="6">
        <v>-0.47059741616249001</v>
      </c>
      <c r="Q3205" s="6">
        <f t="shared" si="376"/>
        <v>107.91148443790367</v>
      </c>
    </row>
    <row r="3206" spans="7:17" x14ac:dyDescent="0.35">
      <c r="G3206" s="6">
        <v>6956.6608618917498</v>
      </c>
      <c r="H3206" s="6">
        <v>-0.431456089019775</v>
      </c>
      <c r="I3206" s="6">
        <f t="shared" si="377"/>
        <v>4076.6608618917498</v>
      </c>
      <c r="J3206" s="6">
        <v>-0.431456089019775</v>
      </c>
      <c r="K3206" s="6">
        <f t="shared" si="378"/>
        <v>67.944347698195827</v>
      </c>
      <c r="M3206" s="6">
        <v>6594.7374662736202</v>
      </c>
      <c r="N3206" s="6">
        <v>-0.460434079170227</v>
      </c>
      <c r="O3206" s="6">
        <f t="shared" si="375"/>
        <v>6474.7374662736202</v>
      </c>
      <c r="P3206" s="6">
        <v>-0.460434079170227</v>
      </c>
      <c r="Q3206" s="6">
        <f t="shared" si="376"/>
        <v>107.91229110456034</v>
      </c>
    </row>
    <row r="3207" spans="7:17" x14ac:dyDescent="0.35">
      <c r="G3207" s="6">
        <v>6956.6612618917497</v>
      </c>
      <c r="H3207" s="6">
        <v>-0.43879747390746998</v>
      </c>
      <c r="I3207" s="6">
        <f t="shared" si="377"/>
        <v>4076.6612618917497</v>
      </c>
      <c r="J3207" s="6">
        <v>-0.43879747390746998</v>
      </c>
      <c r="K3207" s="6">
        <f t="shared" si="378"/>
        <v>67.944354364862491</v>
      </c>
      <c r="M3207" s="6">
        <v>6598.6892662257796</v>
      </c>
      <c r="N3207" s="6">
        <v>-0.45338362455367998</v>
      </c>
      <c r="O3207" s="6">
        <f t="shared" si="375"/>
        <v>6478.6892662257796</v>
      </c>
      <c r="P3207" s="6">
        <v>-0.45338362455367998</v>
      </c>
      <c r="Q3207" s="6">
        <f t="shared" si="376"/>
        <v>107.97815443709632</v>
      </c>
    </row>
    <row r="3208" spans="7:17" x14ac:dyDescent="0.35">
      <c r="G3208" s="6">
        <v>6960.6608618433202</v>
      </c>
      <c r="H3208" s="6">
        <v>-0.44407063722610401</v>
      </c>
      <c r="I3208" s="6">
        <f t="shared" si="377"/>
        <v>4080.6608618433202</v>
      </c>
      <c r="J3208" s="6">
        <v>-0.44407063722610401</v>
      </c>
      <c r="K3208" s="6">
        <f t="shared" si="378"/>
        <v>68.011014364055342</v>
      </c>
      <c r="M3208" s="6">
        <v>6598.6896662257705</v>
      </c>
      <c r="N3208" s="6">
        <v>-0.46139571070670998</v>
      </c>
      <c r="O3208" s="6">
        <f t="shared" ref="O3208:O3271" si="379">M3208-120</f>
        <v>6478.6896662257705</v>
      </c>
      <c r="P3208" s="6">
        <v>-0.46139571070670998</v>
      </c>
      <c r="Q3208" s="6">
        <f t="shared" ref="Q3208:Q3271" si="380">O3208/60</f>
        <v>107.97816110376284</v>
      </c>
    </row>
    <row r="3209" spans="7:17" x14ac:dyDescent="0.35">
      <c r="G3209" s="6">
        <v>6960.7092618427396</v>
      </c>
      <c r="H3209" s="6">
        <v>-0.43551191687583901</v>
      </c>
      <c r="I3209" s="6">
        <f t="shared" si="377"/>
        <v>4080.7092618427396</v>
      </c>
      <c r="J3209" s="6">
        <v>-0.43551191687583901</v>
      </c>
      <c r="K3209" s="6">
        <f t="shared" si="378"/>
        <v>68.011821030712326</v>
      </c>
      <c r="M3209" s="6">
        <v>6602.68926617736</v>
      </c>
      <c r="N3209" s="6">
        <v>-0.470902770757675</v>
      </c>
      <c r="O3209" s="6">
        <f t="shared" si="379"/>
        <v>6482.68926617736</v>
      </c>
      <c r="P3209" s="6">
        <v>-0.470902770757675</v>
      </c>
      <c r="Q3209" s="6">
        <f t="shared" si="380"/>
        <v>108.04482110295599</v>
      </c>
    </row>
    <row r="3210" spans="7:17" x14ac:dyDescent="0.35">
      <c r="G3210" s="6">
        <v>6961.6610618312197</v>
      </c>
      <c r="H3210" s="6">
        <v>-0.43179959058761602</v>
      </c>
      <c r="I3210" s="6">
        <f t="shared" si="377"/>
        <v>4081.6610618312197</v>
      </c>
      <c r="J3210" s="6">
        <v>-0.43179959058761602</v>
      </c>
      <c r="K3210" s="6">
        <f t="shared" si="378"/>
        <v>68.027684363853666</v>
      </c>
      <c r="M3210" s="6">
        <v>6602.7376661767703</v>
      </c>
      <c r="N3210" s="6">
        <v>-0.46131557226181003</v>
      </c>
      <c r="O3210" s="6">
        <f t="shared" si="379"/>
        <v>6482.7376661767703</v>
      </c>
      <c r="P3210" s="6">
        <v>-0.46131557226181003</v>
      </c>
      <c r="Q3210" s="6">
        <f t="shared" si="380"/>
        <v>108.04562776961284</v>
      </c>
    </row>
    <row r="3211" spans="7:17" x14ac:dyDescent="0.35">
      <c r="G3211" s="6">
        <v>6961.6614618312096</v>
      </c>
      <c r="H3211" s="6">
        <v>-0.43887761235237099</v>
      </c>
      <c r="I3211" s="6">
        <f t="shared" si="377"/>
        <v>4081.6614618312096</v>
      </c>
      <c r="J3211" s="6">
        <v>-0.43887761235237099</v>
      </c>
      <c r="K3211" s="6">
        <f t="shared" si="378"/>
        <v>68.02769103052016</v>
      </c>
      <c r="M3211" s="6">
        <v>6606.6894661289198</v>
      </c>
      <c r="N3211" s="6">
        <v>-0.45363172888755798</v>
      </c>
      <c r="O3211" s="6">
        <f t="shared" si="379"/>
        <v>6486.6894661289198</v>
      </c>
      <c r="P3211" s="6">
        <v>-0.45363172888755798</v>
      </c>
      <c r="Q3211" s="6">
        <f t="shared" si="380"/>
        <v>108.11149110214866</v>
      </c>
    </row>
    <row r="3212" spans="7:17" x14ac:dyDescent="0.35">
      <c r="G3212" s="6">
        <v>6965.6610617827901</v>
      </c>
      <c r="H3212" s="6">
        <v>-0.444604992866516</v>
      </c>
      <c r="I3212" s="6">
        <f t="shared" si="377"/>
        <v>4085.6610617827901</v>
      </c>
      <c r="J3212" s="6">
        <v>-0.444604992866516</v>
      </c>
      <c r="K3212" s="6">
        <f t="shared" si="378"/>
        <v>68.094351029713167</v>
      </c>
      <c r="M3212" s="6">
        <v>6606.6898661289297</v>
      </c>
      <c r="N3212" s="6">
        <v>-0.46203678846359197</v>
      </c>
      <c r="O3212" s="6">
        <f t="shared" si="379"/>
        <v>6486.6898661289297</v>
      </c>
      <c r="P3212" s="6">
        <v>-0.46203678846359197</v>
      </c>
      <c r="Q3212" s="6">
        <f t="shared" si="380"/>
        <v>108.1114977688155</v>
      </c>
    </row>
    <row r="3213" spans="7:17" x14ac:dyDescent="0.35">
      <c r="G3213" s="6">
        <v>6965.7094617822004</v>
      </c>
      <c r="H3213" s="6">
        <v>-0.43599274754524198</v>
      </c>
      <c r="I3213" s="6">
        <f t="shared" si="377"/>
        <v>4085.7094617822004</v>
      </c>
      <c r="J3213" s="6">
        <v>-0.43599274754524198</v>
      </c>
      <c r="K3213" s="6">
        <f t="shared" si="378"/>
        <v>68.095157696370009</v>
      </c>
      <c r="M3213" s="6">
        <v>6610.6894660804901</v>
      </c>
      <c r="N3213" s="6">
        <v>-0.471608877182006</v>
      </c>
      <c r="O3213" s="6">
        <f t="shared" si="379"/>
        <v>6490.6894660804901</v>
      </c>
      <c r="P3213" s="6">
        <v>-0.471608877182006</v>
      </c>
      <c r="Q3213" s="6">
        <f t="shared" si="380"/>
        <v>108.17815776800816</v>
      </c>
    </row>
    <row r="3214" spans="7:17" x14ac:dyDescent="0.35">
      <c r="G3214" s="6">
        <v>6966.6612617706796</v>
      </c>
      <c r="H3214" s="6">
        <v>-0.43235304951667702</v>
      </c>
      <c r="I3214" s="6">
        <f t="shared" si="377"/>
        <v>4086.6612617706796</v>
      </c>
      <c r="J3214" s="6">
        <v>-0.43235304951667702</v>
      </c>
      <c r="K3214" s="6">
        <f t="shared" si="378"/>
        <v>68.111021029511321</v>
      </c>
      <c r="M3214" s="6">
        <v>6610.7378660799104</v>
      </c>
      <c r="N3214" s="6">
        <v>-0.46163612604141202</v>
      </c>
      <c r="O3214" s="6">
        <f t="shared" si="379"/>
        <v>6490.7378660799104</v>
      </c>
      <c r="P3214" s="6">
        <v>-0.46163612604141202</v>
      </c>
      <c r="Q3214" s="6">
        <f t="shared" si="380"/>
        <v>108.17896443466518</v>
      </c>
    </row>
    <row r="3215" spans="7:17" x14ac:dyDescent="0.35">
      <c r="G3215" s="6">
        <v>6966.6616617706704</v>
      </c>
      <c r="H3215" s="6">
        <v>-0.43975910544395402</v>
      </c>
      <c r="I3215" s="6">
        <f t="shared" si="377"/>
        <v>4086.6616617706704</v>
      </c>
      <c r="J3215" s="6">
        <v>-0.43975910544395402</v>
      </c>
      <c r="K3215" s="6">
        <f t="shared" si="378"/>
        <v>68.111027696177842</v>
      </c>
      <c r="M3215" s="6">
        <v>6614.6896660320599</v>
      </c>
      <c r="N3215" s="6">
        <v>-0.45401340723037698</v>
      </c>
      <c r="O3215" s="6">
        <f t="shared" si="379"/>
        <v>6494.6896660320599</v>
      </c>
      <c r="P3215" s="6">
        <v>-0.45401340723037698</v>
      </c>
      <c r="Q3215" s="6">
        <f t="shared" si="380"/>
        <v>108.244827767201</v>
      </c>
    </row>
    <row r="3216" spans="7:17" x14ac:dyDescent="0.35">
      <c r="G3216" s="6">
        <v>6970.6612617222499</v>
      </c>
      <c r="H3216" s="6">
        <v>-0.44500574469566301</v>
      </c>
      <c r="I3216" s="6">
        <f t="shared" si="377"/>
        <v>4090.6612617222499</v>
      </c>
      <c r="J3216" s="6">
        <v>-0.44500574469566301</v>
      </c>
      <c r="K3216" s="6">
        <f t="shared" si="378"/>
        <v>68.177687695370835</v>
      </c>
      <c r="M3216" s="6">
        <v>6614.6900660320598</v>
      </c>
      <c r="N3216" s="6">
        <v>-0.46203678846359197</v>
      </c>
      <c r="O3216" s="6">
        <f t="shared" si="379"/>
        <v>6494.6900660320598</v>
      </c>
      <c r="P3216" s="6">
        <v>-0.46203678846359197</v>
      </c>
      <c r="Q3216" s="6">
        <f t="shared" si="380"/>
        <v>108.24483443386767</v>
      </c>
    </row>
    <row r="3217" spans="7:17" x14ac:dyDescent="0.35">
      <c r="G3217" s="6">
        <v>6970.7096617216503</v>
      </c>
      <c r="H3217" s="6">
        <v>-0.43671396374702398</v>
      </c>
      <c r="I3217" s="6">
        <f t="shared" si="377"/>
        <v>4090.7096617216503</v>
      </c>
      <c r="J3217" s="6">
        <v>-0.43671396374702398</v>
      </c>
      <c r="K3217" s="6">
        <f t="shared" si="378"/>
        <v>68.178494362027507</v>
      </c>
      <c r="M3217" s="6">
        <v>6618.6896659836302</v>
      </c>
      <c r="N3217" s="6">
        <v>-0.47179973125457703</v>
      </c>
      <c r="O3217" s="6">
        <f t="shared" si="379"/>
        <v>6498.6896659836302</v>
      </c>
      <c r="P3217" s="6">
        <v>-0.47179973125457703</v>
      </c>
      <c r="Q3217" s="6">
        <f t="shared" si="380"/>
        <v>108.3114944330605</v>
      </c>
    </row>
    <row r="3218" spans="7:17" x14ac:dyDescent="0.35">
      <c r="G3218" s="6">
        <v>6971.6614617101404</v>
      </c>
      <c r="H3218" s="6">
        <v>-0.43275380134582497</v>
      </c>
      <c r="I3218" s="6">
        <f t="shared" si="377"/>
        <v>4091.6614617101404</v>
      </c>
      <c r="J3218" s="6">
        <v>-0.43275380134582497</v>
      </c>
      <c r="K3218" s="6">
        <f t="shared" si="378"/>
        <v>68.194357695169003</v>
      </c>
      <c r="M3218" s="6">
        <v>6618.7380659830496</v>
      </c>
      <c r="N3218" s="6">
        <v>-0.46211692690849299</v>
      </c>
      <c r="O3218" s="6">
        <f t="shared" si="379"/>
        <v>6498.7380659830496</v>
      </c>
      <c r="P3218" s="6">
        <v>-0.46211692690849299</v>
      </c>
      <c r="Q3218" s="6">
        <f t="shared" si="380"/>
        <v>108.31230109971749</v>
      </c>
    </row>
    <row r="3219" spans="7:17" x14ac:dyDescent="0.35">
      <c r="G3219" s="6">
        <v>6971.6618617101303</v>
      </c>
      <c r="H3219" s="6">
        <v>-0.44015979766845698</v>
      </c>
      <c r="I3219" s="6">
        <f t="shared" si="377"/>
        <v>4091.6618617101303</v>
      </c>
      <c r="J3219" s="6">
        <v>-0.44015979766845698</v>
      </c>
      <c r="K3219" s="6">
        <f t="shared" si="378"/>
        <v>68.194364361835511</v>
      </c>
      <c r="M3219" s="6">
        <v>6622.68986593521</v>
      </c>
      <c r="N3219" s="6">
        <v>-0.45458593964576699</v>
      </c>
      <c r="O3219" s="6">
        <f t="shared" si="379"/>
        <v>6502.68986593521</v>
      </c>
      <c r="P3219" s="6">
        <v>-0.45458593964576699</v>
      </c>
      <c r="Q3219" s="6">
        <f t="shared" si="380"/>
        <v>108.3781644322535</v>
      </c>
    </row>
    <row r="3220" spans="7:17" x14ac:dyDescent="0.35">
      <c r="G3220" s="6">
        <v>6975.6614616617098</v>
      </c>
      <c r="H3220" s="6">
        <v>-0.44555917382240301</v>
      </c>
      <c r="I3220" s="6">
        <f t="shared" si="377"/>
        <v>4095.6614616617098</v>
      </c>
      <c r="J3220" s="6">
        <v>-0.44555917382240301</v>
      </c>
      <c r="K3220" s="6">
        <f t="shared" si="378"/>
        <v>68.261024361028504</v>
      </c>
      <c r="M3220" s="6">
        <v>6622.6902659351999</v>
      </c>
      <c r="N3220" s="6">
        <v>-0.462918281555175</v>
      </c>
      <c r="O3220" s="6">
        <f t="shared" si="379"/>
        <v>6502.6902659351999</v>
      </c>
      <c r="P3220" s="6">
        <v>-0.462918281555175</v>
      </c>
      <c r="Q3220" s="6">
        <f t="shared" si="380"/>
        <v>108.37817109891999</v>
      </c>
    </row>
    <row r="3221" spans="7:17" x14ac:dyDescent="0.35">
      <c r="G3221" s="6">
        <v>6975.7098616611302</v>
      </c>
      <c r="H3221" s="6">
        <v>-0.43695434927940302</v>
      </c>
      <c r="I3221" s="6">
        <f t="shared" si="377"/>
        <v>4095.7098616611302</v>
      </c>
      <c r="J3221" s="6">
        <v>-0.43695434927940302</v>
      </c>
      <c r="K3221" s="6">
        <f t="shared" si="378"/>
        <v>68.261831027685503</v>
      </c>
      <c r="M3221" s="6">
        <v>6626.6898658867804</v>
      </c>
      <c r="N3221" s="6">
        <v>-0.47225773334503102</v>
      </c>
      <c r="O3221" s="6">
        <f t="shared" si="379"/>
        <v>6506.6898658867804</v>
      </c>
      <c r="P3221" s="6">
        <v>-0.47225773334503102</v>
      </c>
      <c r="Q3221" s="6">
        <f t="shared" si="380"/>
        <v>108.444831098113</v>
      </c>
    </row>
    <row r="3222" spans="7:17" x14ac:dyDescent="0.35">
      <c r="G3222" s="6">
        <v>6976.6616616496003</v>
      </c>
      <c r="H3222" s="6">
        <v>-0.43340265750884999</v>
      </c>
      <c r="I3222" s="6">
        <f t="shared" si="377"/>
        <v>4096.6616616496003</v>
      </c>
      <c r="J3222" s="6">
        <v>-0.43340265750884999</v>
      </c>
      <c r="K3222" s="6">
        <f t="shared" si="378"/>
        <v>68.277694360826672</v>
      </c>
      <c r="M3222" s="6">
        <v>6626.7382658861898</v>
      </c>
      <c r="N3222" s="6">
        <v>-0.46275800466537398</v>
      </c>
      <c r="O3222" s="6">
        <f t="shared" si="379"/>
        <v>6506.7382658861898</v>
      </c>
      <c r="P3222" s="6">
        <v>-0.46275800466537398</v>
      </c>
      <c r="Q3222" s="6">
        <f t="shared" si="380"/>
        <v>108.44563776476983</v>
      </c>
    </row>
    <row r="3223" spans="7:17" x14ac:dyDescent="0.35">
      <c r="G3223" s="6">
        <v>6976.6620616496002</v>
      </c>
      <c r="H3223" s="6">
        <v>-0.44088101387023898</v>
      </c>
      <c r="I3223" s="6">
        <f t="shared" si="377"/>
        <v>4096.6620616496002</v>
      </c>
      <c r="J3223" s="6">
        <v>-0.44088101387023898</v>
      </c>
      <c r="K3223" s="6">
        <f t="shared" si="378"/>
        <v>68.277701027493336</v>
      </c>
      <c r="M3223" s="6">
        <v>6630.6900658383502</v>
      </c>
      <c r="N3223" s="6">
        <v>-0.45473858714103699</v>
      </c>
      <c r="O3223" s="6">
        <f t="shared" si="379"/>
        <v>6510.6900658383502</v>
      </c>
      <c r="P3223" s="6">
        <v>-0.45473858714103699</v>
      </c>
      <c r="Q3223" s="6">
        <f t="shared" si="380"/>
        <v>108.51150109730584</v>
      </c>
    </row>
    <row r="3224" spans="7:17" x14ac:dyDescent="0.35">
      <c r="G3224" s="6">
        <v>6980.6616616011697</v>
      </c>
      <c r="H3224" s="6">
        <v>-0.44605538249015803</v>
      </c>
      <c r="I3224" s="6">
        <f t="shared" si="377"/>
        <v>4100.6616616011697</v>
      </c>
      <c r="J3224" s="6">
        <v>-0.44605538249015803</v>
      </c>
      <c r="K3224" s="6">
        <f t="shared" si="378"/>
        <v>68.344361026686158</v>
      </c>
      <c r="M3224" s="6">
        <v>6630.6904658383401</v>
      </c>
      <c r="N3224" s="6">
        <v>-0.46347922086715698</v>
      </c>
      <c r="O3224" s="6">
        <f t="shared" si="379"/>
        <v>6510.6904658383401</v>
      </c>
      <c r="P3224" s="6">
        <v>-0.46347922086715698</v>
      </c>
      <c r="Q3224" s="6">
        <f t="shared" si="380"/>
        <v>108.51150776397233</v>
      </c>
    </row>
    <row r="3225" spans="7:17" x14ac:dyDescent="0.35">
      <c r="G3225" s="6">
        <v>6980.7100616005901</v>
      </c>
      <c r="H3225" s="6">
        <v>-0.43743517994880599</v>
      </c>
      <c r="I3225" s="6">
        <f t="shared" si="377"/>
        <v>4100.7100616005901</v>
      </c>
      <c r="J3225" s="6">
        <v>-0.43743517994880599</v>
      </c>
      <c r="K3225" s="6">
        <f t="shared" si="378"/>
        <v>68.345167693343171</v>
      </c>
      <c r="M3225" s="6">
        <v>6634.6900657899196</v>
      </c>
      <c r="N3225" s="6">
        <v>-0.47275391221046398</v>
      </c>
      <c r="O3225" s="6">
        <f t="shared" si="379"/>
        <v>6514.6900657899196</v>
      </c>
      <c r="P3225" s="6">
        <v>-0.47275391221046398</v>
      </c>
      <c r="Q3225" s="6">
        <f t="shared" si="380"/>
        <v>108.57816776316533</v>
      </c>
    </row>
    <row r="3226" spans="7:17" x14ac:dyDescent="0.35">
      <c r="G3226" s="6">
        <v>6981.6618615890602</v>
      </c>
      <c r="H3226" s="6">
        <v>-0.43386068940162598</v>
      </c>
      <c r="I3226" s="6">
        <f t="shared" si="377"/>
        <v>4101.6618615890602</v>
      </c>
      <c r="J3226" s="6">
        <v>-0.43386068940162598</v>
      </c>
      <c r="K3226" s="6">
        <f t="shared" si="378"/>
        <v>68.361031026484341</v>
      </c>
      <c r="M3226" s="6">
        <v>6634.7384657893199</v>
      </c>
      <c r="N3226" s="6">
        <v>-0.46275800466537398</v>
      </c>
      <c r="O3226" s="6">
        <f t="shared" si="379"/>
        <v>6514.7384657893199</v>
      </c>
      <c r="P3226" s="6">
        <v>-0.46275800466537398</v>
      </c>
      <c r="Q3226" s="6">
        <f t="shared" si="380"/>
        <v>108.578974429822</v>
      </c>
    </row>
    <row r="3227" spans="7:17" x14ac:dyDescent="0.35">
      <c r="G3227" s="6">
        <v>6981.6622615890601</v>
      </c>
      <c r="H3227" s="6">
        <v>-0.44088101387023898</v>
      </c>
      <c r="I3227" s="6">
        <f t="shared" si="377"/>
        <v>4101.6622615890601</v>
      </c>
      <c r="J3227" s="6">
        <v>-0.44088101387023898</v>
      </c>
      <c r="K3227" s="6">
        <f t="shared" si="378"/>
        <v>68.361037693151005</v>
      </c>
      <c r="M3227" s="6">
        <v>6638.6902657414903</v>
      </c>
      <c r="N3227" s="6">
        <v>-0.45529204607009799</v>
      </c>
      <c r="O3227" s="6">
        <f t="shared" si="379"/>
        <v>6518.6902657414903</v>
      </c>
      <c r="P3227" s="6">
        <v>-0.45529204607009799</v>
      </c>
      <c r="Q3227" s="6">
        <f t="shared" si="380"/>
        <v>108.64483776235816</v>
      </c>
    </row>
    <row r="3228" spans="7:17" x14ac:dyDescent="0.35">
      <c r="G3228" s="6">
        <v>6985.6618615406296</v>
      </c>
      <c r="H3228" s="6">
        <v>-0.44647520780563299</v>
      </c>
      <c r="I3228" s="6">
        <f t="shared" si="377"/>
        <v>4105.6618615406296</v>
      </c>
      <c r="J3228" s="6">
        <v>-0.44647520780563299</v>
      </c>
      <c r="K3228" s="6">
        <f t="shared" si="378"/>
        <v>68.427697692343827</v>
      </c>
      <c r="M3228" s="6">
        <v>6638.6906657414802</v>
      </c>
      <c r="N3228" s="6">
        <v>-0.46315869688987699</v>
      </c>
      <c r="O3228" s="6">
        <f t="shared" si="379"/>
        <v>6518.6906657414802</v>
      </c>
      <c r="P3228" s="6">
        <v>-0.46315869688987699</v>
      </c>
      <c r="Q3228" s="6">
        <f t="shared" si="380"/>
        <v>108.64484442902467</v>
      </c>
    </row>
    <row r="3229" spans="7:17" x14ac:dyDescent="0.35">
      <c r="G3229" s="6">
        <v>6985.7102615400499</v>
      </c>
      <c r="H3229" s="6">
        <v>-0.438236534595489</v>
      </c>
      <c r="I3229" s="6">
        <f t="shared" si="377"/>
        <v>4105.7102615400499</v>
      </c>
      <c r="J3229" s="6">
        <v>-0.438236534595489</v>
      </c>
      <c r="K3229" s="6">
        <f t="shared" si="378"/>
        <v>68.428504359000826</v>
      </c>
      <c r="M3229" s="6">
        <v>6642.6902656930597</v>
      </c>
      <c r="N3229" s="6">
        <v>-0.47305926680564803</v>
      </c>
      <c r="O3229" s="6">
        <f t="shared" si="379"/>
        <v>6522.6902656930597</v>
      </c>
      <c r="P3229" s="6">
        <v>-0.47305926680564803</v>
      </c>
      <c r="Q3229" s="6">
        <f t="shared" si="380"/>
        <v>108.71150442821767</v>
      </c>
    </row>
    <row r="3230" spans="7:17" x14ac:dyDescent="0.35">
      <c r="G3230" s="6">
        <v>6986.6620615285301</v>
      </c>
      <c r="H3230" s="6">
        <v>-0.43422326445579501</v>
      </c>
      <c r="I3230" s="6">
        <f t="shared" si="377"/>
        <v>4106.6620615285301</v>
      </c>
      <c r="J3230" s="6">
        <v>-0.43422326445579501</v>
      </c>
      <c r="K3230" s="6">
        <f t="shared" si="378"/>
        <v>68.444367692142166</v>
      </c>
      <c r="M3230" s="6">
        <v>6642.73866569247</v>
      </c>
      <c r="N3230" s="6">
        <v>-0.46275800466537398</v>
      </c>
      <c r="O3230" s="6">
        <f t="shared" si="379"/>
        <v>6522.73866569247</v>
      </c>
      <c r="P3230" s="6">
        <v>-0.46275800466537398</v>
      </c>
      <c r="Q3230" s="6">
        <f t="shared" si="380"/>
        <v>108.71231109487449</v>
      </c>
    </row>
    <row r="3231" spans="7:17" x14ac:dyDescent="0.35">
      <c r="G3231" s="6">
        <v>6986.66246152852</v>
      </c>
      <c r="H3231" s="6">
        <v>-0.44192275404930098</v>
      </c>
      <c r="I3231" s="6">
        <f t="shared" ref="I3231:I3294" si="381">G3231-2880</f>
        <v>4106.66246152852</v>
      </c>
      <c r="J3231" s="6">
        <v>-0.44192275404930098</v>
      </c>
      <c r="K3231" s="6">
        <f t="shared" ref="K3231:K3294" si="382">I3231/60</f>
        <v>68.444374358808673</v>
      </c>
      <c r="M3231" s="6">
        <v>6646.6904656446204</v>
      </c>
      <c r="N3231" s="6">
        <v>-0.45584547519683799</v>
      </c>
      <c r="O3231" s="6">
        <f t="shared" si="379"/>
        <v>6526.6904656446204</v>
      </c>
      <c r="P3231" s="6">
        <v>-0.45584547519683799</v>
      </c>
      <c r="Q3231" s="6">
        <f t="shared" si="380"/>
        <v>108.77817442741033</v>
      </c>
    </row>
    <row r="3232" spans="7:17" x14ac:dyDescent="0.35">
      <c r="G3232" s="6">
        <v>6990.6620614801004</v>
      </c>
      <c r="H3232" s="6">
        <v>-0.44697141647338801</v>
      </c>
      <c r="I3232" s="6">
        <f t="shared" si="381"/>
        <v>4110.6620614801004</v>
      </c>
      <c r="J3232" s="6">
        <v>-0.44697141647338801</v>
      </c>
      <c r="K3232" s="6">
        <f t="shared" si="382"/>
        <v>68.51103435800168</v>
      </c>
      <c r="M3232" s="6">
        <v>6646.6908656446303</v>
      </c>
      <c r="N3232" s="6">
        <v>-0.46331897377967801</v>
      </c>
      <c r="O3232" s="6">
        <f t="shared" si="379"/>
        <v>6526.6908656446303</v>
      </c>
      <c r="P3232" s="6">
        <v>-0.46331897377967801</v>
      </c>
      <c r="Q3232" s="6">
        <f t="shared" si="380"/>
        <v>108.77818109407717</v>
      </c>
    </row>
    <row r="3233" spans="7:17" x14ac:dyDescent="0.35">
      <c r="G3233" s="6">
        <v>6990.7104614795098</v>
      </c>
      <c r="H3233" s="6">
        <v>-0.43815639615058899</v>
      </c>
      <c r="I3233" s="6">
        <f t="shared" si="381"/>
        <v>4110.7104614795098</v>
      </c>
      <c r="J3233" s="6">
        <v>-0.43815639615058899</v>
      </c>
      <c r="K3233" s="6">
        <f t="shared" si="382"/>
        <v>68.511841024658494</v>
      </c>
      <c r="M3233" s="6">
        <v>6650.6904655961898</v>
      </c>
      <c r="N3233" s="6">
        <v>-0.47359362244606001</v>
      </c>
      <c r="O3233" s="6">
        <f t="shared" si="379"/>
        <v>6530.6904655961898</v>
      </c>
      <c r="P3233" s="6">
        <v>-0.47359362244606001</v>
      </c>
      <c r="Q3233" s="6">
        <f t="shared" si="380"/>
        <v>108.84484109326984</v>
      </c>
    </row>
    <row r="3234" spans="7:17" x14ac:dyDescent="0.35">
      <c r="G3234" s="6">
        <v>6991.66226146799</v>
      </c>
      <c r="H3234" s="6">
        <v>-0.43496754765510498</v>
      </c>
      <c r="I3234" s="6">
        <f t="shared" si="381"/>
        <v>4111.66226146799</v>
      </c>
      <c r="J3234" s="6">
        <v>-0.43496754765510498</v>
      </c>
      <c r="K3234" s="6">
        <f t="shared" si="382"/>
        <v>68.527704357799834</v>
      </c>
      <c r="M3234" s="6">
        <v>6650.7388655956102</v>
      </c>
      <c r="N3234" s="6">
        <v>-0.46363949775695801</v>
      </c>
      <c r="O3234" s="6">
        <f t="shared" si="379"/>
        <v>6530.7388655956102</v>
      </c>
      <c r="P3234" s="6">
        <v>-0.46363949775695801</v>
      </c>
      <c r="Q3234" s="6">
        <f t="shared" si="380"/>
        <v>108.84564775992683</v>
      </c>
    </row>
    <row r="3235" spans="7:17" x14ac:dyDescent="0.35">
      <c r="G3235" s="6">
        <v>6991.6626614679799</v>
      </c>
      <c r="H3235" s="6">
        <v>-0.44216316938400202</v>
      </c>
      <c r="I3235" s="6">
        <f t="shared" si="381"/>
        <v>4111.6626614679799</v>
      </c>
      <c r="J3235" s="6">
        <v>-0.44216316938400202</v>
      </c>
      <c r="K3235" s="6">
        <f t="shared" si="382"/>
        <v>68.527711024466328</v>
      </c>
      <c r="M3235" s="6">
        <v>6654.6906655477596</v>
      </c>
      <c r="N3235" s="6">
        <v>-0.45597904920577997</v>
      </c>
      <c r="O3235" s="6">
        <f t="shared" si="379"/>
        <v>6534.6906655477596</v>
      </c>
      <c r="P3235" s="6">
        <v>-0.45597904920577997</v>
      </c>
      <c r="Q3235" s="6">
        <f t="shared" si="380"/>
        <v>108.91151109246266</v>
      </c>
    </row>
    <row r="3236" spans="7:17" x14ac:dyDescent="0.35">
      <c r="G3236" s="6">
        <v>6995.6622614195603</v>
      </c>
      <c r="H3236" s="6">
        <v>-0.44771566987037598</v>
      </c>
      <c r="I3236" s="6">
        <f t="shared" si="381"/>
        <v>4115.6622614195603</v>
      </c>
      <c r="J3236" s="6">
        <v>-0.44771566987037598</v>
      </c>
      <c r="K3236" s="6">
        <f t="shared" si="382"/>
        <v>68.594371023659335</v>
      </c>
      <c r="M3236" s="6">
        <v>6654.6910655477704</v>
      </c>
      <c r="N3236" s="6">
        <v>-0.46396005153656</v>
      </c>
      <c r="O3236" s="6">
        <f t="shared" si="379"/>
        <v>6534.6910655477704</v>
      </c>
      <c r="P3236" s="6">
        <v>-0.46396005153656</v>
      </c>
      <c r="Q3236" s="6">
        <f t="shared" si="380"/>
        <v>108.91151775912951</v>
      </c>
    </row>
    <row r="3237" spans="7:17" x14ac:dyDescent="0.35">
      <c r="G3237" s="6">
        <v>6995.7106614189597</v>
      </c>
      <c r="H3237" s="6">
        <v>-0.43903788924217202</v>
      </c>
      <c r="I3237" s="6">
        <f t="shared" si="381"/>
        <v>4115.7106614189597</v>
      </c>
      <c r="J3237" s="6">
        <v>-0.43903788924217202</v>
      </c>
      <c r="K3237" s="6">
        <f t="shared" si="382"/>
        <v>68.595177690315992</v>
      </c>
      <c r="M3237" s="6">
        <v>6658.69066549933</v>
      </c>
      <c r="N3237" s="6">
        <v>-0.47408980131149198</v>
      </c>
      <c r="O3237" s="6">
        <f t="shared" si="379"/>
        <v>6538.69066549933</v>
      </c>
      <c r="P3237" s="6">
        <v>-0.47408980131149198</v>
      </c>
      <c r="Q3237" s="6">
        <f t="shared" si="380"/>
        <v>108.97817775832216</v>
      </c>
    </row>
    <row r="3238" spans="7:17" x14ac:dyDescent="0.35">
      <c r="G3238" s="6">
        <v>6996.6624614074499</v>
      </c>
      <c r="H3238" s="6">
        <v>-0.43536829948425199</v>
      </c>
      <c r="I3238" s="6">
        <f t="shared" si="381"/>
        <v>4116.6624614074499</v>
      </c>
      <c r="J3238" s="6">
        <v>-0.43536829948425199</v>
      </c>
      <c r="K3238" s="6">
        <f t="shared" si="382"/>
        <v>68.611041023457503</v>
      </c>
      <c r="M3238" s="6">
        <v>6658.7390654987503</v>
      </c>
      <c r="N3238" s="6">
        <v>-0.464280575513839</v>
      </c>
      <c r="O3238" s="6">
        <f t="shared" si="379"/>
        <v>6538.7390654987503</v>
      </c>
      <c r="P3238" s="6">
        <v>-0.464280575513839</v>
      </c>
      <c r="Q3238" s="6">
        <f t="shared" si="380"/>
        <v>108.97898442497917</v>
      </c>
    </row>
    <row r="3239" spans="7:17" x14ac:dyDescent="0.35">
      <c r="G3239" s="6">
        <v>6996.6628614074398</v>
      </c>
      <c r="H3239" s="6">
        <v>-0.44280424714088401</v>
      </c>
      <c r="I3239" s="6">
        <f t="shared" si="381"/>
        <v>4116.6628614074398</v>
      </c>
      <c r="J3239" s="6">
        <v>-0.44280424714088401</v>
      </c>
      <c r="K3239" s="6">
        <f t="shared" si="382"/>
        <v>68.611047690123996</v>
      </c>
      <c r="M3239" s="6">
        <v>6662.6908654509098</v>
      </c>
      <c r="N3239" s="6">
        <v>-0.45653250813484098</v>
      </c>
      <c r="O3239" s="6">
        <f t="shared" si="379"/>
        <v>6542.6908654509098</v>
      </c>
      <c r="P3239" s="6">
        <v>-0.45653250813484098</v>
      </c>
      <c r="Q3239" s="6">
        <f t="shared" si="380"/>
        <v>109.04484775751516</v>
      </c>
    </row>
    <row r="3240" spans="7:17" x14ac:dyDescent="0.35">
      <c r="G3240" s="6">
        <v>7000.6624613590202</v>
      </c>
      <c r="H3240" s="6">
        <v>-0.44807827472686701</v>
      </c>
      <c r="I3240" s="6">
        <f t="shared" si="381"/>
        <v>4120.6624613590202</v>
      </c>
      <c r="J3240" s="6">
        <v>-0.44807827472686701</v>
      </c>
      <c r="K3240" s="6">
        <f t="shared" si="382"/>
        <v>68.677707689317003</v>
      </c>
      <c r="M3240" s="6">
        <v>6662.6912654508997</v>
      </c>
      <c r="N3240" s="6">
        <v>-0.46412032842636097</v>
      </c>
      <c r="O3240" s="6">
        <f t="shared" si="379"/>
        <v>6542.6912654508997</v>
      </c>
      <c r="P3240" s="6">
        <v>-0.46412032842636097</v>
      </c>
      <c r="Q3240" s="6">
        <f t="shared" si="380"/>
        <v>109.04485442418166</v>
      </c>
    </row>
    <row r="3241" spans="7:17" x14ac:dyDescent="0.35">
      <c r="G3241" s="6">
        <v>7000.7108613584396</v>
      </c>
      <c r="H3241" s="6">
        <v>-0.43919816613197299</v>
      </c>
      <c r="I3241" s="6">
        <f t="shared" si="381"/>
        <v>4120.7108613584396</v>
      </c>
      <c r="J3241" s="6">
        <v>-0.43919816613197299</v>
      </c>
      <c r="K3241" s="6">
        <f t="shared" si="382"/>
        <v>68.678514355973988</v>
      </c>
      <c r="M3241" s="6">
        <v>6666.6908654024801</v>
      </c>
      <c r="N3241" s="6">
        <v>-0.47424247860908503</v>
      </c>
      <c r="O3241" s="6">
        <f t="shared" si="379"/>
        <v>6546.6908654024801</v>
      </c>
      <c r="P3241" s="6">
        <v>-0.47424247860908503</v>
      </c>
      <c r="Q3241" s="6">
        <f t="shared" si="380"/>
        <v>109.11151442337467</v>
      </c>
    </row>
    <row r="3242" spans="7:17" x14ac:dyDescent="0.35">
      <c r="G3242" s="6">
        <v>7001.6626613469098</v>
      </c>
      <c r="H3242" s="6">
        <v>-0.43576908111572199</v>
      </c>
      <c r="I3242" s="6">
        <f t="shared" si="381"/>
        <v>4121.6626613469098</v>
      </c>
      <c r="J3242" s="6">
        <v>-0.43576908111572199</v>
      </c>
      <c r="K3242" s="6">
        <f t="shared" si="382"/>
        <v>68.694377689115157</v>
      </c>
      <c r="M3242" s="6">
        <v>6666.7392654018904</v>
      </c>
      <c r="N3242" s="6">
        <v>-0.46404018998146002</v>
      </c>
      <c r="O3242" s="6">
        <f t="shared" si="379"/>
        <v>6546.7392654018904</v>
      </c>
      <c r="P3242" s="6">
        <v>-0.46404018998146002</v>
      </c>
      <c r="Q3242" s="6">
        <f t="shared" si="380"/>
        <v>109.1123210900315</v>
      </c>
    </row>
    <row r="3243" spans="7:17" x14ac:dyDescent="0.35">
      <c r="G3243" s="6">
        <v>7001.6630613468997</v>
      </c>
      <c r="H3243" s="6">
        <v>-0.44320493936538702</v>
      </c>
      <c r="I3243" s="6">
        <f t="shared" si="381"/>
        <v>4121.6630613468997</v>
      </c>
      <c r="J3243" s="6">
        <v>-0.44320493936538702</v>
      </c>
      <c r="K3243" s="6">
        <f t="shared" si="382"/>
        <v>68.694384355781665</v>
      </c>
      <c r="M3243" s="6">
        <v>6670.6910653540499</v>
      </c>
      <c r="N3243" s="6">
        <v>-0.45697143673896701</v>
      </c>
      <c r="O3243" s="6">
        <f t="shared" si="379"/>
        <v>6550.6910653540499</v>
      </c>
      <c r="P3243" s="6">
        <v>-0.45697143673896701</v>
      </c>
      <c r="Q3243" s="6">
        <f t="shared" si="380"/>
        <v>109.1781844225675</v>
      </c>
    </row>
    <row r="3244" spans="7:17" x14ac:dyDescent="0.35">
      <c r="G3244" s="6">
        <v>7005.6626612984801</v>
      </c>
      <c r="H3244" s="6">
        <v>-0.44866988062858498</v>
      </c>
      <c r="I3244" s="6">
        <f t="shared" si="381"/>
        <v>4125.6626612984801</v>
      </c>
      <c r="J3244" s="6">
        <v>-0.44866988062858498</v>
      </c>
      <c r="K3244" s="6">
        <f t="shared" si="382"/>
        <v>68.761044354974672</v>
      </c>
      <c r="M3244" s="6">
        <v>6670.6914653540398</v>
      </c>
      <c r="N3244" s="6">
        <v>-0.46476140618324202</v>
      </c>
      <c r="O3244" s="6">
        <f t="shared" si="379"/>
        <v>6550.6914653540398</v>
      </c>
      <c r="P3244" s="6">
        <v>-0.46476140618324202</v>
      </c>
      <c r="Q3244" s="6">
        <f t="shared" si="380"/>
        <v>109.17819108923399</v>
      </c>
    </row>
    <row r="3245" spans="7:17" x14ac:dyDescent="0.35">
      <c r="G3245" s="6">
        <v>7005.7110612979004</v>
      </c>
      <c r="H3245" s="6">
        <v>-0.43983924388885498</v>
      </c>
      <c r="I3245" s="6">
        <f t="shared" si="381"/>
        <v>4125.7110612979004</v>
      </c>
      <c r="J3245" s="6">
        <v>-0.43983924388885498</v>
      </c>
      <c r="K3245" s="6">
        <f t="shared" si="382"/>
        <v>68.761851021631671</v>
      </c>
      <c r="M3245" s="6">
        <v>6674.6910653056202</v>
      </c>
      <c r="N3245" s="6">
        <v>-0.47485315799713101</v>
      </c>
      <c r="O3245" s="6">
        <f t="shared" si="379"/>
        <v>6554.6910653056202</v>
      </c>
      <c r="P3245" s="6">
        <v>-0.47485315799713101</v>
      </c>
      <c r="Q3245" s="6">
        <f t="shared" si="380"/>
        <v>109.244851088427</v>
      </c>
    </row>
    <row r="3246" spans="7:17" x14ac:dyDescent="0.35">
      <c r="G3246" s="6">
        <v>7006.6628612863697</v>
      </c>
      <c r="H3246" s="6">
        <v>-0.43626525998115501</v>
      </c>
      <c r="I3246" s="6">
        <f t="shared" si="381"/>
        <v>4126.6628612863697</v>
      </c>
      <c r="J3246" s="6">
        <v>-0.43626525998115501</v>
      </c>
      <c r="K3246" s="6">
        <f t="shared" si="382"/>
        <v>68.777714354772826</v>
      </c>
      <c r="M3246" s="6">
        <v>6674.7394653050196</v>
      </c>
      <c r="N3246" s="6">
        <v>-0.465001821517944</v>
      </c>
      <c r="O3246" s="6">
        <f t="shared" si="379"/>
        <v>6554.7394653050196</v>
      </c>
      <c r="P3246" s="6">
        <v>-0.465001821517944</v>
      </c>
      <c r="Q3246" s="6">
        <f t="shared" si="380"/>
        <v>109.24565775508366</v>
      </c>
    </row>
    <row r="3247" spans="7:17" x14ac:dyDescent="0.35">
      <c r="G3247" s="6">
        <v>7006.6632612863596</v>
      </c>
      <c r="H3247" s="6">
        <v>-0.44400629401206898</v>
      </c>
      <c r="I3247" s="6">
        <f t="shared" si="381"/>
        <v>4126.6632612863596</v>
      </c>
      <c r="J3247" s="6">
        <v>-0.44400629401206898</v>
      </c>
      <c r="K3247" s="6">
        <f t="shared" si="382"/>
        <v>68.777721021439319</v>
      </c>
      <c r="M3247" s="6">
        <v>6678.69126525719</v>
      </c>
      <c r="N3247" s="6">
        <v>-0.457353115081787</v>
      </c>
      <c r="O3247" s="6">
        <f t="shared" si="379"/>
        <v>6558.69126525719</v>
      </c>
      <c r="P3247" s="6">
        <v>-0.457353115081787</v>
      </c>
      <c r="Q3247" s="6">
        <f t="shared" si="380"/>
        <v>109.31152108761984</v>
      </c>
    </row>
    <row r="3248" spans="7:17" x14ac:dyDescent="0.35">
      <c r="G3248" s="6">
        <v>7010.66286123794</v>
      </c>
      <c r="H3248" s="6">
        <v>-0.44889888167381198</v>
      </c>
      <c r="I3248" s="6">
        <f t="shared" si="381"/>
        <v>4130.66286123794</v>
      </c>
      <c r="J3248" s="6">
        <v>-0.44889888167381198</v>
      </c>
      <c r="K3248" s="6">
        <f t="shared" si="382"/>
        <v>68.844381020632326</v>
      </c>
      <c r="M3248" s="6">
        <v>6678.6916652571799</v>
      </c>
      <c r="N3248" s="6">
        <v>-0.46540248394012401</v>
      </c>
      <c r="O3248" s="6">
        <f t="shared" si="379"/>
        <v>6558.6916652571799</v>
      </c>
      <c r="P3248" s="6">
        <v>-0.46540248394012401</v>
      </c>
      <c r="Q3248" s="6">
        <f t="shared" si="380"/>
        <v>109.31152775428633</v>
      </c>
    </row>
    <row r="3249" spans="7:17" x14ac:dyDescent="0.35">
      <c r="G3249" s="6">
        <v>7010.7112612373603</v>
      </c>
      <c r="H3249" s="6">
        <v>-0.43975910544395402</v>
      </c>
      <c r="I3249" s="6">
        <f t="shared" si="381"/>
        <v>4130.7112612373603</v>
      </c>
      <c r="J3249" s="6">
        <v>-0.43975910544395402</v>
      </c>
      <c r="K3249" s="6">
        <f t="shared" si="382"/>
        <v>68.845187687289339</v>
      </c>
      <c r="M3249" s="6">
        <v>6682.6912652087603</v>
      </c>
      <c r="N3249" s="6">
        <v>-0.47544476389884899</v>
      </c>
      <c r="O3249" s="6">
        <f t="shared" si="379"/>
        <v>6562.6912652087603</v>
      </c>
      <c r="P3249" s="6">
        <v>-0.47544476389884899</v>
      </c>
      <c r="Q3249" s="6">
        <f t="shared" si="380"/>
        <v>109.37818775347934</v>
      </c>
    </row>
    <row r="3250" spans="7:17" x14ac:dyDescent="0.35">
      <c r="G3250" s="6">
        <v>7011.6630612258296</v>
      </c>
      <c r="H3250" s="6">
        <v>-0.43683779239654502</v>
      </c>
      <c r="I3250" s="6">
        <f t="shared" si="381"/>
        <v>4131.6630612258296</v>
      </c>
      <c r="J3250" s="6">
        <v>-0.43683779239654502</v>
      </c>
      <c r="K3250" s="6">
        <f t="shared" si="382"/>
        <v>68.861051020430494</v>
      </c>
      <c r="M3250" s="6">
        <v>6682.7396652081798</v>
      </c>
      <c r="N3250" s="6">
        <v>-0.46540248394012401</v>
      </c>
      <c r="O3250" s="6">
        <f t="shared" si="379"/>
        <v>6562.7396652081798</v>
      </c>
      <c r="P3250" s="6">
        <v>-0.46540248394012401</v>
      </c>
      <c r="Q3250" s="6">
        <f t="shared" si="380"/>
        <v>109.37899442013632</v>
      </c>
    </row>
    <row r="3251" spans="7:17" x14ac:dyDescent="0.35">
      <c r="G3251" s="6">
        <v>7011.6634612258304</v>
      </c>
      <c r="H3251" s="6">
        <v>-0.44440695643424899</v>
      </c>
      <c r="I3251" s="6">
        <f t="shared" si="381"/>
        <v>4131.6634612258304</v>
      </c>
      <c r="J3251" s="6">
        <v>-0.44440695643424899</v>
      </c>
      <c r="K3251" s="6">
        <f t="shared" si="382"/>
        <v>68.861057687097173</v>
      </c>
      <c r="M3251" s="6">
        <v>6686.6914651603201</v>
      </c>
      <c r="N3251" s="6">
        <v>-0.45760118961334201</v>
      </c>
      <c r="O3251" s="6">
        <f t="shared" si="379"/>
        <v>6566.6914651603201</v>
      </c>
      <c r="P3251" s="6">
        <v>-0.45760118961334201</v>
      </c>
      <c r="Q3251" s="6">
        <f t="shared" si="380"/>
        <v>109.44485775267201</v>
      </c>
    </row>
    <row r="3252" spans="7:17" x14ac:dyDescent="0.35">
      <c r="G3252" s="6">
        <v>7015.6630611773999</v>
      </c>
      <c r="H3252" s="6">
        <v>-0.44950959086418102</v>
      </c>
      <c r="I3252" s="6">
        <f t="shared" si="381"/>
        <v>4135.6630611773999</v>
      </c>
      <c r="J3252" s="6">
        <v>-0.44950959086418102</v>
      </c>
      <c r="K3252" s="6">
        <f t="shared" si="382"/>
        <v>68.927717686289995</v>
      </c>
      <c r="M3252" s="6">
        <v>6686.69186516031</v>
      </c>
      <c r="N3252" s="6">
        <v>-0.46588331460952698</v>
      </c>
      <c r="O3252" s="6">
        <f t="shared" si="379"/>
        <v>6566.69186516031</v>
      </c>
      <c r="P3252" s="6">
        <v>-0.46588331460952698</v>
      </c>
      <c r="Q3252" s="6">
        <f t="shared" si="380"/>
        <v>109.4448644193385</v>
      </c>
    </row>
    <row r="3253" spans="7:17" x14ac:dyDescent="0.35">
      <c r="G3253" s="6">
        <v>7015.7114611768102</v>
      </c>
      <c r="H3253" s="6">
        <v>-0.440640598535537</v>
      </c>
      <c r="I3253" s="6">
        <f t="shared" si="381"/>
        <v>4135.7114611768102</v>
      </c>
      <c r="J3253" s="6">
        <v>-0.440640598535537</v>
      </c>
      <c r="K3253" s="6">
        <f t="shared" si="382"/>
        <v>68.928524352946837</v>
      </c>
      <c r="M3253" s="6">
        <v>6690.6914651118996</v>
      </c>
      <c r="N3253" s="6">
        <v>-0.47542569041252097</v>
      </c>
      <c r="O3253" s="6">
        <f t="shared" si="379"/>
        <v>6570.6914651118996</v>
      </c>
      <c r="P3253" s="6">
        <v>-0.47542569041252097</v>
      </c>
      <c r="Q3253" s="6">
        <f t="shared" si="380"/>
        <v>109.51152441853166</v>
      </c>
    </row>
    <row r="3254" spans="7:17" x14ac:dyDescent="0.35">
      <c r="G3254" s="6">
        <v>7016.6632611652803</v>
      </c>
      <c r="H3254" s="6">
        <v>-0.437124043703079</v>
      </c>
      <c r="I3254" s="6">
        <f t="shared" si="381"/>
        <v>4136.6632611652803</v>
      </c>
      <c r="J3254" s="6">
        <v>-0.437124043703079</v>
      </c>
      <c r="K3254" s="6">
        <f t="shared" si="382"/>
        <v>68.944387686088007</v>
      </c>
      <c r="M3254" s="6">
        <v>6690.7398651113099</v>
      </c>
      <c r="N3254" s="6">
        <v>-0.46588331460952698</v>
      </c>
      <c r="O3254" s="6">
        <f t="shared" si="379"/>
        <v>6570.7398651113099</v>
      </c>
      <c r="P3254" s="6">
        <v>-0.46588331460952698</v>
      </c>
      <c r="Q3254" s="6">
        <f t="shared" si="380"/>
        <v>109.51233108518849</v>
      </c>
    </row>
    <row r="3255" spans="7:17" x14ac:dyDescent="0.35">
      <c r="G3255" s="6">
        <v>7016.6636611652903</v>
      </c>
      <c r="H3255" s="6">
        <v>-0.44464737176895103</v>
      </c>
      <c r="I3255" s="6">
        <f t="shared" si="381"/>
        <v>4136.6636611652903</v>
      </c>
      <c r="J3255" s="6">
        <v>-0.44464737176895103</v>
      </c>
      <c r="K3255" s="6">
        <f t="shared" si="382"/>
        <v>68.944394352754841</v>
      </c>
      <c r="M3255" s="6">
        <v>6694.6916650634603</v>
      </c>
      <c r="N3255" s="6">
        <v>-0.45817372202873202</v>
      </c>
      <c r="O3255" s="6">
        <f t="shared" si="379"/>
        <v>6574.6916650634603</v>
      </c>
      <c r="P3255" s="6">
        <v>-0.45817372202873202</v>
      </c>
      <c r="Q3255" s="6">
        <f t="shared" si="380"/>
        <v>109.57819441772433</v>
      </c>
    </row>
    <row r="3256" spans="7:17" x14ac:dyDescent="0.35">
      <c r="G3256" s="6">
        <v>7020.6632611168598</v>
      </c>
      <c r="H3256" s="6">
        <v>-0.449948519468307</v>
      </c>
      <c r="I3256" s="6">
        <f t="shared" si="381"/>
        <v>4140.6632611168598</v>
      </c>
      <c r="J3256" s="6">
        <v>-0.449948519468307</v>
      </c>
      <c r="K3256" s="6">
        <f t="shared" si="382"/>
        <v>69.011054351947664</v>
      </c>
      <c r="M3256" s="6">
        <v>6694.6920650634502</v>
      </c>
      <c r="N3256" s="6">
        <v>-0.46580317616462702</v>
      </c>
      <c r="O3256" s="6">
        <f t="shared" si="379"/>
        <v>6574.6920650634502</v>
      </c>
      <c r="P3256" s="6">
        <v>-0.46580317616462702</v>
      </c>
      <c r="Q3256" s="6">
        <f t="shared" si="380"/>
        <v>109.57820108439084</v>
      </c>
    </row>
    <row r="3257" spans="7:17" x14ac:dyDescent="0.35">
      <c r="G3257" s="6">
        <v>7020.7116611162701</v>
      </c>
      <c r="H3257" s="6">
        <v>-0.44128167629241899</v>
      </c>
      <c r="I3257" s="6">
        <f t="shared" si="381"/>
        <v>4140.7116611162701</v>
      </c>
      <c r="J3257" s="6">
        <v>-0.44128167629241899</v>
      </c>
      <c r="K3257" s="6">
        <f t="shared" si="382"/>
        <v>69.011861018604506</v>
      </c>
      <c r="M3257" s="6">
        <v>6698.6916650150297</v>
      </c>
      <c r="N3257" s="6">
        <v>-0.475940942764282</v>
      </c>
      <c r="O3257" s="6">
        <f t="shared" si="379"/>
        <v>6578.6916650150297</v>
      </c>
      <c r="P3257" s="6">
        <v>-0.475940942764282</v>
      </c>
      <c r="Q3257" s="6">
        <f t="shared" si="380"/>
        <v>109.64486108358383</v>
      </c>
    </row>
    <row r="3258" spans="7:17" x14ac:dyDescent="0.35">
      <c r="G3258" s="6">
        <v>7021.6634611047602</v>
      </c>
      <c r="H3258" s="6">
        <v>-0.437677472829818</v>
      </c>
      <c r="I3258" s="6">
        <f t="shared" si="381"/>
        <v>4141.6634611047602</v>
      </c>
      <c r="J3258" s="6">
        <v>-0.437677472829818</v>
      </c>
      <c r="K3258" s="6">
        <f t="shared" si="382"/>
        <v>69.027724351746002</v>
      </c>
      <c r="M3258" s="6">
        <v>6698.74006501445</v>
      </c>
      <c r="N3258" s="6">
        <v>-0.46588331460952698</v>
      </c>
      <c r="O3258" s="6">
        <f t="shared" si="379"/>
        <v>6578.74006501445</v>
      </c>
      <c r="P3258" s="6">
        <v>-0.46588331460952698</v>
      </c>
      <c r="Q3258" s="6">
        <f t="shared" si="380"/>
        <v>109.64566775024083</v>
      </c>
    </row>
    <row r="3259" spans="7:17" x14ac:dyDescent="0.35">
      <c r="G3259" s="6">
        <v>7021.6638611047501</v>
      </c>
      <c r="H3259" s="6">
        <v>-0.44528844952583302</v>
      </c>
      <c r="I3259" s="6">
        <f t="shared" si="381"/>
        <v>4141.6638611047501</v>
      </c>
      <c r="J3259" s="6">
        <v>-0.44528844952583302</v>
      </c>
      <c r="K3259" s="6">
        <f t="shared" si="382"/>
        <v>69.027731018412496</v>
      </c>
      <c r="M3259" s="6">
        <v>6702.6918649666004</v>
      </c>
      <c r="N3259" s="6">
        <v>-0.45872715115547102</v>
      </c>
      <c r="O3259" s="6">
        <f t="shared" si="379"/>
        <v>6582.6918649666004</v>
      </c>
      <c r="P3259" s="6">
        <v>-0.45872715115547102</v>
      </c>
      <c r="Q3259" s="6">
        <f t="shared" si="380"/>
        <v>109.71153108277667</v>
      </c>
    </row>
    <row r="3260" spans="7:17" x14ac:dyDescent="0.35">
      <c r="G3260" s="6">
        <v>7025.6634610563297</v>
      </c>
      <c r="H3260" s="6">
        <v>-0.45031109452247597</v>
      </c>
      <c r="I3260" s="6">
        <f t="shared" si="381"/>
        <v>4145.6634610563297</v>
      </c>
      <c r="J3260" s="6">
        <v>-0.45031109452247597</v>
      </c>
      <c r="K3260" s="6">
        <f t="shared" si="382"/>
        <v>69.094391017605489</v>
      </c>
      <c r="M3260" s="6">
        <v>6702.6922649666003</v>
      </c>
      <c r="N3260" s="6">
        <v>-0.46652439236640902</v>
      </c>
      <c r="O3260" s="6">
        <f t="shared" si="379"/>
        <v>6582.6922649666003</v>
      </c>
      <c r="P3260" s="6">
        <v>-0.46652439236640902</v>
      </c>
      <c r="Q3260" s="6">
        <f t="shared" si="380"/>
        <v>109.71153774944334</v>
      </c>
    </row>
    <row r="3261" spans="7:17" x14ac:dyDescent="0.35">
      <c r="G3261" s="6">
        <v>7025.71186105575</v>
      </c>
      <c r="H3261" s="6">
        <v>-0.44216316938400202</v>
      </c>
      <c r="I3261" s="6">
        <f t="shared" si="381"/>
        <v>4145.71186105575</v>
      </c>
      <c r="J3261" s="6">
        <v>-0.44216316938400202</v>
      </c>
      <c r="K3261" s="6">
        <f t="shared" si="382"/>
        <v>69.095197684262502</v>
      </c>
      <c r="M3261" s="6">
        <v>6706.6918649181698</v>
      </c>
      <c r="N3261" s="6">
        <v>-0.47649440169334401</v>
      </c>
      <c r="O3261" s="6">
        <f t="shared" si="379"/>
        <v>6586.6918649181698</v>
      </c>
      <c r="P3261" s="6">
        <v>-0.47649440169334401</v>
      </c>
      <c r="Q3261" s="6">
        <f t="shared" si="380"/>
        <v>109.77819774863616</v>
      </c>
    </row>
    <row r="3262" spans="7:17" x14ac:dyDescent="0.35">
      <c r="G3262" s="6">
        <v>7026.6636610442201</v>
      </c>
      <c r="H3262" s="6">
        <v>-0.43821182847022999</v>
      </c>
      <c r="I3262" s="6">
        <f t="shared" si="381"/>
        <v>4146.6636610442201</v>
      </c>
      <c r="J3262" s="6">
        <v>-0.43821182847022999</v>
      </c>
      <c r="K3262" s="6">
        <f t="shared" si="382"/>
        <v>69.111061017403671</v>
      </c>
      <c r="M3262" s="6">
        <v>6706.7402649175901</v>
      </c>
      <c r="N3262" s="6">
        <v>-0.46676477789878801</v>
      </c>
      <c r="O3262" s="6">
        <f t="shared" si="379"/>
        <v>6586.7402649175901</v>
      </c>
      <c r="P3262" s="6">
        <v>-0.46676477789878801</v>
      </c>
      <c r="Q3262" s="6">
        <f t="shared" si="380"/>
        <v>109.77900441529317</v>
      </c>
    </row>
    <row r="3263" spans="7:17" x14ac:dyDescent="0.35">
      <c r="G3263" s="6">
        <v>7026.66406104421</v>
      </c>
      <c r="H3263" s="6">
        <v>-0.445528864860534</v>
      </c>
      <c r="I3263" s="6">
        <f t="shared" si="381"/>
        <v>4146.66406104421</v>
      </c>
      <c r="J3263" s="6">
        <v>-0.445528864860534</v>
      </c>
      <c r="K3263" s="6">
        <f t="shared" si="382"/>
        <v>69.111067684070164</v>
      </c>
      <c r="M3263" s="6">
        <v>6710.6920648697396</v>
      </c>
      <c r="N3263" s="6">
        <v>-0.45893707871437001</v>
      </c>
      <c r="O3263" s="6">
        <f t="shared" si="379"/>
        <v>6590.6920648697396</v>
      </c>
      <c r="P3263" s="6">
        <v>-0.45893707871437001</v>
      </c>
      <c r="Q3263" s="6">
        <f t="shared" si="380"/>
        <v>109.844867747829</v>
      </c>
    </row>
    <row r="3264" spans="7:17" x14ac:dyDescent="0.35">
      <c r="G3264" s="6">
        <v>7030.6636609957905</v>
      </c>
      <c r="H3264" s="6">
        <v>-0.45095995068550099</v>
      </c>
      <c r="I3264" s="6">
        <f t="shared" si="381"/>
        <v>4150.6636609957905</v>
      </c>
      <c r="J3264" s="6">
        <v>-0.45095995068550099</v>
      </c>
      <c r="K3264" s="6">
        <f t="shared" si="382"/>
        <v>69.177727683263171</v>
      </c>
      <c r="M3264" s="6">
        <v>6710.6924648697404</v>
      </c>
      <c r="N3264" s="6">
        <v>-0.46716547012329102</v>
      </c>
      <c r="O3264" s="6">
        <f t="shared" si="379"/>
        <v>6590.6924648697404</v>
      </c>
      <c r="P3264" s="6">
        <v>-0.46716547012329102</v>
      </c>
      <c r="Q3264" s="6">
        <f t="shared" si="380"/>
        <v>109.84487441449568</v>
      </c>
    </row>
    <row r="3265" spans="7:17" x14ac:dyDescent="0.35">
      <c r="G3265" s="6">
        <v>7030.7120609952099</v>
      </c>
      <c r="H3265" s="6">
        <v>-0.442403584718704</v>
      </c>
      <c r="I3265" s="6">
        <f t="shared" si="381"/>
        <v>4150.7120609952099</v>
      </c>
      <c r="J3265" s="6">
        <v>-0.442403584718704</v>
      </c>
      <c r="K3265" s="6">
        <f t="shared" si="382"/>
        <v>69.17853434992017</v>
      </c>
      <c r="M3265" s="6">
        <v>6714.6920648213099</v>
      </c>
      <c r="N3265" s="6">
        <v>-0.47674247622489901</v>
      </c>
      <c r="O3265" s="6">
        <f t="shared" si="379"/>
        <v>6594.6920648213099</v>
      </c>
      <c r="P3265" s="6">
        <v>-0.47674247622489901</v>
      </c>
      <c r="Q3265" s="6">
        <f t="shared" si="380"/>
        <v>109.9115344136885</v>
      </c>
    </row>
    <row r="3266" spans="7:17" x14ac:dyDescent="0.35">
      <c r="G3266" s="6">
        <v>7031.66386098368</v>
      </c>
      <c r="H3266" s="6">
        <v>-0.438688933849334</v>
      </c>
      <c r="I3266" s="6">
        <f t="shared" si="381"/>
        <v>4151.66386098368</v>
      </c>
      <c r="J3266" s="6">
        <v>-0.438688933849334</v>
      </c>
      <c r="K3266" s="6">
        <f t="shared" si="382"/>
        <v>69.194397683061339</v>
      </c>
      <c r="M3266" s="6">
        <v>6714.7404648207303</v>
      </c>
      <c r="N3266" s="6">
        <v>-0.46676477789878801</v>
      </c>
      <c r="O3266" s="6">
        <f t="shared" si="379"/>
        <v>6594.7404648207303</v>
      </c>
      <c r="P3266" s="6">
        <v>-0.46676477789878801</v>
      </c>
      <c r="Q3266" s="6">
        <f t="shared" si="380"/>
        <v>109.9123410803455</v>
      </c>
    </row>
    <row r="3267" spans="7:17" x14ac:dyDescent="0.35">
      <c r="G3267" s="6">
        <v>7031.6642609836699</v>
      </c>
      <c r="H3267" s="6">
        <v>-0.44616994261741599</v>
      </c>
      <c r="I3267" s="6">
        <f t="shared" si="381"/>
        <v>4151.6642609836699</v>
      </c>
      <c r="J3267" s="6">
        <v>-0.44616994261741599</v>
      </c>
      <c r="K3267" s="6">
        <f t="shared" si="382"/>
        <v>69.194404349727833</v>
      </c>
      <c r="M3267" s="6">
        <v>6718.6922647728898</v>
      </c>
      <c r="N3267" s="6">
        <v>-0.45958593487739502</v>
      </c>
      <c r="O3267" s="6">
        <f t="shared" si="379"/>
        <v>6598.6922647728898</v>
      </c>
      <c r="P3267" s="6">
        <v>-0.45958593487739502</v>
      </c>
      <c r="Q3267" s="6">
        <f t="shared" si="380"/>
        <v>109.9782044128815</v>
      </c>
    </row>
    <row r="3268" spans="7:17" x14ac:dyDescent="0.35">
      <c r="G3268" s="6">
        <v>7035.6638609352503</v>
      </c>
      <c r="H3268" s="6">
        <v>-0.45143705606460499</v>
      </c>
      <c r="I3268" s="6">
        <f t="shared" si="381"/>
        <v>4155.6638609352503</v>
      </c>
      <c r="J3268" s="6">
        <v>-0.45143705606460499</v>
      </c>
      <c r="K3268" s="6">
        <f t="shared" si="382"/>
        <v>69.26106434892084</v>
      </c>
      <c r="M3268" s="6">
        <v>6718.6926647728797</v>
      </c>
      <c r="N3268" s="6">
        <v>-0.46780654788017201</v>
      </c>
      <c r="O3268" s="6">
        <f t="shared" si="379"/>
        <v>6598.6926647728797</v>
      </c>
      <c r="P3268" s="6">
        <v>-0.46780654788017201</v>
      </c>
      <c r="Q3268" s="6">
        <f t="shared" si="380"/>
        <v>109.97821107954799</v>
      </c>
    </row>
    <row r="3269" spans="7:17" x14ac:dyDescent="0.35">
      <c r="G3269" s="6">
        <v>7035.7122609346698</v>
      </c>
      <c r="H3269" s="6">
        <v>-0.442724108695983</v>
      </c>
      <c r="I3269" s="6">
        <f t="shared" si="381"/>
        <v>4155.7122609346698</v>
      </c>
      <c r="J3269" s="6">
        <v>-0.442724108695983</v>
      </c>
      <c r="K3269" s="6">
        <f t="shared" si="382"/>
        <v>69.261871015577825</v>
      </c>
      <c r="M3269" s="6">
        <v>6722.6922647244601</v>
      </c>
      <c r="N3269" s="6">
        <v>-0.477200508117675</v>
      </c>
      <c r="O3269" s="6">
        <f t="shared" si="379"/>
        <v>6602.6922647244601</v>
      </c>
      <c r="P3269" s="6">
        <v>-0.477200508117675</v>
      </c>
      <c r="Q3269" s="6">
        <f t="shared" si="380"/>
        <v>110.044871078741</v>
      </c>
    </row>
    <row r="3270" spans="7:17" x14ac:dyDescent="0.35">
      <c r="G3270" s="6">
        <v>7036.6640609231399</v>
      </c>
      <c r="H3270" s="6">
        <v>-0.43920421600341802</v>
      </c>
      <c r="I3270" s="6">
        <f t="shared" si="381"/>
        <v>4156.6640609231399</v>
      </c>
      <c r="J3270" s="6">
        <v>-0.43920421600341802</v>
      </c>
      <c r="K3270" s="6">
        <f t="shared" si="382"/>
        <v>69.277734348718994</v>
      </c>
      <c r="M3270" s="6">
        <v>6722.7406647238804</v>
      </c>
      <c r="N3270" s="6">
        <v>-0.46748602390289301</v>
      </c>
      <c r="O3270" s="6">
        <f t="shared" si="379"/>
        <v>6602.7406647238804</v>
      </c>
      <c r="P3270" s="6">
        <v>-0.46748602390289301</v>
      </c>
      <c r="Q3270" s="6">
        <f t="shared" si="380"/>
        <v>110.04567774539801</v>
      </c>
    </row>
    <row r="3271" spans="7:17" x14ac:dyDescent="0.35">
      <c r="G3271" s="6">
        <v>7036.6644609231398</v>
      </c>
      <c r="H3271" s="6">
        <v>-0.446570634841918</v>
      </c>
      <c r="I3271" s="6">
        <f t="shared" si="381"/>
        <v>4156.6644609231398</v>
      </c>
      <c r="J3271" s="6">
        <v>-0.446570634841918</v>
      </c>
      <c r="K3271" s="6">
        <f t="shared" si="382"/>
        <v>69.277741015385658</v>
      </c>
      <c r="M3271" s="6">
        <v>6726.6924646760299</v>
      </c>
      <c r="N3271" s="6">
        <v>-0.45985311269760099</v>
      </c>
      <c r="O3271" s="6">
        <f t="shared" si="379"/>
        <v>6606.6924646760299</v>
      </c>
      <c r="P3271" s="6">
        <v>-0.45985311269760099</v>
      </c>
      <c r="Q3271" s="6">
        <f t="shared" si="380"/>
        <v>110.11154107793384</v>
      </c>
    </row>
    <row r="3272" spans="7:17" x14ac:dyDescent="0.35">
      <c r="G3272" s="6">
        <v>7040.6640608747102</v>
      </c>
      <c r="H3272" s="6">
        <v>-0.451837837696075</v>
      </c>
      <c r="I3272" s="6">
        <f t="shared" si="381"/>
        <v>4160.6640608747102</v>
      </c>
      <c r="J3272" s="6">
        <v>-0.451837837696075</v>
      </c>
      <c r="K3272" s="6">
        <f t="shared" si="382"/>
        <v>69.344401014578509</v>
      </c>
      <c r="M3272" s="6">
        <v>6726.6928646760198</v>
      </c>
      <c r="N3272" s="6">
        <v>-0.46788668632507302</v>
      </c>
      <c r="O3272" s="6">
        <f t="shared" ref="O3272:O3335" si="383">M3272-120</f>
        <v>6606.6928646760198</v>
      </c>
      <c r="P3272" s="6">
        <v>-0.46788668632507302</v>
      </c>
      <c r="Q3272" s="6">
        <f t="shared" ref="Q3272:Q3335" si="384">O3272/60</f>
        <v>110.11154774460033</v>
      </c>
    </row>
    <row r="3273" spans="7:17" x14ac:dyDescent="0.35">
      <c r="G3273" s="6">
        <v>7040.7124608741196</v>
      </c>
      <c r="H3273" s="6">
        <v>-0.44368574023246699</v>
      </c>
      <c r="I3273" s="6">
        <f t="shared" si="381"/>
        <v>4160.7124608741196</v>
      </c>
      <c r="J3273" s="6">
        <v>-0.44368574023246699</v>
      </c>
      <c r="K3273" s="6">
        <f t="shared" si="382"/>
        <v>69.345207681235323</v>
      </c>
      <c r="M3273" s="6">
        <v>6730.6924646276002</v>
      </c>
      <c r="N3273" s="6">
        <v>-0.47777301073074302</v>
      </c>
      <c r="O3273" s="6">
        <f t="shared" si="383"/>
        <v>6610.6924646276002</v>
      </c>
      <c r="P3273" s="6">
        <v>-0.47777301073074302</v>
      </c>
      <c r="Q3273" s="6">
        <f t="shared" si="384"/>
        <v>110.17820774379334</v>
      </c>
    </row>
    <row r="3274" spans="7:17" x14ac:dyDescent="0.35">
      <c r="G3274" s="6">
        <v>7041.6642608625898</v>
      </c>
      <c r="H3274" s="6">
        <v>-0.43947139382362299</v>
      </c>
      <c r="I3274" s="6">
        <f t="shared" si="381"/>
        <v>4161.6642608625898</v>
      </c>
      <c r="J3274" s="6">
        <v>-0.43947139382362299</v>
      </c>
      <c r="K3274" s="6">
        <f t="shared" si="382"/>
        <v>69.361071014376492</v>
      </c>
      <c r="M3274" s="6">
        <v>6730.7408646270196</v>
      </c>
      <c r="N3274" s="6">
        <v>-0.46772640943527199</v>
      </c>
      <c r="O3274" s="6">
        <f t="shared" si="383"/>
        <v>6610.7408646270196</v>
      </c>
      <c r="P3274" s="6">
        <v>-0.46772640943527199</v>
      </c>
      <c r="Q3274" s="6">
        <f t="shared" si="384"/>
        <v>110.17901441045032</v>
      </c>
    </row>
    <row r="3275" spans="7:17" x14ac:dyDescent="0.35">
      <c r="G3275" s="6">
        <v>7041.6646608625997</v>
      </c>
      <c r="H3275" s="6">
        <v>-0.44673091173172003</v>
      </c>
      <c r="I3275" s="6">
        <f t="shared" si="381"/>
        <v>4161.6646608625997</v>
      </c>
      <c r="J3275" s="6">
        <v>-0.44673091173172003</v>
      </c>
      <c r="K3275" s="6">
        <f t="shared" si="382"/>
        <v>69.361077681043326</v>
      </c>
      <c r="M3275" s="6">
        <v>6734.69266457916</v>
      </c>
      <c r="N3275" s="6">
        <v>-0.46017754077911299</v>
      </c>
      <c r="O3275" s="6">
        <f t="shared" si="383"/>
        <v>6614.69266457916</v>
      </c>
      <c r="P3275" s="6">
        <v>-0.46017754077911299</v>
      </c>
      <c r="Q3275" s="6">
        <f t="shared" si="384"/>
        <v>110.24487774298601</v>
      </c>
    </row>
    <row r="3276" spans="7:17" x14ac:dyDescent="0.35">
      <c r="G3276" s="6">
        <v>7045.6642608141701</v>
      </c>
      <c r="H3276" s="6">
        <v>-0.452391266822814</v>
      </c>
      <c r="I3276" s="6">
        <f t="shared" si="381"/>
        <v>4165.6642608141701</v>
      </c>
      <c r="J3276" s="6">
        <v>-0.452391266822814</v>
      </c>
      <c r="K3276" s="6">
        <f t="shared" si="382"/>
        <v>69.427737680236163</v>
      </c>
      <c r="M3276" s="6">
        <v>6734.6930645791499</v>
      </c>
      <c r="N3276" s="6">
        <v>-0.46828737854957497</v>
      </c>
      <c r="O3276" s="6">
        <f t="shared" si="383"/>
        <v>6614.6930645791499</v>
      </c>
      <c r="P3276" s="6">
        <v>-0.46828737854957497</v>
      </c>
      <c r="Q3276" s="6">
        <f t="shared" si="384"/>
        <v>110.2448844096525</v>
      </c>
    </row>
    <row r="3277" spans="7:17" x14ac:dyDescent="0.35">
      <c r="G3277" s="6">
        <v>7045.7126608135804</v>
      </c>
      <c r="H3277" s="6">
        <v>-0.44368574023246699</v>
      </c>
      <c r="I3277" s="6">
        <f t="shared" si="381"/>
        <v>4165.7126608135804</v>
      </c>
      <c r="J3277" s="6">
        <v>-0.44368574023246699</v>
      </c>
      <c r="K3277" s="6">
        <f t="shared" si="382"/>
        <v>69.428544346893005</v>
      </c>
      <c r="M3277" s="6">
        <v>6738.6926645307303</v>
      </c>
      <c r="N3277" s="6">
        <v>-0.47804018855094899</v>
      </c>
      <c r="O3277" s="6">
        <f t="shared" si="383"/>
        <v>6618.6926645307303</v>
      </c>
      <c r="P3277" s="6">
        <v>-0.47804018855094899</v>
      </c>
      <c r="Q3277" s="6">
        <f t="shared" si="384"/>
        <v>110.31154440884551</v>
      </c>
    </row>
    <row r="3278" spans="7:17" x14ac:dyDescent="0.35">
      <c r="G3278" s="6">
        <v>7046.6644608020697</v>
      </c>
      <c r="H3278" s="6">
        <v>-0.44010114669799799</v>
      </c>
      <c r="I3278" s="6">
        <f t="shared" si="381"/>
        <v>4166.6644608020697</v>
      </c>
      <c r="J3278" s="6">
        <v>-0.44010114669799799</v>
      </c>
      <c r="K3278" s="6">
        <f t="shared" si="382"/>
        <v>69.444407680034502</v>
      </c>
      <c r="M3278" s="6">
        <v>6738.7410645301497</v>
      </c>
      <c r="N3278" s="6">
        <v>-0.46828737854957497</v>
      </c>
      <c r="O3278" s="6">
        <f t="shared" si="383"/>
        <v>6618.7410645301497</v>
      </c>
      <c r="P3278" s="6">
        <v>-0.46828737854957497</v>
      </c>
      <c r="Q3278" s="6">
        <f t="shared" si="384"/>
        <v>110.31235107550249</v>
      </c>
    </row>
    <row r="3279" spans="7:17" x14ac:dyDescent="0.35">
      <c r="G3279" s="6">
        <v>7046.6648608020596</v>
      </c>
      <c r="H3279" s="6">
        <v>-0.44777265191078103</v>
      </c>
      <c r="I3279" s="6">
        <f t="shared" si="381"/>
        <v>4166.6648608020596</v>
      </c>
      <c r="J3279" s="6">
        <v>-0.44777265191078103</v>
      </c>
      <c r="K3279" s="6">
        <f t="shared" si="382"/>
        <v>69.444414346700995</v>
      </c>
      <c r="M3279" s="6">
        <v>6742.6928644823001</v>
      </c>
      <c r="N3279" s="6">
        <v>-0.46071189641952498</v>
      </c>
      <c r="O3279" s="6">
        <f t="shared" si="383"/>
        <v>6622.6928644823001</v>
      </c>
      <c r="P3279" s="6">
        <v>-0.46071189641952498</v>
      </c>
      <c r="Q3279" s="6">
        <f t="shared" si="384"/>
        <v>110.37821440803833</v>
      </c>
    </row>
    <row r="3280" spans="7:17" x14ac:dyDescent="0.35">
      <c r="G3280" s="6">
        <v>7050.66446075364</v>
      </c>
      <c r="H3280" s="6">
        <v>-0.45281112194061202</v>
      </c>
      <c r="I3280" s="6">
        <f t="shared" si="381"/>
        <v>4170.66446075364</v>
      </c>
      <c r="J3280" s="6">
        <v>-0.45281112194061202</v>
      </c>
      <c r="K3280" s="6">
        <f t="shared" si="382"/>
        <v>69.511074345894002</v>
      </c>
      <c r="M3280" s="6">
        <v>6742.69326448231</v>
      </c>
      <c r="N3280" s="6">
        <v>-0.46892845630645702</v>
      </c>
      <c r="O3280" s="6">
        <f t="shared" si="383"/>
        <v>6622.69326448231</v>
      </c>
      <c r="P3280" s="6">
        <v>-0.46892845630645702</v>
      </c>
      <c r="Q3280" s="6">
        <f t="shared" si="384"/>
        <v>110.37822107470517</v>
      </c>
    </row>
    <row r="3281" spans="7:17" x14ac:dyDescent="0.35">
      <c r="G3281" s="6">
        <v>7050.7128607530403</v>
      </c>
      <c r="H3281" s="6">
        <v>-0.44448709487915</v>
      </c>
      <c r="I3281" s="6">
        <f t="shared" si="381"/>
        <v>4170.7128607530403</v>
      </c>
      <c r="J3281" s="6">
        <v>-0.44448709487915</v>
      </c>
      <c r="K3281" s="6">
        <f t="shared" si="382"/>
        <v>69.511881012550674</v>
      </c>
      <c r="M3281" s="6">
        <v>6746.6928644338705</v>
      </c>
      <c r="N3281" s="6">
        <v>-0.47855547070503202</v>
      </c>
      <c r="O3281" s="6">
        <f t="shared" si="383"/>
        <v>6626.6928644338705</v>
      </c>
      <c r="P3281" s="6">
        <v>-0.47855547070503202</v>
      </c>
      <c r="Q3281" s="6">
        <f t="shared" si="384"/>
        <v>110.44488107389785</v>
      </c>
    </row>
    <row r="3282" spans="7:17" x14ac:dyDescent="0.35">
      <c r="G3282" s="6">
        <v>7051.6646607415296</v>
      </c>
      <c r="H3282" s="6">
        <v>-0.44057825207710199</v>
      </c>
      <c r="I3282" s="6">
        <f t="shared" si="381"/>
        <v>4171.6646607415296</v>
      </c>
      <c r="J3282" s="6">
        <v>-0.44057825207710199</v>
      </c>
      <c r="K3282" s="6">
        <f t="shared" si="382"/>
        <v>69.527744345692156</v>
      </c>
      <c r="M3282" s="6">
        <v>6746.7412644332899</v>
      </c>
      <c r="N3282" s="6">
        <v>-0.46900859475135798</v>
      </c>
      <c r="O3282" s="6">
        <f t="shared" si="383"/>
        <v>6626.7412644332899</v>
      </c>
      <c r="P3282" s="6">
        <v>-0.46900859475135798</v>
      </c>
      <c r="Q3282" s="6">
        <f t="shared" si="384"/>
        <v>110.44568774055483</v>
      </c>
    </row>
    <row r="3283" spans="7:17" x14ac:dyDescent="0.35">
      <c r="G3283" s="6">
        <v>7051.6650607415204</v>
      </c>
      <c r="H3283" s="6">
        <v>-0.44785279035568198</v>
      </c>
      <c r="I3283" s="6">
        <f t="shared" si="381"/>
        <v>4171.6650607415204</v>
      </c>
      <c r="J3283" s="6">
        <v>-0.44785279035568198</v>
      </c>
      <c r="K3283" s="6">
        <f t="shared" si="382"/>
        <v>69.527751012358678</v>
      </c>
      <c r="M3283" s="6">
        <v>6750.6930643854403</v>
      </c>
      <c r="N3283" s="6">
        <v>-0.46094089746475198</v>
      </c>
      <c r="O3283" s="6">
        <f t="shared" si="383"/>
        <v>6630.6930643854403</v>
      </c>
      <c r="P3283" s="6">
        <v>-0.46094089746475198</v>
      </c>
      <c r="Q3283" s="6">
        <f t="shared" si="384"/>
        <v>110.51155107309067</v>
      </c>
    </row>
    <row r="3284" spans="7:17" x14ac:dyDescent="0.35">
      <c r="G3284" s="6">
        <v>7055.6646606930999</v>
      </c>
      <c r="H3284" s="6">
        <v>-0.45332637429237299</v>
      </c>
      <c r="I3284" s="6">
        <f t="shared" si="381"/>
        <v>4175.6646606930999</v>
      </c>
      <c r="J3284" s="6">
        <v>-0.45332637429237299</v>
      </c>
      <c r="K3284" s="6">
        <f t="shared" si="382"/>
        <v>69.594411011551671</v>
      </c>
      <c r="M3284" s="6">
        <v>6750.6934643854402</v>
      </c>
      <c r="N3284" s="6">
        <v>-0.46892845630645702</v>
      </c>
      <c r="O3284" s="6">
        <f t="shared" si="383"/>
        <v>6630.6934643854402</v>
      </c>
      <c r="P3284" s="6">
        <v>-0.46892845630645702</v>
      </c>
      <c r="Q3284" s="6">
        <f t="shared" si="384"/>
        <v>110.51155773975734</v>
      </c>
    </row>
    <row r="3285" spans="7:17" x14ac:dyDescent="0.35">
      <c r="G3285" s="6">
        <v>7055.7130606925002</v>
      </c>
      <c r="H3285" s="6">
        <v>-0.44488778710365301</v>
      </c>
      <c r="I3285" s="6">
        <f t="shared" si="381"/>
        <v>4175.7130606925002</v>
      </c>
      <c r="J3285" s="6">
        <v>-0.44488778710365301</v>
      </c>
      <c r="K3285" s="6">
        <f t="shared" si="382"/>
        <v>69.595217678208343</v>
      </c>
      <c r="M3285" s="6">
        <v>6754.6930643370097</v>
      </c>
      <c r="N3285" s="6">
        <v>-0.47899439930915799</v>
      </c>
      <c r="O3285" s="6">
        <f t="shared" si="383"/>
        <v>6634.6930643370097</v>
      </c>
      <c r="P3285" s="6">
        <v>-0.47899439930915799</v>
      </c>
      <c r="Q3285" s="6">
        <f t="shared" si="384"/>
        <v>110.57821773895016</v>
      </c>
    </row>
    <row r="3286" spans="7:17" x14ac:dyDescent="0.35">
      <c r="G3286" s="6">
        <v>7056.6648606809904</v>
      </c>
      <c r="H3286" s="6">
        <v>-0.44097900390625</v>
      </c>
      <c r="I3286" s="6">
        <f t="shared" si="381"/>
        <v>4176.6648606809904</v>
      </c>
      <c r="J3286" s="6">
        <v>-0.44097900390625</v>
      </c>
      <c r="K3286" s="6">
        <f t="shared" si="382"/>
        <v>69.611081011349839</v>
      </c>
      <c r="M3286" s="6">
        <v>6754.74146433643</v>
      </c>
      <c r="N3286" s="6">
        <v>-0.46868804097175598</v>
      </c>
      <c r="O3286" s="6">
        <f t="shared" si="383"/>
        <v>6634.74146433643</v>
      </c>
      <c r="P3286" s="6">
        <v>-0.46868804097175598</v>
      </c>
      <c r="Q3286" s="6">
        <f t="shared" si="384"/>
        <v>110.57902440560717</v>
      </c>
    </row>
    <row r="3287" spans="7:17" x14ac:dyDescent="0.35">
      <c r="G3287" s="6">
        <v>7056.6652606809803</v>
      </c>
      <c r="H3287" s="6">
        <v>-0.44817334413528398</v>
      </c>
      <c r="I3287" s="6">
        <f t="shared" si="381"/>
        <v>4176.6652606809803</v>
      </c>
      <c r="J3287" s="6">
        <v>-0.44817334413528398</v>
      </c>
      <c r="K3287" s="6">
        <f t="shared" si="382"/>
        <v>69.611087678016332</v>
      </c>
      <c r="M3287" s="6">
        <v>6758.6932642885904</v>
      </c>
      <c r="N3287" s="6">
        <v>-0.46145617961883501</v>
      </c>
      <c r="O3287" s="6">
        <f t="shared" si="383"/>
        <v>6638.6932642885904</v>
      </c>
      <c r="P3287" s="6">
        <v>-0.46145617961883501</v>
      </c>
      <c r="Q3287" s="6">
        <f t="shared" si="384"/>
        <v>110.64488773814317</v>
      </c>
    </row>
    <row r="3288" spans="7:17" x14ac:dyDescent="0.35">
      <c r="G3288" s="6">
        <v>7060.6648606325598</v>
      </c>
      <c r="H3288" s="6">
        <v>-0.45378440618514998</v>
      </c>
      <c r="I3288" s="6">
        <f t="shared" si="381"/>
        <v>4180.6648606325598</v>
      </c>
      <c r="J3288" s="6">
        <v>-0.45378440618514998</v>
      </c>
      <c r="K3288" s="6">
        <f t="shared" si="382"/>
        <v>69.677747677209325</v>
      </c>
      <c r="M3288" s="6">
        <v>6758.6936642885803</v>
      </c>
      <c r="N3288" s="6">
        <v>-0.46964967250823902</v>
      </c>
      <c r="O3288" s="6">
        <f t="shared" si="383"/>
        <v>6638.6936642885803</v>
      </c>
      <c r="P3288" s="6">
        <v>-0.46964967250823902</v>
      </c>
      <c r="Q3288" s="6">
        <f t="shared" si="384"/>
        <v>110.64489440480968</v>
      </c>
    </row>
    <row r="3289" spans="7:17" x14ac:dyDescent="0.35">
      <c r="G3289" s="6">
        <v>7060.7132606319701</v>
      </c>
      <c r="H3289" s="6">
        <v>-0.44544872641563399</v>
      </c>
      <c r="I3289" s="6">
        <f t="shared" si="381"/>
        <v>4180.7132606319701</v>
      </c>
      <c r="J3289" s="6">
        <v>-0.44544872641563399</v>
      </c>
      <c r="K3289" s="6">
        <f t="shared" si="382"/>
        <v>69.678554343866168</v>
      </c>
      <c r="M3289" s="6">
        <v>6762.6932642401598</v>
      </c>
      <c r="N3289" s="6">
        <v>-0.479166150093078</v>
      </c>
      <c r="O3289" s="6">
        <f t="shared" si="383"/>
        <v>6642.6932642401598</v>
      </c>
      <c r="P3289" s="6">
        <v>-0.479166150093078</v>
      </c>
      <c r="Q3289" s="6">
        <f t="shared" si="384"/>
        <v>110.71155440400267</v>
      </c>
    </row>
    <row r="3290" spans="7:17" x14ac:dyDescent="0.35">
      <c r="G3290" s="6">
        <v>7061.6650606204403</v>
      </c>
      <c r="H3290" s="6">
        <v>-0.44162786006927401</v>
      </c>
      <c r="I3290" s="6">
        <f t="shared" si="381"/>
        <v>4181.6650606204403</v>
      </c>
      <c r="J3290" s="6">
        <v>-0.44162786006927401</v>
      </c>
      <c r="K3290" s="6">
        <f t="shared" si="382"/>
        <v>69.694417677007337</v>
      </c>
      <c r="M3290" s="6">
        <v>6762.7416642395601</v>
      </c>
      <c r="N3290" s="6">
        <v>-0.46964967250823902</v>
      </c>
      <c r="O3290" s="6">
        <f t="shared" si="383"/>
        <v>6642.7416642395601</v>
      </c>
      <c r="P3290" s="6">
        <v>-0.46964967250823902</v>
      </c>
      <c r="Q3290" s="6">
        <f t="shared" si="384"/>
        <v>110.71236107065934</v>
      </c>
    </row>
    <row r="3291" spans="7:17" x14ac:dyDescent="0.35">
      <c r="G3291" s="6">
        <v>7061.6654606204502</v>
      </c>
      <c r="H3291" s="6">
        <v>-0.448654145002365</v>
      </c>
      <c r="I3291" s="6">
        <f t="shared" si="381"/>
        <v>4181.6654606204502</v>
      </c>
      <c r="J3291" s="6">
        <v>-0.448654145002365</v>
      </c>
      <c r="K3291" s="6">
        <f t="shared" si="382"/>
        <v>69.694424343674171</v>
      </c>
      <c r="M3291" s="6">
        <v>6766.6934641917296</v>
      </c>
      <c r="N3291" s="6">
        <v>-0.46202871203422502</v>
      </c>
      <c r="O3291" s="6">
        <f t="shared" si="383"/>
        <v>6646.6934641917296</v>
      </c>
      <c r="P3291" s="6">
        <v>-0.46202871203422502</v>
      </c>
      <c r="Q3291" s="6">
        <f t="shared" si="384"/>
        <v>110.77822440319549</v>
      </c>
    </row>
    <row r="3292" spans="7:17" x14ac:dyDescent="0.35">
      <c r="G3292" s="6">
        <v>7065.6650605720197</v>
      </c>
      <c r="H3292" s="6">
        <v>-0.454280585050582</v>
      </c>
      <c r="I3292" s="6">
        <f t="shared" si="381"/>
        <v>4185.6650605720197</v>
      </c>
      <c r="J3292" s="6">
        <v>-0.454280585050582</v>
      </c>
      <c r="K3292" s="6">
        <f t="shared" si="382"/>
        <v>69.761084342866994</v>
      </c>
      <c r="M3292" s="6">
        <v>6766.6938641917204</v>
      </c>
      <c r="N3292" s="6">
        <v>-0.47005036473274198</v>
      </c>
      <c r="O3292" s="6">
        <f t="shared" si="383"/>
        <v>6646.6938641917204</v>
      </c>
      <c r="P3292" s="6">
        <v>-0.47005036473274198</v>
      </c>
      <c r="Q3292" s="6">
        <f t="shared" si="384"/>
        <v>110.778231069862</v>
      </c>
    </row>
    <row r="3293" spans="7:17" x14ac:dyDescent="0.35">
      <c r="G3293" s="6">
        <v>7065.71346057143</v>
      </c>
      <c r="H3293" s="6">
        <v>-0.44592955708503701</v>
      </c>
      <c r="I3293" s="6">
        <f t="shared" si="381"/>
        <v>4185.71346057143</v>
      </c>
      <c r="J3293" s="6">
        <v>-0.44592955708503701</v>
      </c>
      <c r="K3293" s="6">
        <f t="shared" si="382"/>
        <v>69.761891009523836</v>
      </c>
      <c r="M3293" s="6">
        <v>6770.6934641432999</v>
      </c>
      <c r="N3293" s="6">
        <v>-0.47968143224716098</v>
      </c>
      <c r="O3293" s="6">
        <f t="shared" si="383"/>
        <v>6650.6934641432999</v>
      </c>
      <c r="P3293" s="6">
        <v>-0.47968143224716098</v>
      </c>
      <c r="Q3293" s="6">
        <f t="shared" si="384"/>
        <v>110.844891069055</v>
      </c>
    </row>
    <row r="3294" spans="7:17" x14ac:dyDescent="0.35">
      <c r="G3294" s="6">
        <v>7066.6652605599002</v>
      </c>
      <c r="H3294" s="6">
        <v>-0.44193321466445901</v>
      </c>
      <c r="I3294" s="6">
        <f t="shared" si="381"/>
        <v>4186.6652605599002</v>
      </c>
      <c r="J3294" s="6">
        <v>-0.44193321466445901</v>
      </c>
      <c r="K3294" s="6">
        <f t="shared" si="382"/>
        <v>69.777754342665006</v>
      </c>
      <c r="M3294" s="6">
        <v>6770.7418641427003</v>
      </c>
      <c r="N3294" s="6">
        <v>-0.46972981095313998</v>
      </c>
      <c r="O3294" s="6">
        <f t="shared" si="383"/>
        <v>6650.7418641427003</v>
      </c>
      <c r="P3294" s="6">
        <v>-0.46972981095313998</v>
      </c>
      <c r="Q3294" s="6">
        <f t="shared" si="384"/>
        <v>110.84569773571167</v>
      </c>
    </row>
    <row r="3295" spans="7:17" x14ac:dyDescent="0.35">
      <c r="G3295" s="6">
        <v>7066.6656605599101</v>
      </c>
      <c r="H3295" s="6">
        <v>-0.44945549964904702</v>
      </c>
      <c r="I3295" s="6">
        <f t="shared" ref="I3295:I3358" si="385">G3295-2880</f>
        <v>4186.6656605599101</v>
      </c>
      <c r="J3295" s="6">
        <v>-0.44945549964904702</v>
      </c>
      <c r="K3295" s="6">
        <f t="shared" ref="K3295:K3358" si="386">I3295/60</f>
        <v>69.77776100933184</v>
      </c>
      <c r="M3295" s="6">
        <v>6774.6936640948697</v>
      </c>
      <c r="N3295" s="6">
        <v>-0.462238609790802</v>
      </c>
      <c r="O3295" s="6">
        <f t="shared" si="383"/>
        <v>6654.6936640948697</v>
      </c>
      <c r="P3295" s="6">
        <v>-0.462238609790802</v>
      </c>
      <c r="Q3295" s="6">
        <f t="shared" si="384"/>
        <v>110.91156106824783</v>
      </c>
    </row>
    <row r="3296" spans="7:17" x14ac:dyDescent="0.35">
      <c r="G3296" s="6">
        <v>7070.6652605114796</v>
      </c>
      <c r="H3296" s="6">
        <v>-0.45492944121360701</v>
      </c>
      <c r="I3296" s="6">
        <f t="shared" si="385"/>
        <v>4190.6652605114796</v>
      </c>
      <c r="J3296" s="6">
        <v>-0.45492944121360701</v>
      </c>
      <c r="K3296" s="6">
        <f t="shared" si="386"/>
        <v>69.844421008524662</v>
      </c>
      <c r="M3296" s="6">
        <v>6774.6940640948596</v>
      </c>
      <c r="N3296" s="6">
        <v>-0.47045102715492199</v>
      </c>
      <c r="O3296" s="6">
        <f t="shared" si="383"/>
        <v>6654.6940640948596</v>
      </c>
      <c r="P3296" s="6">
        <v>-0.47045102715492199</v>
      </c>
      <c r="Q3296" s="6">
        <f t="shared" si="384"/>
        <v>110.91156773491433</v>
      </c>
    </row>
    <row r="3297" spans="7:17" x14ac:dyDescent="0.35">
      <c r="G3297" s="6">
        <v>7070.7136605108899</v>
      </c>
      <c r="H3297" s="6">
        <v>-0.44608980417251498</v>
      </c>
      <c r="I3297" s="6">
        <f t="shared" si="385"/>
        <v>4190.7136605108899</v>
      </c>
      <c r="J3297" s="6">
        <v>-0.44608980417251498</v>
      </c>
      <c r="K3297" s="6">
        <f t="shared" si="386"/>
        <v>69.845227675181505</v>
      </c>
      <c r="M3297" s="6">
        <v>6778.6936640464401</v>
      </c>
      <c r="N3297" s="6">
        <v>-0.48027303814888</v>
      </c>
      <c r="O3297" s="6">
        <f t="shared" si="383"/>
        <v>6658.6936640464401</v>
      </c>
      <c r="P3297" s="6">
        <v>-0.48027303814888</v>
      </c>
      <c r="Q3297" s="6">
        <f t="shared" si="384"/>
        <v>110.97822773410734</v>
      </c>
    </row>
    <row r="3298" spans="7:17" x14ac:dyDescent="0.35">
      <c r="G3298" s="6">
        <v>7071.6654604993801</v>
      </c>
      <c r="H3298" s="6">
        <v>-0.44244849681854198</v>
      </c>
      <c r="I3298" s="6">
        <f t="shared" si="385"/>
        <v>4191.6654604993801</v>
      </c>
      <c r="J3298" s="6">
        <v>-0.44244849681854198</v>
      </c>
      <c r="K3298" s="6">
        <f t="shared" si="386"/>
        <v>69.861091008323001</v>
      </c>
      <c r="M3298" s="6">
        <v>6778.7420640458504</v>
      </c>
      <c r="N3298" s="6">
        <v>-0.47029075026512102</v>
      </c>
      <c r="O3298" s="6">
        <f t="shared" si="383"/>
        <v>6658.7420640458504</v>
      </c>
      <c r="P3298" s="6">
        <v>-0.47029075026512102</v>
      </c>
      <c r="Q3298" s="6">
        <f t="shared" si="384"/>
        <v>110.97903440076418</v>
      </c>
    </row>
    <row r="3299" spans="7:17" x14ac:dyDescent="0.35">
      <c r="G3299" s="6">
        <v>7071.66586049937</v>
      </c>
      <c r="H3299" s="6">
        <v>-0.450016468763351</v>
      </c>
      <c r="I3299" s="6">
        <f t="shared" si="385"/>
        <v>4191.66586049937</v>
      </c>
      <c r="J3299" s="6">
        <v>-0.450016468763351</v>
      </c>
      <c r="K3299" s="6">
        <f t="shared" si="386"/>
        <v>69.861097674989495</v>
      </c>
      <c r="M3299" s="6">
        <v>6782.6938639979999</v>
      </c>
      <c r="N3299" s="6">
        <v>-0.46260121464729298</v>
      </c>
      <c r="O3299" s="6">
        <f t="shared" si="383"/>
        <v>6662.6938639979999</v>
      </c>
      <c r="P3299" s="6">
        <v>-0.46260121464729298</v>
      </c>
      <c r="Q3299" s="6">
        <f t="shared" si="384"/>
        <v>111.0448977333</v>
      </c>
    </row>
    <row r="3300" spans="7:17" x14ac:dyDescent="0.35">
      <c r="G3300" s="6">
        <v>7075.6654604509504</v>
      </c>
      <c r="H3300" s="6">
        <v>-0.455234795808792</v>
      </c>
      <c r="I3300" s="6">
        <f t="shared" si="385"/>
        <v>4195.6654604509504</v>
      </c>
      <c r="J3300" s="6">
        <v>-0.455234795808792</v>
      </c>
      <c r="K3300" s="6">
        <f t="shared" si="386"/>
        <v>69.927757674182502</v>
      </c>
      <c r="M3300" s="6">
        <v>6782.6942639980098</v>
      </c>
      <c r="N3300" s="6">
        <v>-0.47069144248962402</v>
      </c>
      <c r="O3300" s="6">
        <f t="shared" si="383"/>
        <v>6662.6942639980098</v>
      </c>
      <c r="P3300" s="6">
        <v>-0.47069144248962402</v>
      </c>
      <c r="Q3300" s="6">
        <f t="shared" si="384"/>
        <v>111.04490439996682</v>
      </c>
    </row>
    <row r="3301" spans="7:17" x14ac:dyDescent="0.35">
      <c r="G3301" s="6">
        <v>7075.7138604503498</v>
      </c>
      <c r="H3301" s="6">
        <v>-0.44649049639701799</v>
      </c>
      <c r="I3301" s="6">
        <f t="shared" si="385"/>
        <v>4195.7138604503498</v>
      </c>
      <c r="J3301" s="6">
        <v>-0.44649049639701799</v>
      </c>
      <c r="K3301" s="6">
        <f t="shared" si="386"/>
        <v>69.928564340839159</v>
      </c>
      <c r="M3301" s="6">
        <v>6786.6938639495702</v>
      </c>
      <c r="N3301" s="6">
        <v>-0.48048293590545599</v>
      </c>
      <c r="O3301" s="6">
        <f t="shared" si="383"/>
        <v>6666.6938639495702</v>
      </c>
      <c r="P3301" s="6">
        <v>-0.48048293590545599</v>
      </c>
      <c r="Q3301" s="6">
        <f t="shared" si="384"/>
        <v>111.11156439915951</v>
      </c>
    </row>
    <row r="3302" spans="7:17" x14ac:dyDescent="0.35">
      <c r="G3302" s="6">
        <v>7076.66566043884</v>
      </c>
      <c r="H3302" s="6">
        <v>-0.44292560219764698</v>
      </c>
      <c r="I3302" s="6">
        <f t="shared" si="385"/>
        <v>4196.66566043884</v>
      </c>
      <c r="J3302" s="6">
        <v>-0.44292560219764698</v>
      </c>
      <c r="K3302" s="6">
        <f t="shared" si="386"/>
        <v>69.94442767398067</v>
      </c>
      <c r="M3302" s="6">
        <v>6786.7422639489896</v>
      </c>
      <c r="N3302" s="6">
        <v>-0.47045102715492199</v>
      </c>
      <c r="O3302" s="6">
        <f t="shared" si="383"/>
        <v>6666.7422639489896</v>
      </c>
      <c r="P3302" s="6">
        <v>-0.47045102715492199</v>
      </c>
      <c r="Q3302" s="6">
        <f t="shared" si="384"/>
        <v>111.11237106581649</v>
      </c>
    </row>
    <row r="3303" spans="7:17" x14ac:dyDescent="0.35">
      <c r="G3303" s="6">
        <v>7076.6660604388298</v>
      </c>
      <c r="H3303" s="6">
        <v>-0.45049726963043202</v>
      </c>
      <c r="I3303" s="6">
        <f t="shared" si="385"/>
        <v>4196.6660604388298</v>
      </c>
      <c r="J3303" s="6">
        <v>-0.45049726963043202</v>
      </c>
      <c r="K3303" s="6">
        <f t="shared" si="386"/>
        <v>69.944434340647163</v>
      </c>
      <c r="M3303" s="6">
        <v>6790.69406390114</v>
      </c>
      <c r="N3303" s="6">
        <v>-0.46315464377403198</v>
      </c>
      <c r="O3303" s="6">
        <f t="shared" si="383"/>
        <v>6670.69406390114</v>
      </c>
      <c r="P3303" s="6">
        <v>-0.46315464377403198</v>
      </c>
      <c r="Q3303" s="6">
        <f t="shared" si="384"/>
        <v>111.17823439835233</v>
      </c>
    </row>
    <row r="3304" spans="7:17" x14ac:dyDescent="0.35">
      <c r="G3304" s="6">
        <v>7080.6656603904103</v>
      </c>
      <c r="H3304" s="6">
        <v>-0.455616474151611</v>
      </c>
      <c r="I3304" s="6">
        <f t="shared" si="385"/>
        <v>4200.6656603904103</v>
      </c>
      <c r="J3304" s="6">
        <v>-0.455616474151611</v>
      </c>
      <c r="K3304" s="6">
        <f t="shared" si="386"/>
        <v>70.01109433984017</v>
      </c>
      <c r="M3304" s="6">
        <v>6790.6944639011399</v>
      </c>
      <c r="N3304" s="6">
        <v>-0.471252381801605</v>
      </c>
      <c r="O3304" s="6">
        <f t="shared" si="383"/>
        <v>6670.6944639011399</v>
      </c>
      <c r="P3304" s="6">
        <v>-0.471252381801605</v>
      </c>
      <c r="Q3304" s="6">
        <f t="shared" si="384"/>
        <v>111.17824106501899</v>
      </c>
    </row>
    <row r="3305" spans="7:17" x14ac:dyDescent="0.35">
      <c r="G3305" s="6">
        <v>7080.7140603898097</v>
      </c>
      <c r="H3305" s="6">
        <v>-0.44713157415389998</v>
      </c>
      <c r="I3305" s="6">
        <f t="shared" si="385"/>
        <v>4200.7140603898097</v>
      </c>
      <c r="J3305" s="6">
        <v>-0.44713157415389998</v>
      </c>
      <c r="K3305" s="6">
        <f t="shared" si="386"/>
        <v>70.011901006496828</v>
      </c>
      <c r="M3305" s="6">
        <v>6794.6940638527103</v>
      </c>
      <c r="N3305" s="6">
        <v>-0.48084554076194702</v>
      </c>
      <c r="O3305" s="6">
        <f t="shared" si="383"/>
        <v>6674.6940638527103</v>
      </c>
      <c r="P3305" s="6">
        <v>-0.48084554076194702</v>
      </c>
      <c r="Q3305" s="6">
        <f t="shared" si="384"/>
        <v>111.24490106421185</v>
      </c>
    </row>
    <row r="3306" spans="7:17" x14ac:dyDescent="0.35">
      <c r="G3306" s="6">
        <v>7081.6658603782998</v>
      </c>
      <c r="H3306" s="6">
        <v>-0.44336453080177302</v>
      </c>
      <c r="I3306" s="6">
        <f t="shared" si="385"/>
        <v>4201.6658603782998</v>
      </c>
      <c r="J3306" s="6">
        <v>-0.44336453080177302</v>
      </c>
      <c r="K3306" s="6">
        <f t="shared" si="386"/>
        <v>70.027764339638324</v>
      </c>
      <c r="M3306" s="6">
        <v>6794.7424638521297</v>
      </c>
      <c r="N3306" s="6">
        <v>-0.47061130404472301</v>
      </c>
      <c r="O3306" s="6">
        <f t="shared" si="383"/>
        <v>6674.7424638521297</v>
      </c>
      <c r="P3306" s="6">
        <v>-0.47061130404472301</v>
      </c>
      <c r="Q3306" s="6">
        <f t="shared" si="384"/>
        <v>111.24570773086883</v>
      </c>
    </row>
    <row r="3307" spans="7:17" x14ac:dyDescent="0.35">
      <c r="G3307" s="6">
        <v>7081.6662603782897</v>
      </c>
      <c r="H3307" s="6">
        <v>-0.45097810029983498</v>
      </c>
      <c r="I3307" s="6">
        <f t="shared" si="385"/>
        <v>4201.6662603782897</v>
      </c>
      <c r="J3307" s="6">
        <v>-0.45097810029983498</v>
      </c>
      <c r="K3307" s="6">
        <f t="shared" si="386"/>
        <v>70.027771006304832</v>
      </c>
      <c r="M3307" s="6">
        <v>6798.6942638042901</v>
      </c>
      <c r="N3307" s="6">
        <v>-0.46330732107162398</v>
      </c>
      <c r="O3307" s="6">
        <f t="shared" si="383"/>
        <v>6678.6942638042901</v>
      </c>
      <c r="P3307" s="6">
        <v>-0.46330732107162398</v>
      </c>
      <c r="Q3307" s="6">
        <f t="shared" si="384"/>
        <v>111.31157106340484</v>
      </c>
    </row>
    <row r="3308" spans="7:17" x14ac:dyDescent="0.35">
      <c r="G3308" s="6">
        <v>7085.6658603298702</v>
      </c>
      <c r="H3308" s="6">
        <v>-0.45636072754859902</v>
      </c>
      <c r="I3308" s="6">
        <f t="shared" si="385"/>
        <v>4205.6658603298702</v>
      </c>
      <c r="J3308" s="6">
        <v>-0.45636072754859902</v>
      </c>
      <c r="K3308" s="6">
        <f t="shared" si="386"/>
        <v>70.094431005497839</v>
      </c>
      <c r="M3308" s="6">
        <v>6798.69466380428</v>
      </c>
      <c r="N3308" s="6">
        <v>-0.471252381801605</v>
      </c>
      <c r="O3308" s="6">
        <f t="shared" si="383"/>
        <v>6678.69466380428</v>
      </c>
      <c r="P3308" s="6">
        <v>-0.471252381801605</v>
      </c>
      <c r="Q3308" s="6">
        <f t="shared" si="384"/>
        <v>111.31157773007133</v>
      </c>
    </row>
    <row r="3309" spans="7:17" x14ac:dyDescent="0.35">
      <c r="G3309" s="6">
        <v>7085.7142603292796</v>
      </c>
      <c r="H3309" s="6">
        <v>-0.44777265191078103</v>
      </c>
      <c r="I3309" s="6">
        <f t="shared" si="385"/>
        <v>4205.7142603292796</v>
      </c>
      <c r="J3309" s="6">
        <v>-0.44777265191078103</v>
      </c>
      <c r="K3309" s="6">
        <f t="shared" si="386"/>
        <v>70.095237672154653</v>
      </c>
      <c r="M3309" s="6">
        <v>6802.6942637558604</v>
      </c>
      <c r="N3309" s="6">
        <v>-0.48145624995231601</v>
      </c>
      <c r="O3309" s="6">
        <f t="shared" si="383"/>
        <v>6682.6942637558604</v>
      </c>
      <c r="P3309" s="6">
        <v>-0.48145624995231601</v>
      </c>
      <c r="Q3309" s="6">
        <f t="shared" si="384"/>
        <v>111.37823772926434</v>
      </c>
    </row>
    <row r="3310" spans="7:17" x14ac:dyDescent="0.35">
      <c r="G3310" s="6">
        <v>7086.6660603177497</v>
      </c>
      <c r="H3310" s="6">
        <v>-0.44384163618087702</v>
      </c>
      <c r="I3310" s="6">
        <f t="shared" si="385"/>
        <v>4206.6660603177497</v>
      </c>
      <c r="J3310" s="6">
        <v>-0.44384163618087702</v>
      </c>
      <c r="K3310" s="6">
        <f t="shared" si="386"/>
        <v>70.111101005295822</v>
      </c>
      <c r="M3310" s="6">
        <v>6802.7426637552699</v>
      </c>
      <c r="N3310" s="6">
        <v>-0.47141265869140597</v>
      </c>
      <c r="O3310" s="6">
        <f t="shared" si="383"/>
        <v>6682.7426637552699</v>
      </c>
      <c r="P3310" s="6">
        <v>-0.47141265869140597</v>
      </c>
      <c r="Q3310" s="6">
        <f t="shared" si="384"/>
        <v>111.37904439592117</v>
      </c>
    </row>
    <row r="3311" spans="7:17" x14ac:dyDescent="0.35">
      <c r="G3311" s="6">
        <v>7086.6664603177396</v>
      </c>
      <c r="H3311" s="6">
        <v>-0.45169931650161699</v>
      </c>
      <c r="I3311" s="6">
        <f t="shared" si="385"/>
        <v>4206.6664603177396</v>
      </c>
      <c r="J3311" s="6">
        <v>-0.45169931650161699</v>
      </c>
      <c r="K3311" s="6">
        <f t="shared" si="386"/>
        <v>70.11110767196233</v>
      </c>
      <c r="M3311" s="6">
        <v>6806.6944637074303</v>
      </c>
      <c r="N3311" s="6">
        <v>-0.46382260322570801</v>
      </c>
      <c r="O3311" s="6">
        <f t="shared" si="383"/>
        <v>6686.6944637074303</v>
      </c>
      <c r="P3311" s="6">
        <v>-0.46382260322570801</v>
      </c>
      <c r="Q3311" s="6">
        <f t="shared" si="384"/>
        <v>111.44490772845717</v>
      </c>
    </row>
    <row r="3312" spans="7:17" x14ac:dyDescent="0.35">
      <c r="G3312" s="6">
        <v>7090.66606026933</v>
      </c>
      <c r="H3312" s="6">
        <v>-0.45668518543243403</v>
      </c>
      <c r="I3312" s="6">
        <f t="shared" si="385"/>
        <v>4210.66606026933</v>
      </c>
      <c r="J3312" s="6">
        <v>-0.45668518543243403</v>
      </c>
      <c r="K3312" s="6">
        <f t="shared" si="386"/>
        <v>70.177767671155507</v>
      </c>
      <c r="M3312" s="6">
        <v>6806.6948637074202</v>
      </c>
      <c r="N3312" s="6">
        <v>-0.47213387489318798</v>
      </c>
      <c r="O3312" s="6">
        <f t="shared" si="383"/>
        <v>6686.6948637074202</v>
      </c>
      <c r="P3312" s="6">
        <v>-0.47213387489318798</v>
      </c>
      <c r="Q3312" s="6">
        <f t="shared" si="384"/>
        <v>111.44491439512367</v>
      </c>
    </row>
    <row r="3313" spans="7:17" x14ac:dyDescent="0.35">
      <c r="G3313" s="6">
        <v>7090.7144602687404</v>
      </c>
      <c r="H3313" s="6">
        <v>-0.44769251346588101</v>
      </c>
      <c r="I3313" s="6">
        <f t="shared" si="385"/>
        <v>4210.7144602687404</v>
      </c>
      <c r="J3313" s="6">
        <v>-0.44769251346588101</v>
      </c>
      <c r="K3313" s="6">
        <f t="shared" si="386"/>
        <v>70.178574337812336</v>
      </c>
      <c r="M3313" s="6">
        <v>6810.6944636589997</v>
      </c>
      <c r="N3313" s="6">
        <v>-0.48149439692497198</v>
      </c>
      <c r="O3313" s="6">
        <f t="shared" si="383"/>
        <v>6690.6944636589997</v>
      </c>
      <c r="P3313" s="6">
        <v>-0.48149439692497198</v>
      </c>
      <c r="Q3313" s="6">
        <f t="shared" si="384"/>
        <v>111.51157439431667</v>
      </c>
    </row>
    <row r="3314" spans="7:17" x14ac:dyDescent="0.35">
      <c r="G3314" s="6">
        <v>7091.6662602572096</v>
      </c>
      <c r="H3314" s="6">
        <v>-0.444280564785003</v>
      </c>
      <c r="I3314" s="6">
        <f t="shared" si="385"/>
        <v>4211.6662602572096</v>
      </c>
      <c r="J3314" s="6">
        <v>-0.444280564785003</v>
      </c>
      <c r="K3314" s="6">
        <f t="shared" si="386"/>
        <v>70.194437670953491</v>
      </c>
      <c r="M3314" s="6">
        <v>6810.7428636584</v>
      </c>
      <c r="N3314" s="6">
        <v>-0.47173318266868502</v>
      </c>
      <c r="O3314" s="6">
        <f t="shared" si="383"/>
        <v>6690.7428636584</v>
      </c>
      <c r="P3314" s="6">
        <v>-0.47173318266868502</v>
      </c>
      <c r="Q3314" s="6">
        <f t="shared" si="384"/>
        <v>111.51238106097334</v>
      </c>
    </row>
    <row r="3315" spans="7:17" x14ac:dyDescent="0.35">
      <c r="G3315" s="6">
        <v>7091.6666602572004</v>
      </c>
      <c r="H3315" s="6">
        <v>-0.45201984047889698</v>
      </c>
      <c r="I3315" s="6">
        <f t="shared" si="385"/>
        <v>4211.6666602572004</v>
      </c>
      <c r="J3315" s="6">
        <v>-0.45201984047889698</v>
      </c>
      <c r="K3315" s="6">
        <f t="shared" si="386"/>
        <v>70.194444337620013</v>
      </c>
      <c r="M3315" s="6">
        <v>6814.6946636105704</v>
      </c>
      <c r="N3315" s="6">
        <v>-0.46445235610008201</v>
      </c>
      <c r="O3315" s="6">
        <f t="shared" si="383"/>
        <v>6694.6946636105704</v>
      </c>
      <c r="P3315" s="6">
        <v>-0.46445235610008201</v>
      </c>
      <c r="Q3315" s="6">
        <f t="shared" si="384"/>
        <v>111.57824439350951</v>
      </c>
    </row>
    <row r="3316" spans="7:17" x14ac:dyDescent="0.35">
      <c r="G3316" s="6">
        <v>7095.6662602087799</v>
      </c>
      <c r="H3316" s="6">
        <v>-0.45723861455917297</v>
      </c>
      <c r="I3316" s="6">
        <f t="shared" si="385"/>
        <v>4215.6662602087799</v>
      </c>
      <c r="J3316" s="6">
        <v>-0.45723861455917297</v>
      </c>
      <c r="K3316" s="6">
        <f t="shared" si="386"/>
        <v>70.261104336813005</v>
      </c>
      <c r="M3316" s="6">
        <v>6814.6950636105603</v>
      </c>
      <c r="N3316" s="6">
        <v>-0.47253456711769098</v>
      </c>
      <c r="O3316" s="6">
        <f t="shared" si="383"/>
        <v>6694.6950636105603</v>
      </c>
      <c r="P3316" s="6">
        <v>-0.47253456711769098</v>
      </c>
      <c r="Q3316" s="6">
        <f t="shared" si="384"/>
        <v>111.578251060176</v>
      </c>
    </row>
    <row r="3317" spans="7:17" x14ac:dyDescent="0.35">
      <c r="G3317" s="6">
        <v>7095.7146602082003</v>
      </c>
      <c r="H3317" s="6">
        <v>-0.44849389791488598</v>
      </c>
      <c r="I3317" s="6">
        <f t="shared" si="385"/>
        <v>4215.7146602082003</v>
      </c>
      <c r="J3317" s="6">
        <v>-0.44849389791488598</v>
      </c>
      <c r="K3317" s="6">
        <f t="shared" si="386"/>
        <v>70.261911003470004</v>
      </c>
      <c r="M3317" s="6">
        <v>6818.6946635621398</v>
      </c>
      <c r="N3317" s="6">
        <v>-0.48210510611534102</v>
      </c>
      <c r="O3317" s="6">
        <f t="shared" si="383"/>
        <v>6698.6946635621398</v>
      </c>
      <c r="P3317" s="6">
        <v>-0.48210510611534102</v>
      </c>
      <c r="Q3317" s="6">
        <f t="shared" si="384"/>
        <v>111.64491105936899</v>
      </c>
    </row>
    <row r="3318" spans="7:17" x14ac:dyDescent="0.35">
      <c r="G3318" s="6">
        <v>7096.6664601966704</v>
      </c>
      <c r="H3318" s="6">
        <v>-0.44481492042541498</v>
      </c>
      <c r="I3318" s="6">
        <f t="shared" si="385"/>
        <v>4216.6664601966704</v>
      </c>
      <c r="J3318" s="6">
        <v>-0.44481492042541498</v>
      </c>
      <c r="K3318" s="6">
        <f t="shared" si="386"/>
        <v>70.277774336611174</v>
      </c>
      <c r="M3318" s="6">
        <v>6818.7430635615601</v>
      </c>
      <c r="N3318" s="6">
        <v>-0.47189345955848599</v>
      </c>
      <c r="O3318" s="6">
        <f t="shared" si="383"/>
        <v>6698.7430635615601</v>
      </c>
      <c r="P3318" s="6">
        <v>-0.47189345955848599</v>
      </c>
      <c r="Q3318" s="6">
        <f t="shared" si="384"/>
        <v>111.64571772602601</v>
      </c>
    </row>
    <row r="3319" spans="7:17" x14ac:dyDescent="0.35">
      <c r="G3319" s="6">
        <v>7096.6668601966803</v>
      </c>
      <c r="H3319" s="6">
        <v>-0.452099978923797</v>
      </c>
      <c r="I3319" s="6">
        <f t="shared" si="385"/>
        <v>4216.6668601966803</v>
      </c>
      <c r="J3319" s="6">
        <v>-0.452099978923797</v>
      </c>
      <c r="K3319" s="6">
        <f t="shared" si="386"/>
        <v>70.277781003278008</v>
      </c>
      <c r="M3319" s="6">
        <v>6822.6948635136996</v>
      </c>
      <c r="N3319" s="6">
        <v>-0.46473863720893799</v>
      </c>
      <c r="O3319" s="6">
        <f t="shared" si="383"/>
        <v>6702.6948635136996</v>
      </c>
      <c r="P3319" s="6">
        <v>-0.46473863720893799</v>
      </c>
      <c r="Q3319" s="6">
        <f t="shared" si="384"/>
        <v>111.71158105856166</v>
      </c>
    </row>
    <row r="3320" spans="7:17" x14ac:dyDescent="0.35">
      <c r="G3320" s="6">
        <v>7100.6664601482398</v>
      </c>
      <c r="H3320" s="6">
        <v>-0.45773479342460599</v>
      </c>
      <c r="I3320" s="6">
        <f t="shared" si="385"/>
        <v>4220.6664601482398</v>
      </c>
      <c r="J3320" s="6">
        <v>-0.45773479342460599</v>
      </c>
      <c r="K3320" s="6">
        <f t="shared" si="386"/>
        <v>70.34444100247066</v>
      </c>
      <c r="M3320" s="6">
        <v>6822.6952635137104</v>
      </c>
      <c r="N3320" s="6">
        <v>-0.47253456711769098</v>
      </c>
      <c r="O3320" s="6">
        <f t="shared" si="383"/>
        <v>6702.6952635137104</v>
      </c>
      <c r="P3320" s="6">
        <v>-0.47253456711769098</v>
      </c>
      <c r="Q3320" s="6">
        <f t="shared" si="384"/>
        <v>111.71158772522851</v>
      </c>
    </row>
    <row r="3321" spans="7:17" x14ac:dyDescent="0.35">
      <c r="G3321" s="6">
        <v>7100.7148601476601</v>
      </c>
      <c r="H3321" s="6">
        <v>-0.44873428344726501</v>
      </c>
      <c r="I3321" s="6">
        <f t="shared" si="385"/>
        <v>4220.7148601476601</v>
      </c>
      <c r="J3321" s="6">
        <v>-0.44873428344726501</v>
      </c>
      <c r="K3321" s="6">
        <f t="shared" si="386"/>
        <v>70.345247669127673</v>
      </c>
      <c r="M3321" s="6">
        <v>6826.6948634652799</v>
      </c>
      <c r="N3321" s="6">
        <v>-0.48269671201705899</v>
      </c>
      <c r="O3321" s="6">
        <f t="shared" si="383"/>
        <v>6706.6948634652799</v>
      </c>
      <c r="P3321" s="6">
        <v>-0.48269671201705899</v>
      </c>
      <c r="Q3321" s="6">
        <f t="shared" si="384"/>
        <v>111.77824772442133</v>
      </c>
    </row>
    <row r="3322" spans="7:17" x14ac:dyDescent="0.35">
      <c r="G3322" s="6">
        <v>7101.6666601361303</v>
      </c>
      <c r="H3322" s="6">
        <v>-0.445311099290847</v>
      </c>
      <c r="I3322" s="6">
        <f t="shared" si="385"/>
        <v>4221.6666601361303</v>
      </c>
      <c r="J3322" s="6">
        <v>-0.445311099290847</v>
      </c>
      <c r="K3322" s="6">
        <f t="shared" si="386"/>
        <v>70.361111002268842</v>
      </c>
      <c r="M3322" s="6">
        <v>6826.7432634646902</v>
      </c>
      <c r="N3322" s="6">
        <v>-0.472614675760269</v>
      </c>
      <c r="O3322" s="6">
        <f t="shared" si="383"/>
        <v>6706.7432634646902</v>
      </c>
      <c r="P3322" s="6">
        <v>-0.472614675760269</v>
      </c>
      <c r="Q3322" s="6">
        <f t="shared" si="384"/>
        <v>111.77905439107818</v>
      </c>
    </row>
    <row r="3323" spans="7:17" x14ac:dyDescent="0.35">
      <c r="G3323" s="6">
        <v>7101.6670601361402</v>
      </c>
      <c r="H3323" s="6">
        <v>-0.4525006711483</v>
      </c>
      <c r="I3323" s="6">
        <f t="shared" si="385"/>
        <v>4221.6670601361402</v>
      </c>
      <c r="J3323" s="6">
        <v>-0.4525006711483</v>
      </c>
      <c r="K3323" s="6">
        <f t="shared" si="386"/>
        <v>70.361117668935677</v>
      </c>
      <c r="M3323" s="6">
        <v>6830.6950634168397</v>
      </c>
      <c r="N3323" s="6">
        <v>-0.46506306529045099</v>
      </c>
      <c r="O3323" s="6">
        <f t="shared" si="383"/>
        <v>6710.6950634168397</v>
      </c>
      <c r="P3323" s="6">
        <v>-0.46506306529045099</v>
      </c>
      <c r="Q3323" s="6">
        <f t="shared" si="384"/>
        <v>111.84491772361399</v>
      </c>
    </row>
    <row r="3324" spans="7:17" x14ac:dyDescent="0.35">
      <c r="G3324" s="6">
        <v>7105.6666600876997</v>
      </c>
      <c r="H3324" s="6">
        <v>-0.45794472098350503</v>
      </c>
      <c r="I3324" s="6">
        <f t="shared" si="385"/>
        <v>4225.6666600876997</v>
      </c>
      <c r="J3324" s="6">
        <v>-0.45794472098350503</v>
      </c>
      <c r="K3324" s="6">
        <f t="shared" si="386"/>
        <v>70.427777668128329</v>
      </c>
      <c r="M3324" s="6">
        <v>6830.6954634168496</v>
      </c>
      <c r="N3324" s="6">
        <v>-0.473335921764373</v>
      </c>
      <c r="O3324" s="6">
        <f t="shared" si="383"/>
        <v>6710.6954634168496</v>
      </c>
      <c r="P3324" s="6">
        <v>-0.473335921764373</v>
      </c>
      <c r="Q3324" s="6">
        <f t="shared" si="384"/>
        <v>111.84492439028082</v>
      </c>
    </row>
    <row r="3325" spans="7:17" x14ac:dyDescent="0.35">
      <c r="G3325" s="6">
        <v>7105.71506008712</v>
      </c>
      <c r="H3325" s="6">
        <v>-0.44977605342864901</v>
      </c>
      <c r="I3325" s="6">
        <f t="shared" si="385"/>
        <v>4225.71506008712</v>
      </c>
      <c r="J3325" s="6">
        <v>-0.44977605342864901</v>
      </c>
      <c r="K3325" s="6">
        <f t="shared" si="386"/>
        <v>70.428584334785327</v>
      </c>
      <c r="M3325" s="6">
        <v>6834.69506336841</v>
      </c>
      <c r="N3325" s="6">
        <v>-0.48273485898971502</v>
      </c>
      <c r="O3325" s="6">
        <f t="shared" si="383"/>
        <v>6714.69506336841</v>
      </c>
      <c r="P3325" s="6">
        <v>-0.48273485898971502</v>
      </c>
      <c r="Q3325" s="6">
        <f t="shared" si="384"/>
        <v>111.9115843894735</v>
      </c>
    </row>
    <row r="3326" spans="7:17" x14ac:dyDescent="0.35">
      <c r="G3326" s="6">
        <v>7106.6668600756002</v>
      </c>
      <c r="H3326" s="6">
        <v>-0.44575002789497298</v>
      </c>
      <c r="I3326" s="6">
        <f t="shared" si="385"/>
        <v>4226.6668600756002</v>
      </c>
      <c r="J3326" s="6">
        <v>-0.44575002789497298</v>
      </c>
      <c r="K3326" s="6">
        <f t="shared" si="386"/>
        <v>70.444447667926667</v>
      </c>
      <c r="M3326" s="6">
        <v>6834.7434633678304</v>
      </c>
      <c r="N3326" s="6">
        <v>-0.47309550642967202</v>
      </c>
      <c r="O3326" s="6">
        <f t="shared" si="383"/>
        <v>6714.7434633678304</v>
      </c>
      <c r="P3326" s="6">
        <v>-0.47309550642967202</v>
      </c>
      <c r="Q3326" s="6">
        <f t="shared" si="384"/>
        <v>111.9123910561305</v>
      </c>
    </row>
    <row r="3327" spans="7:17" x14ac:dyDescent="0.35">
      <c r="G3327" s="6">
        <v>7106.6672600755901</v>
      </c>
      <c r="H3327" s="6">
        <v>-0.45298147201538003</v>
      </c>
      <c r="I3327" s="6">
        <f t="shared" si="385"/>
        <v>4226.6672600755901</v>
      </c>
      <c r="J3327" s="6">
        <v>-0.45298147201538003</v>
      </c>
      <c r="K3327" s="6">
        <f t="shared" si="386"/>
        <v>70.444454334593175</v>
      </c>
      <c r="M3327" s="6">
        <v>6838.6952633199899</v>
      </c>
      <c r="N3327" s="6">
        <v>-0.465540170669555</v>
      </c>
      <c r="O3327" s="6">
        <f t="shared" si="383"/>
        <v>6718.6952633199899</v>
      </c>
      <c r="P3327" s="6">
        <v>-0.465540170669555</v>
      </c>
      <c r="Q3327" s="6">
        <f t="shared" si="384"/>
        <v>111.9782543886665</v>
      </c>
    </row>
    <row r="3328" spans="7:17" x14ac:dyDescent="0.35">
      <c r="G3328" s="6">
        <v>7110.6668600271796</v>
      </c>
      <c r="H3328" s="6">
        <v>-0.458536326885223</v>
      </c>
      <c r="I3328" s="6">
        <f t="shared" si="385"/>
        <v>4230.6668600271796</v>
      </c>
      <c r="J3328" s="6">
        <v>-0.458536326885223</v>
      </c>
      <c r="K3328" s="6">
        <f t="shared" si="386"/>
        <v>70.511114333786324</v>
      </c>
      <c r="M3328" s="6">
        <v>6838.6956633199798</v>
      </c>
      <c r="N3328" s="6">
        <v>-0.473335921764373</v>
      </c>
      <c r="O3328" s="6">
        <f t="shared" si="383"/>
        <v>6718.6956633199798</v>
      </c>
      <c r="P3328" s="6">
        <v>-0.473335921764373</v>
      </c>
      <c r="Q3328" s="6">
        <f t="shared" si="384"/>
        <v>111.97826105533299</v>
      </c>
    </row>
    <row r="3329" spans="7:17" x14ac:dyDescent="0.35">
      <c r="G3329" s="6">
        <v>7110.7152600265899</v>
      </c>
      <c r="H3329" s="6">
        <v>-0.44985619187355003</v>
      </c>
      <c r="I3329" s="6">
        <f t="shared" si="385"/>
        <v>4230.7152600265899</v>
      </c>
      <c r="J3329" s="6">
        <v>-0.44985619187355003</v>
      </c>
      <c r="K3329" s="6">
        <f t="shared" si="386"/>
        <v>70.511921000443166</v>
      </c>
      <c r="M3329" s="6">
        <v>6842.6952632715602</v>
      </c>
      <c r="N3329" s="6">
        <v>-0.48328828811645502</v>
      </c>
      <c r="O3329" s="6">
        <f t="shared" si="383"/>
        <v>6722.6952632715602</v>
      </c>
      <c r="P3329" s="6">
        <v>-0.48328828811645502</v>
      </c>
      <c r="Q3329" s="6">
        <f t="shared" si="384"/>
        <v>112.044921054526</v>
      </c>
    </row>
    <row r="3330" spans="7:17" x14ac:dyDescent="0.35">
      <c r="G3330" s="6">
        <v>7111.6670600150601</v>
      </c>
      <c r="H3330" s="6">
        <v>-0.44615077972412098</v>
      </c>
      <c r="I3330" s="6">
        <f t="shared" si="385"/>
        <v>4231.6670600150601</v>
      </c>
      <c r="J3330" s="6">
        <v>-0.44615077972412098</v>
      </c>
      <c r="K3330" s="6">
        <f t="shared" si="386"/>
        <v>70.527784333584336</v>
      </c>
      <c r="M3330" s="6">
        <v>6842.7436632709696</v>
      </c>
      <c r="N3330" s="6">
        <v>-0.47325578331947299</v>
      </c>
      <c r="O3330" s="6">
        <f t="shared" si="383"/>
        <v>6722.7436632709696</v>
      </c>
      <c r="P3330" s="6">
        <v>-0.47325578331947299</v>
      </c>
      <c r="Q3330" s="6">
        <f t="shared" si="384"/>
        <v>112.04572772118283</v>
      </c>
    </row>
    <row r="3331" spans="7:17" x14ac:dyDescent="0.35">
      <c r="G3331" s="6">
        <v>7111.66746001505</v>
      </c>
      <c r="H3331" s="6">
        <v>-0.45330202579498202</v>
      </c>
      <c r="I3331" s="6">
        <f t="shared" si="385"/>
        <v>4231.66746001505</v>
      </c>
      <c r="J3331" s="6">
        <v>-0.45330202579498202</v>
      </c>
      <c r="K3331" s="6">
        <f t="shared" si="386"/>
        <v>70.527791000250829</v>
      </c>
      <c r="M3331" s="6">
        <v>6846.69546322313</v>
      </c>
      <c r="N3331" s="6">
        <v>-0.46582642197608898</v>
      </c>
      <c r="O3331" s="6">
        <f t="shared" si="383"/>
        <v>6726.69546322313</v>
      </c>
      <c r="P3331" s="6">
        <v>-0.46582642197608898</v>
      </c>
      <c r="Q3331" s="6">
        <f t="shared" si="384"/>
        <v>112.11159105371884</v>
      </c>
    </row>
    <row r="3332" spans="7:17" x14ac:dyDescent="0.35">
      <c r="G3332" s="6">
        <v>7115.6670599666404</v>
      </c>
      <c r="H3332" s="6">
        <v>-0.45905157923698398</v>
      </c>
      <c r="I3332" s="6">
        <f t="shared" si="385"/>
        <v>4235.6670599666404</v>
      </c>
      <c r="J3332" s="6">
        <v>-0.45905157923698398</v>
      </c>
      <c r="K3332" s="6">
        <f t="shared" si="386"/>
        <v>70.594450999444007</v>
      </c>
      <c r="M3332" s="6">
        <v>6846.6958632231199</v>
      </c>
      <c r="N3332" s="6">
        <v>-0.47373658418655401</v>
      </c>
      <c r="O3332" s="6">
        <f t="shared" si="383"/>
        <v>6726.6958632231199</v>
      </c>
      <c r="P3332" s="6">
        <v>-0.47373658418655401</v>
      </c>
      <c r="Q3332" s="6">
        <f t="shared" si="384"/>
        <v>112.11159772038533</v>
      </c>
    </row>
    <row r="3333" spans="7:17" x14ac:dyDescent="0.35">
      <c r="G3333" s="6">
        <v>7115.7154599660498</v>
      </c>
      <c r="H3333" s="6">
        <v>-0.45057740807533198</v>
      </c>
      <c r="I3333" s="6">
        <f t="shared" si="385"/>
        <v>4235.7154599660498</v>
      </c>
      <c r="J3333" s="6">
        <v>-0.45057740807533198</v>
      </c>
      <c r="K3333" s="6">
        <f t="shared" si="386"/>
        <v>70.595257666100835</v>
      </c>
      <c r="M3333" s="6">
        <v>6850.6954631747003</v>
      </c>
      <c r="N3333" s="6">
        <v>-0.483727246522903</v>
      </c>
      <c r="O3333" s="6">
        <f t="shared" si="383"/>
        <v>6730.6954631747003</v>
      </c>
      <c r="P3333" s="6">
        <v>-0.483727246522903</v>
      </c>
      <c r="Q3333" s="6">
        <f t="shared" si="384"/>
        <v>112.17825771957834</v>
      </c>
    </row>
    <row r="3334" spans="7:17" x14ac:dyDescent="0.35">
      <c r="G3334" s="6">
        <v>7116.66725995452</v>
      </c>
      <c r="H3334" s="6">
        <v>-0.446799635887146</v>
      </c>
      <c r="I3334" s="6">
        <f t="shared" si="385"/>
        <v>4236.66725995452</v>
      </c>
      <c r="J3334" s="6">
        <v>-0.446799635887146</v>
      </c>
      <c r="K3334" s="6">
        <f t="shared" si="386"/>
        <v>70.611120999242004</v>
      </c>
      <c r="M3334" s="6">
        <v>6850.7438631741097</v>
      </c>
      <c r="N3334" s="6">
        <v>-0.47357630729675199</v>
      </c>
      <c r="O3334" s="6">
        <f t="shared" si="383"/>
        <v>6730.7438631741097</v>
      </c>
      <c r="P3334" s="6">
        <v>-0.47357630729675199</v>
      </c>
      <c r="Q3334" s="6">
        <f t="shared" si="384"/>
        <v>112.17906438623517</v>
      </c>
    </row>
    <row r="3335" spans="7:17" x14ac:dyDescent="0.35">
      <c r="G3335" s="6">
        <v>7116.6676599545099</v>
      </c>
      <c r="H3335" s="6">
        <v>-0.45434376597404402</v>
      </c>
      <c r="I3335" s="6">
        <f t="shared" si="385"/>
        <v>4236.6676599545099</v>
      </c>
      <c r="J3335" s="6">
        <v>-0.45434376597404402</v>
      </c>
      <c r="K3335" s="6">
        <f t="shared" si="386"/>
        <v>70.611127665908498</v>
      </c>
      <c r="M3335" s="6">
        <v>6854.6956631262701</v>
      </c>
      <c r="N3335" s="6">
        <v>-0.466246277093887</v>
      </c>
      <c r="O3335" s="6">
        <f t="shared" si="383"/>
        <v>6734.6956631262701</v>
      </c>
      <c r="P3335" s="6">
        <v>-0.466246277093887</v>
      </c>
      <c r="Q3335" s="6">
        <f t="shared" si="384"/>
        <v>112.24492771877117</v>
      </c>
    </row>
    <row r="3336" spans="7:17" x14ac:dyDescent="0.35">
      <c r="G3336" s="6">
        <v>7120.6672599060903</v>
      </c>
      <c r="H3336" s="6">
        <v>-0.45958593487739502</v>
      </c>
      <c r="I3336" s="6">
        <f t="shared" si="385"/>
        <v>4240.6672599060903</v>
      </c>
      <c r="J3336" s="6">
        <v>-0.45958593487739502</v>
      </c>
      <c r="K3336" s="6">
        <f t="shared" si="386"/>
        <v>70.677787665101505</v>
      </c>
      <c r="M3336" s="6">
        <v>6854.69606312626</v>
      </c>
      <c r="N3336" s="6">
        <v>-0.47429752349853499</v>
      </c>
      <c r="O3336" s="6">
        <f t="shared" ref="O3336:O3399" si="387">M3336-120</f>
        <v>6734.69606312626</v>
      </c>
      <c r="P3336" s="6">
        <v>-0.47429752349853499</v>
      </c>
      <c r="Q3336" s="6">
        <f t="shared" ref="Q3336:Q3399" si="388">O3336/60</f>
        <v>112.24493438543767</v>
      </c>
    </row>
    <row r="3337" spans="7:17" x14ac:dyDescent="0.35">
      <c r="G3337" s="6">
        <v>7120.7156599055097</v>
      </c>
      <c r="H3337" s="6">
        <v>-0.450737684965133</v>
      </c>
      <c r="I3337" s="6">
        <f t="shared" si="385"/>
        <v>4240.7156599055097</v>
      </c>
      <c r="J3337" s="6">
        <v>-0.450737684965133</v>
      </c>
      <c r="K3337" s="6">
        <f t="shared" si="386"/>
        <v>70.678594331758489</v>
      </c>
      <c r="M3337" s="6">
        <v>6858.6956630778404</v>
      </c>
      <c r="N3337" s="6">
        <v>-0.48401349782943698</v>
      </c>
      <c r="O3337" s="6">
        <f t="shared" si="387"/>
        <v>6738.6956630778404</v>
      </c>
      <c r="P3337" s="6">
        <v>-0.48401349782943698</v>
      </c>
      <c r="Q3337" s="6">
        <f t="shared" si="388"/>
        <v>112.31159438463068</v>
      </c>
    </row>
    <row r="3338" spans="7:17" x14ac:dyDescent="0.35">
      <c r="G3338" s="6">
        <v>7121.6674598939799</v>
      </c>
      <c r="H3338" s="6">
        <v>-0.44716224074363697</v>
      </c>
      <c r="I3338" s="6">
        <f t="shared" si="385"/>
        <v>4241.6674598939799</v>
      </c>
      <c r="J3338" s="6">
        <v>-0.44716224074363697</v>
      </c>
      <c r="K3338" s="6">
        <f t="shared" si="386"/>
        <v>70.694457664899659</v>
      </c>
      <c r="M3338" s="6">
        <v>6858.7440630772599</v>
      </c>
      <c r="N3338" s="6">
        <v>-0.47397699952125499</v>
      </c>
      <c r="O3338" s="6">
        <f t="shared" si="387"/>
        <v>6738.7440630772599</v>
      </c>
      <c r="P3338" s="6">
        <v>-0.47397699952125499</v>
      </c>
      <c r="Q3338" s="6">
        <f t="shared" si="388"/>
        <v>112.31240105128767</v>
      </c>
    </row>
    <row r="3339" spans="7:17" x14ac:dyDescent="0.35">
      <c r="G3339" s="6">
        <v>7121.6678598939898</v>
      </c>
      <c r="H3339" s="6">
        <v>-0.454904735088348</v>
      </c>
      <c r="I3339" s="6">
        <f t="shared" si="385"/>
        <v>4241.6678598939898</v>
      </c>
      <c r="J3339" s="6">
        <v>-0.454904735088348</v>
      </c>
      <c r="K3339" s="6">
        <f t="shared" si="386"/>
        <v>70.694464331566493</v>
      </c>
      <c r="M3339" s="6">
        <v>6862.6958630294102</v>
      </c>
      <c r="N3339" s="6">
        <v>-0.46681877970695501</v>
      </c>
      <c r="O3339" s="6">
        <f t="shared" si="387"/>
        <v>6742.6958630294102</v>
      </c>
      <c r="P3339" s="6">
        <v>-0.46681877970695501</v>
      </c>
      <c r="Q3339" s="6">
        <f t="shared" si="388"/>
        <v>112.37826438382351</v>
      </c>
    </row>
    <row r="3340" spans="7:17" x14ac:dyDescent="0.35">
      <c r="G3340" s="6">
        <v>7125.6674598455502</v>
      </c>
      <c r="H3340" s="6">
        <v>-0.46013939380645702</v>
      </c>
      <c r="I3340" s="6">
        <f t="shared" si="385"/>
        <v>4245.6674598455502</v>
      </c>
      <c r="J3340" s="6">
        <v>-0.46013939380645702</v>
      </c>
      <c r="K3340" s="6">
        <f t="shared" si="386"/>
        <v>70.761124330759174</v>
      </c>
      <c r="M3340" s="6">
        <v>6862.6962630294001</v>
      </c>
      <c r="N3340" s="6">
        <v>-0.47453793883323597</v>
      </c>
      <c r="O3340" s="6">
        <f t="shared" si="387"/>
        <v>6742.6962630294001</v>
      </c>
      <c r="P3340" s="6">
        <v>-0.47453793883323597</v>
      </c>
      <c r="Q3340" s="6">
        <f t="shared" si="388"/>
        <v>112.37827105049</v>
      </c>
    </row>
    <row r="3341" spans="7:17" x14ac:dyDescent="0.35">
      <c r="G3341" s="6">
        <v>7125.7158598449696</v>
      </c>
      <c r="H3341" s="6">
        <v>-0.45145890116691501</v>
      </c>
      <c r="I3341" s="6">
        <f t="shared" si="385"/>
        <v>4245.7158598449696</v>
      </c>
      <c r="J3341" s="6">
        <v>-0.45145890116691501</v>
      </c>
      <c r="K3341" s="6">
        <f t="shared" si="386"/>
        <v>70.761930997416158</v>
      </c>
      <c r="M3341" s="6">
        <v>6866.6958629809797</v>
      </c>
      <c r="N3341" s="6">
        <v>-0.48437610268592801</v>
      </c>
      <c r="O3341" s="6">
        <f t="shared" si="387"/>
        <v>6746.6958629809797</v>
      </c>
      <c r="P3341" s="6">
        <v>-0.48437610268592801</v>
      </c>
      <c r="Q3341" s="6">
        <f t="shared" si="388"/>
        <v>112.44493104968299</v>
      </c>
    </row>
    <row r="3342" spans="7:17" x14ac:dyDescent="0.35">
      <c r="G3342" s="6">
        <v>7126.6676598334398</v>
      </c>
      <c r="H3342" s="6">
        <v>-0.447429418563842</v>
      </c>
      <c r="I3342" s="6">
        <f t="shared" si="385"/>
        <v>4246.6676598334398</v>
      </c>
      <c r="J3342" s="6">
        <v>-0.447429418563842</v>
      </c>
      <c r="K3342" s="6">
        <f t="shared" si="386"/>
        <v>70.777794330557327</v>
      </c>
      <c r="M3342" s="6">
        <v>6866.74426298039</v>
      </c>
      <c r="N3342" s="6">
        <v>-0.47509887814521701</v>
      </c>
      <c r="O3342" s="6">
        <f t="shared" si="387"/>
        <v>6746.74426298039</v>
      </c>
      <c r="P3342" s="6">
        <v>-0.47509887814521701</v>
      </c>
      <c r="Q3342" s="6">
        <f t="shared" si="388"/>
        <v>112.44573771633983</v>
      </c>
    </row>
    <row r="3343" spans="7:17" x14ac:dyDescent="0.35">
      <c r="G3343" s="6">
        <v>7126.6680598334497</v>
      </c>
      <c r="H3343" s="6">
        <v>-0.45530539751052801</v>
      </c>
      <c r="I3343" s="6">
        <f t="shared" si="385"/>
        <v>4246.6680598334497</v>
      </c>
      <c r="J3343" s="6">
        <v>-0.45530539751052801</v>
      </c>
      <c r="K3343" s="6">
        <f t="shared" si="386"/>
        <v>70.777800997224162</v>
      </c>
      <c r="M3343" s="6">
        <v>6870.6960629325404</v>
      </c>
      <c r="N3343" s="6">
        <v>-0.46718138456344599</v>
      </c>
      <c r="O3343" s="6">
        <f t="shared" si="387"/>
        <v>6750.6960629325404</v>
      </c>
      <c r="P3343" s="6">
        <v>-0.46718138456344599</v>
      </c>
      <c r="Q3343" s="6">
        <f t="shared" si="388"/>
        <v>112.51160104887568</v>
      </c>
    </row>
    <row r="3344" spans="7:17" x14ac:dyDescent="0.35">
      <c r="G3344" s="6">
        <v>7130.6676597850101</v>
      </c>
      <c r="H3344" s="6">
        <v>-0.46054014563560403</v>
      </c>
      <c r="I3344" s="6">
        <f t="shared" si="385"/>
        <v>4250.6676597850101</v>
      </c>
      <c r="J3344" s="6">
        <v>-0.46054014563560403</v>
      </c>
      <c r="K3344" s="6">
        <f t="shared" si="386"/>
        <v>70.844460996416828</v>
      </c>
      <c r="M3344" s="6">
        <v>6870.6964629325303</v>
      </c>
      <c r="N3344" s="6">
        <v>-0.47525915503501798</v>
      </c>
      <c r="O3344" s="6">
        <f t="shared" si="387"/>
        <v>6750.6964629325303</v>
      </c>
      <c r="P3344" s="6">
        <v>-0.47525915503501798</v>
      </c>
      <c r="Q3344" s="6">
        <f t="shared" si="388"/>
        <v>112.51160771554217</v>
      </c>
    </row>
    <row r="3345" spans="7:17" x14ac:dyDescent="0.35">
      <c r="G3345" s="6">
        <v>7130.7160597844304</v>
      </c>
      <c r="H3345" s="6">
        <v>-0.45185956358909601</v>
      </c>
      <c r="I3345" s="6">
        <f t="shared" si="385"/>
        <v>4250.7160597844304</v>
      </c>
      <c r="J3345" s="6">
        <v>-0.45185956358909601</v>
      </c>
      <c r="K3345" s="6">
        <f t="shared" si="386"/>
        <v>70.845267663073841</v>
      </c>
      <c r="M3345" s="6">
        <v>6874.6960628841098</v>
      </c>
      <c r="N3345" s="6">
        <v>-0.48481503129005399</v>
      </c>
      <c r="O3345" s="6">
        <f t="shared" si="387"/>
        <v>6754.6960628841098</v>
      </c>
      <c r="P3345" s="6">
        <v>-0.48481503129005399</v>
      </c>
      <c r="Q3345" s="6">
        <f t="shared" si="388"/>
        <v>112.57826771473516</v>
      </c>
    </row>
    <row r="3346" spans="7:17" x14ac:dyDescent="0.35">
      <c r="G3346" s="6">
        <v>7131.6678597729097</v>
      </c>
      <c r="H3346" s="6">
        <v>-0.44813552498817399</v>
      </c>
      <c r="I3346" s="6">
        <f t="shared" si="385"/>
        <v>4251.6678597729097</v>
      </c>
      <c r="J3346" s="6">
        <v>-0.44813552498817399</v>
      </c>
      <c r="K3346" s="6">
        <f t="shared" si="386"/>
        <v>70.861130996215167</v>
      </c>
      <c r="M3346" s="6">
        <v>6874.7444628835301</v>
      </c>
      <c r="N3346" s="6">
        <v>-0.474698215723037</v>
      </c>
      <c r="O3346" s="6">
        <f t="shared" si="387"/>
        <v>6754.7444628835301</v>
      </c>
      <c r="P3346" s="6">
        <v>-0.474698215723037</v>
      </c>
      <c r="Q3346" s="6">
        <f t="shared" si="388"/>
        <v>112.57907438139218</v>
      </c>
    </row>
    <row r="3347" spans="7:17" x14ac:dyDescent="0.35">
      <c r="G3347" s="6">
        <v>7131.6682597728995</v>
      </c>
      <c r="H3347" s="6">
        <v>-0.455946505069732</v>
      </c>
      <c r="I3347" s="6">
        <f t="shared" si="385"/>
        <v>4251.6682597728995</v>
      </c>
      <c r="J3347" s="6">
        <v>-0.455946505069732</v>
      </c>
      <c r="K3347" s="6">
        <f t="shared" si="386"/>
        <v>70.86113766288166</v>
      </c>
      <c r="M3347" s="6">
        <v>6878.6962628356796</v>
      </c>
      <c r="N3347" s="6">
        <v>-0.467582136392593</v>
      </c>
      <c r="O3347" s="6">
        <f t="shared" si="387"/>
        <v>6758.6962628356796</v>
      </c>
      <c r="P3347" s="6">
        <v>-0.467582136392593</v>
      </c>
      <c r="Q3347" s="6">
        <f t="shared" si="388"/>
        <v>112.64493771392799</v>
      </c>
    </row>
    <row r="3348" spans="7:17" x14ac:dyDescent="0.35">
      <c r="G3348" s="6">
        <v>7135.66785972449</v>
      </c>
      <c r="H3348" s="6">
        <v>-0.46107450127601601</v>
      </c>
      <c r="I3348" s="6">
        <f t="shared" si="385"/>
        <v>4255.66785972449</v>
      </c>
      <c r="J3348" s="6">
        <v>-0.46107450127601601</v>
      </c>
      <c r="K3348" s="6">
        <f t="shared" si="386"/>
        <v>70.927797662074838</v>
      </c>
      <c r="M3348" s="6">
        <v>6878.6966628356804</v>
      </c>
      <c r="N3348" s="6">
        <v>-0.47517901659011802</v>
      </c>
      <c r="O3348" s="6">
        <f t="shared" si="387"/>
        <v>6758.6966628356804</v>
      </c>
      <c r="P3348" s="6">
        <v>-0.47517901659011802</v>
      </c>
      <c r="Q3348" s="6">
        <f t="shared" si="388"/>
        <v>112.64494438059468</v>
      </c>
    </row>
    <row r="3349" spans="7:17" x14ac:dyDescent="0.35">
      <c r="G3349" s="6">
        <v>7135.7162597239003</v>
      </c>
      <c r="H3349" s="6">
        <v>-0.45226025581359802</v>
      </c>
      <c r="I3349" s="6">
        <f t="shared" si="385"/>
        <v>4255.7162597239003</v>
      </c>
      <c r="J3349" s="6">
        <v>-0.45226025581359802</v>
      </c>
      <c r="K3349" s="6">
        <f t="shared" si="386"/>
        <v>70.928604328731666</v>
      </c>
      <c r="M3349" s="6">
        <v>6882.6962627872499</v>
      </c>
      <c r="N3349" s="6">
        <v>-0.48523488640785201</v>
      </c>
      <c r="O3349" s="6">
        <f t="shared" si="387"/>
        <v>6762.6962627872499</v>
      </c>
      <c r="P3349" s="6">
        <v>-0.48523488640785201</v>
      </c>
      <c r="Q3349" s="6">
        <f t="shared" si="388"/>
        <v>112.7116043797875</v>
      </c>
    </row>
    <row r="3350" spans="7:17" x14ac:dyDescent="0.35">
      <c r="G3350" s="6">
        <v>7136.6680597123705</v>
      </c>
      <c r="H3350" s="6">
        <v>-0.44859355688094998</v>
      </c>
      <c r="I3350" s="6">
        <f t="shared" si="385"/>
        <v>4256.6680597123705</v>
      </c>
      <c r="J3350" s="6">
        <v>-0.44859355688094998</v>
      </c>
      <c r="K3350" s="6">
        <f t="shared" si="386"/>
        <v>70.944467661872835</v>
      </c>
      <c r="M3350" s="6">
        <v>6882.7446627866702</v>
      </c>
      <c r="N3350" s="6">
        <v>-0.475419431924819</v>
      </c>
      <c r="O3350" s="6">
        <f t="shared" si="387"/>
        <v>6762.7446627866702</v>
      </c>
      <c r="P3350" s="6">
        <v>-0.475419431924819</v>
      </c>
      <c r="Q3350" s="6">
        <f t="shared" si="388"/>
        <v>112.7124110464445</v>
      </c>
    </row>
    <row r="3351" spans="7:17" x14ac:dyDescent="0.35">
      <c r="G3351" s="6">
        <v>7136.6684597123603</v>
      </c>
      <c r="H3351" s="6">
        <v>-0.45682796835899298</v>
      </c>
      <c r="I3351" s="6">
        <f t="shared" si="385"/>
        <v>4256.6684597123603</v>
      </c>
      <c r="J3351" s="6">
        <v>-0.45682796835899298</v>
      </c>
      <c r="K3351" s="6">
        <f t="shared" si="386"/>
        <v>70.944474328539343</v>
      </c>
      <c r="M3351" s="6">
        <v>6886.6964627388197</v>
      </c>
      <c r="N3351" s="6">
        <v>-0.46800199151039101</v>
      </c>
      <c r="O3351" s="6">
        <f t="shared" si="387"/>
        <v>6766.6964627388197</v>
      </c>
      <c r="P3351" s="6">
        <v>-0.46800199151039101</v>
      </c>
      <c r="Q3351" s="6">
        <f t="shared" si="388"/>
        <v>112.77827437898033</v>
      </c>
    </row>
    <row r="3352" spans="7:17" x14ac:dyDescent="0.35">
      <c r="G3352" s="6">
        <v>7140.6680596639399</v>
      </c>
      <c r="H3352" s="6">
        <v>-0.46149435639381398</v>
      </c>
      <c r="I3352" s="6">
        <f t="shared" si="385"/>
        <v>4260.6680596639399</v>
      </c>
      <c r="J3352" s="6">
        <v>-0.46149435639381398</v>
      </c>
      <c r="K3352" s="6">
        <f t="shared" si="386"/>
        <v>71.011134327732336</v>
      </c>
      <c r="M3352" s="6">
        <v>6886.6968627388196</v>
      </c>
      <c r="N3352" s="6">
        <v>-0.47606050968170099</v>
      </c>
      <c r="O3352" s="6">
        <f t="shared" si="387"/>
        <v>6766.6968627388196</v>
      </c>
      <c r="P3352" s="6">
        <v>-0.47606050968170099</v>
      </c>
      <c r="Q3352" s="6">
        <f t="shared" si="388"/>
        <v>112.77828104564699</v>
      </c>
    </row>
    <row r="3353" spans="7:17" x14ac:dyDescent="0.35">
      <c r="G3353" s="6">
        <v>7140.7164596633602</v>
      </c>
      <c r="H3353" s="6">
        <v>-0.45226025581359802</v>
      </c>
      <c r="I3353" s="6">
        <f t="shared" si="385"/>
        <v>4260.7164596633602</v>
      </c>
      <c r="J3353" s="6">
        <v>-0.45226025581359802</v>
      </c>
      <c r="K3353" s="6">
        <f t="shared" si="386"/>
        <v>71.011940994389334</v>
      </c>
      <c r="M3353" s="6">
        <v>6890.69646269039</v>
      </c>
      <c r="N3353" s="6">
        <v>-0.48540663719177202</v>
      </c>
      <c r="O3353" s="6">
        <f t="shared" si="387"/>
        <v>6770.69646269039</v>
      </c>
      <c r="P3353" s="6">
        <v>-0.48540663719177202</v>
      </c>
      <c r="Q3353" s="6">
        <f t="shared" si="388"/>
        <v>112.84494104483983</v>
      </c>
    </row>
    <row r="3354" spans="7:17" x14ac:dyDescent="0.35">
      <c r="G3354" s="6">
        <v>7141.6682596518303</v>
      </c>
      <c r="H3354" s="6">
        <v>-0.449089735746383</v>
      </c>
      <c r="I3354" s="6">
        <f t="shared" si="385"/>
        <v>4261.6682596518303</v>
      </c>
      <c r="J3354" s="6">
        <v>-0.449089735746383</v>
      </c>
      <c r="K3354" s="6">
        <f t="shared" si="386"/>
        <v>71.027804327530504</v>
      </c>
      <c r="M3354" s="6">
        <v>6890.7448626898104</v>
      </c>
      <c r="N3354" s="6">
        <v>-0.47606050968170099</v>
      </c>
      <c r="O3354" s="6">
        <f t="shared" si="387"/>
        <v>6770.7448626898104</v>
      </c>
      <c r="P3354" s="6">
        <v>-0.47606050968170099</v>
      </c>
      <c r="Q3354" s="6">
        <f t="shared" si="388"/>
        <v>112.84574771149684</v>
      </c>
    </row>
    <row r="3355" spans="7:17" x14ac:dyDescent="0.35">
      <c r="G3355" s="6">
        <v>7141.6686596518202</v>
      </c>
      <c r="H3355" s="6">
        <v>-0.45690810680389399</v>
      </c>
      <c r="I3355" s="6">
        <f t="shared" si="385"/>
        <v>4261.6686596518202</v>
      </c>
      <c r="J3355" s="6">
        <v>-0.45690810680389399</v>
      </c>
      <c r="K3355" s="6">
        <f t="shared" si="386"/>
        <v>71.027810994196997</v>
      </c>
      <c r="M3355" s="6">
        <v>6894.6966626419699</v>
      </c>
      <c r="N3355" s="6">
        <v>-0.46825009584426802</v>
      </c>
      <c r="O3355" s="6">
        <f t="shared" si="387"/>
        <v>6774.6966626419699</v>
      </c>
      <c r="P3355" s="6">
        <v>-0.46825009584426802</v>
      </c>
      <c r="Q3355" s="6">
        <f t="shared" si="388"/>
        <v>112.91161104403282</v>
      </c>
    </row>
    <row r="3356" spans="7:17" x14ac:dyDescent="0.35">
      <c r="G3356" s="6">
        <v>7145.6682596033997</v>
      </c>
      <c r="H3356" s="6">
        <v>-0.46204778552055298</v>
      </c>
      <c r="I3356" s="6">
        <f t="shared" si="385"/>
        <v>4265.6682596033997</v>
      </c>
      <c r="J3356" s="6">
        <v>-0.46204778552055298</v>
      </c>
      <c r="K3356" s="6">
        <f t="shared" si="386"/>
        <v>71.09447099338999</v>
      </c>
      <c r="M3356" s="6">
        <v>6894.6970626419597</v>
      </c>
      <c r="N3356" s="6">
        <v>-0.47670158743858299</v>
      </c>
      <c r="O3356" s="6">
        <f t="shared" si="387"/>
        <v>6774.6970626419597</v>
      </c>
      <c r="P3356" s="6">
        <v>-0.47670158743858299</v>
      </c>
      <c r="Q3356" s="6">
        <f t="shared" si="388"/>
        <v>112.91161771069933</v>
      </c>
    </row>
    <row r="3357" spans="7:17" x14ac:dyDescent="0.35">
      <c r="G3357" s="6">
        <v>7145.7166596028201</v>
      </c>
      <c r="H3357" s="6">
        <v>-0.45354241132736201</v>
      </c>
      <c r="I3357" s="6">
        <f t="shared" si="385"/>
        <v>4265.7166596028201</v>
      </c>
      <c r="J3357" s="6">
        <v>-0.45354241132736201</v>
      </c>
      <c r="K3357" s="6">
        <f t="shared" si="386"/>
        <v>71.095277660047003</v>
      </c>
      <c r="M3357" s="6">
        <v>6898.6966625935402</v>
      </c>
      <c r="N3357" s="6">
        <v>-0.48605549335479697</v>
      </c>
      <c r="O3357" s="6">
        <f t="shared" si="387"/>
        <v>6778.6966625935402</v>
      </c>
      <c r="P3357" s="6">
        <v>-0.48605549335479697</v>
      </c>
      <c r="Q3357" s="6">
        <f t="shared" si="388"/>
        <v>112.97827770989234</v>
      </c>
    </row>
    <row r="3358" spans="7:17" x14ac:dyDescent="0.35">
      <c r="G3358" s="6">
        <v>7146.6684595912902</v>
      </c>
      <c r="H3358" s="6">
        <v>-0.449643164873123</v>
      </c>
      <c r="I3358" s="6">
        <f t="shared" si="385"/>
        <v>4266.6684595912902</v>
      </c>
      <c r="J3358" s="6">
        <v>-0.449643164873123</v>
      </c>
      <c r="K3358" s="6">
        <f t="shared" si="386"/>
        <v>71.111140993188172</v>
      </c>
      <c r="M3358" s="6">
        <v>6898.7450625929596</v>
      </c>
      <c r="N3358" s="6">
        <v>-0.47614064812660201</v>
      </c>
      <c r="O3358" s="6">
        <f t="shared" si="387"/>
        <v>6778.7450625929596</v>
      </c>
      <c r="P3358" s="6">
        <v>-0.47614064812660201</v>
      </c>
      <c r="Q3358" s="6">
        <f t="shared" si="388"/>
        <v>112.97908437654932</v>
      </c>
    </row>
    <row r="3359" spans="7:17" x14ac:dyDescent="0.35">
      <c r="G3359" s="6">
        <v>7146.6688595913001</v>
      </c>
      <c r="H3359" s="6">
        <v>-0.45738893747329701</v>
      </c>
      <c r="I3359" s="6">
        <f t="shared" ref="I3359:I3422" si="389">G3359-2880</f>
        <v>4266.6688595913001</v>
      </c>
      <c r="J3359" s="6">
        <v>-0.45738893747329701</v>
      </c>
      <c r="K3359" s="6">
        <f t="shared" ref="K3359:K3422" si="390">I3359/60</f>
        <v>71.111147659855007</v>
      </c>
      <c r="M3359" s="6">
        <v>6902.69686254511</v>
      </c>
      <c r="N3359" s="6">
        <v>-0.468765348196029</v>
      </c>
      <c r="O3359" s="6">
        <f t="shared" si="387"/>
        <v>6782.69686254511</v>
      </c>
      <c r="P3359" s="6">
        <v>-0.468765348196029</v>
      </c>
      <c r="Q3359" s="6">
        <f t="shared" si="388"/>
        <v>113.04494770908516</v>
      </c>
    </row>
    <row r="3360" spans="7:17" x14ac:dyDescent="0.35">
      <c r="G3360" s="6">
        <v>7150.6684595428596</v>
      </c>
      <c r="H3360" s="6">
        <v>-0.46235314011573703</v>
      </c>
      <c r="I3360" s="6">
        <f t="shared" si="389"/>
        <v>4270.6684595428596</v>
      </c>
      <c r="J3360" s="6">
        <v>-0.46235314011573703</v>
      </c>
      <c r="K3360" s="6">
        <f t="shared" si="390"/>
        <v>71.177807659047659</v>
      </c>
      <c r="M3360" s="6">
        <v>6902.6972625450999</v>
      </c>
      <c r="N3360" s="6">
        <v>-0.47670158743858299</v>
      </c>
      <c r="O3360" s="6">
        <f t="shared" si="387"/>
        <v>6782.6972625450999</v>
      </c>
      <c r="P3360" s="6">
        <v>-0.47670158743858299</v>
      </c>
      <c r="Q3360" s="6">
        <f t="shared" si="388"/>
        <v>113.04495437575166</v>
      </c>
    </row>
    <row r="3361" spans="7:17" x14ac:dyDescent="0.35">
      <c r="G3361" s="6">
        <v>7150.71685954228</v>
      </c>
      <c r="H3361" s="6">
        <v>-0.45370268821716297</v>
      </c>
      <c r="I3361" s="6">
        <f t="shared" si="389"/>
        <v>4270.71685954228</v>
      </c>
      <c r="J3361" s="6">
        <v>-0.45370268821716297</v>
      </c>
      <c r="K3361" s="6">
        <f t="shared" si="390"/>
        <v>71.178614325704672</v>
      </c>
      <c r="M3361" s="6">
        <v>6906.6968624966803</v>
      </c>
      <c r="N3361" s="6">
        <v>-0.48628449440002403</v>
      </c>
      <c r="O3361" s="6">
        <f t="shared" si="387"/>
        <v>6786.6968624966803</v>
      </c>
      <c r="P3361" s="6">
        <v>-0.48628449440002403</v>
      </c>
      <c r="Q3361" s="6">
        <f t="shared" si="388"/>
        <v>113.11161437494466</v>
      </c>
    </row>
    <row r="3362" spans="7:17" x14ac:dyDescent="0.35">
      <c r="G3362" s="6">
        <v>7151.6686595307501</v>
      </c>
      <c r="H3362" s="6">
        <v>-0.44992941617965698</v>
      </c>
      <c r="I3362" s="6">
        <f t="shared" si="389"/>
        <v>4271.6686595307501</v>
      </c>
      <c r="J3362" s="6">
        <v>-0.44992941617965698</v>
      </c>
      <c r="K3362" s="6">
        <f t="shared" si="390"/>
        <v>71.194477658845841</v>
      </c>
      <c r="M3362" s="6">
        <v>6906.7452624960997</v>
      </c>
      <c r="N3362" s="6">
        <v>-0.47654134035110401</v>
      </c>
      <c r="O3362" s="6">
        <f t="shared" si="387"/>
        <v>6786.7452624960997</v>
      </c>
      <c r="P3362" s="6">
        <v>-0.47654134035110401</v>
      </c>
      <c r="Q3362" s="6">
        <f t="shared" si="388"/>
        <v>113.11242104160166</v>
      </c>
    </row>
    <row r="3363" spans="7:17" x14ac:dyDescent="0.35">
      <c r="G3363" s="6">
        <v>7151.66905953075</v>
      </c>
      <c r="H3363" s="6">
        <v>-0.45762932300567599</v>
      </c>
      <c r="I3363" s="6">
        <f t="shared" si="389"/>
        <v>4271.66905953075</v>
      </c>
      <c r="J3363" s="6">
        <v>-0.45762932300567599</v>
      </c>
      <c r="K3363" s="6">
        <f t="shared" si="390"/>
        <v>71.194484325512505</v>
      </c>
      <c r="M3363" s="6">
        <v>6910.6970624482401</v>
      </c>
      <c r="N3363" s="6">
        <v>-0.46914702653884799</v>
      </c>
      <c r="O3363" s="6">
        <f t="shared" si="387"/>
        <v>6790.6970624482401</v>
      </c>
      <c r="P3363" s="6">
        <v>-0.46914702653884799</v>
      </c>
      <c r="Q3363" s="6">
        <f t="shared" si="388"/>
        <v>113.17828437413733</v>
      </c>
    </row>
    <row r="3364" spans="7:17" x14ac:dyDescent="0.35">
      <c r="G3364" s="6">
        <v>7155.6686594823204</v>
      </c>
      <c r="H3364" s="6">
        <v>-0.46288746595382602</v>
      </c>
      <c r="I3364" s="6">
        <f t="shared" si="389"/>
        <v>4275.6686594823204</v>
      </c>
      <c r="J3364" s="6">
        <v>-0.46288746595382602</v>
      </c>
      <c r="K3364" s="6">
        <f t="shared" si="390"/>
        <v>71.261144324705342</v>
      </c>
      <c r="M3364" s="6">
        <v>6910.69746244823</v>
      </c>
      <c r="N3364" s="6">
        <v>-0.47726255655288702</v>
      </c>
      <c r="O3364" s="6">
        <f t="shared" si="387"/>
        <v>6790.69746244823</v>
      </c>
      <c r="P3364" s="6">
        <v>-0.47726255655288702</v>
      </c>
      <c r="Q3364" s="6">
        <f t="shared" si="388"/>
        <v>113.17829104080383</v>
      </c>
    </row>
    <row r="3365" spans="7:17" x14ac:dyDescent="0.35">
      <c r="G3365" s="6">
        <v>7155.7170594817399</v>
      </c>
      <c r="H3365" s="6">
        <v>-0.453862965106964</v>
      </c>
      <c r="I3365" s="6">
        <f t="shared" si="389"/>
        <v>4275.7170594817399</v>
      </c>
      <c r="J3365" s="6">
        <v>-0.453862965106964</v>
      </c>
      <c r="K3365" s="6">
        <f t="shared" si="390"/>
        <v>71.261950991362326</v>
      </c>
      <c r="M3365" s="6">
        <v>6914.6970623998204</v>
      </c>
      <c r="N3365" s="6">
        <v>-0.48678067326545699</v>
      </c>
      <c r="O3365" s="6">
        <f t="shared" si="387"/>
        <v>6794.6970623998204</v>
      </c>
      <c r="P3365" s="6">
        <v>-0.48678067326545699</v>
      </c>
      <c r="Q3365" s="6">
        <f t="shared" si="388"/>
        <v>113.24495103999701</v>
      </c>
    </row>
    <row r="3366" spans="7:17" x14ac:dyDescent="0.35">
      <c r="G3366" s="6">
        <v>7156.66885947022</v>
      </c>
      <c r="H3366" s="6">
        <v>-0.450425624847412</v>
      </c>
      <c r="I3366" s="6">
        <f t="shared" si="389"/>
        <v>4276.66885947022</v>
      </c>
      <c r="J3366" s="6">
        <v>-0.450425624847412</v>
      </c>
      <c r="K3366" s="6">
        <f t="shared" si="390"/>
        <v>71.277814324503666</v>
      </c>
      <c r="M3366" s="6">
        <v>6914.7454623992298</v>
      </c>
      <c r="N3366" s="6">
        <v>-0.47726255655288702</v>
      </c>
      <c r="O3366" s="6">
        <f t="shared" si="387"/>
        <v>6794.7454623992298</v>
      </c>
      <c r="P3366" s="6">
        <v>-0.47726255655288702</v>
      </c>
      <c r="Q3366" s="6">
        <f t="shared" si="388"/>
        <v>113.24575770665383</v>
      </c>
    </row>
    <row r="3367" spans="7:17" x14ac:dyDescent="0.35">
      <c r="G3367" s="6">
        <v>7156.6692594702099</v>
      </c>
      <c r="H3367" s="6">
        <v>-0.45819029211997903</v>
      </c>
      <c r="I3367" s="6">
        <f t="shared" si="389"/>
        <v>4276.6692594702099</v>
      </c>
      <c r="J3367" s="6">
        <v>-0.45819029211997903</v>
      </c>
      <c r="K3367" s="6">
        <f t="shared" si="390"/>
        <v>71.277820991170159</v>
      </c>
      <c r="M3367" s="6">
        <v>6918.6972623513802</v>
      </c>
      <c r="N3367" s="6">
        <v>-0.46937605738639798</v>
      </c>
      <c r="O3367" s="6">
        <f t="shared" si="387"/>
        <v>6798.6972623513802</v>
      </c>
      <c r="P3367" s="6">
        <v>-0.46937605738639798</v>
      </c>
      <c r="Q3367" s="6">
        <f t="shared" si="388"/>
        <v>113.31162103918967</v>
      </c>
    </row>
    <row r="3368" spans="7:17" x14ac:dyDescent="0.35">
      <c r="G3368" s="6">
        <v>7160.6688594217903</v>
      </c>
      <c r="H3368" s="6">
        <v>-0.46344092488288802</v>
      </c>
      <c r="I3368" s="6">
        <f t="shared" si="389"/>
        <v>4280.6688594217903</v>
      </c>
      <c r="J3368" s="6">
        <v>-0.46344092488288802</v>
      </c>
      <c r="K3368" s="6">
        <f t="shared" si="390"/>
        <v>71.344480990363166</v>
      </c>
      <c r="M3368" s="6">
        <v>6918.6976623513901</v>
      </c>
      <c r="N3368" s="6">
        <v>-0.47710227966308499</v>
      </c>
      <c r="O3368" s="6">
        <f t="shared" si="387"/>
        <v>6798.6976623513901</v>
      </c>
      <c r="P3368" s="6">
        <v>-0.47710227966308499</v>
      </c>
      <c r="Q3368" s="6">
        <f t="shared" si="388"/>
        <v>113.31162770585651</v>
      </c>
    </row>
    <row r="3369" spans="7:17" x14ac:dyDescent="0.35">
      <c r="G3369" s="6">
        <v>7160.7172594211997</v>
      </c>
      <c r="H3369" s="6">
        <v>-0.454584181308746</v>
      </c>
      <c r="I3369" s="6">
        <f t="shared" si="389"/>
        <v>4280.7172594211997</v>
      </c>
      <c r="J3369" s="6">
        <v>-0.454584181308746</v>
      </c>
      <c r="K3369" s="6">
        <f t="shared" si="390"/>
        <v>71.345287657019995</v>
      </c>
      <c r="M3369" s="6">
        <v>6922.6972623029496</v>
      </c>
      <c r="N3369" s="6">
        <v>-0.48746770620346003</v>
      </c>
      <c r="O3369" s="6">
        <f t="shared" si="387"/>
        <v>6802.6972623029496</v>
      </c>
      <c r="P3369" s="6">
        <v>-0.48746770620346003</v>
      </c>
      <c r="Q3369" s="6">
        <f t="shared" si="388"/>
        <v>113.37828770504916</v>
      </c>
    </row>
    <row r="3370" spans="7:17" x14ac:dyDescent="0.35">
      <c r="G3370" s="6">
        <v>7161.6690594096799</v>
      </c>
      <c r="H3370" s="6">
        <v>-0.45101720094680697</v>
      </c>
      <c r="I3370" s="6">
        <f t="shared" si="389"/>
        <v>4281.6690594096799</v>
      </c>
      <c r="J3370" s="6">
        <v>-0.45101720094680697</v>
      </c>
      <c r="K3370" s="6">
        <f t="shared" si="390"/>
        <v>71.361150990161335</v>
      </c>
      <c r="M3370" s="6">
        <v>6922.74566230237</v>
      </c>
      <c r="N3370" s="6">
        <v>-0.47742283344268799</v>
      </c>
      <c r="O3370" s="6">
        <f t="shared" si="387"/>
        <v>6802.74566230237</v>
      </c>
      <c r="P3370" s="6">
        <v>-0.47742283344268799</v>
      </c>
      <c r="Q3370" s="6">
        <f t="shared" si="388"/>
        <v>113.37909437170616</v>
      </c>
    </row>
    <row r="3371" spans="7:17" x14ac:dyDescent="0.35">
      <c r="G3371" s="6">
        <v>7161.6694594096698</v>
      </c>
      <c r="H3371" s="6">
        <v>-0.45859095454215998</v>
      </c>
      <c r="I3371" s="6">
        <f t="shared" si="389"/>
        <v>4281.6694594096698</v>
      </c>
      <c r="J3371" s="6">
        <v>-0.45859095454215998</v>
      </c>
      <c r="K3371" s="6">
        <f t="shared" si="390"/>
        <v>71.361157656827828</v>
      </c>
      <c r="M3371" s="6">
        <v>6926.6974622545204</v>
      </c>
      <c r="N3371" s="6">
        <v>-0.46991041302680903</v>
      </c>
      <c r="O3371" s="6">
        <f t="shared" si="387"/>
        <v>6806.6974622545204</v>
      </c>
      <c r="P3371" s="6">
        <v>-0.46991041302680903</v>
      </c>
      <c r="Q3371" s="6">
        <f t="shared" si="388"/>
        <v>113.444957704242</v>
      </c>
    </row>
    <row r="3372" spans="7:17" x14ac:dyDescent="0.35">
      <c r="G3372" s="6">
        <v>7165.6690593612502</v>
      </c>
      <c r="H3372" s="6">
        <v>-0.46382260322570801</v>
      </c>
      <c r="I3372" s="6">
        <f t="shared" si="389"/>
        <v>4285.6690593612502</v>
      </c>
      <c r="J3372" s="6">
        <v>-0.46382260322570801</v>
      </c>
      <c r="K3372" s="6">
        <f t="shared" si="390"/>
        <v>71.427817656020835</v>
      </c>
      <c r="M3372" s="6">
        <v>6926.6978622545203</v>
      </c>
      <c r="N3372" s="6">
        <v>-0.47790363430976801</v>
      </c>
      <c r="O3372" s="6">
        <f t="shared" si="387"/>
        <v>6806.6978622545203</v>
      </c>
      <c r="P3372" s="6">
        <v>-0.47790363430976801</v>
      </c>
      <c r="Q3372" s="6">
        <f t="shared" si="388"/>
        <v>113.44496437090866</v>
      </c>
    </row>
    <row r="3373" spans="7:17" x14ac:dyDescent="0.35">
      <c r="G3373" s="6">
        <v>7165.7174593606596</v>
      </c>
      <c r="H3373" s="6">
        <v>-0.45514512062072698</v>
      </c>
      <c r="I3373" s="6">
        <f t="shared" si="389"/>
        <v>4285.7174593606596</v>
      </c>
      <c r="J3373" s="6">
        <v>-0.45514512062072698</v>
      </c>
      <c r="K3373" s="6">
        <f t="shared" si="390"/>
        <v>71.428624322677663</v>
      </c>
      <c r="M3373" s="6">
        <v>6930.6974622060898</v>
      </c>
      <c r="N3373" s="6">
        <v>-0.48760128021240201</v>
      </c>
      <c r="O3373" s="6">
        <f t="shared" si="387"/>
        <v>6810.6974622060898</v>
      </c>
      <c r="P3373" s="6">
        <v>-0.48760128021240201</v>
      </c>
      <c r="Q3373" s="6">
        <f t="shared" si="388"/>
        <v>113.5116243701015</v>
      </c>
    </row>
    <row r="3374" spans="7:17" x14ac:dyDescent="0.35">
      <c r="G3374" s="6">
        <v>7166.6692593491398</v>
      </c>
      <c r="H3374" s="6">
        <v>-0.451456159353256</v>
      </c>
      <c r="I3374" s="6">
        <f t="shared" si="389"/>
        <v>4286.6692593491398</v>
      </c>
      <c r="J3374" s="6">
        <v>-0.451456159353256</v>
      </c>
      <c r="K3374" s="6">
        <f t="shared" si="390"/>
        <v>71.444487655819003</v>
      </c>
      <c r="M3374" s="6">
        <v>6930.7458622055101</v>
      </c>
      <c r="N3374" s="6">
        <v>-0.477502971887588</v>
      </c>
      <c r="O3374" s="6">
        <f t="shared" si="387"/>
        <v>6810.7458622055101</v>
      </c>
      <c r="P3374" s="6">
        <v>-0.477502971887588</v>
      </c>
      <c r="Q3374" s="6">
        <f t="shared" si="388"/>
        <v>113.5124310367585</v>
      </c>
    </row>
    <row r="3375" spans="7:17" x14ac:dyDescent="0.35">
      <c r="G3375" s="6">
        <v>7166.6696593491297</v>
      </c>
      <c r="H3375" s="6">
        <v>-0.459071785211563</v>
      </c>
      <c r="I3375" s="6">
        <f t="shared" si="389"/>
        <v>4286.6696593491297</v>
      </c>
      <c r="J3375" s="6">
        <v>-0.459071785211563</v>
      </c>
      <c r="K3375" s="6">
        <f t="shared" si="390"/>
        <v>71.444494322485497</v>
      </c>
      <c r="M3375" s="6">
        <v>6934.6976621576696</v>
      </c>
      <c r="N3375" s="6">
        <v>-0.47046384215354897</v>
      </c>
      <c r="O3375" s="6">
        <f t="shared" si="387"/>
        <v>6814.6976621576696</v>
      </c>
      <c r="P3375" s="6">
        <v>-0.47046384215354897</v>
      </c>
      <c r="Q3375" s="6">
        <f t="shared" si="388"/>
        <v>113.5782943692945</v>
      </c>
    </row>
    <row r="3376" spans="7:17" x14ac:dyDescent="0.35">
      <c r="G3376" s="6">
        <v>7170.6692593007101</v>
      </c>
      <c r="H3376" s="6">
        <v>-0.46426153182983398</v>
      </c>
      <c r="I3376" s="6">
        <f t="shared" si="389"/>
        <v>4290.6692593007101</v>
      </c>
      <c r="J3376" s="6">
        <v>-0.46426153182983398</v>
      </c>
      <c r="K3376" s="6">
        <f t="shared" si="390"/>
        <v>71.511154321678504</v>
      </c>
      <c r="M3376" s="6">
        <v>6934.6980621576604</v>
      </c>
      <c r="N3376" s="6">
        <v>-0.47838443517684898</v>
      </c>
      <c r="O3376" s="6">
        <f t="shared" si="387"/>
        <v>6814.6980621576604</v>
      </c>
      <c r="P3376" s="6">
        <v>-0.47838443517684898</v>
      </c>
      <c r="Q3376" s="6">
        <f t="shared" si="388"/>
        <v>113.578301035961</v>
      </c>
    </row>
    <row r="3377" spans="7:17" x14ac:dyDescent="0.35">
      <c r="G3377" s="6">
        <v>7170.7176593001304</v>
      </c>
      <c r="H3377" s="6">
        <v>-0.45562595129013</v>
      </c>
      <c r="I3377" s="6">
        <f t="shared" si="389"/>
        <v>4290.7176593001304</v>
      </c>
      <c r="J3377" s="6">
        <v>-0.45562595129013</v>
      </c>
      <c r="K3377" s="6">
        <f t="shared" si="390"/>
        <v>71.511960988335503</v>
      </c>
      <c r="M3377" s="6">
        <v>6938.6976621092399</v>
      </c>
      <c r="N3377" s="6">
        <v>-0.48792570829391402</v>
      </c>
      <c r="O3377" s="6">
        <f t="shared" si="387"/>
        <v>6818.6976621092399</v>
      </c>
      <c r="P3377" s="6">
        <v>-0.48792570829391402</v>
      </c>
      <c r="Q3377" s="6">
        <f t="shared" si="388"/>
        <v>113.644961035154</v>
      </c>
    </row>
    <row r="3378" spans="7:17" x14ac:dyDescent="0.35">
      <c r="G3378" s="6">
        <v>7171.6694592885997</v>
      </c>
      <c r="H3378" s="6">
        <v>-0.451837837696075</v>
      </c>
      <c r="I3378" s="6">
        <f t="shared" si="389"/>
        <v>4291.6694592885997</v>
      </c>
      <c r="J3378" s="6">
        <v>-0.451837837696075</v>
      </c>
      <c r="K3378" s="6">
        <f t="shared" si="390"/>
        <v>71.527824321476658</v>
      </c>
      <c r="M3378" s="6">
        <v>6938.7460621086502</v>
      </c>
      <c r="N3378" s="6">
        <v>-0.47822418808937001</v>
      </c>
      <c r="O3378" s="6">
        <f t="shared" si="387"/>
        <v>6818.7460621086502</v>
      </c>
      <c r="P3378" s="6">
        <v>-0.47822418808937001</v>
      </c>
      <c r="Q3378" s="6">
        <f t="shared" si="388"/>
        <v>113.64576770181084</v>
      </c>
    </row>
    <row r="3379" spans="7:17" x14ac:dyDescent="0.35">
      <c r="G3379" s="6">
        <v>7171.6698592886096</v>
      </c>
      <c r="H3379" s="6">
        <v>-0.45963272452354398</v>
      </c>
      <c r="I3379" s="6">
        <f t="shared" si="389"/>
        <v>4291.6698592886096</v>
      </c>
      <c r="J3379" s="6">
        <v>-0.45963272452354398</v>
      </c>
      <c r="K3379" s="6">
        <f t="shared" si="390"/>
        <v>71.527830988143492</v>
      </c>
      <c r="M3379" s="6">
        <v>6942.6978620608097</v>
      </c>
      <c r="N3379" s="6">
        <v>-0.47069284319877602</v>
      </c>
      <c r="O3379" s="6">
        <f t="shared" si="387"/>
        <v>6822.6978620608097</v>
      </c>
      <c r="P3379" s="6">
        <v>-0.47069284319877602</v>
      </c>
      <c r="Q3379" s="6">
        <f t="shared" si="388"/>
        <v>113.71163103434682</v>
      </c>
    </row>
    <row r="3380" spans="7:17" x14ac:dyDescent="0.35">
      <c r="G3380" s="6">
        <v>7175.66945924017</v>
      </c>
      <c r="H3380" s="6">
        <v>-0.46492946147918701</v>
      </c>
      <c r="I3380" s="6">
        <f t="shared" si="389"/>
        <v>4295.66945924017</v>
      </c>
      <c r="J3380" s="6">
        <v>-0.46492946147918701</v>
      </c>
      <c r="K3380" s="6">
        <f t="shared" si="390"/>
        <v>71.594490987336172</v>
      </c>
      <c r="M3380" s="6">
        <v>6942.6982620607996</v>
      </c>
      <c r="N3380" s="6">
        <v>-0.47918578982353199</v>
      </c>
      <c r="O3380" s="6">
        <f t="shared" si="387"/>
        <v>6822.6982620607996</v>
      </c>
      <c r="P3380" s="6">
        <v>-0.47918578982353199</v>
      </c>
      <c r="Q3380" s="6">
        <f t="shared" si="388"/>
        <v>113.71163770101333</v>
      </c>
    </row>
    <row r="3381" spans="7:17" x14ac:dyDescent="0.35">
      <c r="G3381" s="6">
        <v>7175.7178592395903</v>
      </c>
      <c r="H3381" s="6">
        <v>-0.45546567440032898</v>
      </c>
      <c r="I3381" s="6">
        <f t="shared" si="389"/>
        <v>4295.7178592395903</v>
      </c>
      <c r="J3381" s="6">
        <v>-0.45546567440032898</v>
      </c>
      <c r="K3381" s="6">
        <f t="shared" si="390"/>
        <v>71.595297653993171</v>
      </c>
      <c r="M3381" s="6">
        <v>6946.69786201238</v>
      </c>
      <c r="N3381" s="6">
        <v>-0.48859366774558999</v>
      </c>
      <c r="O3381" s="6">
        <f t="shared" si="387"/>
        <v>6826.69786201238</v>
      </c>
      <c r="P3381" s="6">
        <v>-0.48859366774558999</v>
      </c>
      <c r="Q3381" s="6">
        <f t="shared" si="388"/>
        <v>113.77829770020634</v>
      </c>
    </row>
    <row r="3382" spans="7:17" x14ac:dyDescent="0.35">
      <c r="G3382" s="6">
        <v>7176.6696592280596</v>
      </c>
      <c r="H3382" s="6">
        <v>-0.45237219333648598</v>
      </c>
      <c r="I3382" s="6">
        <f t="shared" si="389"/>
        <v>4296.6696592280596</v>
      </c>
      <c r="J3382" s="6">
        <v>-0.45237219333648598</v>
      </c>
      <c r="K3382" s="6">
        <f t="shared" si="390"/>
        <v>71.611160987134326</v>
      </c>
      <c r="M3382" s="6">
        <v>6946.7462620117803</v>
      </c>
      <c r="N3382" s="6">
        <v>-0.47838443517684898</v>
      </c>
      <c r="O3382" s="6">
        <f t="shared" si="387"/>
        <v>6826.7462620117803</v>
      </c>
      <c r="P3382" s="6">
        <v>-0.47838443517684898</v>
      </c>
      <c r="Q3382" s="6">
        <f t="shared" si="388"/>
        <v>113.77910436686301</v>
      </c>
    </row>
    <row r="3383" spans="7:17" x14ac:dyDescent="0.35">
      <c r="G3383" s="6">
        <v>7176.6700592280604</v>
      </c>
      <c r="H3383" s="6">
        <v>-0.459793001413345</v>
      </c>
      <c r="I3383" s="6">
        <f t="shared" si="389"/>
        <v>4296.6700592280604</v>
      </c>
      <c r="J3383" s="6">
        <v>-0.459793001413345</v>
      </c>
      <c r="K3383" s="6">
        <f t="shared" si="390"/>
        <v>71.611167653801004</v>
      </c>
      <c r="M3383" s="6">
        <v>6950.6980619639498</v>
      </c>
      <c r="N3383" s="6">
        <v>-0.47101727128028797</v>
      </c>
      <c r="O3383" s="6">
        <f t="shared" si="387"/>
        <v>6830.6980619639498</v>
      </c>
      <c r="P3383" s="6">
        <v>-0.47101727128028797</v>
      </c>
      <c r="Q3383" s="6">
        <f t="shared" si="388"/>
        <v>113.84496769939916</v>
      </c>
    </row>
    <row r="3384" spans="7:17" x14ac:dyDescent="0.35">
      <c r="G3384" s="6">
        <v>7180.6696591796299</v>
      </c>
      <c r="H3384" s="6">
        <v>-0.46517756581306402</v>
      </c>
      <c r="I3384" s="6">
        <f t="shared" si="389"/>
        <v>4300.6696591796299</v>
      </c>
      <c r="J3384" s="6">
        <v>-0.46517756581306402</v>
      </c>
      <c r="K3384" s="6">
        <f t="shared" si="390"/>
        <v>71.677827652993827</v>
      </c>
      <c r="M3384" s="6">
        <v>6950.6984619639397</v>
      </c>
      <c r="N3384" s="6">
        <v>-0.47982689738273598</v>
      </c>
      <c r="O3384" s="6">
        <f t="shared" si="387"/>
        <v>6830.6984619639397</v>
      </c>
      <c r="P3384" s="6">
        <v>-0.47982689738273598</v>
      </c>
      <c r="Q3384" s="6">
        <f t="shared" si="388"/>
        <v>113.84497436606566</v>
      </c>
    </row>
    <row r="3385" spans="7:17" x14ac:dyDescent="0.35">
      <c r="G3385" s="6">
        <v>7180.7180591790502</v>
      </c>
      <c r="H3385" s="6">
        <v>-0.456267029047012</v>
      </c>
      <c r="I3385" s="6">
        <f t="shared" si="389"/>
        <v>4300.7180591790502</v>
      </c>
      <c r="J3385" s="6">
        <v>-0.456267029047012</v>
      </c>
      <c r="K3385" s="6">
        <f t="shared" si="390"/>
        <v>71.67863431965084</v>
      </c>
      <c r="M3385" s="6">
        <v>6954.6980619155202</v>
      </c>
      <c r="N3385" s="6">
        <v>-0.48872724175453103</v>
      </c>
      <c r="O3385" s="6">
        <f t="shared" si="387"/>
        <v>6834.6980619155202</v>
      </c>
      <c r="P3385" s="6">
        <v>-0.48872724175453103</v>
      </c>
      <c r="Q3385" s="6">
        <f t="shared" si="388"/>
        <v>113.91163436525866</v>
      </c>
    </row>
    <row r="3386" spans="7:17" x14ac:dyDescent="0.35">
      <c r="G3386" s="6">
        <v>7181.6698591675304</v>
      </c>
      <c r="H3386" s="6">
        <v>-0.45281112194061202</v>
      </c>
      <c r="I3386" s="6">
        <f t="shared" si="389"/>
        <v>4301.6698591675304</v>
      </c>
      <c r="J3386" s="6">
        <v>-0.45281112194061202</v>
      </c>
      <c r="K3386" s="6">
        <f t="shared" si="390"/>
        <v>71.69449765279218</v>
      </c>
      <c r="M3386" s="6">
        <v>6954.7464619149396</v>
      </c>
      <c r="N3386" s="6">
        <v>-0.47902554273605302</v>
      </c>
      <c r="O3386" s="6">
        <f t="shared" si="387"/>
        <v>6834.7464619149396</v>
      </c>
      <c r="P3386" s="6">
        <v>-0.47902554273605302</v>
      </c>
      <c r="Q3386" s="6">
        <f t="shared" si="388"/>
        <v>113.91244103191566</v>
      </c>
    </row>
    <row r="3387" spans="7:17" x14ac:dyDescent="0.35">
      <c r="G3387" s="6">
        <v>7181.6702591675203</v>
      </c>
      <c r="H3387" s="6">
        <v>-0.46051421761512701</v>
      </c>
      <c r="I3387" s="6">
        <f t="shared" si="389"/>
        <v>4301.6702591675203</v>
      </c>
      <c r="J3387" s="6">
        <v>-0.46051421761512701</v>
      </c>
      <c r="K3387" s="6">
        <f t="shared" si="390"/>
        <v>71.694504319458673</v>
      </c>
      <c r="M3387" s="6">
        <v>6958.69826186708</v>
      </c>
      <c r="N3387" s="6">
        <v>-0.471685200929641</v>
      </c>
      <c r="O3387" s="6">
        <f t="shared" si="387"/>
        <v>6838.69826186708</v>
      </c>
      <c r="P3387" s="6">
        <v>-0.471685200929641</v>
      </c>
      <c r="Q3387" s="6">
        <f t="shared" si="388"/>
        <v>113.97830436445133</v>
      </c>
    </row>
    <row r="3388" spans="7:17" x14ac:dyDescent="0.35">
      <c r="G3388" s="6">
        <v>7185.6698591190998</v>
      </c>
      <c r="H3388" s="6">
        <v>-0.465692818164825</v>
      </c>
      <c r="I3388" s="6">
        <f t="shared" si="389"/>
        <v>4305.6698591190998</v>
      </c>
      <c r="J3388" s="6">
        <v>-0.465692818164825</v>
      </c>
      <c r="K3388" s="6">
        <f t="shared" si="390"/>
        <v>71.761164318651666</v>
      </c>
      <c r="M3388" s="6">
        <v>6958.6986618670899</v>
      </c>
      <c r="N3388" s="6">
        <v>-0.47998717427253701</v>
      </c>
      <c r="O3388" s="6">
        <f t="shared" si="387"/>
        <v>6838.6986618670899</v>
      </c>
      <c r="P3388" s="6">
        <v>-0.47998717427253701</v>
      </c>
      <c r="Q3388" s="6">
        <f t="shared" si="388"/>
        <v>113.97831103111817</v>
      </c>
    </row>
    <row r="3389" spans="7:17" x14ac:dyDescent="0.35">
      <c r="G3389" s="6">
        <v>7185.7182591185101</v>
      </c>
      <c r="H3389" s="6">
        <v>-0.45650744438171298</v>
      </c>
      <c r="I3389" s="6">
        <f t="shared" si="389"/>
        <v>4305.7182591185101</v>
      </c>
      <c r="J3389" s="6">
        <v>-0.45650744438171298</v>
      </c>
      <c r="K3389" s="6">
        <f t="shared" si="390"/>
        <v>71.761970985308508</v>
      </c>
      <c r="M3389" s="6">
        <v>6962.6982618186503</v>
      </c>
      <c r="N3389" s="6">
        <v>-0.48933795094490001</v>
      </c>
      <c r="O3389" s="6">
        <f t="shared" si="387"/>
        <v>6842.6982618186503</v>
      </c>
      <c r="P3389" s="6">
        <v>-0.48933795094490001</v>
      </c>
      <c r="Q3389" s="6">
        <f t="shared" si="388"/>
        <v>114.04497103031083</v>
      </c>
    </row>
    <row r="3390" spans="7:17" x14ac:dyDescent="0.35">
      <c r="G3390" s="6">
        <v>7186.6700591069903</v>
      </c>
      <c r="H3390" s="6">
        <v>-0.45332637429237299</v>
      </c>
      <c r="I3390" s="6">
        <f t="shared" si="389"/>
        <v>4306.6700591069903</v>
      </c>
      <c r="J3390" s="6">
        <v>-0.45332637429237299</v>
      </c>
      <c r="K3390" s="6">
        <f t="shared" si="390"/>
        <v>71.777834318449834</v>
      </c>
      <c r="M3390" s="6">
        <v>6962.7466618180697</v>
      </c>
      <c r="N3390" s="6">
        <v>-0.47942620515823298</v>
      </c>
      <c r="O3390" s="6">
        <f t="shared" si="387"/>
        <v>6842.7466618180697</v>
      </c>
      <c r="P3390" s="6">
        <v>-0.47942620515823298</v>
      </c>
      <c r="Q3390" s="6">
        <f t="shared" si="388"/>
        <v>114.04577769696783</v>
      </c>
    </row>
    <row r="3391" spans="7:17" x14ac:dyDescent="0.35">
      <c r="G3391" s="6">
        <v>7186.6704591069802</v>
      </c>
      <c r="H3391" s="6">
        <v>-0.46035394072532598</v>
      </c>
      <c r="I3391" s="6">
        <f t="shared" si="389"/>
        <v>4306.6704591069802</v>
      </c>
      <c r="J3391" s="6">
        <v>-0.46035394072532598</v>
      </c>
      <c r="K3391" s="6">
        <f t="shared" si="390"/>
        <v>71.777840985116342</v>
      </c>
      <c r="M3391" s="6">
        <v>6966.6984617702201</v>
      </c>
      <c r="N3391" s="6">
        <v>-0.47193330526351901</v>
      </c>
      <c r="O3391" s="6">
        <f t="shared" si="387"/>
        <v>6846.6984617702201</v>
      </c>
      <c r="P3391" s="6">
        <v>-0.47193330526351901</v>
      </c>
      <c r="Q3391" s="6">
        <f t="shared" si="388"/>
        <v>114.11164102950367</v>
      </c>
    </row>
    <row r="3392" spans="7:17" x14ac:dyDescent="0.35">
      <c r="G3392" s="6">
        <v>7190.6700590585597</v>
      </c>
      <c r="H3392" s="6">
        <v>-0.46630352735519398</v>
      </c>
      <c r="I3392" s="6">
        <f t="shared" si="389"/>
        <v>4310.6700590585597</v>
      </c>
      <c r="J3392" s="6">
        <v>-0.46630352735519398</v>
      </c>
      <c r="K3392" s="6">
        <f t="shared" si="390"/>
        <v>71.844500984309335</v>
      </c>
      <c r="M3392" s="6">
        <v>6966.69886177023</v>
      </c>
      <c r="N3392" s="6">
        <v>-0.47966662049293501</v>
      </c>
      <c r="O3392" s="6">
        <f t="shared" si="387"/>
        <v>6846.69886177023</v>
      </c>
      <c r="P3392" s="6">
        <v>-0.47966662049293501</v>
      </c>
      <c r="Q3392" s="6">
        <f t="shared" si="388"/>
        <v>114.11164769617049</v>
      </c>
    </row>
    <row r="3393" spans="7:17" x14ac:dyDescent="0.35">
      <c r="G3393" s="6">
        <v>7190.71845905797</v>
      </c>
      <c r="H3393" s="6">
        <v>-0.45722866058349598</v>
      </c>
      <c r="I3393" s="6">
        <f t="shared" si="389"/>
        <v>4310.71845905797</v>
      </c>
      <c r="J3393" s="6">
        <v>-0.45722866058349598</v>
      </c>
      <c r="K3393" s="6">
        <f t="shared" si="390"/>
        <v>71.845307650966163</v>
      </c>
      <c r="M3393" s="6">
        <v>6970.6984617217904</v>
      </c>
      <c r="N3393" s="6">
        <v>-0.489795953035354</v>
      </c>
      <c r="O3393" s="6">
        <f t="shared" si="387"/>
        <v>6850.6984617217904</v>
      </c>
      <c r="P3393" s="6">
        <v>-0.489795953035354</v>
      </c>
      <c r="Q3393" s="6">
        <f t="shared" si="388"/>
        <v>114.17830769536317</v>
      </c>
    </row>
    <row r="3394" spans="7:17" x14ac:dyDescent="0.35">
      <c r="G3394" s="6">
        <v>7191.6702590464502</v>
      </c>
      <c r="H3394" s="6">
        <v>-0.45370805263519198</v>
      </c>
      <c r="I3394" s="6">
        <f t="shared" si="389"/>
        <v>4311.6702590464502</v>
      </c>
      <c r="J3394" s="6">
        <v>-0.45370805263519198</v>
      </c>
      <c r="K3394" s="6">
        <f t="shared" si="390"/>
        <v>71.861170984107503</v>
      </c>
      <c r="M3394" s="6">
        <v>6970.7468617212098</v>
      </c>
      <c r="N3394" s="6">
        <v>-0.48014742136001498</v>
      </c>
      <c r="O3394" s="6">
        <f t="shared" si="387"/>
        <v>6850.7468617212098</v>
      </c>
      <c r="P3394" s="6">
        <v>-0.48014742136001498</v>
      </c>
      <c r="Q3394" s="6">
        <f t="shared" si="388"/>
        <v>114.17911436202016</v>
      </c>
    </row>
    <row r="3395" spans="7:17" x14ac:dyDescent="0.35">
      <c r="G3395" s="6">
        <v>7191.6706590464401</v>
      </c>
      <c r="H3395" s="6">
        <v>-0.46131557226181003</v>
      </c>
      <c r="I3395" s="6">
        <f t="shared" si="389"/>
        <v>4311.6706590464401</v>
      </c>
      <c r="J3395" s="6">
        <v>-0.46131557226181003</v>
      </c>
      <c r="K3395" s="6">
        <f t="shared" si="390"/>
        <v>71.861177650773996</v>
      </c>
      <c r="M3395" s="6">
        <v>6974.6986616733702</v>
      </c>
      <c r="N3395" s="6">
        <v>-0.472238659858703</v>
      </c>
      <c r="O3395" s="6">
        <f t="shared" si="387"/>
        <v>6854.6986616733702</v>
      </c>
      <c r="P3395" s="6">
        <v>-0.472238659858703</v>
      </c>
      <c r="Q3395" s="6">
        <f t="shared" si="388"/>
        <v>114.24497769455617</v>
      </c>
    </row>
    <row r="3396" spans="7:17" x14ac:dyDescent="0.35">
      <c r="G3396" s="6">
        <v>7195.6702589980196</v>
      </c>
      <c r="H3396" s="6">
        <v>-0.466723382472991</v>
      </c>
      <c r="I3396" s="6">
        <f t="shared" si="389"/>
        <v>4315.6702589980196</v>
      </c>
      <c r="J3396" s="6">
        <v>-0.466723382472991</v>
      </c>
      <c r="K3396" s="6">
        <f t="shared" si="390"/>
        <v>71.927837649966989</v>
      </c>
      <c r="M3396" s="6">
        <v>6974.6990616733601</v>
      </c>
      <c r="N3396" s="6">
        <v>-0.47974675893783503</v>
      </c>
      <c r="O3396" s="6">
        <f t="shared" si="387"/>
        <v>6854.6990616733601</v>
      </c>
      <c r="P3396" s="6">
        <v>-0.47974675893783503</v>
      </c>
      <c r="Q3396" s="6">
        <f t="shared" si="388"/>
        <v>114.24498436122266</v>
      </c>
    </row>
    <row r="3397" spans="7:17" x14ac:dyDescent="0.35">
      <c r="G3397" s="6">
        <v>7195.7186589974399</v>
      </c>
      <c r="H3397" s="6">
        <v>-0.45762932300567599</v>
      </c>
      <c r="I3397" s="6">
        <f t="shared" si="389"/>
        <v>4315.7186589974399</v>
      </c>
      <c r="J3397" s="6">
        <v>-0.45762932300567599</v>
      </c>
      <c r="K3397" s="6">
        <f t="shared" si="390"/>
        <v>71.928644316624002</v>
      </c>
      <c r="M3397" s="6">
        <v>6978.6986616249396</v>
      </c>
      <c r="N3397" s="6">
        <v>-0.48992955684661799</v>
      </c>
      <c r="O3397" s="6">
        <f t="shared" si="387"/>
        <v>6858.6986616249396</v>
      </c>
      <c r="P3397" s="6">
        <v>-0.48992955684661799</v>
      </c>
      <c r="Q3397" s="6">
        <f t="shared" si="388"/>
        <v>114.31164436041566</v>
      </c>
    </row>
    <row r="3398" spans="7:17" x14ac:dyDescent="0.35">
      <c r="G3398" s="6">
        <v>7196.67045898591</v>
      </c>
      <c r="H3398" s="6">
        <v>-0.454280585050582</v>
      </c>
      <c r="I3398" s="6">
        <f t="shared" si="389"/>
        <v>4316.67045898591</v>
      </c>
      <c r="J3398" s="6">
        <v>-0.454280585050582</v>
      </c>
      <c r="K3398" s="6">
        <f t="shared" si="390"/>
        <v>71.944507649765171</v>
      </c>
      <c r="M3398" s="6">
        <v>6978.74706162435</v>
      </c>
      <c r="N3398" s="6">
        <v>-0.479907035827636</v>
      </c>
      <c r="O3398" s="6">
        <f t="shared" si="387"/>
        <v>6858.74706162435</v>
      </c>
      <c r="P3398" s="6">
        <v>-0.479907035827636</v>
      </c>
      <c r="Q3398" s="6">
        <f t="shared" si="388"/>
        <v>114.3124510270725</v>
      </c>
    </row>
    <row r="3399" spans="7:17" x14ac:dyDescent="0.35">
      <c r="G3399" s="6">
        <v>7196.6708589858999</v>
      </c>
      <c r="H3399" s="6">
        <v>-0.46171626448631198</v>
      </c>
      <c r="I3399" s="6">
        <f t="shared" si="389"/>
        <v>4316.6708589858999</v>
      </c>
      <c r="J3399" s="6">
        <v>-0.46171626448631198</v>
      </c>
      <c r="K3399" s="6">
        <f t="shared" si="390"/>
        <v>71.944514316431665</v>
      </c>
      <c r="M3399" s="6">
        <v>6982.6988615765104</v>
      </c>
      <c r="N3399" s="6">
        <v>-0.47277301549911499</v>
      </c>
      <c r="O3399" s="6">
        <f t="shared" si="387"/>
        <v>6862.6988615765104</v>
      </c>
      <c r="P3399" s="6">
        <v>-0.47277301549911499</v>
      </c>
      <c r="Q3399" s="6">
        <f t="shared" si="388"/>
        <v>114.37831435960851</v>
      </c>
    </row>
    <row r="3400" spans="7:17" x14ac:dyDescent="0.35">
      <c r="G3400" s="6">
        <v>7200.6704589374804</v>
      </c>
      <c r="H3400" s="6">
        <v>-0.46721956133842402</v>
      </c>
      <c r="I3400" s="6">
        <f t="shared" si="389"/>
        <v>4320.6704589374804</v>
      </c>
      <c r="J3400" s="6">
        <v>-0.46721956133842402</v>
      </c>
      <c r="K3400" s="6">
        <f t="shared" si="390"/>
        <v>72.011174315624672</v>
      </c>
      <c r="M3400" s="6">
        <v>6982.6992615765002</v>
      </c>
      <c r="N3400" s="6">
        <v>-0.48118919134139998</v>
      </c>
      <c r="O3400" s="6">
        <f t="shared" ref="O3400:O3463" si="391">M3400-120</f>
        <v>6862.6992615765002</v>
      </c>
      <c r="P3400" s="6">
        <v>-0.48118919134139998</v>
      </c>
      <c r="Q3400" s="6">
        <f t="shared" ref="Q3400:Q3463" si="392">O3400/60</f>
        <v>114.378321026275</v>
      </c>
    </row>
    <row r="3401" spans="7:17" x14ac:dyDescent="0.35">
      <c r="G3401" s="6">
        <v>7200.7188589368998</v>
      </c>
      <c r="H3401" s="6">
        <v>-0.45835056900978</v>
      </c>
      <c r="I3401" s="6">
        <f t="shared" si="389"/>
        <v>4320.7188589368998</v>
      </c>
      <c r="J3401" s="6">
        <v>-0.45835056900978</v>
      </c>
      <c r="K3401" s="6">
        <f t="shared" si="390"/>
        <v>72.011980982281656</v>
      </c>
      <c r="M3401" s="6">
        <v>6986.6988615280798</v>
      </c>
      <c r="N3401" s="6">
        <v>-0.490425735712051</v>
      </c>
      <c r="O3401" s="6">
        <f t="shared" si="391"/>
        <v>6866.6988615280798</v>
      </c>
      <c r="P3401" s="6">
        <v>-0.490425735712051</v>
      </c>
      <c r="Q3401" s="6">
        <f t="shared" si="392"/>
        <v>114.444981025468</v>
      </c>
    </row>
    <row r="3402" spans="7:17" x14ac:dyDescent="0.35">
      <c r="G3402" s="6">
        <v>7201.6706589253699</v>
      </c>
      <c r="H3402" s="6">
        <v>-0.45473858714103699</v>
      </c>
      <c r="I3402" s="6">
        <f t="shared" si="389"/>
        <v>4321.6706589253699</v>
      </c>
      <c r="J3402" s="6">
        <v>-0.45473858714103699</v>
      </c>
      <c r="K3402" s="6">
        <f t="shared" si="390"/>
        <v>72.027844315422826</v>
      </c>
      <c r="M3402" s="6">
        <v>6986.7472615274801</v>
      </c>
      <c r="N3402" s="6">
        <v>-0.48046797513961698</v>
      </c>
      <c r="O3402" s="6">
        <f t="shared" si="391"/>
        <v>6866.7472615274801</v>
      </c>
      <c r="P3402" s="6">
        <v>-0.48046797513961698</v>
      </c>
      <c r="Q3402" s="6">
        <f t="shared" si="392"/>
        <v>114.44578769212467</v>
      </c>
    </row>
    <row r="3403" spans="7:17" x14ac:dyDescent="0.35">
      <c r="G3403" s="6">
        <v>7201.6710589253598</v>
      </c>
      <c r="H3403" s="6">
        <v>-0.46267786622047402</v>
      </c>
      <c r="I3403" s="6">
        <f t="shared" si="389"/>
        <v>4321.6710589253598</v>
      </c>
      <c r="J3403" s="6">
        <v>-0.46267786622047402</v>
      </c>
      <c r="K3403" s="6">
        <f t="shared" si="390"/>
        <v>72.027850982089333</v>
      </c>
      <c r="M3403" s="6">
        <v>6990.6990614796496</v>
      </c>
      <c r="N3403" s="6">
        <v>-0.473097443580627</v>
      </c>
      <c r="O3403" s="6">
        <f t="shared" si="391"/>
        <v>6870.6990614796496</v>
      </c>
      <c r="P3403" s="6">
        <v>-0.473097443580627</v>
      </c>
      <c r="Q3403" s="6">
        <f t="shared" si="392"/>
        <v>114.51165102466082</v>
      </c>
    </row>
    <row r="3404" spans="7:17" x14ac:dyDescent="0.35">
      <c r="G3404" s="6">
        <v>7205.6706588769403</v>
      </c>
      <c r="H3404" s="6">
        <v>-0.46756306290626498</v>
      </c>
      <c r="I3404" s="6">
        <f t="shared" si="389"/>
        <v>4325.6706588769403</v>
      </c>
      <c r="J3404" s="6">
        <v>-0.46756306290626498</v>
      </c>
      <c r="K3404" s="6">
        <f t="shared" si="390"/>
        <v>72.09451098128234</v>
      </c>
      <c r="M3404" s="6">
        <v>6990.6994614796404</v>
      </c>
      <c r="N3404" s="6">
        <v>-0.48166999220848</v>
      </c>
      <c r="O3404" s="6">
        <f t="shared" si="391"/>
        <v>6870.6994614796404</v>
      </c>
      <c r="P3404" s="6">
        <v>-0.48166999220848</v>
      </c>
      <c r="Q3404" s="6">
        <f t="shared" si="392"/>
        <v>114.51165769132734</v>
      </c>
    </row>
    <row r="3405" spans="7:17" x14ac:dyDescent="0.35">
      <c r="G3405" s="6">
        <v>7205.7190588763597</v>
      </c>
      <c r="H3405" s="6">
        <v>-0.45915192365646301</v>
      </c>
      <c r="I3405" s="6">
        <f t="shared" si="389"/>
        <v>4325.7190588763597</v>
      </c>
      <c r="J3405" s="6">
        <v>-0.45915192365646301</v>
      </c>
      <c r="K3405" s="6">
        <f t="shared" si="390"/>
        <v>72.095317647939325</v>
      </c>
      <c r="M3405" s="6">
        <v>6994.6990614312199</v>
      </c>
      <c r="N3405" s="6">
        <v>-0.49101734161376898</v>
      </c>
      <c r="O3405" s="6">
        <f t="shared" si="391"/>
        <v>6874.6990614312199</v>
      </c>
      <c r="P3405" s="6">
        <v>-0.49101734161376898</v>
      </c>
      <c r="Q3405" s="6">
        <f t="shared" si="392"/>
        <v>114.57831769052034</v>
      </c>
    </row>
    <row r="3406" spans="7:17" x14ac:dyDescent="0.35">
      <c r="G3406" s="6">
        <v>7206.6708588648298</v>
      </c>
      <c r="H3406" s="6">
        <v>-0.45517754554748502</v>
      </c>
      <c r="I3406" s="6">
        <f t="shared" si="389"/>
        <v>4326.6708588648298</v>
      </c>
      <c r="J3406" s="6">
        <v>-0.45517754554748502</v>
      </c>
      <c r="K3406" s="6">
        <f t="shared" si="390"/>
        <v>72.111180981080494</v>
      </c>
      <c r="M3406" s="6">
        <v>6994.7474614306402</v>
      </c>
      <c r="N3406" s="6">
        <v>-0.480948776006698</v>
      </c>
      <c r="O3406" s="6">
        <f t="shared" si="391"/>
        <v>6874.7474614306402</v>
      </c>
      <c r="P3406" s="6">
        <v>-0.480948776006698</v>
      </c>
      <c r="Q3406" s="6">
        <f t="shared" si="392"/>
        <v>114.57912435717734</v>
      </c>
    </row>
    <row r="3407" spans="7:17" x14ac:dyDescent="0.35">
      <c r="G3407" s="6">
        <v>7206.6712588648297</v>
      </c>
      <c r="H3407" s="6">
        <v>-0.46299842000007602</v>
      </c>
      <c r="I3407" s="6">
        <f t="shared" si="389"/>
        <v>4326.6712588648297</v>
      </c>
      <c r="J3407" s="6">
        <v>-0.46299842000007602</v>
      </c>
      <c r="K3407" s="6">
        <f t="shared" si="390"/>
        <v>72.111187647747158</v>
      </c>
      <c r="M3407" s="6">
        <v>6998.6992613827897</v>
      </c>
      <c r="N3407" s="6">
        <v>-0.47353637218475297</v>
      </c>
      <c r="O3407" s="6">
        <f t="shared" si="391"/>
        <v>6878.6992613827897</v>
      </c>
      <c r="P3407" s="6">
        <v>-0.47353637218475297</v>
      </c>
      <c r="Q3407" s="6">
        <f t="shared" si="392"/>
        <v>114.64498768971316</v>
      </c>
    </row>
    <row r="3408" spans="7:17" x14ac:dyDescent="0.35">
      <c r="G3408" s="6">
        <v>7210.6708588164001</v>
      </c>
      <c r="H3408" s="6">
        <v>-0.46821191906928999</v>
      </c>
      <c r="I3408" s="6">
        <f t="shared" si="389"/>
        <v>4330.6708588164001</v>
      </c>
      <c r="J3408" s="6">
        <v>-0.46821191906928999</v>
      </c>
      <c r="K3408" s="6">
        <f t="shared" si="390"/>
        <v>72.177847646940009</v>
      </c>
      <c r="M3408" s="6">
        <v>6998.6996613827896</v>
      </c>
      <c r="N3408" s="6">
        <v>-0.48231109976768399</v>
      </c>
      <c r="O3408" s="6">
        <f t="shared" si="391"/>
        <v>6878.6996613827896</v>
      </c>
      <c r="P3408" s="6">
        <v>-0.48231109976768399</v>
      </c>
      <c r="Q3408" s="6">
        <f t="shared" si="392"/>
        <v>114.64499435637983</v>
      </c>
    </row>
    <row r="3409" spans="7:17" x14ac:dyDescent="0.35">
      <c r="G3409" s="6">
        <v>7210.7192588158196</v>
      </c>
      <c r="H3409" s="6">
        <v>-0.459071785211563</v>
      </c>
      <c r="I3409" s="6">
        <f t="shared" si="389"/>
        <v>4330.7192588158196</v>
      </c>
      <c r="J3409" s="6">
        <v>-0.459071785211563</v>
      </c>
      <c r="K3409" s="6">
        <f t="shared" si="390"/>
        <v>72.178654313596994</v>
      </c>
      <c r="M3409" s="6">
        <v>7002.69926133436</v>
      </c>
      <c r="N3409" s="6">
        <v>-0.49118909239768899</v>
      </c>
      <c r="O3409" s="6">
        <f t="shared" si="391"/>
        <v>6882.69926133436</v>
      </c>
      <c r="P3409" s="6">
        <v>-0.49118909239768899</v>
      </c>
      <c r="Q3409" s="6">
        <f t="shared" si="392"/>
        <v>114.71165435557266</v>
      </c>
    </row>
    <row r="3410" spans="7:17" x14ac:dyDescent="0.35">
      <c r="G3410" s="6">
        <v>7211.6710588042897</v>
      </c>
      <c r="H3410" s="6">
        <v>-0.45565462112426702</v>
      </c>
      <c r="I3410" s="6">
        <f t="shared" si="389"/>
        <v>4331.6710588042897</v>
      </c>
      <c r="J3410" s="6">
        <v>-0.45565462112426702</v>
      </c>
      <c r="K3410" s="6">
        <f t="shared" si="390"/>
        <v>72.194517646738163</v>
      </c>
      <c r="M3410" s="6">
        <v>7002.7476613337703</v>
      </c>
      <c r="N3410" s="6">
        <v>-0.48142960667610102</v>
      </c>
      <c r="O3410" s="6">
        <f t="shared" si="391"/>
        <v>6882.7476613337703</v>
      </c>
      <c r="P3410" s="6">
        <v>-0.48142960667610102</v>
      </c>
      <c r="Q3410" s="6">
        <f t="shared" si="392"/>
        <v>114.7124610222295</v>
      </c>
    </row>
    <row r="3411" spans="7:17" x14ac:dyDescent="0.35">
      <c r="G3411" s="6">
        <v>7211.6714588042896</v>
      </c>
      <c r="H3411" s="6">
        <v>-0.46315869688987699</v>
      </c>
      <c r="I3411" s="6">
        <f t="shared" si="389"/>
        <v>4331.6714588042896</v>
      </c>
      <c r="J3411" s="6">
        <v>-0.46315869688987699</v>
      </c>
      <c r="K3411" s="6">
        <f t="shared" si="390"/>
        <v>72.194524313404827</v>
      </c>
      <c r="M3411" s="6">
        <v>7006.6994612859198</v>
      </c>
      <c r="N3411" s="6">
        <v>-0.47399437427520702</v>
      </c>
      <c r="O3411" s="6">
        <f t="shared" si="391"/>
        <v>6886.6994612859198</v>
      </c>
      <c r="P3411" s="6">
        <v>-0.47399437427520702</v>
      </c>
      <c r="Q3411" s="6">
        <f t="shared" si="392"/>
        <v>114.77832435476533</v>
      </c>
    </row>
    <row r="3412" spans="7:17" x14ac:dyDescent="0.35">
      <c r="G3412" s="6">
        <v>7215.67105875586</v>
      </c>
      <c r="H3412" s="6">
        <v>-0.46870809793472201</v>
      </c>
      <c r="I3412" s="6">
        <f t="shared" si="389"/>
        <v>4335.67105875586</v>
      </c>
      <c r="J3412" s="6">
        <v>-0.46870809793472201</v>
      </c>
      <c r="K3412" s="6">
        <f t="shared" si="390"/>
        <v>72.261184312597663</v>
      </c>
      <c r="M3412" s="6">
        <v>7006.6998612859297</v>
      </c>
      <c r="N3412" s="6">
        <v>-0.48231109976768399</v>
      </c>
      <c r="O3412" s="6">
        <f t="shared" si="391"/>
        <v>6886.6998612859297</v>
      </c>
      <c r="P3412" s="6">
        <v>-0.48231109976768399</v>
      </c>
      <c r="Q3412" s="6">
        <f t="shared" si="392"/>
        <v>114.77833102143217</v>
      </c>
    </row>
    <row r="3413" spans="7:17" x14ac:dyDescent="0.35">
      <c r="G3413" s="6">
        <v>7215.7194587552804</v>
      </c>
      <c r="H3413" s="6">
        <v>-0.46019366383552501</v>
      </c>
      <c r="I3413" s="6">
        <f t="shared" si="389"/>
        <v>4335.7194587552804</v>
      </c>
      <c r="J3413" s="6">
        <v>-0.46019366383552501</v>
      </c>
      <c r="K3413" s="6">
        <f t="shared" si="390"/>
        <v>72.261990979254676</v>
      </c>
      <c r="M3413" s="6">
        <v>7010.6994612374901</v>
      </c>
      <c r="N3413" s="6">
        <v>-0.491608947515487</v>
      </c>
      <c r="O3413" s="6">
        <f t="shared" si="391"/>
        <v>6890.6994612374901</v>
      </c>
      <c r="P3413" s="6">
        <v>-0.491608947515487</v>
      </c>
      <c r="Q3413" s="6">
        <f t="shared" si="392"/>
        <v>114.84499102062483</v>
      </c>
    </row>
    <row r="3414" spans="7:17" x14ac:dyDescent="0.35">
      <c r="G3414" s="6">
        <v>7216.6712587437596</v>
      </c>
      <c r="H3414" s="6">
        <v>-0.45616990327835</v>
      </c>
      <c r="I3414" s="6">
        <f t="shared" si="389"/>
        <v>4336.6712587437596</v>
      </c>
      <c r="J3414" s="6">
        <v>-0.45616990327835</v>
      </c>
      <c r="K3414" s="6">
        <f t="shared" si="390"/>
        <v>72.277854312395988</v>
      </c>
      <c r="M3414" s="6">
        <v>7010.7478612369096</v>
      </c>
      <c r="N3414" s="6">
        <v>-0.48142960667610102</v>
      </c>
      <c r="O3414" s="6">
        <f t="shared" si="391"/>
        <v>6890.7478612369096</v>
      </c>
      <c r="P3414" s="6">
        <v>-0.48142960667610102</v>
      </c>
      <c r="Q3414" s="6">
        <f t="shared" si="392"/>
        <v>114.84579768728183</v>
      </c>
    </row>
    <row r="3415" spans="7:17" x14ac:dyDescent="0.35">
      <c r="G3415" s="6">
        <v>7216.6716587437504</v>
      </c>
      <c r="H3415" s="6">
        <v>-0.46379977464675898</v>
      </c>
      <c r="I3415" s="6">
        <f t="shared" si="389"/>
        <v>4336.6716587437504</v>
      </c>
      <c r="J3415" s="6">
        <v>-0.46379977464675898</v>
      </c>
      <c r="K3415" s="6">
        <f t="shared" si="390"/>
        <v>72.27786097906251</v>
      </c>
      <c r="M3415" s="6">
        <v>7014.69966118907</v>
      </c>
      <c r="N3415" s="6">
        <v>-0.47439515590667702</v>
      </c>
      <c r="O3415" s="6">
        <f t="shared" si="391"/>
        <v>6894.69966118907</v>
      </c>
      <c r="P3415" s="6">
        <v>-0.47439515590667702</v>
      </c>
      <c r="Q3415" s="6">
        <f t="shared" si="392"/>
        <v>114.91166101981783</v>
      </c>
    </row>
    <row r="3416" spans="7:17" x14ac:dyDescent="0.35">
      <c r="G3416" s="6">
        <v>7220.6712586953299</v>
      </c>
      <c r="H3416" s="6">
        <v>-0.46903252601623502</v>
      </c>
      <c r="I3416" s="6">
        <f t="shared" si="389"/>
        <v>4340.6712586953299</v>
      </c>
      <c r="J3416" s="6">
        <v>-0.46903252601623502</v>
      </c>
      <c r="K3416" s="6">
        <f t="shared" si="390"/>
        <v>72.344520978255503</v>
      </c>
      <c r="M3416" s="6">
        <v>7014.7000611890599</v>
      </c>
      <c r="N3416" s="6">
        <v>-0.48223096132278398</v>
      </c>
      <c r="O3416" s="6">
        <f t="shared" si="391"/>
        <v>6894.7000611890599</v>
      </c>
      <c r="P3416" s="6">
        <v>-0.48223096132278398</v>
      </c>
      <c r="Q3416" s="6">
        <f t="shared" si="392"/>
        <v>114.91166768648434</v>
      </c>
    </row>
    <row r="3417" spans="7:17" x14ac:dyDescent="0.35">
      <c r="G3417" s="6">
        <v>7220.7196586947503</v>
      </c>
      <c r="H3417" s="6">
        <v>-0.46027380228042603</v>
      </c>
      <c r="I3417" s="6">
        <f t="shared" si="389"/>
        <v>4340.7196586947503</v>
      </c>
      <c r="J3417" s="6">
        <v>-0.46027380228042603</v>
      </c>
      <c r="K3417" s="6">
        <f t="shared" si="390"/>
        <v>72.345327644912501</v>
      </c>
      <c r="M3417" s="6">
        <v>7018.6996611406503</v>
      </c>
      <c r="N3417" s="6">
        <v>-0.49229595065116799</v>
      </c>
      <c r="O3417" s="6">
        <f t="shared" si="391"/>
        <v>6898.6996611406503</v>
      </c>
      <c r="P3417" s="6">
        <v>-0.49229595065116799</v>
      </c>
      <c r="Q3417" s="6">
        <f t="shared" si="392"/>
        <v>114.9783276856775</v>
      </c>
    </row>
    <row r="3418" spans="7:17" x14ac:dyDescent="0.35">
      <c r="G3418" s="6">
        <v>7221.6714586832204</v>
      </c>
      <c r="H3418" s="6">
        <v>-0.45662790536880399</v>
      </c>
      <c r="I3418" s="6">
        <f t="shared" si="389"/>
        <v>4341.6714586832204</v>
      </c>
      <c r="J3418" s="6">
        <v>-0.45662790536880399</v>
      </c>
      <c r="K3418" s="6">
        <f t="shared" si="390"/>
        <v>72.361190978053671</v>
      </c>
      <c r="M3418" s="6">
        <v>7018.7480611400497</v>
      </c>
      <c r="N3418" s="6">
        <v>-0.48207068443298301</v>
      </c>
      <c r="O3418" s="6">
        <f t="shared" si="391"/>
        <v>6898.7480611400497</v>
      </c>
      <c r="P3418" s="6">
        <v>-0.48207068443298301</v>
      </c>
      <c r="Q3418" s="6">
        <f t="shared" si="392"/>
        <v>114.97913435233416</v>
      </c>
    </row>
    <row r="3419" spans="7:17" x14ac:dyDescent="0.35">
      <c r="G3419" s="6">
        <v>7221.6718586832103</v>
      </c>
      <c r="H3419" s="6">
        <v>-0.46468126773834201</v>
      </c>
      <c r="I3419" s="6">
        <f t="shared" si="389"/>
        <v>4341.6718586832103</v>
      </c>
      <c r="J3419" s="6">
        <v>-0.46468126773834201</v>
      </c>
      <c r="K3419" s="6">
        <f t="shared" si="390"/>
        <v>72.361197644720178</v>
      </c>
      <c r="M3419" s="6">
        <v>7022.6998610922101</v>
      </c>
      <c r="N3419" s="6">
        <v>-0.474681407213211</v>
      </c>
      <c r="O3419" s="6">
        <f t="shared" si="391"/>
        <v>6902.6998610922101</v>
      </c>
      <c r="P3419" s="6">
        <v>-0.474681407213211</v>
      </c>
      <c r="Q3419" s="6">
        <f t="shared" si="392"/>
        <v>115.04499768487017</v>
      </c>
    </row>
    <row r="3420" spans="7:17" x14ac:dyDescent="0.35">
      <c r="G3420" s="6">
        <v>7225.6714586347898</v>
      </c>
      <c r="H3420" s="6">
        <v>-0.46958598494529702</v>
      </c>
      <c r="I3420" s="6">
        <f t="shared" si="389"/>
        <v>4345.6714586347898</v>
      </c>
      <c r="J3420" s="6">
        <v>-0.46958598494529702</v>
      </c>
      <c r="K3420" s="6">
        <f t="shared" si="390"/>
        <v>72.427857643913157</v>
      </c>
      <c r="M3420" s="6">
        <v>7022.7002610922</v>
      </c>
      <c r="N3420" s="6">
        <v>-0.48247137665748602</v>
      </c>
      <c r="O3420" s="6">
        <f t="shared" si="391"/>
        <v>6902.7002610922</v>
      </c>
      <c r="P3420" s="6">
        <v>-0.48247137665748602</v>
      </c>
      <c r="Q3420" s="6">
        <f t="shared" si="392"/>
        <v>115.04500435153666</v>
      </c>
    </row>
    <row r="3421" spans="7:17" x14ac:dyDescent="0.35">
      <c r="G3421" s="6">
        <v>7225.7198586342101</v>
      </c>
      <c r="H3421" s="6">
        <v>-0.46051421761512701</v>
      </c>
      <c r="I3421" s="6">
        <f t="shared" si="389"/>
        <v>4345.7198586342101</v>
      </c>
      <c r="J3421" s="6">
        <v>-0.46051421761512701</v>
      </c>
      <c r="K3421" s="6">
        <f t="shared" si="390"/>
        <v>72.42866431057017</v>
      </c>
      <c r="M3421" s="6">
        <v>7026.6998610437804</v>
      </c>
      <c r="N3421" s="6">
        <v>-0.49241048097610401</v>
      </c>
      <c r="O3421" s="6">
        <f t="shared" si="391"/>
        <v>6906.6998610437804</v>
      </c>
      <c r="P3421" s="6">
        <v>-0.49241048097610401</v>
      </c>
      <c r="Q3421" s="6">
        <f t="shared" si="392"/>
        <v>115.11166435072967</v>
      </c>
    </row>
    <row r="3422" spans="7:17" x14ac:dyDescent="0.35">
      <c r="G3422" s="6">
        <v>7226.6716586226803</v>
      </c>
      <c r="H3422" s="6">
        <v>-0.45716226100921598</v>
      </c>
      <c r="I3422" s="6">
        <f t="shared" si="389"/>
        <v>4346.6716586226803</v>
      </c>
      <c r="J3422" s="6">
        <v>-0.45716226100921598</v>
      </c>
      <c r="K3422" s="6">
        <f t="shared" si="390"/>
        <v>72.444527643711339</v>
      </c>
      <c r="M3422" s="6">
        <v>7026.7482610431898</v>
      </c>
      <c r="N3422" s="6">
        <v>-0.48279190063476501</v>
      </c>
      <c r="O3422" s="6">
        <f t="shared" si="391"/>
        <v>6906.7482610431898</v>
      </c>
      <c r="P3422" s="6">
        <v>-0.48279190063476501</v>
      </c>
      <c r="Q3422" s="6">
        <f t="shared" si="392"/>
        <v>115.1124710173865</v>
      </c>
    </row>
    <row r="3423" spans="7:17" x14ac:dyDescent="0.35">
      <c r="G3423" s="6">
        <v>7226.6720586226702</v>
      </c>
      <c r="H3423" s="6">
        <v>-0.464280575513839</v>
      </c>
      <c r="I3423" s="6">
        <f t="shared" ref="I3423:I3486" si="393">G3423-2880</f>
        <v>4346.6720586226702</v>
      </c>
      <c r="J3423" s="6">
        <v>-0.464280575513839</v>
      </c>
      <c r="K3423" s="6">
        <f t="shared" ref="K3423:K3486" si="394">I3423/60</f>
        <v>72.444534310377833</v>
      </c>
      <c r="M3423" s="6">
        <v>7030.7000609953502</v>
      </c>
      <c r="N3423" s="6">
        <v>-0.47510126233100802</v>
      </c>
      <c r="O3423" s="6">
        <f t="shared" si="391"/>
        <v>6910.7000609953502</v>
      </c>
      <c r="P3423" s="6">
        <v>-0.47510126233100802</v>
      </c>
      <c r="Q3423" s="6">
        <f t="shared" si="392"/>
        <v>115.17833434992251</v>
      </c>
    </row>
    <row r="3424" spans="7:17" x14ac:dyDescent="0.35">
      <c r="G3424" s="6">
        <v>7230.6716585742497</v>
      </c>
      <c r="H3424" s="6">
        <v>-0.470024913549423</v>
      </c>
      <c r="I3424" s="6">
        <f t="shared" si="393"/>
        <v>4350.6716585742497</v>
      </c>
      <c r="J3424" s="6">
        <v>-0.470024913549423</v>
      </c>
      <c r="K3424" s="6">
        <f t="shared" si="394"/>
        <v>72.511194309570826</v>
      </c>
      <c r="M3424" s="6">
        <v>7030.7004609953401</v>
      </c>
      <c r="N3424" s="6">
        <v>-0.48295217752456598</v>
      </c>
      <c r="O3424" s="6">
        <f t="shared" si="391"/>
        <v>6910.7004609953401</v>
      </c>
      <c r="P3424" s="6">
        <v>-0.48295217752456598</v>
      </c>
      <c r="Q3424" s="6">
        <f t="shared" si="392"/>
        <v>115.178341016589</v>
      </c>
    </row>
    <row r="3425" spans="7:17" x14ac:dyDescent="0.35">
      <c r="G3425" s="6">
        <v>7230.72005857367</v>
      </c>
      <c r="H3425" s="6">
        <v>-0.46123543381690901</v>
      </c>
      <c r="I3425" s="6">
        <f t="shared" si="393"/>
        <v>4350.72005857367</v>
      </c>
      <c r="J3425" s="6">
        <v>-0.46123543381690901</v>
      </c>
      <c r="K3425" s="6">
        <f t="shared" si="394"/>
        <v>72.512000976227839</v>
      </c>
      <c r="M3425" s="6">
        <v>7034.7000609469196</v>
      </c>
      <c r="N3425" s="6">
        <v>-0.49267762899398798</v>
      </c>
      <c r="O3425" s="6">
        <f t="shared" si="391"/>
        <v>6914.7000609469196</v>
      </c>
      <c r="P3425" s="6">
        <v>-0.49267762899398798</v>
      </c>
      <c r="Q3425" s="6">
        <f t="shared" si="392"/>
        <v>115.24500101578199</v>
      </c>
    </row>
    <row r="3426" spans="7:17" x14ac:dyDescent="0.35">
      <c r="G3426" s="6">
        <v>7231.6718585621402</v>
      </c>
      <c r="H3426" s="6">
        <v>-0.45758211612701399</v>
      </c>
      <c r="I3426" s="6">
        <f t="shared" si="393"/>
        <v>4351.6718585621402</v>
      </c>
      <c r="J3426" s="6">
        <v>-0.45758211612701399</v>
      </c>
      <c r="K3426" s="6">
        <f t="shared" si="394"/>
        <v>72.527864309369008</v>
      </c>
      <c r="M3426" s="6">
        <v>7034.7484609463399</v>
      </c>
      <c r="N3426" s="6">
        <v>-0.48343297839164701</v>
      </c>
      <c r="O3426" s="6">
        <f t="shared" si="391"/>
        <v>6914.7484609463399</v>
      </c>
      <c r="P3426" s="6">
        <v>-0.48343297839164701</v>
      </c>
      <c r="Q3426" s="6">
        <f t="shared" si="392"/>
        <v>115.24580768243899</v>
      </c>
    </row>
    <row r="3427" spans="7:17" x14ac:dyDescent="0.35">
      <c r="G3427" s="6">
        <v>7231.6722585621401</v>
      </c>
      <c r="H3427" s="6">
        <v>-0.46492168307304299</v>
      </c>
      <c r="I3427" s="6">
        <f t="shared" si="393"/>
        <v>4351.6722585621401</v>
      </c>
      <c r="J3427" s="6">
        <v>-0.46492168307304299</v>
      </c>
      <c r="K3427" s="6">
        <f t="shared" si="394"/>
        <v>72.527870976035672</v>
      </c>
      <c r="M3427" s="6">
        <v>7038.7002608984903</v>
      </c>
      <c r="N3427" s="6">
        <v>-0.475616514682769</v>
      </c>
      <c r="O3427" s="6">
        <f t="shared" si="391"/>
        <v>6918.7002608984903</v>
      </c>
      <c r="P3427" s="6">
        <v>-0.475616514682769</v>
      </c>
      <c r="Q3427" s="6">
        <f t="shared" si="392"/>
        <v>115.31167101497483</v>
      </c>
    </row>
    <row r="3428" spans="7:17" x14ac:dyDescent="0.35">
      <c r="G3428" s="6">
        <v>7235.6718585137096</v>
      </c>
      <c r="H3428" s="6">
        <v>-0.47055926918983398</v>
      </c>
      <c r="I3428" s="6">
        <f t="shared" si="393"/>
        <v>4355.6718585137096</v>
      </c>
      <c r="J3428" s="6">
        <v>-0.47055926918983398</v>
      </c>
      <c r="K3428" s="6">
        <f t="shared" si="394"/>
        <v>72.594530975228494</v>
      </c>
      <c r="M3428" s="6">
        <v>7038.7006608984802</v>
      </c>
      <c r="N3428" s="6">
        <v>-0.48359325528144798</v>
      </c>
      <c r="O3428" s="6">
        <f t="shared" si="391"/>
        <v>6918.7006608984802</v>
      </c>
      <c r="P3428" s="6">
        <v>-0.48359325528144798</v>
      </c>
      <c r="Q3428" s="6">
        <f t="shared" si="392"/>
        <v>115.31167768164134</v>
      </c>
    </row>
    <row r="3429" spans="7:17" x14ac:dyDescent="0.35">
      <c r="G3429" s="6">
        <v>7235.7202585131299</v>
      </c>
      <c r="H3429" s="6">
        <v>-0.46171626448631198</v>
      </c>
      <c r="I3429" s="6">
        <f t="shared" si="393"/>
        <v>4355.7202585131299</v>
      </c>
      <c r="J3429" s="6">
        <v>-0.46171626448631198</v>
      </c>
      <c r="K3429" s="6">
        <f t="shared" si="394"/>
        <v>72.595337641885493</v>
      </c>
      <c r="M3429" s="6">
        <v>7042.7002608500597</v>
      </c>
      <c r="N3429" s="6">
        <v>-0.49340283870696999</v>
      </c>
      <c r="O3429" s="6">
        <f t="shared" si="391"/>
        <v>6922.7002608500597</v>
      </c>
      <c r="P3429" s="6">
        <v>-0.49340283870696999</v>
      </c>
      <c r="Q3429" s="6">
        <f t="shared" si="392"/>
        <v>115.37833768083433</v>
      </c>
    </row>
    <row r="3430" spans="7:17" x14ac:dyDescent="0.35">
      <c r="G3430" s="6">
        <v>7236.6720585016001</v>
      </c>
      <c r="H3430" s="6">
        <v>-0.458135545253753</v>
      </c>
      <c r="I3430" s="6">
        <f t="shared" si="393"/>
        <v>4356.6720585016001</v>
      </c>
      <c r="J3430" s="6">
        <v>-0.458135545253753</v>
      </c>
      <c r="K3430" s="6">
        <f t="shared" si="394"/>
        <v>72.611200975026662</v>
      </c>
      <c r="M3430" s="6">
        <v>7042.7486608494801</v>
      </c>
      <c r="N3430" s="6">
        <v>-0.48335283994674599</v>
      </c>
      <c r="O3430" s="6">
        <f t="shared" si="391"/>
        <v>6922.7486608494801</v>
      </c>
      <c r="P3430" s="6">
        <v>-0.48335283994674599</v>
      </c>
      <c r="Q3430" s="6">
        <f t="shared" si="392"/>
        <v>115.37914434749133</v>
      </c>
    </row>
    <row r="3431" spans="7:17" x14ac:dyDescent="0.35">
      <c r="G3431" s="6">
        <v>7236.6724585016</v>
      </c>
      <c r="H3431" s="6">
        <v>-0.46548262238502502</v>
      </c>
      <c r="I3431" s="6">
        <f t="shared" si="393"/>
        <v>4356.6724585016</v>
      </c>
      <c r="J3431" s="6">
        <v>-0.46548262238502502</v>
      </c>
      <c r="K3431" s="6">
        <f t="shared" si="394"/>
        <v>72.611207641693326</v>
      </c>
      <c r="M3431" s="6">
        <v>7046.7004608016196</v>
      </c>
      <c r="N3431" s="6">
        <v>-0.47597911953925998</v>
      </c>
      <c r="O3431" s="6">
        <f t="shared" si="391"/>
        <v>6926.7004608016196</v>
      </c>
      <c r="P3431" s="6">
        <v>-0.47597911953925998</v>
      </c>
      <c r="Q3431" s="6">
        <f t="shared" si="392"/>
        <v>115.44500768002699</v>
      </c>
    </row>
    <row r="3432" spans="7:17" x14ac:dyDescent="0.35">
      <c r="G3432" s="6">
        <v>7240.6720584531704</v>
      </c>
      <c r="H3432" s="6">
        <v>-0.471208125352859</v>
      </c>
      <c r="I3432" s="6">
        <f t="shared" si="393"/>
        <v>4360.6720584531704</v>
      </c>
      <c r="J3432" s="6">
        <v>-0.471208125352859</v>
      </c>
      <c r="K3432" s="6">
        <f t="shared" si="394"/>
        <v>72.677867640886177</v>
      </c>
      <c r="M3432" s="6">
        <v>7046.7008608016104</v>
      </c>
      <c r="N3432" s="6">
        <v>-0.48343297839164701</v>
      </c>
      <c r="O3432" s="6">
        <f t="shared" si="391"/>
        <v>6926.7008608016104</v>
      </c>
      <c r="P3432" s="6">
        <v>-0.48343297839164701</v>
      </c>
      <c r="Q3432" s="6">
        <f t="shared" si="392"/>
        <v>115.44501434669351</v>
      </c>
    </row>
    <row r="3433" spans="7:17" x14ac:dyDescent="0.35">
      <c r="G3433" s="6">
        <v>7240.7204584525898</v>
      </c>
      <c r="H3433" s="6">
        <v>-0.46179637312889099</v>
      </c>
      <c r="I3433" s="6">
        <f t="shared" si="393"/>
        <v>4360.7204584525898</v>
      </c>
      <c r="J3433" s="6">
        <v>-0.46179637312889099</v>
      </c>
      <c r="K3433" s="6">
        <f t="shared" si="394"/>
        <v>72.678674307543162</v>
      </c>
      <c r="M3433" s="6">
        <v>7050.7004607531999</v>
      </c>
      <c r="N3433" s="6">
        <v>-0.493498265743255</v>
      </c>
      <c r="O3433" s="6">
        <f t="shared" si="391"/>
        <v>6930.7004607531999</v>
      </c>
      <c r="P3433" s="6">
        <v>-0.493498265743255</v>
      </c>
      <c r="Q3433" s="6">
        <f t="shared" si="392"/>
        <v>115.51167434588666</v>
      </c>
    </row>
    <row r="3434" spans="7:17" x14ac:dyDescent="0.35">
      <c r="G3434" s="6">
        <v>7241.67225844107</v>
      </c>
      <c r="H3434" s="6">
        <v>-0.458307325839996</v>
      </c>
      <c r="I3434" s="6">
        <f t="shared" si="393"/>
        <v>4361.67225844107</v>
      </c>
      <c r="J3434" s="6">
        <v>-0.458307325839996</v>
      </c>
      <c r="K3434" s="6">
        <f t="shared" si="394"/>
        <v>72.694537640684501</v>
      </c>
      <c r="M3434" s="6">
        <v>7050.7488607526102</v>
      </c>
      <c r="N3434" s="6">
        <v>-0.48343297839164701</v>
      </c>
      <c r="O3434" s="6">
        <f t="shared" si="391"/>
        <v>6930.7488607526102</v>
      </c>
      <c r="P3434" s="6">
        <v>-0.48343297839164701</v>
      </c>
      <c r="Q3434" s="6">
        <f t="shared" si="392"/>
        <v>115.5124810125435</v>
      </c>
    </row>
    <row r="3435" spans="7:17" x14ac:dyDescent="0.35">
      <c r="G3435" s="6">
        <v>7241.6726584410599</v>
      </c>
      <c r="H3435" s="6">
        <v>-0.466043561697006</v>
      </c>
      <c r="I3435" s="6">
        <f t="shared" si="393"/>
        <v>4361.6726584410599</v>
      </c>
      <c r="J3435" s="6">
        <v>-0.466043561697006</v>
      </c>
      <c r="K3435" s="6">
        <f t="shared" si="394"/>
        <v>72.694544307350995</v>
      </c>
      <c r="M3435" s="6">
        <v>7054.7006607047597</v>
      </c>
      <c r="N3435" s="6">
        <v>-0.47645622491836498</v>
      </c>
      <c r="O3435" s="6">
        <f t="shared" si="391"/>
        <v>6934.7006607047597</v>
      </c>
      <c r="P3435" s="6">
        <v>-0.47645622491836498</v>
      </c>
      <c r="Q3435" s="6">
        <f t="shared" si="392"/>
        <v>115.57834434507933</v>
      </c>
    </row>
    <row r="3436" spans="7:17" x14ac:dyDescent="0.35">
      <c r="G3436" s="6">
        <v>7245.6722583926403</v>
      </c>
      <c r="H3436" s="6">
        <v>-0.47158980369567799</v>
      </c>
      <c r="I3436" s="6">
        <f t="shared" si="393"/>
        <v>4365.6722583926403</v>
      </c>
      <c r="J3436" s="6">
        <v>-0.47158980369567799</v>
      </c>
      <c r="K3436" s="6">
        <f t="shared" si="394"/>
        <v>72.761204306544002</v>
      </c>
      <c r="M3436" s="6">
        <v>7054.7010607047696</v>
      </c>
      <c r="N3436" s="6">
        <v>-0.483753532171249</v>
      </c>
      <c r="O3436" s="6">
        <f t="shared" si="391"/>
        <v>6934.7010607047696</v>
      </c>
      <c r="P3436" s="6">
        <v>-0.483753532171249</v>
      </c>
      <c r="Q3436" s="6">
        <f t="shared" si="392"/>
        <v>115.57835101174616</v>
      </c>
    </row>
    <row r="3437" spans="7:17" x14ac:dyDescent="0.35">
      <c r="G3437" s="6">
        <v>7245.7206583920597</v>
      </c>
      <c r="H3437" s="6">
        <v>-0.46227720379829401</v>
      </c>
      <c r="I3437" s="6">
        <f t="shared" si="393"/>
        <v>4365.7206583920597</v>
      </c>
      <c r="J3437" s="6">
        <v>-0.46227720379829401</v>
      </c>
      <c r="K3437" s="6">
        <f t="shared" si="394"/>
        <v>72.762010973201001</v>
      </c>
      <c r="M3437" s="6">
        <v>7058.70066065633</v>
      </c>
      <c r="N3437" s="6">
        <v>-0.49403262138366699</v>
      </c>
      <c r="O3437" s="6">
        <f t="shared" si="391"/>
        <v>6938.70066065633</v>
      </c>
      <c r="P3437" s="6">
        <v>-0.49403262138366699</v>
      </c>
      <c r="Q3437" s="6">
        <f t="shared" si="392"/>
        <v>115.64501101093883</v>
      </c>
    </row>
    <row r="3438" spans="7:17" x14ac:dyDescent="0.35">
      <c r="G3438" s="6">
        <v>7246.6724583805299</v>
      </c>
      <c r="H3438" s="6">
        <v>-0.45895618200302102</v>
      </c>
      <c r="I3438" s="6">
        <f t="shared" si="393"/>
        <v>4366.6724583805299</v>
      </c>
      <c r="J3438" s="6">
        <v>-0.45895618200302102</v>
      </c>
      <c r="K3438" s="6">
        <f t="shared" si="394"/>
        <v>72.77787430634217</v>
      </c>
      <c r="M3438" s="6">
        <v>7058.7490606557503</v>
      </c>
      <c r="N3438" s="6">
        <v>-0.48399394750594998</v>
      </c>
      <c r="O3438" s="6">
        <f t="shared" si="391"/>
        <v>6938.7490606557503</v>
      </c>
      <c r="P3438" s="6">
        <v>-0.48399394750594998</v>
      </c>
      <c r="Q3438" s="6">
        <f t="shared" si="392"/>
        <v>115.64581767759584</v>
      </c>
    </row>
    <row r="3439" spans="7:17" x14ac:dyDescent="0.35">
      <c r="G3439" s="6">
        <v>7246.6728583805198</v>
      </c>
      <c r="H3439" s="6">
        <v>-0.466364115476608</v>
      </c>
      <c r="I3439" s="6">
        <f t="shared" si="393"/>
        <v>4366.6728583805198</v>
      </c>
      <c r="J3439" s="6">
        <v>-0.466364115476608</v>
      </c>
      <c r="K3439" s="6">
        <f t="shared" si="394"/>
        <v>72.777880973008664</v>
      </c>
      <c r="M3439" s="6">
        <v>7062.7008606078998</v>
      </c>
      <c r="N3439" s="6">
        <v>-0.47676157951354903</v>
      </c>
      <c r="O3439" s="6">
        <f t="shared" si="391"/>
        <v>6942.7008606078998</v>
      </c>
      <c r="P3439" s="6">
        <v>-0.47676157951354903</v>
      </c>
      <c r="Q3439" s="6">
        <f t="shared" si="392"/>
        <v>115.71168101013167</v>
      </c>
    </row>
    <row r="3440" spans="7:17" x14ac:dyDescent="0.35">
      <c r="G3440" s="6">
        <v>7250.6724583321002</v>
      </c>
      <c r="H3440" s="6">
        <v>-0.47193330526351901</v>
      </c>
      <c r="I3440" s="6">
        <f t="shared" si="393"/>
        <v>4370.6724583321002</v>
      </c>
      <c r="J3440" s="6">
        <v>-0.47193330526351901</v>
      </c>
      <c r="K3440" s="6">
        <f t="shared" si="394"/>
        <v>72.844540972201671</v>
      </c>
      <c r="M3440" s="6">
        <v>7062.7012606078997</v>
      </c>
      <c r="N3440" s="6">
        <v>-0.48463502526283198</v>
      </c>
      <c r="O3440" s="6">
        <f t="shared" si="391"/>
        <v>6942.7012606078997</v>
      </c>
      <c r="P3440" s="6">
        <v>-0.48463502526283198</v>
      </c>
      <c r="Q3440" s="6">
        <f t="shared" si="392"/>
        <v>115.71168767679833</v>
      </c>
    </row>
    <row r="3441" spans="7:17" x14ac:dyDescent="0.35">
      <c r="G3441" s="6">
        <v>7250.7208583315196</v>
      </c>
      <c r="H3441" s="6">
        <v>-0.46339911222457802</v>
      </c>
      <c r="I3441" s="6">
        <f t="shared" si="393"/>
        <v>4370.7208583315196</v>
      </c>
      <c r="J3441" s="6">
        <v>-0.46339911222457802</v>
      </c>
      <c r="K3441" s="6">
        <f t="shared" si="394"/>
        <v>72.845347638858655</v>
      </c>
      <c r="M3441" s="6">
        <v>7066.7008605594701</v>
      </c>
      <c r="N3441" s="6">
        <v>-0.49441429972648598</v>
      </c>
      <c r="O3441" s="6">
        <f t="shared" si="391"/>
        <v>6946.7008605594701</v>
      </c>
      <c r="P3441" s="6">
        <v>-0.49441429972648598</v>
      </c>
      <c r="Q3441" s="6">
        <f t="shared" si="392"/>
        <v>115.77834767599117</v>
      </c>
    </row>
    <row r="3442" spans="7:17" x14ac:dyDescent="0.35">
      <c r="G3442" s="6">
        <v>7251.6726583199898</v>
      </c>
      <c r="H3442" s="6">
        <v>-0.45937600731849598</v>
      </c>
      <c r="I3442" s="6">
        <f t="shared" si="393"/>
        <v>4371.6726583199898</v>
      </c>
      <c r="J3442" s="6">
        <v>-0.45937600731849598</v>
      </c>
      <c r="K3442" s="6">
        <f t="shared" si="394"/>
        <v>72.861210971999824</v>
      </c>
      <c r="M3442" s="6">
        <v>7066.7492605588895</v>
      </c>
      <c r="N3442" s="6">
        <v>-0.48455488681793202</v>
      </c>
      <c r="O3442" s="6">
        <f t="shared" si="391"/>
        <v>6946.7492605588895</v>
      </c>
      <c r="P3442" s="6">
        <v>-0.48455488681793202</v>
      </c>
      <c r="Q3442" s="6">
        <f t="shared" si="392"/>
        <v>115.77915434264816</v>
      </c>
    </row>
    <row r="3443" spans="7:17" x14ac:dyDescent="0.35">
      <c r="G3443" s="6">
        <v>7251.6730583199796</v>
      </c>
      <c r="H3443" s="6">
        <v>-0.46708533167839</v>
      </c>
      <c r="I3443" s="6">
        <f t="shared" si="393"/>
        <v>4371.6730583199796</v>
      </c>
      <c r="J3443" s="6">
        <v>-0.46708533167839</v>
      </c>
      <c r="K3443" s="6">
        <f t="shared" si="394"/>
        <v>72.861217638666332</v>
      </c>
      <c r="M3443" s="6">
        <v>7070.7010605110499</v>
      </c>
      <c r="N3443" s="6">
        <v>-0.47706690430641102</v>
      </c>
      <c r="O3443" s="6">
        <f t="shared" si="391"/>
        <v>6950.7010605110499</v>
      </c>
      <c r="P3443" s="6">
        <v>-0.47706690430641102</v>
      </c>
      <c r="Q3443" s="6">
        <f t="shared" si="392"/>
        <v>115.84501767518417</v>
      </c>
    </row>
    <row r="3444" spans="7:17" x14ac:dyDescent="0.35">
      <c r="G3444" s="6">
        <v>7255.6726582715601</v>
      </c>
      <c r="H3444" s="6">
        <v>-0.47242948412895203</v>
      </c>
      <c r="I3444" s="6">
        <f t="shared" si="393"/>
        <v>4375.6726582715601</v>
      </c>
      <c r="J3444" s="6">
        <v>-0.47242948412895203</v>
      </c>
      <c r="K3444" s="6">
        <f t="shared" si="394"/>
        <v>72.927877637859339</v>
      </c>
      <c r="M3444" s="6">
        <v>7070.7014605110398</v>
      </c>
      <c r="N3444" s="6">
        <v>-0.485115826129913</v>
      </c>
      <c r="O3444" s="6">
        <f t="shared" si="391"/>
        <v>6950.7014605110398</v>
      </c>
      <c r="P3444" s="6">
        <v>-0.485115826129913</v>
      </c>
      <c r="Q3444" s="6">
        <f t="shared" si="392"/>
        <v>115.84502434185066</v>
      </c>
    </row>
    <row r="3445" spans="7:17" x14ac:dyDescent="0.35">
      <c r="G3445" s="6">
        <v>7255.7210582709804</v>
      </c>
      <c r="H3445" s="6">
        <v>-0.46347922086715698</v>
      </c>
      <c r="I3445" s="6">
        <f t="shared" si="393"/>
        <v>4375.7210582709804</v>
      </c>
      <c r="J3445" s="6">
        <v>-0.46347922086715698</v>
      </c>
      <c r="K3445" s="6">
        <f t="shared" si="394"/>
        <v>72.928684304516338</v>
      </c>
      <c r="M3445" s="6">
        <v>7074.7010604626203</v>
      </c>
      <c r="N3445" s="6">
        <v>-0.49479597806930498</v>
      </c>
      <c r="O3445" s="6">
        <f t="shared" si="391"/>
        <v>6954.7010604626203</v>
      </c>
      <c r="P3445" s="6">
        <v>-0.49479597806930498</v>
      </c>
      <c r="Q3445" s="6">
        <f t="shared" si="392"/>
        <v>115.91168434104367</v>
      </c>
    </row>
    <row r="3446" spans="7:17" x14ac:dyDescent="0.35">
      <c r="G3446" s="6">
        <v>7256.6728582594496</v>
      </c>
      <c r="H3446" s="6">
        <v>-0.459795862436294</v>
      </c>
      <c r="I3446" s="6">
        <f t="shared" si="393"/>
        <v>4376.6728582594496</v>
      </c>
      <c r="J3446" s="6">
        <v>-0.459795862436294</v>
      </c>
      <c r="K3446" s="6">
        <f t="shared" si="394"/>
        <v>72.944547637657493</v>
      </c>
      <c r="M3446" s="6">
        <v>7074.7494604620397</v>
      </c>
      <c r="N3446" s="6">
        <v>-0.48527610301971402</v>
      </c>
      <c r="O3446" s="6">
        <f t="shared" si="391"/>
        <v>6954.7494604620397</v>
      </c>
      <c r="P3446" s="6">
        <v>-0.48527610301971402</v>
      </c>
      <c r="Q3446" s="6">
        <f t="shared" si="392"/>
        <v>115.91249100770067</v>
      </c>
    </row>
    <row r="3447" spans="7:17" x14ac:dyDescent="0.35">
      <c r="G3447" s="6">
        <v>7256.6732582594504</v>
      </c>
      <c r="H3447" s="6">
        <v>-0.46764627099037098</v>
      </c>
      <c r="I3447" s="6">
        <f t="shared" si="393"/>
        <v>4376.6732582594504</v>
      </c>
      <c r="J3447" s="6">
        <v>-0.46764627099037098</v>
      </c>
      <c r="K3447" s="6">
        <f t="shared" si="394"/>
        <v>72.944554304324171</v>
      </c>
      <c r="M3447" s="6">
        <v>7078.7012604141901</v>
      </c>
      <c r="N3447" s="6">
        <v>-0.47756308317184398</v>
      </c>
      <c r="O3447" s="6">
        <f t="shared" si="391"/>
        <v>6958.7012604141901</v>
      </c>
      <c r="P3447" s="6">
        <v>-0.47756308317184398</v>
      </c>
      <c r="Q3447" s="6">
        <f t="shared" si="392"/>
        <v>115.97835434023651</v>
      </c>
    </row>
    <row r="3448" spans="7:17" x14ac:dyDescent="0.35">
      <c r="G3448" s="6">
        <v>7260.67285821102</v>
      </c>
      <c r="H3448" s="6">
        <v>-0.47290658950805597</v>
      </c>
      <c r="I3448" s="6">
        <f t="shared" si="393"/>
        <v>4380.67285821102</v>
      </c>
      <c r="J3448" s="6">
        <v>-0.47290658950805597</v>
      </c>
      <c r="K3448" s="6">
        <f t="shared" si="394"/>
        <v>73.011214303516994</v>
      </c>
      <c r="M3448" s="6">
        <v>7078.70166041418</v>
      </c>
      <c r="N3448" s="6">
        <v>-0.48567679524421598</v>
      </c>
      <c r="O3448" s="6">
        <f t="shared" si="391"/>
        <v>6958.70166041418</v>
      </c>
      <c r="P3448" s="6">
        <v>-0.48567679524421598</v>
      </c>
      <c r="Q3448" s="6">
        <f t="shared" si="392"/>
        <v>115.978361006903</v>
      </c>
    </row>
    <row r="3449" spans="7:17" x14ac:dyDescent="0.35">
      <c r="G3449" s="6">
        <v>7260.7212582104403</v>
      </c>
      <c r="H3449" s="6">
        <v>-0.46404018998146002</v>
      </c>
      <c r="I3449" s="6">
        <f t="shared" si="393"/>
        <v>4380.7212582104403</v>
      </c>
      <c r="J3449" s="6">
        <v>-0.46404018998146002</v>
      </c>
      <c r="K3449" s="6">
        <f t="shared" si="394"/>
        <v>73.012020970174007</v>
      </c>
      <c r="M3449" s="6">
        <v>7082.7012603657604</v>
      </c>
      <c r="N3449" s="6">
        <v>-0.49510130286216703</v>
      </c>
      <c r="O3449" s="6">
        <f t="shared" si="391"/>
        <v>6962.7012603657604</v>
      </c>
      <c r="P3449" s="6">
        <v>-0.49510130286216703</v>
      </c>
      <c r="Q3449" s="6">
        <f t="shared" si="392"/>
        <v>116.04502100609601</v>
      </c>
    </row>
    <row r="3450" spans="7:17" x14ac:dyDescent="0.35">
      <c r="G3450" s="6">
        <v>7261.6730581989104</v>
      </c>
      <c r="H3450" s="6">
        <v>-0.460349291563034</v>
      </c>
      <c r="I3450" s="6">
        <f t="shared" si="393"/>
        <v>4381.6730581989104</v>
      </c>
      <c r="J3450" s="6">
        <v>-0.460349291563034</v>
      </c>
      <c r="K3450" s="6">
        <f t="shared" si="394"/>
        <v>73.027884303315176</v>
      </c>
      <c r="M3450" s="6">
        <v>7082.7496603651798</v>
      </c>
      <c r="N3450" s="6">
        <v>-0.48519596457481301</v>
      </c>
      <c r="O3450" s="6">
        <f t="shared" si="391"/>
        <v>6962.7496603651798</v>
      </c>
      <c r="P3450" s="6">
        <v>-0.48519596457481301</v>
      </c>
      <c r="Q3450" s="6">
        <f t="shared" si="392"/>
        <v>116.04582767275299</v>
      </c>
    </row>
    <row r="3451" spans="7:17" x14ac:dyDescent="0.35">
      <c r="G3451" s="6">
        <v>7261.6734581989103</v>
      </c>
      <c r="H3451" s="6">
        <v>-0.46772640943527199</v>
      </c>
      <c r="I3451" s="6">
        <f t="shared" si="393"/>
        <v>4381.6734581989103</v>
      </c>
      <c r="J3451" s="6">
        <v>-0.46772640943527199</v>
      </c>
      <c r="K3451" s="6">
        <f t="shared" si="394"/>
        <v>73.02789096998184</v>
      </c>
      <c r="M3451" s="6">
        <v>7086.7014603173302</v>
      </c>
      <c r="N3451" s="6">
        <v>-0.47794476151466297</v>
      </c>
      <c r="O3451" s="6">
        <f t="shared" si="391"/>
        <v>6966.7014603173302</v>
      </c>
      <c r="P3451" s="6">
        <v>-0.47794476151466297</v>
      </c>
      <c r="Q3451" s="6">
        <f t="shared" si="392"/>
        <v>116.11169100528883</v>
      </c>
    </row>
    <row r="3452" spans="7:17" x14ac:dyDescent="0.35">
      <c r="G3452" s="6">
        <v>7265.6730581504798</v>
      </c>
      <c r="H3452" s="6">
        <v>-0.47326919436454701</v>
      </c>
      <c r="I3452" s="6">
        <f t="shared" si="393"/>
        <v>4385.6730581504798</v>
      </c>
      <c r="J3452" s="6">
        <v>-0.47326919436454701</v>
      </c>
      <c r="K3452" s="6">
        <f t="shared" si="394"/>
        <v>73.094550969174662</v>
      </c>
      <c r="M3452" s="6">
        <v>7086.7018603173201</v>
      </c>
      <c r="N3452" s="6">
        <v>-0.48575693368911699</v>
      </c>
      <c r="O3452" s="6">
        <f t="shared" si="391"/>
        <v>6966.7018603173201</v>
      </c>
      <c r="P3452" s="6">
        <v>-0.48575693368911699</v>
      </c>
      <c r="Q3452" s="6">
        <f t="shared" si="392"/>
        <v>116.11169767195534</v>
      </c>
    </row>
    <row r="3453" spans="7:17" x14ac:dyDescent="0.35">
      <c r="G3453" s="6">
        <v>7265.7214581498902</v>
      </c>
      <c r="H3453" s="6">
        <v>-0.46484154462814298</v>
      </c>
      <c r="I3453" s="6">
        <f t="shared" si="393"/>
        <v>4385.7214581498902</v>
      </c>
      <c r="J3453" s="6">
        <v>-0.46484154462814298</v>
      </c>
      <c r="K3453" s="6">
        <f t="shared" si="394"/>
        <v>73.095357635831505</v>
      </c>
      <c r="M3453" s="6">
        <v>7090.7014602688996</v>
      </c>
      <c r="N3453" s="6">
        <v>-0.49563565850257801</v>
      </c>
      <c r="O3453" s="6">
        <f t="shared" si="391"/>
        <v>6970.7014602688996</v>
      </c>
      <c r="P3453" s="6">
        <v>-0.49563565850257801</v>
      </c>
      <c r="Q3453" s="6">
        <f t="shared" si="392"/>
        <v>116.17835767114833</v>
      </c>
    </row>
    <row r="3454" spans="7:17" x14ac:dyDescent="0.35">
      <c r="G3454" s="6">
        <v>7266.6732581383803</v>
      </c>
      <c r="H3454" s="6">
        <v>-0.46082639694213801</v>
      </c>
      <c r="I3454" s="6">
        <f t="shared" si="393"/>
        <v>4386.6732581383803</v>
      </c>
      <c r="J3454" s="6">
        <v>-0.46082639694213801</v>
      </c>
      <c r="K3454" s="6">
        <f t="shared" si="394"/>
        <v>73.111220968973001</v>
      </c>
      <c r="M3454" s="6">
        <v>7090.7498602683099</v>
      </c>
      <c r="N3454" s="6">
        <v>-0.48575693368911699</v>
      </c>
      <c r="O3454" s="6">
        <f t="shared" si="391"/>
        <v>6970.7498602683099</v>
      </c>
      <c r="P3454" s="6">
        <v>-0.48575693368911699</v>
      </c>
      <c r="Q3454" s="6">
        <f t="shared" si="392"/>
        <v>116.17916433780516</v>
      </c>
    </row>
    <row r="3455" spans="7:17" x14ac:dyDescent="0.35">
      <c r="G3455" s="6">
        <v>7266.6736581383702</v>
      </c>
      <c r="H3455" s="6">
        <v>-0.46828737854957497</v>
      </c>
      <c r="I3455" s="6">
        <f t="shared" si="393"/>
        <v>4386.6736581383702</v>
      </c>
      <c r="J3455" s="6">
        <v>-0.46828737854957497</v>
      </c>
      <c r="K3455" s="6">
        <f t="shared" si="394"/>
        <v>73.111227635639509</v>
      </c>
      <c r="M3455" s="6">
        <v>7094.7016602204603</v>
      </c>
      <c r="N3455" s="6">
        <v>-0.478211939334869</v>
      </c>
      <c r="O3455" s="6">
        <f t="shared" si="391"/>
        <v>6974.7016602204603</v>
      </c>
      <c r="P3455" s="6">
        <v>-0.478211939334869</v>
      </c>
      <c r="Q3455" s="6">
        <f t="shared" si="392"/>
        <v>116.245027670341</v>
      </c>
    </row>
    <row r="3456" spans="7:17" x14ac:dyDescent="0.35">
      <c r="G3456" s="6">
        <v>7270.6732580899497</v>
      </c>
      <c r="H3456" s="6">
        <v>-0.47386080026626498</v>
      </c>
      <c r="I3456" s="6">
        <f t="shared" si="393"/>
        <v>4390.6732580899497</v>
      </c>
      <c r="J3456" s="6">
        <v>-0.47386080026626498</v>
      </c>
      <c r="K3456" s="6">
        <f t="shared" si="394"/>
        <v>73.177887634832501</v>
      </c>
      <c r="M3456" s="6">
        <v>7094.7020602204702</v>
      </c>
      <c r="N3456" s="6">
        <v>-0.48631787300109802</v>
      </c>
      <c r="O3456" s="6">
        <f t="shared" si="391"/>
        <v>6974.7020602204702</v>
      </c>
      <c r="P3456" s="6">
        <v>-0.48631787300109802</v>
      </c>
      <c r="Q3456" s="6">
        <f t="shared" si="392"/>
        <v>116.24503433700784</v>
      </c>
    </row>
    <row r="3457" spans="7:17" x14ac:dyDescent="0.35">
      <c r="G3457" s="6">
        <v>7270.7216580893501</v>
      </c>
      <c r="H3457" s="6">
        <v>-0.46492168307304299</v>
      </c>
      <c r="I3457" s="6">
        <f t="shared" si="393"/>
        <v>4390.7216580893501</v>
      </c>
      <c r="J3457" s="6">
        <v>-0.46492168307304299</v>
      </c>
      <c r="K3457" s="6">
        <f t="shared" si="394"/>
        <v>73.178694301489173</v>
      </c>
      <c r="M3457" s="6">
        <v>7098.7016601720297</v>
      </c>
      <c r="N3457" s="6">
        <v>-0.49588376283645602</v>
      </c>
      <c r="O3457" s="6">
        <f t="shared" si="391"/>
        <v>6978.7016601720297</v>
      </c>
      <c r="P3457" s="6">
        <v>-0.49588376283645602</v>
      </c>
      <c r="Q3457" s="6">
        <f t="shared" si="392"/>
        <v>116.31169433620049</v>
      </c>
    </row>
    <row r="3458" spans="7:17" x14ac:dyDescent="0.35">
      <c r="G3458" s="6">
        <v>7271.6734580778402</v>
      </c>
      <c r="H3458" s="6">
        <v>-0.46116992831230103</v>
      </c>
      <c r="I3458" s="6">
        <f t="shared" si="393"/>
        <v>4391.6734580778402</v>
      </c>
      <c r="J3458" s="6">
        <v>-0.46116992831230103</v>
      </c>
      <c r="K3458" s="6">
        <f t="shared" si="394"/>
        <v>73.194557634630669</v>
      </c>
      <c r="M3458" s="6">
        <v>7098.7500601714501</v>
      </c>
      <c r="N3458" s="6">
        <v>-0.48551651835441501</v>
      </c>
      <c r="O3458" s="6">
        <f t="shared" si="391"/>
        <v>6978.7500601714501</v>
      </c>
      <c r="P3458" s="6">
        <v>-0.48551651835441501</v>
      </c>
      <c r="Q3458" s="6">
        <f t="shared" si="392"/>
        <v>116.3125010028575</v>
      </c>
    </row>
    <row r="3459" spans="7:17" x14ac:dyDescent="0.35">
      <c r="G3459" s="6">
        <v>7271.6738580778301</v>
      </c>
      <c r="H3459" s="6">
        <v>-0.46900859475135798</v>
      </c>
      <c r="I3459" s="6">
        <f t="shared" si="393"/>
        <v>4391.6738580778301</v>
      </c>
      <c r="J3459" s="6">
        <v>-0.46900859475135798</v>
      </c>
      <c r="K3459" s="6">
        <f t="shared" si="394"/>
        <v>73.194564301297163</v>
      </c>
      <c r="M3459" s="6">
        <v>7102.7018601236005</v>
      </c>
      <c r="N3459" s="6">
        <v>-0.47880354523658702</v>
      </c>
      <c r="O3459" s="6">
        <f t="shared" si="391"/>
        <v>6982.7018601236005</v>
      </c>
      <c r="P3459" s="6">
        <v>-0.47880354523658702</v>
      </c>
      <c r="Q3459" s="6">
        <f t="shared" si="392"/>
        <v>116.37836433539334</v>
      </c>
    </row>
    <row r="3460" spans="7:17" x14ac:dyDescent="0.35">
      <c r="G3460" s="6">
        <v>7275.6734580294096</v>
      </c>
      <c r="H3460" s="6">
        <v>-0.474127978086471</v>
      </c>
      <c r="I3460" s="6">
        <f t="shared" si="393"/>
        <v>4395.6734580294096</v>
      </c>
      <c r="J3460" s="6">
        <v>-0.474127978086471</v>
      </c>
      <c r="K3460" s="6">
        <f t="shared" si="394"/>
        <v>73.261224300490156</v>
      </c>
      <c r="M3460" s="6">
        <v>7102.7022601236004</v>
      </c>
      <c r="N3460" s="6">
        <v>-0.48703908920288003</v>
      </c>
      <c r="O3460" s="6">
        <f t="shared" si="391"/>
        <v>6982.7022601236004</v>
      </c>
      <c r="P3460" s="6">
        <v>-0.48703908920288003</v>
      </c>
      <c r="Q3460" s="6">
        <f t="shared" si="392"/>
        <v>116.37837100206001</v>
      </c>
    </row>
    <row r="3461" spans="7:17" x14ac:dyDescent="0.35">
      <c r="G3461" s="6">
        <v>7275.7218580288099</v>
      </c>
      <c r="H3461" s="6">
        <v>-0.46572303771972601</v>
      </c>
      <c r="I3461" s="6">
        <f t="shared" si="393"/>
        <v>4395.7218580288099</v>
      </c>
      <c r="J3461" s="6">
        <v>-0.46572303771972601</v>
      </c>
      <c r="K3461" s="6">
        <f t="shared" si="394"/>
        <v>73.262030967146828</v>
      </c>
      <c r="M3461" s="6">
        <v>7106.7018600751699</v>
      </c>
      <c r="N3461" s="6">
        <v>-0.496246367692947</v>
      </c>
      <c r="O3461" s="6">
        <f t="shared" si="391"/>
        <v>6986.7018600751699</v>
      </c>
      <c r="P3461" s="6">
        <v>-0.496246367692947</v>
      </c>
      <c r="Q3461" s="6">
        <f t="shared" si="392"/>
        <v>116.44503100125283</v>
      </c>
    </row>
    <row r="3462" spans="7:17" x14ac:dyDescent="0.35">
      <c r="G3462" s="6">
        <v>7276.6736580173001</v>
      </c>
      <c r="H3462" s="6">
        <v>-0.46151342988014199</v>
      </c>
      <c r="I3462" s="6">
        <f t="shared" si="393"/>
        <v>4396.6736580173001</v>
      </c>
      <c r="J3462" s="6">
        <v>-0.46151342988014199</v>
      </c>
      <c r="K3462" s="6">
        <f t="shared" si="394"/>
        <v>73.277894300288338</v>
      </c>
      <c r="M3462" s="6">
        <v>7106.7502600745902</v>
      </c>
      <c r="N3462" s="6">
        <v>-0.48663839697837802</v>
      </c>
      <c r="O3462" s="6">
        <f t="shared" si="391"/>
        <v>6986.7502600745902</v>
      </c>
      <c r="P3462" s="6">
        <v>-0.48663839697837802</v>
      </c>
      <c r="Q3462" s="6">
        <f t="shared" si="392"/>
        <v>116.44583766790984</v>
      </c>
    </row>
    <row r="3463" spans="7:17" x14ac:dyDescent="0.35">
      <c r="G3463" s="6">
        <v>7276.67405801729</v>
      </c>
      <c r="H3463" s="6">
        <v>-0.46956953406333901</v>
      </c>
      <c r="I3463" s="6">
        <f t="shared" si="393"/>
        <v>4396.67405801729</v>
      </c>
      <c r="J3463" s="6">
        <v>-0.46956953406333901</v>
      </c>
      <c r="K3463" s="6">
        <f t="shared" si="394"/>
        <v>73.277900966954832</v>
      </c>
      <c r="M3463" s="6">
        <v>7110.7020600267497</v>
      </c>
      <c r="N3463" s="6">
        <v>-0.47899439930915799</v>
      </c>
      <c r="O3463" s="6">
        <f t="shared" si="391"/>
        <v>6990.7020600267497</v>
      </c>
      <c r="P3463" s="6">
        <v>-0.47899439930915799</v>
      </c>
      <c r="Q3463" s="6">
        <f t="shared" si="392"/>
        <v>116.51170100044583</v>
      </c>
    </row>
    <row r="3464" spans="7:17" x14ac:dyDescent="0.35">
      <c r="G3464" s="6">
        <v>7280.6736579688704</v>
      </c>
      <c r="H3464" s="6">
        <v>-0.47460508346557601</v>
      </c>
      <c r="I3464" s="6">
        <f t="shared" si="393"/>
        <v>4400.6736579688704</v>
      </c>
      <c r="J3464" s="6">
        <v>-0.47460508346557601</v>
      </c>
      <c r="K3464" s="6">
        <f t="shared" si="394"/>
        <v>73.344560966147839</v>
      </c>
      <c r="M3464" s="6">
        <v>7110.7024600267396</v>
      </c>
      <c r="N3464" s="6">
        <v>-0.48735964298248202</v>
      </c>
      <c r="O3464" s="6">
        <f t="shared" ref="O3464:O3527" si="395">M3464-120</f>
        <v>6990.7024600267396</v>
      </c>
      <c r="P3464" s="6">
        <v>-0.48735964298248202</v>
      </c>
      <c r="Q3464" s="6">
        <f t="shared" ref="Q3464:Q3527" si="396">O3464/60</f>
        <v>116.51170766711233</v>
      </c>
    </row>
    <row r="3465" spans="7:17" x14ac:dyDescent="0.35">
      <c r="G3465" s="6">
        <v>7280.7220579682898</v>
      </c>
      <c r="H3465" s="6">
        <v>-0.46508195996284402</v>
      </c>
      <c r="I3465" s="6">
        <f t="shared" si="393"/>
        <v>4400.7220579682898</v>
      </c>
      <c r="J3465" s="6">
        <v>-0.46508195996284402</v>
      </c>
      <c r="K3465" s="6">
        <f t="shared" si="394"/>
        <v>73.345367632804837</v>
      </c>
      <c r="M3465" s="6">
        <v>7114.70205997832</v>
      </c>
      <c r="N3465" s="6">
        <v>-0.49712422490119901</v>
      </c>
      <c r="O3465" s="6">
        <f t="shared" si="395"/>
        <v>6994.70205997832</v>
      </c>
      <c r="P3465" s="6">
        <v>-0.49712422490119901</v>
      </c>
      <c r="Q3465" s="6">
        <f t="shared" si="396"/>
        <v>116.57836766630534</v>
      </c>
    </row>
    <row r="3466" spans="7:17" x14ac:dyDescent="0.35">
      <c r="G3466" s="6">
        <v>7281.67385795676</v>
      </c>
      <c r="H3466" s="6">
        <v>-0.462085962295532</v>
      </c>
      <c r="I3466" s="6">
        <f t="shared" si="393"/>
        <v>4401.67385795676</v>
      </c>
      <c r="J3466" s="6">
        <v>-0.462085962295532</v>
      </c>
      <c r="K3466" s="6">
        <f t="shared" si="394"/>
        <v>73.361230965946007</v>
      </c>
      <c r="M3466" s="6">
        <v>7114.7504599777303</v>
      </c>
      <c r="N3466" s="6">
        <v>-0.48711922764778098</v>
      </c>
      <c r="O3466" s="6">
        <f t="shared" si="395"/>
        <v>6994.7504599777303</v>
      </c>
      <c r="P3466" s="6">
        <v>-0.48711922764778098</v>
      </c>
      <c r="Q3466" s="6">
        <f t="shared" si="396"/>
        <v>116.57917433296217</v>
      </c>
    </row>
    <row r="3467" spans="7:17" x14ac:dyDescent="0.35">
      <c r="G3467" s="6">
        <v>7281.6742579567599</v>
      </c>
      <c r="H3467" s="6">
        <v>-0.46972981095313998</v>
      </c>
      <c r="I3467" s="6">
        <f t="shared" si="393"/>
        <v>4401.6742579567599</v>
      </c>
      <c r="J3467" s="6">
        <v>-0.46972981095313998</v>
      </c>
      <c r="K3467" s="6">
        <f t="shared" si="394"/>
        <v>73.361237632612671</v>
      </c>
      <c r="M3467" s="6">
        <v>7118.7022599298898</v>
      </c>
      <c r="N3467" s="6">
        <v>-0.47943332791328402</v>
      </c>
      <c r="O3467" s="6">
        <f t="shared" si="395"/>
        <v>6998.7022599298898</v>
      </c>
      <c r="P3467" s="6">
        <v>-0.47943332791328402</v>
      </c>
      <c r="Q3467" s="6">
        <f t="shared" si="396"/>
        <v>116.64503766549817</v>
      </c>
    </row>
    <row r="3468" spans="7:17" x14ac:dyDescent="0.35">
      <c r="G3468" s="6">
        <v>7285.6738579083303</v>
      </c>
      <c r="H3468" s="6">
        <v>-0.47517758607864302</v>
      </c>
      <c r="I3468" s="6">
        <f t="shared" si="393"/>
        <v>4405.6738579083303</v>
      </c>
      <c r="J3468" s="6">
        <v>-0.47517758607864302</v>
      </c>
      <c r="K3468" s="6">
        <f t="shared" si="394"/>
        <v>73.427897631805507</v>
      </c>
      <c r="M3468" s="6">
        <v>7118.7026599298797</v>
      </c>
      <c r="N3468" s="6">
        <v>-0.48735964298248202</v>
      </c>
      <c r="O3468" s="6">
        <f t="shared" si="395"/>
        <v>6998.7026599298797</v>
      </c>
      <c r="P3468" s="6">
        <v>-0.48735964298248202</v>
      </c>
      <c r="Q3468" s="6">
        <f t="shared" si="396"/>
        <v>116.64504433216466</v>
      </c>
    </row>
    <row r="3469" spans="7:17" x14ac:dyDescent="0.35">
      <c r="G3469" s="6">
        <v>7285.7222579077497</v>
      </c>
      <c r="H3469" s="6">
        <v>-0.466364115476608</v>
      </c>
      <c r="I3469" s="6">
        <f t="shared" si="393"/>
        <v>4405.7222579077497</v>
      </c>
      <c r="J3469" s="6">
        <v>-0.466364115476608</v>
      </c>
      <c r="K3469" s="6">
        <f t="shared" si="394"/>
        <v>73.428704298462492</v>
      </c>
      <c r="M3469" s="6">
        <v>7122.7022598814601</v>
      </c>
      <c r="N3469" s="6">
        <v>-0.49714329838752702</v>
      </c>
      <c r="O3469" s="6">
        <f t="shared" si="395"/>
        <v>7002.7022598814601</v>
      </c>
      <c r="P3469" s="6">
        <v>-0.49714329838752702</v>
      </c>
      <c r="Q3469" s="6">
        <f t="shared" si="396"/>
        <v>116.71170433135767</v>
      </c>
    </row>
    <row r="3470" spans="7:17" x14ac:dyDescent="0.35">
      <c r="G3470" s="6">
        <v>7286.6740578962199</v>
      </c>
      <c r="H3470" s="6">
        <v>-0.46252489089965798</v>
      </c>
      <c r="I3470" s="6">
        <f t="shared" si="393"/>
        <v>4406.6740578962199</v>
      </c>
      <c r="J3470" s="6">
        <v>-0.46252489089965798</v>
      </c>
      <c r="K3470" s="6">
        <f t="shared" si="394"/>
        <v>73.444567631603661</v>
      </c>
      <c r="M3470" s="6">
        <v>7122.7506598808604</v>
      </c>
      <c r="N3470" s="6">
        <v>-0.48768016695976202</v>
      </c>
      <c r="O3470" s="6">
        <f t="shared" si="395"/>
        <v>7002.7506598808604</v>
      </c>
      <c r="P3470" s="6">
        <v>-0.48768016695976202</v>
      </c>
      <c r="Q3470" s="6">
        <f t="shared" si="396"/>
        <v>116.71251099801434</v>
      </c>
    </row>
    <row r="3471" spans="7:17" x14ac:dyDescent="0.35">
      <c r="G3471" s="6">
        <v>7286.6744578962198</v>
      </c>
      <c r="H3471" s="6">
        <v>-0.47013047337531999</v>
      </c>
      <c r="I3471" s="6">
        <f t="shared" si="393"/>
        <v>4406.6744578962198</v>
      </c>
      <c r="J3471" s="6">
        <v>-0.47013047337531999</v>
      </c>
      <c r="K3471" s="6">
        <f t="shared" si="394"/>
        <v>73.444574298270325</v>
      </c>
      <c r="M3471" s="6">
        <v>7126.7024598330299</v>
      </c>
      <c r="N3471" s="6">
        <v>-0.47996768355369501</v>
      </c>
      <c r="O3471" s="6">
        <f t="shared" si="395"/>
        <v>7006.7024598330299</v>
      </c>
      <c r="P3471" s="6">
        <v>-0.47996768355369501</v>
      </c>
      <c r="Q3471" s="6">
        <f t="shared" si="396"/>
        <v>116.77837433055051</v>
      </c>
    </row>
    <row r="3472" spans="7:17" x14ac:dyDescent="0.35">
      <c r="G3472" s="6">
        <v>7290.6740578477902</v>
      </c>
      <c r="H3472" s="6">
        <v>-0.475463837385177</v>
      </c>
      <c r="I3472" s="6">
        <f t="shared" si="393"/>
        <v>4410.6740578477902</v>
      </c>
      <c r="J3472" s="6">
        <v>-0.475463837385177</v>
      </c>
      <c r="K3472" s="6">
        <f t="shared" si="394"/>
        <v>73.511234297463176</v>
      </c>
      <c r="M3472" s="6">
        <v>7126.7028598330198</v>
      </c>
      <c r="N3472" s="6">
        <v>-0.48832124471664401</v>
      </c>
      <c r="O3472" s="6">
        <f t="shared" si="395"/>
        <v>7006.7028598330198</v>
      </c>
      <c r="P3472" s="6">
        <v>-0.48832124471664401</v>
      </c>
      <c r="Q3472" s="6">
        <f t="shared" si="396"/>
        <v>116.778380997217</v>
      </c>
    </row>
    <row r="3473" spans="7:17" x14ac:dyDescent="0.35">
      <c r="G3473" s="6">
        <v>7290.7224578471996</v>
      </c>
      <c r="H3473" s="6">
        <v>-0.46660453081130898</v>
      </c>
      <c r="I3473" s="6">
        <f t="shared" si="393"/>
        <v>4410.7224578471996</v>
      </c>
      <c r="J3473" s="6">
        <v>-0.46660453081130898</v>
      </c>
      <c r="K3473" s="6">
        <f t="shared" si="394"/>
        <v>73.51204096411999</v>
      </c>
      <c r="M3473" s="6">
        <v>7130.7024597846003</v>
      </c>
      <c r="N3473" s="6">
        <v>-0.49760133028030401</v>
      </c>
      <c r="O3473" s="6">
        <f t="shared" si="395"/>
        <v>7010.7024597846003</v>
      </c>
      <c r="P3473" s="6">
        <v>-0.49760133028030401</v>
      </c>
      <c r="Q3473" s="6">
        <f t="shared" si="396"/>
        <v>116.84504099641001</v>
      </c>
    </row>
    <row r="3474" spans="7:17" x14ac:dyDescent="0.35">
      <c r="G3474" s="6">
        <v>7291.6742578356898</v>
      </c>
      <c r="H3474" s="6">
        <v>-0.46304014325141901</v>
      </c>
      <c r="I3474" s="6">
        <f t="shared" si="393"/>
        <v>4411.6742578356898</v>
      </c>
      <c r="J3474" s="6">
        <v>-0.46304014325141901</v>
      </c>
      <c r="K3474" s="6">
        <f t="shared" si="394"/>
        <v>73.5279042972615</v>
      </c>
      <c r="M3474" s="6">
        <v>7130.7508597840197</v>
      </c>
      <c r="N3474" s="6">
        <v>-0.48784044384956299</v>
      </c>
      <c r="O3474" s="6">
        <f t="shared" si="395"/>
        <v>7010.7508597840197</v>
      </c>
      <c r="P3474" s="6">
        <v>-0.48784044384956299</v>
      </c>
      <c r="Q3474" s="6">
        <f t="shared" si="396"/>
        <v>116.84584766306699</v>
      </c>
    </row>
    <row r="3475" spans="7:17" x14ac:dyDescent="0.35">
      <c r="G3475" s="6">
        <v>7291.6746578356797</v>
      </c>
      <c r="H3475" s="6">
        <v>-0.470531165599823</v>
      </c>
      <c r="I3475" s="6">
        <f t="shared" si="393"/>
        <v>4411.6746578356797</v>
      </c>
      <c r="J3475" s="6">
        <v>-0.470531165599823</v>
      </c>
      <c r="K3475" s="6">
        <f t="shared" si="394"/>
        <v>73.527910963927994</v>
      </c>
      <c r="M3475" s="6">
        <v>7134.7026597361601</v>
      </c>
      <c r="N3475" s="6">
        <v>-0.48019668459892201</v>
      </c>
      <c r="O3475" s="6">
        <f t="shared" si="395"/>
        <v>7014.7026597361601</v>
      </c>
      <c r="P3475" s="6">
        <v>-0.48019668459892201</v>
      </c>
      <c r="Q3475" s="6">
        <f t="shared" si="396"/>
        <v>116.91171099560266</v>
      </c>
    </row>
    <row r="3476" spans="7:17" x14ac:dyDescent="0.35">
      <c r="G3476" s="6">
        <v>7295.6742577872601</v>
      </c>
      <c r="H3476" s="6">
        <v>-0.47618904709815901</v>
      </c>
      <c r="I3476" s="6">
        <f t="shared" si="393"/>
        <v>4415.6742577872601</v>
      </c>
      <c r="J3476" s="6">
        <v>-0.47618904709815901</v>
      </c>
      <c r="K3476" s="6">
        <f t="shared" si="394"/>
        <v>73.594570963121001</v>
      </c>
      <c r="M3476" s="6">
        <v>7134.70305973617</v>
      </c>
      <c r="N3476" s="6">
        <v>-0.488241136074066</v>
      </c>
      <c r="O3476" s="6">
        <f t="shared" si="395"/>
        <v>7014.70305973617</v>
      </c>
      <c r="P3476" s="6">
        <v>-0.488241136074066</v>
      </c>
      <c r="Q3476" s="6">
        <f t="shared" si="396"/>
        <v>116.9117176622695</v>
      </c>
    </row>
    <row r="3477" spans="7:17" x14ac:dyDescent="0.35">
      <c r="G3477" s="6">
        <v>7295.7226577866604</v>
      </c>
      <c r="H3477" s="6">
        <v>-0.46716547012329102</v>
      </c>
      <c r="I3477" s="6">
        <f t="shared" si="393"/>
        <v>4415.7226577866604</v>
      </c>
      <c r="J3477" s="6">
        <v>-0.46716547012329102</v>
      </c>
      <c r="K3477" s="6">
        <f t="shared" si="394"/>
        <v>73.595377629777673</v>
      </c>
      <c r="M3477" s="6">
        <v>7138.7026596877404</v>
      </c>
      <c r="N3477" s="6">
        <v>-0.49815475940704301</v>
      </c>
      <c r="O3477" s="6">
        <f t="shared" si="395"/>
        <v>7018.7026596877404</v>
      </c>
      <c r="P3477" s="6">
        <v>-0.49815475940704301</v>
      </c>
      <c r="Q3477" s="6">
        <f t="shared" si="396"/>
        <v>116.97837766146235</v>
      </c>
    </row>
    <row r="3478" spans="7:17" x14ac:dyDescent="0.35">
      <c r="G3478" s="6">
        <v>7296.6744577751497</v>
      </c>
      <c r="H3478" s="6">
        <v>-0.46355542540550199</v>
      </c>
      <c r="I3478" s="6">
        <f t="shared" si="393"/>
        <v>4416.6744577751497</v>
      </c>
      <c r="J3478" s="6">
        <v>-0.46355542540550199</v>
      </c>
      <c r="K3478" s="6">
        <f t="shared" si="394"/>
        <v>73.611240962919155</v>
      </c>
      <c r="M3478" s="6">
        <v>7138.7510596871498</v>
      </c>
      <c r="N3478" s="6">
        <v>-0.48872193694114602</v>
      </c>
      <c r="O3478" s="6">
        <f t="shared" si="395"/>
        <v>7018.7510596871498</v>
      </c>
      <c r="P3478" s="6">
        <v>-0.48872193694114602</v>
      </c>
      <c r="Q3478" s="6">
        <f t="shared" si="396"/>
        <v>116.97918432811916</v>
      </c>
    </row>
    <row r="3479" spans="7:17" x14ac:dyDescent="0.35">
      <c r="G3479" s="6">
        <v>7296.6748577751396</v>
      </c>
      <c r="H3479" s="6">
        <v>-0.47101196646690302</v>
      </c>
      <c r="I3479" s="6">
        <f t="shared" si="393"/>
        <v>4416.6748577751396</v>
      </c>
      <c r="J3479" s="6">
        <v>-0.47101196646690302</v>
      </c>
      <c r="K3479" s="6">
        <f t="shared" si="394"/>
        <v>73.611247629585662</v>
      </c>
      <c r="M3479" s="6">
        <v>7142.7028596393002</v>
      </c>
      <c r="N3479" s="6">
        <v>-0.48075011372566201</v>
      </c>
      <c r="O3479" s="6">
        <f t="shared" si="395"/>
        <v>7022.7028596393002</v>
      </c>
      <c r="P3479" s="6">
        <v>-0.48075011372566201</v>
      </c>
      <c r="Q3479" s="6">
        <f t="shared" si="396"/>
        <v>117.045047660655</v>
      </c>
    </row>
    <row r="3480" spans="7:17" x14ac:dyDescent="0.35">
      <c r="G3480" s="6">
        <v>7300.67445772672</v>
      </c>
      <c r="H3480" s="6">
        <v>-0.47660890221595698</v>
      </c>
      <c r="I3480" s="6">
        <f t="shared" si="393"/>
        <v>4420.67445772672</v>
      </c>
      <c r="J3480" s="6">
        <v>-0.47660890221595698</v>
      </c>
      <c r="K3480" s="6">
        <f t="shared" si="394"/>
        <v>73.677907628778669</v>
      </c>
      <c r="M3480" s="6">
        <v>7142.7032596393101</v>
      </c>
      <c r="N3480" s="6">
        <v>-0.48912262916564903</v>
      </c>
      <c r="O3480" s="6">
        <f t="shared" si="395"/>
        <v>7022.7032596393101</v>
      </c>
      <c r="P3480" s="6">
        <v>-0.48912262916564903</v>
      </c>
      <c r="Q3480" s="6">
        <f t="shared" si="396"/>
        <v>117.04505432732184</v>
      </c>
    </row>
    <row r="3481" spans="7:17" x14ac:dyDescent="0.35">
      <c r="G3481" s="6">
        <v>7300.7228577261203</v>
      </c>
      <c r="H3481" s="6">
        <v>-0.46724560856819097</v>
      </c>
      <c r="I3481" s="6">
        <f t="shared" si="393"/>
        <v>4420.7228577261203</v>
      </c>
      <c r="J3481" s="6">
        <v>-0.46724560856819097</v>
      </c>
      <c r="K3481" s="6">
        <f t="shared" si="394"/>
        <v>73.678714295435341</v>
      </c>
      <c r="M3481" s="6">
        <v>7146.7028595908696</v>
      </c>
      <c r="N3481" s="6">
        <v>-0.49823108315467801</v>
      </c>
      <c r="O3481" s="6">
        <f t="shared" si="395"/>
        <v>7026.7028595908696</v>
      </c>
      <c r="P3481" s="6">
        <v>-0.49823108315467801</v>
      </c>
      <c r="Q3481" s="6">
        <f t="shared" si="396"/>
        <v>117.11171432651449</v>
      </c>
    </row>
    <row r="3482" spans="7:17" x14ac:dyDescent="0.35">
      <c r="G3482" s="6">
        <v>7301.6746577146096</v>
      </c>
      <c r="H3482" s="6">
        <v>-0.464204281568527</v>
      </c>
      <c r="I3482" s="6">
        <f t="shared" si="393"/>
        <v>4421.6746577146096</v>
      </c>
      <c r="J3482" s="6">
        <v>-0.464204281568527</v>
      </c>
      <c r="K3482" s="6">
        <f t="shared" si="394"/>
        <v>73.694577628576823</v>
      </c>
      <c r="M3482" s="6">
        <v>7146.7512595902899</v>
      </c>
      <c r="N3482" s="6">
        <v>-0.488641798496246</v>
      </c>
      <c r="O3482" s="6">
        <f t="shared" si="395"/>
        <v>7026.7512595902899</v>
      </c>
      <c r="P3482" s="6">
        <v>-0.488641798496246</v>
      </c>
      <c r="Q3482" s="6">
        <f t="shared" si="396"/>
        <v>117.1125209931715</v>
      </c>
    </row>
    <row r="3483" spans="7:17" x14ac:dyDescent="0.35">
      <c r="G3483" s="6">
        <v>7301.6750577146004</v>
      </c>
      <c r="H3483" s="6">
        <v>-0.47165307402610701</v>
      </c>
      <c r="I3483" s="6">
        <f t="shared" si="393"/>
        <v>4421.6750577146004</v>
      </c>
      <c r="J3483" s="6">
        <v>-0.47165307402610701</v>
      </c>
      <c r="K3483" s="6">
        <f t="shared" si="394"/>
        <v>73.694584295243345</v>
      </c>
      <c r="M3483" s="6">
        <v>7150.7030595424503</v>
      </c>
      <c r="N3483" s="6">
        <v>-0.48115089535713201</v>
      </c>
      <c r="O3483" s="6">
        <f t="shared" si="395"/>
        <v>7030.7030595424503</v>
      </c>
      <c r="P3483" s="6">
        <v>-0.48115089535713201</v>
      </c>
      <c r="Q3483" s="6">
        <f t="shared" si="396"/>
        <v>117.17838432570751</v>
      </c>
    </row>
    <row r="3484" spans="7:17" x14ac:dyDescent="0.35">
      <c r="G3484" s="6">
        <v>7305.6746576661799</v>
      </c>
      <c r="H3484" s="6">
        <v>-0.47699058055877602</v>
      </c>
      <c r="I3484" s="6">
        <f t="shared" si="393"/>
        <v>4425.6746576661799</v>
      </c>
      <c r="J3484" s="6">
        <v>-0.47699058055877602</v>
      </c>
      <c r="K3484" s="6">
        <f t="shared" si="394"/>
        <v>73.761244294436338</v>
      </c>
      <c r="M3484" s="6">
        <v>7150.7034595424402</v>
      </c>
      <c r="N3484" s="6">
        <v>-0.488962352275848</v>
      </c>
      <c r="O3484" s="6">
        <f t="shared" si="395"/>
        <v>7030.7034595424402</v>
      </c>
      <c r="P3484" s="6">
        <v>-0.488962352275848</v>
      </c>
      <c r="Q3484" s="6">
        <f t="shared" si="396"/>
        <v>117.17839099237401</v>
      </c>
    </row>
    <row r="3485" spans="7:17" x14ac:dyDescent="0.35">
      <c r="G3485" s="6">
        <v>7305.7230576656002</v>
      </c>
      <c r="H3485" s="6">
        <v>-0.46820724010467502</v>
      </c>
      <c r="I3485" s="6">
        <f t="shared" si="393"/>
        <v>4425.7230576656002</v>
      </c>
      <c r="J3485" s="6">
        <v>-0.46820724010467502</v>
      </c>
      <c r="K3485" s="6">
        <f t="shared" si="394"/>
        <v>73.762050961093337</v>
      </c>
      <c r="M3485" s="6">
        <v>7154.7030594940297</v>
      </c>
      <c r="N3485" s="6">
        <v>-0.49878454208374001</v>
      </c>
      <c r="O3485" s="6">
        <f t="shared" si="395"/>
        <v>7034.7030594940297</v>
      </c>
      <c r="P3485" s="6">
        <v>-0.49878454208374001</v>
      </c>
      <c r="Q3485" s="6">
        <f t="shared" si="396"/>
        <v>117.24505099156717</v>
      </c>
    </row>
    <row r="3486" spans="7:17" x14ac:dyDescent="0.35">
      <c r="G3486" s="6">
        <v>7306.6748576540704</v>
      </c>
      <c r="H3486" s="6">
        <v>-0.46454778313636702</v>
      </c>
      <c r="I3486" s="6">
        <f t="shared" si="393"/>
        <v>4426.6748576540704</v>
      </c>
      <c r="J3486" s="6">
        <v>-0.46454778313636702</v>
      </c>
      <c r="K3486" s="6">
        <f t="shared" si="394"/>
        <v>73.777914294234506</v>
      </c>
      <c r="M3486" s="6">
        <v>7154.75145949343</v>
      </c>
      <c r="N3486" s="6">
        <v>-0.48888221383094699</v>
      </c>
      <c r="O3486" s="6">
        <f t="shared" si="395"/>
        <v>7034.75145949343</v>
      </c>
      <c r="P3486" s="6">
        <v>-0.48888221383094699</v>
      </c>
      <c r="Q3486" s="6">
        <f t="shared" si="396"/>
        <v>117.24585765822384</v>
      </c>
    </row>
    <row r="3487" spans="7:17" x14ac:dyDescent="0.35">
      <c r="G3487" s="6">
        <v>7306.6752576540603</v>
      </c>
      <c r="H3487" s="6">
        <v>-0.47213387489318798</v>
      </c>
      <c r="I3487" s="6">
        <f t="shared" ref="I3487:I3550" si="397">G3487-2880</f>
        <v>4426.6752576540603</v>
      </c>
      <c r="J3487" s="6">
        <v>-0.47213387489318798</v>
      </c>
      <c r="K3487" s="6">
        <f t="shared" ref="K3487:K3550" si="398">I3487/60</f>
        <v>73.777920960901</v>
      </c>
      <c r="M3487" s="6">
        <v>7158.7032594455904</v>
      </c>
      <c r="N3487" s="6">
        <v>-0.48149439692497198</v>
      </c>
      <c r="O3487" s="6">
        <f t="shared" si="395"/>
        <v>7038.7032594455904</v>
      </c>
      <c r="P3487" s="6">
        <v>-0.48149439692497198</v>
      </c>
      <c r="Q3487" s="6">
        <f t="shared" si="396"/>
        <v>117.31172099075984</v>
      </c>
    </row>
    <row r="3488" spans="7:17" x14ac:dyDescent="0.35">
      <c r="G3488" s="6">
        <v>7310.6748576056398</v>
      </c>
      <c r="H3488" s="6">
        <v>-0.47752493619918801</v>
      </c>
      <c r="I3488" s="6">
        <f t="shared" si="397"/>
        <v>4430.6748576056398</v>
      </c>
      <c r="J3488" s="6">
        <v>-0.47752493619918801</v>
      </c>
      <c r="K3488" s="6">
        <f t="shared" si="398"/>
        <v>73.844580960093992</v>
      </c>
      <c r="M3488" s="6">
        <v>7158.7036594455803</v>
      </c>
      <c r="N3488" s="6">
        <v>-0.48992398381233199</v>
      </c>
      <c r="O3488" s="6">
        <f t="shared" si="395"/>
        <v>7038.7036594455803</v>
      </c>
      <c r="P3488" s="6">
        <v>-0.48992398381233199</v>
      </c>
      <c r="Q3488" s="6">
        <f t="shared" si="396"/>
        <v>117.31172765742635</v>
      </c>
    </row>
    <row r="3489" spans="7:17" x14ac:dyDescent="0.35">
      <c r="G3489" s="6">
        <v>7310.7232576050501</v>
      </c>
      <c r="H3489" s="6">
        <v>-0.468127101659774</v>
      </c>
      <c r="I3489" s="6">
        <f t="shared" si="397"/>
        <v>4430.7232576050501</v>
      </c>
      <c r="J3489" s="6">
        <v>-0.468127101659774</v>
      </c>
      <c r="K3489" s="6">
        <f t="shared" si="398"/>
        <v>73.845387626750835</v>
      </c>
      <c r="M3489" s="6">
        <v>7162.7032593971599</v>
      </c>
      <c r="N3489" s="6">
        <v>-0.49914711713790799</v>
      </c>
      <c r="O3489" s="6">
        <f t="shared" si="395"/>
        <v>7042.7032593971599</v>
      </c>
      <c r="P3489" s="6">
        <v>-0.49914711713790799</v>
      </c>
      <c r="Q3489" s="6">
        <f t="shared" si="396"/>
        <v>117.37838765661932</v>
      </c>
    </row>
    <row r="3490" spans="7:17" x14ac:dyDescent="0.35">
      <c r="G3490" s="6">
        <v>7311.6750575935203</v>
      </c>
      <c r="H3490" s="6">
        <v>-0.46481496095657299</v>
      </c>
      <c r="I3490" s="6">
        <f t="shared" si="397"/>
        <v>4431.6750575935203</v>
      </c>
      <c r="J3490" s="6">
        <v>-0.46481496095657299</v>
      </c>
      <c r="K3490" s="6">
        <f t="shared" si="398"/>
        <v>73.861250959892004</v>
      </c>
      <c r="M3490" s="6">
        <v>7162.7516593965702</v>
      </c>
      <c r="N3490" s="6">
        <v>-0.48952329158782898</v>
      </c>
      <c r="O3490" s="6">
        <f t="shared" si="395"/>
        <v>7042.7516593965702</v>
      </c>
      <c r="P3490" s="6">
        <v>-0.48952329158782898</v>
      </c>
      <c r="Q3490" s="6">
        <f t="shared" si="396"/>
        <v>117.37919432327617</v>
      </c>
    </row>
    <row r="3491" spans="7:17" x14ac:dyDescent="0.35">
      <c r="G3491" s="6">
        <v>7311.6754575935101</v>
      </c>
      <c r="H3491" s="6">
        <v>-0.47221401333808899</v>
      </c>
      <c r="I3491" s="6">
        <f t="shared" si="397"/>
        <v>4431.6754575935101</v>
      </c>
      <c r="J3491" s="6">
        <v>-0.47221401333808899</v>
      </c>
      <c r="K3491" s="6">
        <f t="shared" si="398"/>
        <v>73.861257626558498</v>
      </c>
      <c r="M3491" s="6">
        <v>7166.7034593487297</v>
      </c>
      <c r="N3491" s="6">
        <v>-0.48174250125884999</v>
      </c>
      <c r="O3491" s="6">
        <f t="shared" si="395"/>
        <v>7046.7034593487297</v>
      </c>
      <c r="P3491" s="6">
        <v>-0.48174250125884999</v>
      </c>
      <c r="Q3491" s="6">
        <f t="shared" si="396"/>
        <v>117.44505765581216</v>
      </c>
    </row>
    <row r="3492" spans="7:17" x14ac:dyDescent="0.35">
      <c r="G3492" s="6">
        <v>7315.6750575450997</v>
      </c>
      <c r="H3492" s="6">
        <v>-0.47804018855094899</v>
      </c>
      <c r="I3492" s="6">
        <f t="shared" si="397"/>
        <v>4435.6750575450997</v>
      </c>
      <c r="J3492" s="6">
        <v>-0.47804018855094899</v>
      </c>
      <c r="K3492" s="6">
        <f t="shared" si="398"/>
        <v>73.927917625751661</v>
      </c>
      <c r="M3492" s="6">
        <v>7166.7038593487196</v>
      </c>
      <c r="N3492" s="6">
        <v>-0.48992398381233199</v>
      </c>
      <c r="O3492" s="6">
        <f t="shared" si="395"/>
        <v>7046.7038593487196</v>
      </c>
      <c r="P3492" s="6">
        <v>-0.48992398381233199</v>
      </c>
      <c r="Q3492" s="6">
        <f t="shared" si="396"/>
        <v>117.44506432247866</v>
      </c>
    </row>
    <row r="3493" spans="7:17" x14ac:dyDescent="0.35">
      <c r="G3493" s="6">
        <v>7315.72345754451</v>
      </c>
      <c r="H3493" s="6">
        <v>-0.469489395618438</v>
      </c>
      <c r="I3493" s="6">
        <f t="shared" si="397"/>
        <v>4435.72345754451</v>
      </c>
      <c r="J3493" s="6">
        <v>-0.469489395618438</v>
      </c>
      <c r="K3493" s="6">
        <f t="shared" si="398"/>
        <v>73.928724292408504</v>
      </c>
      <c r="M3493" s="6">
        <v>7170.7034593003</v>
      </c>
      <c r="N3493" s="6">
        <v>-0.49937614798545799</v>
      </c>
      <c r="O3493" s="6">
        <f t="shared" si="395"/>
        <v>7050.7034593003</v>
      </c>
      <c r="P3493" s="6">
        <v>-0.49937614798545799</v>
      </c>
      <c r="Q3493" s="6">
        <f t="shared" si="396"/>
        <v>117.51172432167166</v>
      </c>
    </row>
    <row r="3494" spans="7:17" x14ac:dyDescent="0.35">
      <c r="G3494" s="6">
        <v>7316.6752575329801</v>
      </c>
      <c r="H3494" s="6">
        <v>-0.46534931659698398</v>
      </c>
      <c r="I3494" s="6">
        <f t="shared" si="397"/>
        <v>4436.6752575329801</v>
      </c>
      <c r="J3494" s="6">
        <v>-0.46534931659698398</v>
      </c>
      <c r="K3494" s="6">
        <f t="shared" si="398"/>
        <v>73.944587625549673</v>
      </c>
      <c r="M3494" s="6">
        <v>7170.7518592997203</v>
      </c>
      <c r="N3494" s="6">
        <v>-0.48960343003272999</v>
      </c>
      <c r="O3494" s="6">
        <f t="shared" si="395"/>
        <v>7050.7518592997203</v>
      </c>
      <c r="P3494" s="6">
        <v>-0.48960343003272999</v>
      </c>
      <c r="Q3494" s="6">
        <f t="shared" si="396"/>
        <v>117.51253098832868</v>
      </c>
    </row>
    <row r="3495" spans="7:17" x14ac:dyDescent="0.35">
      <c r="G3495" s="6">
        <v>7316.67565753299</v>
      </c>
      <c r="H3495" s="6">
        <v>-0.47325578331947299</v>
      </c>
      <c r="I3495" s="6">
        <f t="shared" si="397"/>
        <v>4436.67565753299</v>
      </c>
      <c r="J3495" s="6">
        <v>-0.47325578331947299</v>
      </c>
      <c r="K3495" s="6">
        <f t="shared" si="398"/>
        <v>73.944594292216507</v>
      </c>
      <c r="M3495" s="6">
        <v>7174.7036592518698</v>
      </c>
      <c r="N3495" s="6">
        <v>-0.48227685689926098</v>
      </c>
      <c r="O3495" s="6">
        <f t="shared" si="395"/>
        <v>7054.7036592518698</v>
      </c>
      <c r="P3495" s="6">
        <v>-0.48227685689926098</v>
      </c>
      <c r="Q3495" s="6">
        <f t="shared" si="396"/>
        <v>117.57839432086449</v>
      </c>
    </row>
    <row r="3496" spans="7:17" x14ac:dyDescent="0.35">
      <c r="G3496" s="6">
        <v>7320.6752574845596</v>
      </c>
      <c r="H3496" s="6">
        <v>-0.478536367416381</v>
      </c>
      <c r="I3496" s="6">
        <f t="shared" si="397"/>
        <v>4440.6752574845596</v>
      </c>
      <c r="J3496" s="6">
        <v>-0.478536367416381</v>
      </c>
      <c r="K3496" s="6">
        <f t="shared" si="398"/>
        <v>74.01125429140933</v>
      </c>
      <c r="M3496" s="6">
        <v>7174.7040592518597</v>
      </c>
      <c r="N3496" s="6">
        <v>-0.49040478467941201</v>
      </c>
      <c r="O3496" s="6">
        <f t="shared" si="395"/>
        <v>7054.7040592518597</v>
      </c>
      <c r="P3496" s="6">
        <v>-0.49040478467941201</v>
      </c>
      <c r="Q3496" s="6">
        <f t="shared" si="396"/>
        <v>117.578400987531</v>
      </c>
    </row>
    <row r="3497" spans="7:17" x14ac:dyDescent="0.35">
      <c r="G3497" s="6">
        <v>7320.7236574839699</v>
      </c>
      <c r="H3497" s="6">
        <v>-0.46932911872863697</v>
      </c>
      <c r="I3497" s="6">
        <f t="shared" si="397"/>
        <v>4440.7236574839699</v>
      </c>
      <c r="J3497" s="6">
        <v>-0.46932911872863697</v>
      </c>
      <c r="K3497" s="6">
        <f t="shared" si="398"/>
        <v>74.012060958066158</v>
      </c>
      <c r="M3497" s="6">
        <v>7178.7036592034401</v>
      </c>
      <c r="N3497" s="6">
        <v>-0.49985322356223999</v>
      </c>
      <c r="O3497" s="6">
        <f t="shared" si="395"/>
        <v>7058.7036592034401</v>
      </c>
      <c r="P3497" s="6">
        <v>-0.49985322356223999</v>
      </c>
      <c r="Q3497" s="6">
        <f t="shared" si="396"/>
        <v>117.645060986724</v>
      </c>
    </row>
    <row r="3498" spans="7:17" x14ac:dyDescent="0.35">
      <c r="G3498" s="6">
        <v>7321.67545747244</v>
      </c>
      <c r="H3498" s="6">
        <v>-0.465864598751068</v>
      </c>
      <c r="I3498" s="6">
        <f t="shared" si="397"/>
        <v>4441.67545747244</v>
      </c>
      <c r="J3498" s="6">
        <v>-0.465864598751068</v>
      </c>
      <c r="K3498" s="6">
        <f t="shared" si="398"/>
        <v>74.027924291207327</v>
      </c>
      <c r="M3498" s="6">
        <v>7178.7520592028604</v>
      </c>
      <c r="N3498" s="6">
        <v>-0.490324646234512</v>
      </c>
      <c r="O3498" s="6">
        <f t="shared" si="395"/>
        <v>7058.7520592028604</v>
      </c>
      <c r="P3498" s="6">
        <v>-0.490324646234512</v>
      </c>
      <c r="Q3498" s="6">
        <f t="shared" si="396"/>
        <v>117.645867653381</v>
      </c>
    </row>
    <row r="3499" spans="7:17" x14ac:dyDescent="0.35">
      <c r="G3499" s="6">
        <v>7321.6758574724499</v>
      </c>
      <c r="H3499" s="6">
        <v>-0.47341603040695102</v>
      </c>
      <c r="I3499" s="6">
        <f t="shared" si="397"/>
        <v>4441.6758574724499</v>
      </c>
      <c r="J3499" s="6">
        <v>-0.47341603040695102</v>
      </c>
      <c r="K3499" s="6">
        <f t="shared" si="398"/>
        <v>74.027930957874162</v>
      </c>
      <c r="M3499" s="6">
        <v>7182.7038591549999</v>
      </c>
      <c r="N3499" s="6">
        <v>-0.48244860768318099</v>
      </c>
      <c r="O3499" s="6">
        <f t="shared" si="395"/>
        <v>7062.7038591549999</v>
      </c>
      <c r="P3499" s="6">
        <v>-0.48244860768318099</v>
      </c>
      <c r="Q3499" s="6">
        <f t="shared" si="396"/>
        <v>117.71173098591666</v>
      </c>
    </row>
    <row r="3500" spans="7:17" x14ac:dyDescent="0.35">
      <c r="G3500" s="6">
        <v>7325.6754574240103</v>
      </c>
      <c r="H3500" s="6">
        <v>-0.47901347279548601</v>
      </c>
      <c r="I3500" s="6">
        <f t="shared" si="397"/>
        <v>4445.6754574240103</v>
      </c>
      <c r="J3500" s="6">
        <v>-0.47901347279548601</v>
      </c>
      <c r="K3500" s="6">
        <f t="shared" si="398"/>
        <v>74.094590957066842</v>
      </c>
      <c r="M3500" s="6">
        <v>7182.7042591549898</v>
      </c>
      <c r="N3500" s="6">
        <v>-0.490725338459014</v>
      </c>
      <c r="O3500" s="6">
        <f t="shared" si="395"/>
        <v>7062.7042591549898</v>
      </c>
      <c r="P3500" s="6">
        <v>-0.490725338459014</v>
      </c>
      <c r="Q3500" s="6">
        <f t="shared" si="396"/>
        <v>117.71173765258317</v>
      </c>
    </row>
    <row r="3501" spans="7:17" x14ac:dyDescent="0.35">
      <c r="G3501" s="6">
        <v>7325.7238574234298</v>
      </c>
      <c r="H3501" s="6">
        <v>-0.46997022628784102</v>
      </c>
      <c r="I3501" s="6">
        <f t="shared" si="397"/>
        <v>4445.7238574234298</v>
      </c>
      <c r="J3501" s="6">
        <v>-0.46997022628784102</v>
      </c>
      <c r="K3501" s="6">
        <f t="shared" si="398"/>
        <v>74.095397623723827</v>
      </c>
      <c r="M3501" s="6">
        <v>7186.7038591065702</v>
      </c>
      <c r="N3501" s="6">
        <v>-0.50040668249130205</v>
      </c>
      <c r="O3501" s="6">
        <f t="shared" si="395"/>
        <v>7066.7038591065702</v>
      </c>
      <c r="P3501" s="6">
        <v>-0.50040668249130205</v>
      </c>
      <c r="Q3501" s="6">
        <f t="shared" si="396"/>
        <v>117.77839765177617</v>
      </c>
    </row>
    <row r="3502" spans="7:17" x14ac:dyDescent="0.35">
      <c r="G3502" s="6">
        <v>7326.6756574119199</v>
      </c>
      <c r="H3502" s="6">
        <v>-0.46634167432785001</v>
      </c>
      <c r="I3502" s="6">
        <f t="shared" si="397"/>
        <v>4446.6756574119199</v>
      </c>
      <c r="J3502" s="6">
        <v>-0.46634167432785001</v>
      </c>
      <c r="K3502" s="6">
        <f t="shared" si="398"/>
        <v>74.111260956865337</v>
      </c>
      <c r="M3502" s="6">
        <v>7186.7522591059897</v>
      </c>
      <c r="N3502" s="6">
        <v>-0.49088558554649298</v>
      </c>
      <c r="O3502" s="6">
        <f t="shared" si="395"/>
        <v>7066.7522591059897</v>
      </c>
      <c r="P3502" s="6">
        <v>-0.49088558554649298</v>
      </c>
      <c r="Q3502" s="6">
        <f t="shared" si="396"/>
        <v>117.77920431843316</v>
      </c>
    </row>
    <row r="3503" spans="7:17" x14ac:dyDescent="0.35">
      <c r="G3503" s="6">
        <v>7326.6760574119098</v>
      </c>
      <c r="H3503" s="6">
        <v>-0.47373658418655401</v>
      </c>
      <c r="I3503" s="6">
        <f t="shared" si="397"/>
        <v>4446.6760574119098</v>
      </c>
      <c r="J3503" s="6">
        <v>-0.47373658418655401</v>
      </c>
      <c r="K3503" s="6">
        <f t="shared" si="398"/>
        <v>74.11126762353183</v>
      </c>
      <c r="M3503" s="6">
        <v>7190.70405905814</v>
      </c>
      <c r="N3503" s="6">
        <v>-0.483021140098571</v>
      </c>
      <c r="O3503" s="6">
        <f t="shared" si="395"/>
        <v>7070.70405905814</v>
      </c>
      <c r="P3503" s="6">
        <v>-0.483021140098571</v>
      </c>
      <c r="Q3503" s="6">
        <f t="shared" si="396"/>
        <v>117.845067650969</v>
      </c>
    </row>
    <row r="3504" spans="7:17" x14ac:dyDescent="0.35">
      <c r="G3504" s="6">
        <v>7330.6756573634902</v>
      </c>
      <c r="H3504" s="6">
        <v>-0.47931882739067</v>
      </c>
      <c r="I3504" s="6">
        <f t="shared" si="397"/>
        <v>4450.6756573634902</v>
      </c>
      <c r="J3504" s="6">
        <v>-0.47931882739067</v>
      </c>
      <c r="K3504" s="6">
        <f t="shared" si="398"/>
        <v>74.177927622724837</v>
      </c>
      <c r="M3504" s="6">
        <v>7190.70445905815</v>
      </c>
      <c r="N3504" s="6">
        <v>-0.49112600088119501</v>
      </c>
      <c r="O3504" s="6">
        <f t="shared" si="395"/>
        <v>7070.70445905815</v>
      </c>
      <c r="P3504" s="6">
        <v>-0.49112600088119501</v>
      </c>
      <c r="Q3504" s="6">
        <f t="shared" si="396"/>
        <v>117.84507431763583</v>
      </c>
    </row>
    <row r="3505" spans="7:17" x14ac:dyDescent="0.35">
      <c r="G3505" s="6">
        <v>7330.7240573629097</v>
      </c>
      <c r="H3505" s="6">
        <v>-0.47021061182022</v>
      </c>
      <c r="I3505" s="6">
        <f t="shared" si="397"/>
        <v>4450.7240573629097</v>
      </c>
      <c r="J3505" s="6">
        <v>-0.47021061182022</v>
      </c>
      <c r="K3505" s="6">
        <f t="shared" si="398"/>
        <v>74.178734289381822</v>
      </c>
      <c r="M3505" s="6">
        <v>7194.7040590097104</v>
      </c>
      <c r="N3505" s="6">
        <v>-0.50059747695922796</v>
      </c>
      <c r="O3505" s="6">
        <f t="shared" si="395"/>
        <v>7074.7040590097104</v>
      </c>
      <c r="P3505" s="6">
        <v>-0.50059747695922796</v>
      </c>
      <c r="Q3505" s="6">
        <f t="shared" si="396"/>
        <v>117.9117343168285</v>
      </c>
    </row>
    <row r="3506" spans="7:17" x14ac:dyDescent="0.35">
      <c r="G3506" s="6">
        <v>7331.6758573513798</v>
      </c>
      <c r="H3506" s="6">
        <v>-0.46666610240936202</v>
      </c>
      <c r="I3506" s="6">
        <f t="shared" si="397"/>
        <v>4451.6758573513798</v>
      </c>
      <c r="J3506" s="6">
        <v>-0.46666610240936202</v>
      </c>
      <c r="K3506" s="6">
        <f t="shared" si="398"/>
        <v>74.194597622522991</v>
      </c>
      <c r="M3506" s="6">
        <v>7194.7524590091298</v>
      </c>
      <c r="N3506" s="6">
        <v>-0.490725338459014</v>
      </c>
      <c r="O3506" s="6">
        <f t="shared" si="395"/>
        <v>7074.7524590091298</v>
      </c>
      <c r="P3506" s="6">
        <v>-0.490725338459014</v>
      </c>
      <c r="Q3506" s="6">
        <f t="shared" si="396"/>
        <v>117.9125409834855</v>
      </c>
    </row>
    <row r="3507" spans="7:17" x14ac:dyDescent="0.35">
      <c r="G3507" s="6">
        <v>7331.6762573513697</v>
      </c>
      <c r="H3507" s="6">
        <v>-0.474377661943435</v>
      </c>
      <c r="I3507" s="6">
        <f t="shared" si="397"/>
        <v>4451.6762573513697</v>
      </c>
      <c r="J3507" s="6">
        <v>-0.474377661943435</v>
      </c>
      <c r="K3507" s="6">
        <f t="shared" si="398"/>
        <v>74.194604289189499</v>
      </c>
      <c r="M3507" s="6">
        <v>7198.7042589612802</v>
      </c>
      <c r="N3507" s="6">
        <v>-0.48347914218902499</v>
      </c>
      <c r="O3507" s="6">
        <f t="shared" si="395"/>
        <v>7078.7042589612802</v>
      </c>
      <c r="P3507" s="6">
        <v>-0.48347914218902499</v>
      </c>
      <c r="Q3507" s="6">
        <f t="shared" si="396"/>
        <v>117.97840431602134</v>
      </c>
    </row>
    <row r="3508" spans="7:17" x14ac:dyDescent="0.35">
      <c r="G3508" s="6">
        <v>7335.6758573029501</v>
      </c>
      <c r="H3508" s="6">
        <v>-0.47998675704002303</v>
      </c>
      <c r="I3508" s="6">
        <f t="shared" si="397"/>
        <v>4455.6758573029501</v>
      </c>
      <c r="J3508" s="6">
        <v>-0.47998675704002303</v>
      </c>
      <c r="K3508" s="6">
        <f t="shared" si="398"/>
        <v>74.261264288382506</v>
      </c>
      <c r="M3508" s="6">
        <v>7198.7046589612801</v>
      </c>
      <c r="N3508" s="6">
        <v>-0.49160683155059798</v>
      </c>
      <c r="O3508" s="6">
        <f t="shared" si="395"/>
        <v>7078.7046589612801</v>
      </c>
      <c r="P3508" s="6">
        <v>-0.49160683155059798</v>
      </c>
      <c r="Q3508" s="6">
        <f t="shared" si="396"/>
        <v>117.978410982688</v>
      </c>
    </row>
    <row r="3509" spans="7:17" x14ac:dyDescent="0.35">
      <c r="G3509" s="6">
        <v>7335.7242573023595</v>
      </c>
      <c r="H3509" s="6">
        <v>-0.47085171937942499</v>
      </c>
      <c r="I3509" s="6">
        <f t="shared" si="397"/>
        <v>4455.7242573023595</v>
      </c>
      <c r="J3509" s="6">
        <v>-0.47085171937942499</v>
      </c>
      <c r="K3509" s="6">
        <f t="shared" si="398"/>
        <v>74.26207095503932</v>
      </c>
      <c r="M3509" s="6">
        <v>7202.7042589128496</v>
      </c>
      <c r="N3509" s="6">
        <v>-0.50092190504074097</v>
      </c>
      <c r="O3509" s="6">
        <f t="shared" si="395"/>
        <v>7082.7042589128496</v>
      </c>
      <c r="P3509" s="6">
        <v>-0.50092190504074097</v>
      </c>
      <c r="Q3509" s="6">
        <f t="shared" si="396"/>
        <v>118.04507098188083</v>
      </c>
    </row>
    <row r="3510" spans="7:17" x14ac:dyDescent="0.35">
      <c r="G3510" s="6">
        <v>7336.6760572908297</v>
      </c>
      <c r="H3510" s="6">
        <v>-0.46723863482475197</v>
      </c>
      <c r="I3510" s="6">
        <f t="shared" si="397"/>
        <v>4456.6760572908297</v>
      </c>
      <c r="J3510" s="6">
        <v>-0.46723863482475197</v>
      </c>
      <c r="K3510" s="6">
        <f t="shared" si="398"/>
        <v>74.277934288180489</v>
      </c>
      <c r="M3510" s="6">
        <v>7202.7526589122699</v>
      </c>
      <c r="N3510" s="6">
        <v>-0.491366416215896</v>
      </c>
      <c r="O3510" s="6">
        <f t="shared" si="395"/>
        <v>7082.7526589122699</v>
      </c>
      <c r="P3510" s="6">
        <v>-0.491366416215896</v>
      </c>
      <c r="Q3510" s="6">
        <f t="shared" si="396"/>
        <v>118.04587764853783</v>
      </c>
    </row>
    <row r="3511" spans="7:17" x14ac:dyDescent="0.35">
      <c r="G3511" s="6">
        <v>7336.6764572908196</v>
      </c>
      <c r="H3511" s="6">
        <v>-0.474698215723037</v>
      </c>
      <c r="I3511" s="6">
        <f t="shared" si="397"/>
        <v>4456.6764572908196</v>
      </c>
      <c r="J3511" s="6">
        <v>-0.474698215723037</v>
      </c>
      <c r="K3511" s="6">
        <f t="shared" si="398"/>
        <v>74.277940954846997</v>
      </c>
      <c r="M3511" s="6">
        <v>7206.7044588644303</v>
      </c>
      <c r="N3511" s="6">
        <v>-0.48376539349555903</v>
      </c>
      <c r="O3511" s="6">
        <f t="shared" si="395"/>
        <v>7086.7044588644303</v>
      </c>
      <c r="P3511" s="6">
        <v>-0.48376539349555903</v>
      </c>
      <c r="Q3511" s="6">
        <f t="shared" si="396"/>
        <v>118.11174098107384</v>
      </c>
    </row>
    <row r="3512" spans="7:17" x14ac:dyDescent="0.35">
      <c r="G3512" s="6">
        <v>7340.67605724241</v>
      </c>
      <c r="H3512" s="6">
        <v>-0.48021578788757302</v>
      </c>
      <c r="I3512" s="6">
        <f t="shared" si="397"/>
        <v>4460.67605724241</v>
      </c>
      <c r="J3512" s="6">
        <v>-0.48021578788757302</v>
      </c>
      <c r="K3512" s="6">
        <f t="shared" si="398"/>
        <v>74.34460095404016</v>
      </c>
      <c r="M3512" s="6">
        <v>7206.7048588644202</v>
      </c>
      <c r="N3512" s="6">
        <v>-0.49152669310569702</v>
      </c>
      <c r="O3512" s="6">
        <f t="shared" si="395"/>
        <v>7086.7048588644202</v>
      </c>
      <c r="P3512" s="6">
        <v>-0.49152669310569702</v>
      </c>
      <c r="Q3512" s="6">
        <f t="shared" si="396"/>
        <v>118.11174764774033</v>
      </c>
    </row>
    <row r="3513" spans="7:17" x14ac:dyDescent="0.35">
      <c r="G3513" s="6">
        <v>7340.7244572418203</v>
      </c>
      <c r="H3513" s="6">
        <v>-0.471252381801605</v>
      </c>
      <c r="I3513" s="6">
        <f t="shared" si="397"/>
        <v>4460.7244572418203</v>
      </c>
      <c r="J3513" s="6">
        <v>-0.471252381801605</v>
      </c>
      <c r="K3513" s="6">
        <f t="shared" si="398"/>
        <v>74.345407620697003</v>
      </c>
      <c r="M3513" s="6">
        <v>7210.7044588159997</v>
      </c>
      <c r="N3513" s="6">
        <v>-0.50162804126739502</v>
      </c>
      <c r="O3513" s="6">
        <f t="shared" si="395"/>
        <v>7090.7044588159997</v>
      </c>
      <c r="P3513" s="6">
        <v>-0.50162804126739502</v>
      </c>
      <c r="Q3513" s="6">
        <f t="shared" si="396"/>
        <v>118.17840764693332</v>
      </c>
    </row>
    <row r="3514" spans="7:17" x14ac:dyDescent="0.35">
      <c r="G3514" s="6">
        <v>7341.6762572302896</v>
      </c>
      <c r="H3514" s="6">
        <v>-0.46771574020385698</v>
      </c>
      <c r="I3514" s="6">
        <f t="shared" si="397"/>
        <v>4461.6762572302896</v>
      </c>
      <c r="J3514" s="6">
        <v>-0.46771574020385698</v>
      </c>
      <c r="K3514" s="6">
        <f t="shared" si="398"/>
        <v>74.361270953838158</v>
      </c>
      <c r="M3514" s="6">
        <v>7210.75285881542</v>
      </c>
      <c r="N3514" s="6">
        <v>-0.49160683155059798</v>
      </c>
      <c r="O3514" s="6">
        <f t="shared" si="395"/>
        <v>7090.75285881542</v>
      </c>
      <c r="P3514" s="6">
        <v>-0.49160683155059798</v>
      </c>
      <c r="Q3514" s="6">
        <f t="shared" si="396"/>
        <v>118.17921431359034</v>
      </c>
    </row>
    <row r="3515" spans="7:17" x14ac:dyDescent="0.35">
      <c r="G3515" s="6">
        <v>7341.6766572303004</v>
      </c>
      <c r="H3515" s="6">
        <v>-0.47485849261283802</v>
      </c>
      <c r="I3515" s="6">
        <f t="shared" si="397"/>
        <v>4461.6766572303004</v>
      </c>
      <c r="J3515" s="6">
        <v>-0.47485849261283802</v>
      </c>
      <c r="K3515" s="6">
        <f t="shared" si="398"/>
        <v>74.361277620505007</v>
      </c>
      <c r="M3515" s="6">
        <v>7214.7046587675704</v>
      </c>
      <c r="N3515" s="6">
        <v>-0.48424249887466397</v>
      </c>
      <c r="O3515" s="6">
        <f t="shared" si="395"/>
        <v>7094.7046587675704</v>
      </c>
      <c r="P3515" s="6">
        <v>-0.48424249887466397</v>
      </c>
      <c r="Q3515" s="6">
        <f t="shared" si="396"/>
        <v>118.24507764612618</v>
      </c>
    </row>
    <row r="3516" spans="7:17" x14ac:dyDescent="0.35">
      <c r="G3516" s="6">
        <v>7345.6762571818599</v>
      </c>
      <c r="H3516" s="6">
        <v>-0.48076921701431202</v>
      </c>
      <c r="I3516" s="6">
        <f t="shared" si="397"/>
        <v>4465.6762571818599</v>
      </c>
      <c r="J3516" s="6">
        <v>-0.48076921701431202</v>
      </c>
      <c r="K3516" s="6">
        <f t="shared" si="398"/>
        <v>74.427937619697659</v>
      </c>
      <c r="M3516" s="6">
        <v>7214.7050587675603</v>
      </c>
      <c r="N3516" s="6">
        <v>-0.49216777086257901</v>
      </c>
      <c r="O3516" s="6">
        <f t="shared" si="395"/>
        <v>7094.7050587675603</v>
      </c>
      <c r="P3516" s="6">
        <v>-0.49216777086257901</v>
      </c>
      <c r="Q3516" s="6">
        <f t="shared" si="396"/>
        <v>118.24508431279267</v>
      </c>
    </row>
    <row r="3517" spans="7:17" x14ac:dyDescent="0.35">
      <c r="G3517" s="6">
        <v>7345.7246571812802</v>
      </c>
      <c r="H3517" s="6">
        <v>-0.472294151782989</v>
      </c>
      <c r="I3517" s="6">
        <f t="shared" si="397"/>
        <v>4465.7246571812802</v>
      </c>
      <c r="J3517" s="6">
        <v>-0.472294151782989</v>
      </c>
      <c r="K3517" s="6">
        <f t="shared" si="398"/>
        <v>74.428744286354672</v>
      </c>
      <c r="M3517" s="6">
        <v>7218.7046587191398</v>
      </c>
      <c r="N3517" s="6">
        <v>-0.50181889533996504</v>
      </c>
      <c r="O3517" s="6">
        <f t="shared" si="395"/>
        <v>7098.7046587191398</v>
      </c>
      <c r="P3517" s="6">
        <v>-0.50181889533996504</v>
      </c>
      <c r="Q3517" s="6">
        <f t="shared" si="396"/>
        <v>118.31174431198566</v>
      </c>
    </row>
    <row r="3518" spans="7:17" x14ac:dyDescent="0.35">
      <c r="G3518" s="6">
        <v>7346.6764571697504</v>
      </c>
      <c r="H3518" s="6">
        <v>-0.46804016828536898</v>
      </c>
      <c r="I3518" s="6">
        <f t="shared" si="397"/>
        <v>4466.6764571697504</v>
      </c>
      <c r="J3518" s="6">
        <v>-0.46804016828536898</v>
      </c>
      <c r="K3518" s="6">
        <f t="shared" si="398"/>
        <v>74.444607619495841</v>
      </c>
      <c r="M3518" s="6">
        <v>7218.7530587185602</v>
      </c>
      <c r="N3518" s="6">
        <v>-0.49168694019317599</v>
      </c>
      <c r="O3518" s="6">
        <f t="shared" si="395"/>
        <v>7098.7530587185602</v>
      </c>
      <c r="P3518" s="6">
        <v>-0.49168694019317599</v>
      </c>
      <c r="Q3518" s="6">
        <f t="shared" si="396"/>
        <v>118.31255097864268</v>
      </c>
    </row>
    <row r="3519" spans="7:17" x14ac:dyDescent="0.35">
      <c r="G3519" s="6">
        <v>7346.6768571697603</v>
      </c>
      <c r="H3519" s="6">
        <v>-0.47582012414932201</v>
      </c>
      <c r="I3519" s="6">
        <f t="shared" si="397"/>
        <v>4466.6768571697603</v>
      </c>
      <c r="J3519" s="6">
        <v>-0.47582012414932201</v>
      </c>
      <c r="K3519" s="6">
        <f t="shared" si="398"/>
        <v>74.444614286162675</v>
      </c>
      <c r="M3519" s="6">
        <v>7222.7048586707097</v>
      </c>
      <c r="N3519" s="6">
        <v>-0.484757781028747</v>
      </c>
      <c r="O3519" s="6">
        <f t="shared" si="395"/>
        <v>7102.7048586707097</v>
      </c>
      <c r="P3519" s="6">
        <v>-0.484757781028747</v>
      </c>
      <c r="Q3519" s="6">
        <f t="shared" si="396"/>
        <v>118.37841431117849</v>
      </c>
    </row>
    <row r="3520" spans="7:17" x14ac:dyDescent="0.35">
      <c r="G3520" s="6">
        <v>7350.6764571213198</v>
      </c>
      <c r="H3520" s="6">
        <v>-0.48115089535713201</v>
      </c>
      <c r="I3520" s="6">
        <f t="shared" si="397"/>
        <v>4470.6764571213198</v>
      </c>
      <c r="J3520" s="6">
        <v>-0.48115089535713201</v>
      </c>
      <c r="K3520" s="6">
        <f t="shared" si="398"/>
        <v>74.511274285355327</v>
      </c>
      <c r="M3520" s="6">
        <v>7222.7052586706995</v>
      </c>
      <c r="N3520" s="6">
        <v>-0.49288898706436102</v>
      </c>
      <c r="O3520" s="6">
        <f t="shared" si="395"/>
        <v>7102.7052586706995</v>
      </c>
      <c r="P3520" s="6">
        <v>-0.49288898706436102</v>
      </c>
      <c r="Q3520" s="6">
        <f t="shared" si="396"/>
        <v>118.378420977845</v>
      </c>
    </row>
    <row r="3521" spans="7:17" x14ac:dyDescent="0.35">
      <c r="G3521" s="6">
        <v>7350.7248571207401</v>
      </c>
      <c r="H3521" s="6">
        <v>-0.47237429022789001</v>
      </c>
      <c r="I3521" s="6">
        <f t="shared" si="397"/>
        <v>4470.7248571207401</v>
      </c>
      <c r="J3521" s="6">
        <v>-0.47237429022789001</v>
      </c>
      <c r="K3521" s="6">
        <f t="shared" si="398"/>
        <v>74.51208095201234</v>
      </c>
      <c r="M3521" s="6">
        <v>7226.70485862228</v>
      </c>
      <c r="N3521" s="6">
        <v>-0.50218147039413397</v>
      </c>
      <c r="O3521" s="6">
        <f t="shared" si="395"/>
        <v>7106.70485862228</v>
      </c>
      <c r="P3521" s="6">
        <v>-0.50218147039413397</v>
      </c>
      <c r="Q3521" s="6">
        <f t="shared" si="396"/>
        <v>118.445080977038</v>
      </c>
    </row>
    <row r="3522" spans="7:17" x14ac:dyDescent="0.35">
      <c r="G3522" s="6">
        <v>7351.6766571092303</v>
      </c>
      <c r="H3522" s="6">
        <v>-0.46866995096206598</v>
      </c>
      <c r="I3522" s="6">
        <f t="shared" si="397"/>
        <v>4471.6766571092303</v>
      </c>
      <c r="J3522" s="6">
        <v>-0.46866995096206598</v>
      </c>
      <c r="K3522" s="6">
        <f t="shared" si="398"/>
        <v>74.527944285153836</v>
      </c>
      <c r="M3522" s="6">
        <v>7226.7532586216903</v>
      </c>
      <c r="N3522" s="6">
        <v>-0.49240818619728</v>
      </c>
      <c r="O3522" s="6">
        <f t="shared" si="395"/>
        <v>7106.7532586216903</v>
      </c>
      <c r="P3522" s="6">
        <v>-0.49240818619728</v>
      </c>
      <c r="Q3522" s="6">
        <f t="shared" si="396"/>
        <v>118.44588764369483</v>
      </c>
    </row>
    <row r="3523" spans="7:17" x14ac:dyDescent="0.35">
      <c r="G3523" s="6">
        <v>7351.6770571092202</v>
      </c>
      <c r="H3523" s="6">
        <v>-0.47654134035110401</v>
      </c>
      <c r="I3523" s="6">
        <f t="shared" si="397"/>
        <v>4471.6770571092202</v>
      </c>
      <c r="J3523" s="6">
        <v>-0.47654134035110401</v>
      </c>
      <c r="K3523" s="6">
        <f t="shared" si="398"/>
        <v>74.52795095182033</v>
      </c>
      <c r="M3523" s="6">
        <v>7230.7050585738398</v>
      </c>
      <c r="N3523" s="6">
        <v>-0.48479592800140298</v>
      </c>
      <c r="O3523" s="6">
        <f t="shared" si="395"/>
        <v>7110.7050585738398</v>
      </c>
      <c r="P3523" s="6">
        <v>-0.48479592800140298</v>
      </c>
      <c r="Q3523" s="6">
        <f t="shared" si="396"/>
        <v>118.51175097623066</v>
      </c>
    </row>
    <row r="3524" spans="7:17" x14ac:dyDescent="0.35">
      <c r="G3524" s="6">
        <v>7355.6766570607997</v>
      </c>
      <c r="H3524" s="6">
        <v>-0.48170432448387102</v>
      </c>
      <c r="I3524" s="6">
        <f t="shared" si="397"/>
        <v>4475.6766570607997</v>
      </c>
      <c r="J3524" s="6">
        <v>-0.48170432448387102</v>
      </c>
      <c r="K3524" s="6">
        <f t="shared" si="398"/>
        <v>74.594610951013323</v>
      </c>
      <c r="M3524" s="6">
        <v>7230.7054585738497</v>
      </c>
      <c r="N3524" s="6">
        <v>-0.49272871017455999</v>
      </c>
      <c r="O3524" s="6">
        <f t="shared" si="395"/>
        <v>7110.7054585738497</v>
      </c>
      <c r="P3524" s="6">
        <v>-0.49272871017455999</v>
      </c>
      <c r="Q3524" s="6">
        <f t="shared" si="396"/>
        <v>118.51175764289749</v>
      </c>
    </row>
    <row r="3525" spans="7:17" x14ac:dyDescent="0.35">
      <c r="G3525" s="6">
        <v>7355.7250570602</v>
      </c>
      <c r="H3525" s="6">
        <v>-0.47269481420516901</v>
      </c>
      <c r="I3525" s="6">
        <f t="shared" si="397"/>
        <v>4475.7250570602</v>
      </c>
      <c r="J3525" s="6">
        <v>-0.47269481420516901</v>
      </c>
      <c r="K3525" s="6">
        <f t="shared" si="398"/>
        <v>74.595417617669995</v>
      </c>
      <c r="M3525" s="6">
        <v>7234.7050585254101</v>
      </c>
      <c r="N3525" s="6">
        <v>-0.502696752548217</v>
      </c>
      <c r="O3525" s="6">
        <f t="shared" si="395"/>
        <v>7114.7050585254101</v>
      </c>
      <c r="P3525" s="6">
        <v>-0.502696752548217</v>
      </c>
      <c r="Q3525" s="6">
        <f t="shared" si="396"/>
        <v>118.57841764209017</v>
      </c>
    </row>
    <row r="3526" spans="7:17" x14ac:dyDescent="0.35">
      <c r="G3526" s="6">
        <v>7356.6768570486802</v>
      </c>
      <c r="H3526" s="6">
        <v>-0.469013452529907</v>
      </c>
      <c r="I3526" s="6">
        <f t="shared" si="397"/>
        <v>4476.6768570486802</v>
      </c>
      <c r="J3526" s="6">
        <v>-0.469013452529907</v>
      </c>
      <c r="K3526" s="6">
        <f t="shared" si="398"/>
        <v>74.611280950811334</v>
      </c>
      <c r="M3526" s="6">
        <v>7234.7534585248304</v>
      </c>
      <c r="N3526" s="6">
        <v>-0.49304926395416199</v>
      </c>
      <c r="O3526" s="6">
        <f t="shared" si="395"/>
        <v>7114.7534585248304</v>
      </c>
      <c r="P3526" s="6">
        <v>-0.49304926395416199</v>
      </c>
      <c r="Q3526" s="6">
        <f t="shared" si="396"/>
        <v>118.57922430874717</v>
      </c>
    </row>
    <row r="3527" spans="7:17" x14ac:dyDescent="0.35">
      <c r="G3527" s="6">
        <v>7356.6772570486701</v>
      </c>
      <c r="H3527" s="6">
        <v>-0.47718241810798601</v>
      </c>
      <c r="I3527" s="6">
        <f t="shared" si="397"/>
        <v>4476.6772570486701</v>
      </c>
      <c r="J3527" s="6">
        <v>-0.47718241810798601</v>
      </c>
      <c r="K3527" s="6">
        <f t="shared" si="398"/>
        <v>74.611287617477828</v>
      </c>
      <c r="M3527" s="6">
        <v>7238.7052584769799</v>
      </c>
      <c r="N3527" s="6">
        <v>-0.48534938693046498</v>
      </c>
      <c r="O3527" s="6">
        <f t="shared" si="395"/>
        <v>7118.7052584769799</v>
      </c>
      <c r="P3527" s="6">
        <v>-0.48534938693046498</v>
      </c>
      <c r="Q3527" s="6">
        <f t="shared" si="396"/>
        <v>118.645087641283</v>
      </c>
    </row>
    <row r="3528" spans="7:17" x14ac:dyDescent="0.35">
      <c r="G3528" s="6">
        <v>7360.6768570002596</v>
      </c>
      <c r="H3528" s="6">
        <v>-0.48208600282669001</v>
      </c>
      <c r="I3528" s="6">
        <f t="shared" si="397"/>
        <v>4480.6768570002596</v>
      </c>
      <c r="J3528" s="6">
        <v>-0.48208600282669001</v>
      </c>
      <c r="K3528" s="6">
        <f t="shared" si="398"/>
        <v>74.677947616670991</v>
      </c>
      <c r="M3528" s="6">
        <v>7238.7056584769798</v>
      </c>
      <c r="N3528" s="6">
        <v>-0.49336978793144198</v>
      </c>
      <c r="O3528" s="6">
        <f t="shared" ref="O3528:O3569" si="399">M3528-120</f>
        <v>7118.7056584769798</v>
      </c>
      <c r="P3528" s="6">
        <v>-0.49336978793144198</v>
      </c>
      <c r="Q3528" s="6">
        <f t="shared" ref="Q3528:Q3569" si="400">O3528/60</f>
        <v>118.64509430794966</v>
      </c>
    </row>
    <row r="3529" spans="7:17" x14ac:dyDescent="0.35">
      <c r="G3529" s="6">
        <v>7360.7252569996599</v>
      </c>
      <c r="H3529" s="6">
        <v>-0.47309550642967202</v>
      </c>
      <c r="I3529" s="6">
        <f t="shared" si="397"/>
        <v>4480.7252569996599</v>
      </c>
      <c r="J3529" s="6">
        <v>-0.47309550642967202</v>
      </c>
      <c r="K3529" s="6">
        <f t="shared" si="398"/>
        <v>74.678754283327663</v>
      </c>
      <c r="M3529" s="6">
        <v>7242.7052584285502</v>
      </c>
      <c r="N3529" s="6">
        <v>-0.50292575359344405</v>
      </c>
      <c r="O3529" s="6">
        <f t="shared" si="399"/>
        <v>7122.7052584285502</v>
      </c>
      <c r="P3529" s="6">
        <v>-0.50292575359344405</v>
      </c>
      <c r="Q3529" s="6">
        <f t="shared" si="400"/>
        <v>118.7117543071425</v>
      </c>
    </row>
    <row r="3530" spans="7:17" x14ac:dyDescent="0.35">
      <c r="G3530" s="6">
        <v>7361.6770569881401</v>
      </c>
      <c r="H3530" s="6">
        <v>-0.469471454620361</v>
      </c>
      <c r="I3530" s="6">
        <f t="shared" si="397"/>
        <v>4481.6770569881401</v>
      </c>
      <c r="J3530" s="6">
        <v>-0.469471454620361</v>
      </c>
      <c r="K3530" s="6">
        <f t="shared" si="398"/>
        <v>74.694617616469003</v>
      </c>
      <c r="M3530" s="6">
        <v>7242.7536584279696</v>
      </c>
      <c r="N3530" s="6">
        <v>-0.49336978793144198</v>
      </c>
      <c r="O3530" s="6">
        <f t="shared" si="399"/>
        <v>7122.7536584279696</v>
      </c>
      <c r="P3530" s="6">
        <v>-0.49336978793144198</v>
      </c>
      <c r="Q3530" s="6">
        <f t="shared" si="400"/>
        <v>118.7125609737995</v>
      </c>
    </row>
    <row r="3531" spans="7:17" x14ac:dyDescent="0.35">
      <c r="G3531" s="6">
        <v>7361.67745698813</v>
      </c>
      <c r="H3531" s="6">
        <v>-0.477502971887588</v>
      </c>
      <c r="I3531" s="6">
        <f t="shared" si="397"/>
        <v>4481.67745698813</v>
      </c>
      <c r="J3531" s="6">
        <v>-0.477502971887588</v>
      </c>
      <c r="K3531" s="6">
        <f t="shared" si="398"/>
        <v>74.694624283135497</v>
      </c>
      <c r="M3531" s="6">
        <v>7246.70545838013</v>
      </c>
      <c r="N3531" s="6">
        <v>-0.48586463928222601</v>
      </c>
      <c r="O3531" s="6">
        <f t="shared" si="399"/>
        <v>7126.70545838013</v>
      </c>
      <c r="P3531" s="6">
        <v>-0.48586463928222601</v>
      </c>
      <c r="Q3531" s="6">
        <f t="shared" si="400"/>
        <v>118.77842430633549</v>
      </c>
    </row>
    <row r="3532" spans="7:17" x14ac:dyDescent="0.35">
      <c r="G3532" s="6">
        <v>7365.6770569397104</v>
      </c>
      <c r="H3532" s="6">
        <v>-0.48256310820579501</v>
      </c>
      <c r="I3532" s="6">
        <f t="shared" si="397"/>
        <v>4485.6770569397104</v>
      </c>
      <c r="J3532" s="6">
        <v>-0.48256310820579501</v>
      </c>
      <c r="K3532" s="6">
        <f t="shared" si="398"/>
        <v>74.761284282328504</v>
      </c>
      <c r="M3532" s="6">
        <v>7246.7058583801199</v>
      </c>
      <c r="N3532" s="6">
        <v>-0.49409103393554599</v>
      </c>
      <c r="O3532" s="6">
        <f t="shared" si="399"/>
        <v>7126.7058583801199</v>
      </c>
      <c r="P3532" s="6">
        <v>-0.49409103393554599</v>
      </c>
      <c r="Q3532" s="6">
        <f t="shared" si="400"/>
        <v>118.778430973002</v>
      </c>
    </row>
    <row r="3533" spans="7:17" x14ac:dyDescent="0.35">
      <c r="G3533" s="6">
        <v>7365.7254569391298</v>
      </c>
      <c r="H3533" s="6">
        <v>-0.473656445741653</v>
      </c>
      <c r="I3533" s="6">
        <f t="shared" si="397"/>
        <v>4485.7254569391298</v>
      </c>
      <c r="J3533" s="6">
        <v>-0.473656445741653</v>
      </c>
      <c r="K3533" s="6">
        <f t="shared" si="398"/>
        <v>74.762090948985502</v>
      </c>
      <c r="M3533" s="6">
        <v>7250.7054583317004</v>
      </c>
      <c r="N3533" s="6">
        <v>-0.50340282917022705</v>
      </c>
      <c r="O3533" s="6">
        <f t="shared" si="399"/>
        <v>7130.7054583317004</v>
      </c>
      <c r="P3533" s="6">
        <v>-0.50340282917022705</v>
      </c>
      <c r="Q3533" s="6">
        <f t="shared" si="400"/>
        <v>118.84509097219501</v>
      </c>
    </row>
    <row r="3534" spans="7:17" x14ac:dyDescent="0.35">
      <c r="G3534" s="6">
        <v>7366.6772569276</v>
      </c>
      <c r="H3534" s="6">
        <v>-0.46992948651313698</v>
      </c>
      <c r="I3534" s="6">
        <f t="shared" si="397"/>
        <v>4486.6772569276</v>
      </c>
      <c r="J3534" s="6">
        <v>-0.46992948651313698</v>
      </c>
      <c r="K3534" s="6">
        <f t="shared" si="398"/>
        <v>74.777954282126672</v>
      </c>
      <c r="M3534" s="6">
        <v>7250.7538583311198</v>
      </c>
      <c r="N3534" s="6">
        <v>-0.49369034171104398</v>
      </c>
      <c r="O3534" s="6">
        <f t="shared" si="399"/>
        <v>7130.7538583311198</v>
      </c>
      <c r="P3534" s="6">
        <v>-0.49369034171104398</v>
      </c>
      <c r="Q3534" s="6">
        <f t="shared" si="400"/>
        <v>118.84589763885199</v>
      </c>
    </row>
    <row r="3535" spans="7:17" x14ac:dyDescent="0.35">
      <c r="G3535" s="6">
        <v>7366.6776569276099</v>
      </c>
      <c r="H3535" s="6">
        <v>-0.47718241810798601</v>
      </c>
      <c r="I3535" s="6">
        <f t="shared" si="397"/>
        <v>4486.6776569276099</v>
      </c>
      <c r="J3535" s="6">
        <v>-0.47718241810798601</v>
      </c>
      <c r="K3535" s="6">
        <f t="shared" si="398"/>
        <v>74.777960948793492</v>
      </c>
      <c r="M3535" s="6">
        <v>7254.7056582832702</v>
      </c>
      <c r="N3535" s="6">
        <v>-0.48613181710243197</v>
      </c>
      <c r="O3535" s="6">
        <f t="shared" si="399"/>
        <v>7134.7056582832702</v>
      </c>
      <c r="P3535" s="6">
        <v>-0.48613181710243197</v>
      </c>
      <c r="Q3535" s="6">
        <f t="shared" si="400"/>
        <v>118.91176097138784</v>
      </c>
    </row>
    <row r="3536" spans="7:17" x14ac:dyDescent="0.35">
      <c r="G3536" s="6">
        <v>7370.6772568791703</v>
      </c>
      <c r="H3536" s="6">
        <v>-0.48300203680992099</v>
      </c>
      <c r="I3536" s="6">
        <f t="shared" si="397"/>
        <v>4490.6772568791703</v>
      </c>
      <c r="J3536" s="6">
        <v>-0.48300203680992099</v>
      </c>
      <c r="K3536" s="6">
        <f t="shared" si="398"/>
        <v>74.844620947986172</v>
      </c>
      <c r="M3536" s="6">
        <v>7254.7060582832601</v>
      </c>
      <c r="N3536" s="6">
        <v>-0.494491696357727</v>
      </c>
      <c r="O3536" s="6">
        <f t="shared" si="399"/>
        <v>7134.7060582832601</v>
      </c>
      <c r="P3536" s="6">
        <v>-0.494491696357727</v>
      </c>
      <c r="Q3536" s="6">
        <f t="shared" si="400"/>
        <v>118.91176763805433</v>
      </c>
    </row>
    <row r="3537" spans="7:17" x14ac:dyDescent="0.35">
      <c r="G3537" s="6">
        <v>7370.7256568785897</v>
      </c>
      <c r="H3537" s="6">
        <v>-0.47397699952125499</v>
      </c>
      <c r="I3537" s="6">
        <f t="shared" si="397"/>
        <v>4490.7256568785897</v>
      </c>
      <c r="J3537" s="6">
        <v>-0.47397699952125499</v>
      </c>
      <c r="K3537" s="6">
        <f t="shared" si="398"/>
        <v>74.845427614643157</v>
      </c>
      <c r="M3537" s="6">
        <v>7258.7056582348396</v>
      </c>
      <c r="N3537" s="6">
        <v>-0.50405168533325195</v>
      </c>
      <c r="O3537" s="6">
        <f t="shared" si="399"/>
        <v>7138.7056582348396</v>
      </c>
      <c r="P3537" s="6">
        <v>-0.50405168533325195</v>
      </c>
      <c r="Q3537" s="6">
        <f t="shared" si="400"/>
        <v>118.97842763724732</v>
      </c>
    </row>
    <row r="3538" spans="7:17" x14ac:dyDescent="0.35">
      <c r="G3538" s="6">
        <v>7371.6774568670598</v>
      </c>
      <c r="H3538" s="6">
        <v>-0.47036841511726302</v>
      </c>
      <c r="I3538" s="6">
        <f t="shared" si="397"/>
        <v>4491.6774568670598</v>
      </c>
      <c r="J3538" s="6">
        <v>-0.47036841511726302</v>
      </c>
      <c r="K3538" s="6">
        <f t="shared" si="398"/>
        <v>74.861290947784326</v>
      </c>
      <c r="M3538" s="6">
        <v>7258.7540582342599</v>
      </c>
      <c r="N3538" s="6">
        <v>-0.493850618600845</v>
      </c>
      <c r="O3538" s="6">
        <f t="shared" si="399"/>
        <v>7138.7540582342599</v>
      </c>
      <c r="P3538" s="6">
        <v>-0.493850618600845</v>
      </c>
      <c r="Q3538" s="6">
        <f t="shared" si="400"/>
        <v>118.97923430390433</v>
      </c>
    </row>
    <row r="3539" spans="7:17" x14ac:dyDescent="0.35">
      <c r="G3539" s="6">
        <v>7371.6778568670697</v>
      </c>
      <c r="H3539" s="6">
        <v>-0.47814404964446999</v>
      </c>
      <c r="I3539" s="6">
        <f t="shared" si="397"/>
        <v>4491.6778568670697</v>
      </c>
      <c r="J3539" s="6">
        <v>-0.47814404964446999</v>
      </c>
      <c r="K3539" s="6">
        <f t="shared" si="398"/>
        <v>74.861297614451161</v>
      </c>
      <c r="M3539" s="6">
        <v>7262.7058581864103</v>
      </c>
      <c r="N3539" s="6">
        <v>-0.48666617274284302</v>
      </c>
      <c r="O3539" s="6">
        <f t="shared" si="399"/>
        <v>7142.7058581864103</v>
      </c>
      <c r="P3539" s="6">
        <v>-0.48666617274284302</v>
      </c>
      <c r="Q3539" s="6">
        <f t="shared" si="400"/>
        <v>119.04509763644018</v>
      </c>
    </row>
    <row r="3540" spans="7:17" x14ac:dyDescent="0.35">
      <c r="G3540" s="6">
        <v>7375.6774568186302</v>
      </c>
      <c r="H3540" s="6">
        <v>-0.48347914218902499</v>
      </c>
      <c r="I3540" s="6">
        <f t="shared" si="397"/>
        <v>4495.6774568186302</v>
      </c>
      <c r="J3540" s="6">
        <v>-0.48347914218902499</v>
      </c>
      <c r="K3540" s="6">
        <f t="shared" si="398"/>
        <v>74.927957613643841</v>
      </c>
      <c r="M3540" s="6">
        <v>7262.7062581864002</v>
      </c>
      <c r="N3540" s="6">
        <v>-0.49473211169242798</v>
      </c>
      <c r="O3540" s="6">
        <f t="shared" si="399"/>
        <v>7142.7062581864002</v>
      </c>
      <c r="P3540" s="6">
        <v>-0.49473211169242798</v>
      </c>
      <c r="Q3540" s="6">
        <f t="shared" si="400"/>
        <v>119.04510430310667</v>
      </c>
    </row>
    <row r="3541" spans="7:17" x14ac:dyDescent="0.35">
      <c r="G3541" s="6">
        <v>7375.7258568180496</v>
      </c>
      <c r="H3541" s="6">
        <v>-0.474377661943435</v>
      </c>
      <c r="I3541" s="6">
        <f t="shared" si="397"/>
        <v>4495.7258568180496</v>
      </c>
      <c r="J3541" s="6">
        <v>-0.474377661943435</v>
      </c>
      <c r="K3541" s="6">
        <f t="shared" si="398"/>
        <v>74.928764280300825</v>
      </c>
      <c r="M3541" s="6">
        <v>7266.7058581379797</v>
      </c>
      <c r="N3541" s="6">
        <v>-0.50447154045104903</v>
      </c>
      <c r="O3541" s="6">
        <f t="shared" si="399"/>
        <v>7146.7058581379797</v>
      </c>
      <c r="P3541" s="6">
        <v>-0.50447154045104903</v>
      </c>
      <c r="Q3541" s="6">
        <f t="shared" si="400"/>
        <v>119.11176430229966</v>
      </c>
    </row>
    <row r="3542" spans="7:17" x14ac:dyDescent="0.35">
      <c r="G3542" s="6">
        <v>7376.6776568065397</v>
      </c>
      <c r="H3542" s="6">
        <v>-0.47069284319877602</v>
      </c>
      <c r="I3542" s="6">
        <f t="shared" si="397"/>
        <v>4496.6776568065397</v>
      </c>
      <c r="J3542" s="6">
        <v>-0.47069284319877602</v>
      </c>
      <c r="K3542" s="6">
        <f t="shared" si="398"/>
        <v>74.944627613442336</v>
      </c>
      <c r="M3542" s="6">
        <v>7266.7542581374</v>
      </c>
      <c r="N3542" s="6">
        <v>-0.49441155791282598</v>
      </c>
      <c r="O3542" s="6">
        <f t="shared" si="399"/>
        <v>7146.7542581374</v>
      </c>
      <c r="P3542" s="6">
        <v>-0.49441155791282598</v>
      </c>
      <c r="Q3542" s="6">
        <f t="shared" si="400"/>
        <v>119.11257096895666</v>
      </c>
    </row>
    <row r="3543" spans="7:17" x14ac:dyDescent="0.35">
      <c r="G3543" s="6">
        <v>7376.6780568065296</v>
      </c>
      <c r="H3543" s="6">
        <v>-0.47878512740135099</v>
      </c>
      <c r="I3543" s="6">
        <f t="shared" si="397"/>
        <v>4496.6780568065296</v>
      </c>
      <c r="J3543" s="6">
        <v>-0.47878512740135099</v>
      </c>
      <c r="K3543" s="6">
        <f t="shared" si="398"/>
        <v>74.944634280108829</v>
      </c>
      <c r="M3543" s="6">
        <v>7270.7060580895404</v>
      </c>
      <c r="N3543" s="6">
        <v>-0.48700967431068398</v>
      </c>
      <c r="O3543" s="6">
        <f t="shared" si="399"/>
        <v>7150.7060580895404</v>
      </c>
      <c r="P3543" s="6">
        <v>-0.48700967431068398</v>
      </c>
      <c r="Q3543" s="6">
        <f t="shared" si="400"/>
        <v>119.17843430149235</v>
      </c>
    </row>
    <row r="3544" spans="7:17" x14ac:dyDescent="0.35">
      <c r="G3544" s="6">
        <v>7380.6776567581101</v>
      </c>
      <c r="H3544" s="6">
        <v>-0.48376539349555903</v>
      </c>
      <c r="I3544" s="6">
        <f t="shared" si="397"/>
        <v>4500.6776567581101</v>
      </c>
      <c r="J3544" s="6">
        <v>-0.48376539349555903</v>
      </c>
      <c r="K3544" s="6">
        <f t="shared" si="398"/>
        <v>75.011294279301836</v>
      </c>
      <c r="M3544" s="6">
        <v>7270.7064580895503</v>
      </c>
      <c r="N3544" s="6">
        <v>-0.49513277411460799</v>
      </c>
      <c r="O3544" s="6">
        <f t="shared" si="399"/>
        <v>7150.7064580895503</v>
      </c>
      <c r="P3544" s="6">
        <v>-0.49513277411460799</v>
      </c>
      <c r="Q3544" s="6">
        <f t="shared" si="400"/>
        <v>119.17844096815917</v>
      </c>
    </row>
    <row r="3545" spans="7:17" x14ac:dyDescent="0.35">
      <c r="G3545" s="6">
        <v>7380.7260567575104</v>
      </c>
      <c r="H3545" s="6">
        <v>-0.47477835416793801</v>
      </c>
      <c r="I3545" s="6">
        <f t="shared" si="397"/>
        <v>4500.7260567575104</v>
      </c>
      <c r="J3545" s="6">
        <v>-0.47477835416793801</v>
      </c>
      <c r="K3545" s="6">
        <f t="shared" si="398"/>
        <v>75.012100945958508</v>
      </c>
      <c r="M3545" s="6">
        <v>7274.7060580411198</v>
      </c>
      <c r="N3545" s="6">
        <v>-0.50483417510986295</v>
      </c>
      <c r="O3545" s="6">
        <f t="shared" si="399"/>
        <v>7154.7060580411198</v>
      </c>
      <c r="P3545" s="6">
        <v>-0.50483417510986295</v>
      </c>
      <c r="Q3545" s="6">
        <f t="shared" si="400"/>
        <v>119.245100967352</v>
      </c>
    </row>
    <row r="3546" spans="7:17" x14ac:dyDescent="0.35">
      <c r="G3546" s="6">
        <v>7381.6778567459896</v>
      </c>
      <c r="H3546" s="6">
        <v>-0.471284449100494</v>
      </c>
      <c r="I3546" s="6">
        <f t="shared" si="397"/>
        <v>4501.6778567459896</v>
      </c>
      <c r="J3546" s="6">
        <v>-0.471284449100494</v>
      </c>
      <c r="K3546" s="6">
        <f t="shared" si="398"/>
        <v>75.027964279099834</v>
      </c>
      <c r="M3546" s="6">
        <v>7274.7544580405302</v>
      </c>
      <c r="N3546" s="6">
        <v>-0.49577385187148998</v>
      </c>
      <c r="O3546" s="6">
        <f t="shared" si="399"/>
        <v>7154.7544580405302</v>
      </c>
      <c r="P3546" s="6">
        <v>-0.49577385187148998</v>
      </c>
      <c r="Q3546" s="6">
        <f t="shared" si="400"/>
        <v>119.24590763400883</v>
      </c>
    </row>
    <row r="3547" spans="7:17" x14ac:dyDescent="0.35">
      <c r="G3547" s="6">
        <v>7381.6782567459804</v>
      </c>
      <c r="H3547" s="6">
        <v>-0.47918578982353199</v>
      </c>
      <c r="I3547" s="6">
        <f t="shared" si="397"/>
        <v>4501.6782567459804</v>
      </c>
      <c r="J3547" s="6">
        <v>-0.47918578982353199</v>
      </c>
      <c r="K3547" s="6">
        <f t="shared" si="398"/>
        <v>75.027970945766342</v>
      </c>
      <c r="M3547" s="6">
        <v>7278.7062579926796</v>
      </c>
      <c r="N3547" s="6">
        <v>-0.48741045594215299</v>
      </c>
      <c r="O3547" s="6">
        <f t="shared" si="399"/>
        <v>7158.7062579926796</v>
      </c>
      <c r="P3547" s="6">
        <v>-0.48741045594215299</v>
      </c>
      <c r="Q3547" s="6">
        <f t="shared" si="400"/>
        <v>119.31177096654466</v>
      </c>
    </row>
    <row r="3548" spans="7:17" x14ac:dyDescent="0.35">
      <c r="G3548" s="6">
        <v>7385.67785669757</v>
      </c>
      <c r="H3548" s="6">
        <v>-0.48429974913597101</v>
      </c>
      <c r="I3548" s="6">
        <f t="shared" si="397"/>
        <v>4505.67785669757</v>
      </c>
      <c r="J3548" s="6">
        <v>-0.48429974913597101</v>
      </c>
      <c r="K3548" s="6">
        <f t="shared" si="398"/>
        <v>75.094630944959505</v>
      </c>
      <c r="M3548" s="6">
        <v>7278.7066579926905</v>
      </c>
      <c r="N3548" s="6">
        <v>-0.49545332789420998</v>
      </c>
      <c r="O3548" s="6">
        <f t="shared" si="399"/>
        <v>7158.7066579926905</v>
      </c>
      <c r="P3548" s="6">
        <v>-0.49545332789420998</v>
      </c>
      <c r="Q3548" s="6">
        <f t="shared" si="400"/>
        <v>119.31177763321151</v>
      </c>
    </row>
    <row r="3549" spans="7:17" x14ac:dyDescent="0.35">
      <c r="G3549" s="6">
        <v>7385.7262566969703</v>
      </c>
      <c r="H3549" s="6">
        <v>-0.47549957036972001</v>
      </c>
      <c r="I3549" s="6">
        <f t="shared" si="397"/>
        <v>4505.7262566969703</v>
      </c>
      <c r="J3549" s="6">
        <v>-0.47549957036972001</v>
      </c>
      <c r="K3549" s="6">
        <f t="shared" si="398"/>
        <v>75.095437611616177</v>
      </c>
      <c r="M3549" s="6">
        <v>7282.70625794425</v>
      </c>
      <c r="N3549" s="6">
        <v>-0.50534939765930098</v>
      </c>
      <c r="O3549" s="6">
        <f t="shared" si="399"/>
        <v>7162.70625794425</v>
      </c>
      <c r="P3549" s="6">
        <v>-0.50534939765930098</v>
      </c>
      <c r="Q3549" s="6">
        <f t="shared" si="400"/>
        <v>119.37843763240417</v>
      </c>
    </row>
    <row r="3550" spans="7:17" x14ac:dyDescent="0.35">
      <c r="G3550" s="6">
        <v>7386.6780566854504</v>
      </c>
      <c r="H3550" s="6">
        <v>-0.47179973125457703</v>
      </c>
      <c r="I3550" s="6">
        <f t="shared" si="397"/>
        <v>4506.6780566854504</v>
      </c>
      <c r="J3550" s="6">
        <v>-0.47179973125457703</v>
      </c>
      <c r="K3550" s="6">
        <f t="shared" si="398"/>
        <v>75.111300944757502</v>
      </c>
      <c r="M3550" s="6">
        <v>7282.7546579436703</v>
      </c>
      <c r="N3550" s="6">
        <v>-0.49529305100440901</v>
      </c>
      <c r="O3550" s="6">
        <f t="shared" si="399"/>
        <v>7162.7546579436703</v>
      </c>
      <c r="P3550" s="6">
        <v>-0.49529305100440901</v>
      </c>
      <c r="Q3550" s="6">
        <f t="shared" si="400"/>
        <v>119.37924429906117</v>
      </c>
    </row>
    <row r="3551" spans="7:17" x14ac:dyDescent="0.35">
      <c r="G3551" s="6">
        <v>7386.6784566854403</v>
      </c>
      <c r="H3551" s="6">
        <v>-0.47966662049293501</v>
      </c>
      <c r="I3551" s="6">
        <f t="shared" ref="I3551:I3614" si="401">G3551-2880</f>
        <v>4506.6784566854403</v>
      </c>
      <c r="J3551" s="6">
        <v>-0.47966662049293501</v>
      </c>
      <c r="K3551" s="6">
        <f t="shared" ref="K3551:K3614" si="402">I3551/60</f>
        <v>75.11130761142401</v>
      </c>
      <c r="M3551" s="6">
        <v>7286.7064578958298</v>
      </c>
      <c r="N3551" s="6">
        <v>-0.48794481158256497</v>
      </c>
      <c r="O3551" s="6">
        <f t="shared" si="399"/>
        <v>7166.7064578958298</v>
      </c>
      <c r="P3551" s="6">
        <v>-0.48794481158256497</v>
      </c>
      <c r="Q3551" s="6">
        <f t="shared" si="400"/>
        <v>119.44510763159717</v>
      </c>
    </row>
    <row r="3552" spans="7:17" x14ac:dyDescent="0.35">
      <c r="G3552" s="6">
        <v>7390.6780566370198</v>
      </c>
      <c r="H3552" s="6">
        <v>-0.48489135503768899</v>
      </c>
      <c r="I3552" s="6">
        <f t="shared" si="401"/>
        <v>4510.6780566370198</v>
      </c>
      <c r="J3552" s="6">
        <v>-0.48489135503768899</v>
      </c>
      <c r="K3552" s="6">
        <f t="shared" si="402"/>
        <v>75.177967610617003</v>
      </c>
      <c r="M3552" s="6">
        <v>7286.7068578958197</v>
      </c>
      <c r="N3552" s="6">
        <v>-0.49713617563247597</v>
      </c>
      <c r="O3552" s="6">
        <f t="shared" si="399"/>
        <v>7166.7068578958197</v>
      </c>
      <c r="P3552" s="6">
        <v>-0.49713617563247597</v>
      </c>
      <c r="Q3552" s="6">
        <f t="shared" si="400"/>
        <v>119.44511429826366</v>
      </c>
    </row>
    <row r="3553" spans="7:17" x14ac:dyDescent="0.35">
      <c r="G3553" s="6">
        <v>7390.7264566364402</v>
      </c>
      <c r="H3553" s="6">
        <v>-0.475739985704422</v>
      </c>
      <c r="I3553" s="6">
        <f t="shared" si="401"/>
        <v>4510.7264566364402</v>
      </c>
      <c r="J3553" s="6">
        <v>-0.475739985704422</v>
      </c>
      <c r="K3553" s="6">
        <f t="shared" si="402"/>
        <v>75.178774277274002</v>
      </c>
      <c r="M3553" s="6">
        <v>7290.7064578474001</v>
      </c>
      <c r="N3553" s="6">
        <v>-0.50641810894012396</v>
      </c>
      <c r="O3553" s="6">
        <f t="shared" si="399"/>
        <v>7170.7064578474001</v>
      </c>
      <c r="P3553" s="6">
        <v>-0.50641810894012396</v>
      </c>
      <c r="Q3553" s="6">
        <f t="shared" si="400"/>
        <v>119.51177429745667</v>
      </c>
    </row>
    <row r="3554" spans="7:17" x14ac:dyDescent="0.35">
      <c r="G3554" s="6">
        <v>7391.6782566249103</v>
      </c>
      <c r="H3554" s="6">
        <v>-0.47220048308372498</v>
      </c>
      <c r="I3554" s="6">
        <f t="shared" si="401"/>
        <v>4511.6782566249103</v>
      </c>
      <c r="J3554" s="6">
        <v>-0.47220048308372498</v>
      </c>
      <c r="K3554" s="6">
        <f t="shared" si="402"/>
        <v>75.194637610415171</v>
      </c>
      <c r="M3554" s="6">
        <v>7290.7548578468104</v>
      </c>
      <c r="N3554" s="6">
        <v>-0.49577385187148998</v>
      </c>
      <c r="O3554" s="6">
        <f t="shared" si="399"/>
        <v>7170.7548578468104</v>
      </c>
      <c r="P3554" s="6">
        <v>-0.49577385187148998</v>
      </c>
      <c r="Q3554" s="6">
        <f t="shared" si="400"/>
        <v>119.51258096411351</v>
      </c>
    </row>
    <row r="3555" spans="7:17" x14ac:dyDescent="0.35">
      <c r="G3555" s="6">
        <v>7391.6786566249202</v>
      </c>
      <c r="H3555" s="6">
        <v>-0.48014742136001498</v>
      </c>
      <c r="I3555" s="6">
        <f t="shared" si="401"/>
        <v>4511.6786566249202</v>
      </c>
      <c r="J3555" s="6">
        <v>-0.48014742136001498</v>
      </c>
      <c r="K3555" s="6">
        <f t="shared" si="402"/>
        <v>75.194644277082006</v>
      </c>
      <c r="M3555" s="6">
        <v>7294.7066577989699</v>
      </c>
      <c r="N3555" s="6">
        <v>-0.48844099044799799</v>
      </c>
      <c r="O3555" s="6">
        <f t="shared" si="399"/>
        <v>7174.7066577989699</v>
      </c>
      <c r="P3555" s="6">
        <v>-0.48844099044799799</v>
      </c>
      <c r="Q3555" s="6">
        <f t="shared" si="400"/>
        <v>119.57844429664949</v>
      </c>
    </row>
    <row r="3556" spans="7:17" x14ac:dyDescent="0.35">
      <c r="G3556" s="6">
        <v>7395.6782565764797</v>
      </c>
      <c r="H3556" s="6">
        <v>-0.48531121015548701</v>
      </c>
      <c r="I3556" s="6">
        <f t="shared" si="401"/>
        <v>4515.6782565764797</v>
      </c>
      <c r="J3556" s="6">
        <v>-0.48531121015548701</v>
      </c>
      <c r="K3556" s="6">
        <f t="shared" si="402"/>
        <v>75.261304276274657</v>
      </c>
      <c r="M3556" s="6">
        <v>7294.7070577989598</v>
      </c>
      <c r="N3556" s="6">
        <v>-0.496975898742675</v>
      </c>
      <c r="O3556" s="6">
        <f t="shared" si="399"/>
        <v>7174.7070577989598</v>
      </c>
      <c r="P3556" s="6">
        <v>-0.496975898742675</v>
      </c>
      <c r="Q3556" s="6">
        <f t="shared" si="400"/>
        <v>119.578450963316</v>
      </c>
    </row>
    <row r="3557" spans="7:17" x14ac:dyDescent="0.35">
      <c r="G3557" s="6">
        <v>7395.7266565759001</v>
      </c>
      <c r="H3557" s="6">
        <v>-0.47622078657150202</v>
      </c>
      <c r="I3557" s="6">
        <f t="shared" si="401"/>
        <v>4515.7266565759001</v>
      </c>
      <c r="J3557" s="6">
        <v>-0.47622078657150202</v>
      </c>
      <c r="K3557" s="6">
        <f t="shared" si="402"/>
        <v>75.26211094293167</v>
      </c>
      <c r="M3557" s="6">
        <v>7298.7066577505402</v>
      </c>
      <c r="N3557" s="6">
        <v>-0.506799817085266</v>
      </c>
      <c r="O3557" s="6">
        <f t="shared" si="399"/>
        <v>7178.7066577505402</v>
      </c>
      <c r="P3557" s="6">
        <v>-0.506799817085266</v>
      </c>
      <c r="Q3557" s="6">
        <f t="shared" si="400"/>
        <v>119.64511096250901</v>
      </c>
    </row>
    <row r="3558" spans="7:17" x14ac:dyDescent="0.35">
      <c r="G3558" s="6">
        <v>7396.6784565643702</v>
      </c>
      <c r="H3558" s="6">
        <v>-0.47267758846282898</v>
      </c>
      <c r="I3558" s="6">
        <f t="shared" si="401"/>
        <v>4516.6784565643702</v>
      </c>
      <c r="J3558" s="6">
        <v>-0.47267758846282898</v>
      </c>
      <c r="K3558" s="6">
        <f t="shared" si="402"/>
        <v>75.27797427607284</v>
      </c>
      <c r="M3558" s="6">
        <v>7298.7550577499496</v>
      </c>
      <c r="N3558" s="6">
        <v>-0.49585399031639099</v>
      </c>
      <c r="O3558" s="6">
        <f t="shared" si="399"/>
        <v>7178.7550577499496</v>
      </c>
      <c r="P3558" s="6">
        <v>-0.49585399031639099</v>
      </c>
      <c r="Q3558" s="6">
        <f t="shared" si="400"/>
        <v>119.64591762916582</v>
      </c>
    </row>
    <row r="3559" spans="7:17" x14ac:dyDescent="0.35">
      <c r="G3559" s="6">
        <v>7396.6788565643801</v>
      </c>
      <c r="H3559" s="6">
        <v>-0.48046797513961698</v>
      </c>
      <c r="I3559" s="6">
        <f t="shared" si="401"/>
        <v>4516.6788565643801</v>
      </c>
      <c r="J3559" s="6">
        <v>-0.48046797513961698</v>
      </c>
      <c r="K3559" s="6">
        <f t="shared" si="402"/>
        <v>75.277980942739674</v>
      </c>
      <c r="M3559" s="6">
        <v>7302.70685770211</v>
      </c>
      <c r="N3559" s="6">
        <v>-0.48876541852951</v>
      </c>
      <c r="O3559" s="6">
        <f t="shared" si="399"/>
        <v>7182.70685770211</v>
      </c>
      <c r="P3559" s="6">
        <v>-0.48876541852951</v>
      </c>
      <c r="Q3559" s="6">
        <f t="shared" si="400"/>
        <v>119.71178096170183</v>
      </c>
    </row>
    <row r="3560" spans="7:17" x14ac:dyDescent="0.35">
      <c r="G3560" s="6">
        <v>7400.6784565159396</v>
      </c>
      <c r="H3560" s="6">
        <v>-0.48567381501197798</v>
      </c>
      <c r="I3560" s="6">
        <f t="shared" si="401"/>
        <v>4520.6784565159396</v>
      </c>
      <c r="J3560" s="6">
        <v>-0.48567381501197798</v>
      </c>
      <c r="K3560" s="6">
        <f t="shared" si="402"/>
        <v>75.344640941932326</v>
      </c>
      <c r="M3560" s="6">
        <v>7302.7072577020999</v>
      </c>
      <c r="N3560" s="6">
        <v>-0.49713617563247597</v>
      </c>
      <c r="O3560" s="6">
        <f t="shared" si="399"/>
        <v>7182.7072577020999</v>
      </c>
      <c r="P3560" s="6">
        <v>-0.49713617563247597</v>
      </c>
      <c r="Q3560" s="6">
        <f t="shared" si="400"/>
        <v>119.71178762836833</v>
      </c>
    </row>
    <row r="3561" spans="7:17" x14ac:dyDescent="0.35">
      <c r="G3561" s="6">
        <v>7400.7268565153599</v>
      </c>
      <c r="H3561" s="6">
        <v>-0.47702214121818498</v>
      </c>
      <c r="I3561" s="6">
        <f t="shared" si="401"/>
        <v>4520.7268565153599</v>
      </c>
      <c r="J3561" s="6">
        <v>-0.47702214121818498</v>
      </c>
      <c r="K3561" s="6">
        <f t="shared" si="402"/>
        <v>75.345447608589339</v>
      </c>
      <c r="M3561" s="6">
        <v>7306.7068576536803</v>
      </c>
      <c r="N3561" s="6">
        <v>-0.50723874568939198</v>
      </c>
      <c r="O3561" s="6">
        <f t="shared" si="399"/>
        <v>7186.7068576536803</v>
      </c>
      <c r="P3561" s="6">
        <v>-0.50723874568939198</v>
      </c>
      <c r="Q3561" s="6">
        <f t="shared" si="400"/>
        <v>119.77844762756133</v>
      </c>
    </row>
    <row r="3562" spans="7:17" x14ac:dyDescent="0.35">
      <c r="G3562" s="6">
        <v>7401.6786565038401</v>
      </c>
      <c r="H3562" s="6">
        <v>-0.47311651706695501</v>
      </c>
      <c r="I3562" s="6">
        <f t="shared" si="401"/>
        <v>4521.6786565038401</v>
      </c>
      <c r="J3562" s="6">
        <v>-0.47311651706695501</v>
      </c>
      <c r="K3562" s="6">
        <f t="shared" si="402"/>
        <v>75.361310941730665</v>
      </c>
      <c r="M3562" s="6">
        <v>7306.7552576530998</v>
      </c>
      <c r="N3562" s="6">
        <v>-0.49673548340797402</v>
      </c>
      <c r="O3562" s="6">
        <f t="shared" si="399"/>
        <v>7186.7552576530998</v>
      </c>
      <c r="P3562" s="6">
        <v>-0.49673548340797402</v>
      </c>
      <c r="Q3562" s="6">
        <f t="shared" si="400"/>
        <v>119.77925429421833</v>
      </c>
    </row>
    <row r="3563" spans="7:17" x14ac:dyDescent="0.35">
      <c r="G3563" s="6">
        <v>7401.67905650383</v>
      </c>
      <c r="H3563" s="6">
        <v>-0.48086863756179798</v>
      </c>
      <c r="I3563" s="6">
        <f t="shared" si="401"/>
        <v>4521.67905650383</v>
      </c>
      <c r="J3563" s="6">
        <v>-0.48086863756179798</v>
      </c>
      <c r="K3563" s="6">
        <f t="shared" si="402"/>
        <v>75.361317608397172</v>
      </c>
      <c r="M3563" s="6">
        <v>7310.7070576052502</v>
      </c>
      <c r="N3563" s="6">
        <v>-0.48920434713363598</v>
      </c>
      <c r="O3563" s="6">
        <f t="shared" si="399"/>
        <v>7190.7070576052502</v>
      </c>
      <c r="P3563" s="6">
        <v>-0.48920434713363598</v>
      </c>
      <c r="Q3563" s="6">
        <f t="shared" si="400"/>
        <v>119.84511762675417</v>
      </c>
    </row>
    <row r="3564" spans="7:17" x14ac:dyDescent="0.35">
      <c r="G3564" s="6">
        <v>7405.6786564554204</v>
      </c>
      <c r="H3564" s="6">
        <v>-0.48615092039108199</v>
      </c>
      <c r="I3564" s="6">
        <f t="shared" si="401"/>
        <v>4525.6786564554204</v>
      </c>
      <c r="J3564" s="6">
        <v>-0.48615092039108199</v>
      </c>
      <c r="K3564" s="6">
        <f t="shared" si="402"/>
        <v>75.427977607590336</v>
      </c>
      <c r="M3564" s="6">
        <v>7310.7074576052501</v>
      </c>
      <c r="N3564" s="6">
        <v>-0.49809780716896002</v>
      </c>
      <c r="O3564" s="6">
        <f t="shared" si="399"/>
        <v>7190.7074576052501</v>
      </c>
      <c r="P3564" s="6">
        <v>-0.49809780716896002</v>
      </c>
      <c r="Q3564" s="6">
        <f t="shared" si="400"/>
        <v>119.84512429342084</v>
      </c>
    </row>
    <row r="3565" spans="7:17" x14ac:dyDescent="0.35">
      <c r="G3565" s="6">
        <v>7405.7270564548198</v>
      </c>
      <c r="H3565" s="6">
        <v>-0.47686186432838401</v>
      </c>
      <c r="I3565" s="6">
        <f t="shared" si="401"/>
        <v>4525.7270564548198</v>
      </c>
      <c r="J3565" s="6">
        <v>-0.47686186432838401</v>
      </c>
      <c r="K3565" s="6">
        <f t="shared" si="402"/>
        <v>75.428784274246993</v>
      </c>
      <c r="M3565" s="6">
        <v>7314.7070575568196</v>
      </c>
      <c r="N3565" s="6">
        <v>-0.50672346353530795</v>
      </c>
      <c r="O3565" s="6">
        <f t="shared" si="399"/>
        <v>7194.7070575568196</v>
      </c>
      <c r="P3565" s="6">
        <v>-0.50672346353530795</v>
      </c>
      <c r="Q3565" s="6">
        <f t="shared" si="400"/>
        <v>119.91178429261366</v>
      </c>
    </row>
    <row r="3566" spans="7:17" x14ac:dyDescent="0.35">
      <c r="G3566" s="6">
        <v>7406.6788564433</v>
      </c>
      <c r="H3566" s="6">
        <v>-0.47346001863479598</v>
      </c>
      <c r="I3566" s="6">
        <f t="shared" si="401"/>
        <v>4526.6788564433</v>
      </c>
      <c r="J3566" s="6">
        <v>-0.47346001863479598</v>
      </c>
      <c r="K3566" s="6">
        <f t="shared" si="402"/>
        <v>75.444647607388333</v>
      </c>
      <c r="M3566" s="6">
        <v>7314.7554575562299</v>
      </c>
      <c r="N3566" s="6">
        <v>-0.49673548340797402</v>
      </c>
      <c r="O3566" s="6">
        <f t="shared" si="399"/>
        <v>7194.7554575562299</v>
      </c>
      <c r="P3566" s="6">
        <v>-0.49673548340797402</v>
      </c>
      <c r="Q3566" s="6">
        <f t="shared" si="400"/>
        <v>119.9125909592705</v>
      </c>
    </row>
    <row r="3567" spans="7:17" x14ac:dyDescent="0.35">
      <c r="G3567" s="6">
        <v>7406.6792564432899</v>
      </c>
      <c r="H3567" s="6">
        <v>-0.48110905289649902</v>
      </c>
      <c r="I3567" s="6">
        <f t="shared" si="401"/>
        <v>4526.6792564432899</v>
      </c>
      <c r="J3567" s="6">
        <v>-0.48110905289649902</v>
      </c>
      <c r="K3567" s="6">
        <f t="shared" si="402"/>
        <v>75.444654274054827</v>
      </c>
      <c r="M3567" s="6">
        <v>7318.7072575083803</v>
      </c>
      <c r="N3567" s="6">
        <v>-0.48920434713363598</v>
      </c>
      <c r="O3567" s="6">
        <f t="shared" si="399"/>
        <v>7198.7072575083803</v>
      </c>
      <c r="P3567" s="6">
        <v>-0.48920434713363598</v>
      </c>
      <c r="Q3567" s="6">
        <f t="shared" si="400"/>
        <v>119.97845429180634</v>
      </c>
    </row>
    <row r="3568" spans="7:17" x14ac:dyDescent="0.35">
      <c r="G3568" s="6">
        <v>7410.6788563948703</v>
      </c>
      <c r="H3568" s="6">
        <v>-0.48657074570655801</v>
      </c>
      <c r="I3568" s="6">
        <f t="shared" si="401"/>
        <v>4530.6788563948703</v>
      </c>
      <c r="J3568" s="6">
        <v>-0.48657074570655801</v>
      </c>
      <c r="K3568" s="6">
        <f t="shared" si="402"/>
        <v>75.511314273247834</v>
      </c>
      <c r="M3568" s="6">
        <v>7318.7076575083902</v>
      </c>
      <c r="N3568" s="6">
        <v>-0.497296452522277</v>
      </c>
      <c r="O3568" s="6">
        <f t="shared" si="399"/>
        <v>7198.7076575083902</v>
      </c>
      <c r="P3568" s="6">
        <v>-0.497296452522277</v>
      </c>
      <c r="Q3568" s="6">
        <f t="shared" si="400"/>
        <v>119.97846095847316</v>
      </c>
    </row>
    <row r="3569" spans="7:17" x14ac:dyDescent="0.35">
      <c r="G3569" s="6">
        <v>7410.7272563942797</v>
      </c>
      <c r="H3569" s="6">
        <v>-0.47766321897506703</v>
      </c>
      <c r="I3569" s="6">
        <f t="shared" si="401"/>
        <v>4530.7272563942797</v>
      </c>
      <c r="J3569" s="6">
        <v>-0.47766321897506703</v>
      </c>
      <c r="K3569" s="6">
        <f t="shared" si="402"/>
        <v>75.512120939904662</v>
      </c>
      <c r="M3569" s="6">
        <v>7322.5520574618404</v>
      </c>
      <c r="N3569" s="6">
        <v>-0.50636088848114003</v>
      </c>
      <c r="O3569" s="6">
        <f t="shared" si="399"/>
        <v>7202.5520574618404</v>
      </c>
      <c r="P3569" s="6">
        <v>-0.50636088848114003</v>
      </c>
      <c r="Q3569" s="6">
        <f t="shared" si="400"/>
        <v>120.04253429103068</v>
      </c>
    </row>
    <row r="3570" spans="7:17" x14ac:dyDescent="0.35">
      <c r="G3570" s="6">
        <v>7411.6790563827599</v>
      </c>
      <c r="H3570" s="6">
        <v>-0.47393712401389998</v>
      </c>
      <c r="I3570" s="6">
        <f t="shared" si="401"/>
        <v>4531.6790563827599</v>
      </c>
      <c r="J3570" s="6">
        <v>-0.47393712401389998</v>
      </c>
      <c r="K3570" s="6">
        <f t="shared" si="402"/>
        <v>75.527984273046002</v>
      </c>
    </row>
    <row r="3571" spans="7:17" x14ac:dyDescent="0.35">
      <c r="G3571" s="6">
        <v>7411.6794563827498</v>
      </c>
      <c r="H3571" s="6">
        <v>-0.48166999220848</v>
      </c>
      <c r="I3571" s="6">
        <f t="shared" si="401"/>
        <v>4531.6794563827498</v>
      </c>
      <c r="J3571" s="6">
        <v>-0.48166999220848</v>
      </c>
      <c r="K3571" s="6">
        <f t="shared" si="402"/>
        <v>75.527990939712495</v>
      </c>
    </row>
    <row r="3572" spans="7:17" x14ac:dyDescent="0.35">
      <c r="G3572" s="6">
        <v>7415.6790563343302</v>
      </c>
      <c r="H3572" s="6">
        <v>-0.48699060082435602</v>
      </c>
      <c r="I3572" s="6">
        <f t="shared" si="401"/>
        <v>4535.6790563343302</v>
      </c>
      <c r="J3572" s="6">
        <v>-0.48699060082435602</v>
      </c>
      <c r="K3572" s="6">
        <f t="shared" si="402"/>
        <v>75.594650938905502</v>
      </c>
    </row>
    <row r="3573" spans="7:17" x14ac:dyDescent="0.35">
      <c r="G3573" s="6">
        <v>7415.7274563337496</v>
      </c>
      <c r="H3573" s="6">
        <v>-0.47798377275466902</v>
      </c>
      <c r="I3573" s="6">
        <f t="shared" si="401"/>
        <v>4535.7274563337496</v>
      </c>
      <c r="J3573" s="6">
        <v>-0.47798377275466902</v>
      </c>
      <c r="K3573" s="6">
        <f t="shared" si="402"/>
        <v>75.595457605562487</v>
      </c>
    </row>
    <row r="3574" spans="7:17" x14ac:dyDescent="0.35">
      <c r="G3574" s="6">
        <v>7416.6792563222198</v>
      </c>
      <c r="H3574" s="6">
        <v>-0.47439515590667702</v>
      </c>
      <c r="I3574" s="6">
        <f t="shared" si="401"/>
        <v>4536.6792563222198</v>
      </c>
      <c r="J3574" s="6">
        <v>-0.47439515590667702</v>
      </c>
      <c r="K3574" s="6">
        <f t="shared" si="402"/>
        <v>75.611320938703656</v>
      </c>
    </row>
    <row r="3575" spans="7:17" x14ac:dyDescent="0.35">
      <c r="G3575" s="6">
        <v>7416.6796563222097</v>
      </c>
      <c r="H3575" s="6">
        <v>-0.48231109976768399</v>
      </c>
      <c r="I3575" s="6">
        <f t="shared" si="401"/>
        <v>4536.6796563222097</v>
      </c>
      <c r="J3575" s="6">
        <v>-0.48231109976768399</v>
      </c>
      <c r="K3575" s="6">
        <f t="shared" si="402"/>
        <v>75.611327605370164</v>
      </c>
    </row>
    <row r="3576" spans="7:17" x14ac:dyDescent="0.35">
      <c r="G3576" s="6">
        <v>7420.6792562737901</v>
      </c>
      <c r="H3576" s="6">
        <v>-0.48756313323974598</v>
      </c>
      <c r="I3576" s="6">
        <f t="shared" si="401"/>
        <v>4540.6792562737901</v>
      </c>
      <c r="J3576" s="6">
        <v>-0.48756313323974598</v>
      </c>
      <c r="K3576" s="6">
        <f t="shared" si="402"/>
        <v>75.677987604563171</v>
      </c>
    </row>
    <row r="3577" spans="7:17" x14ac:dyDescent="0.35">
      <c r="G3577" s="6">
        <v>7420.7276562732104</v>
      </c>
      <c r="H3577" s="6">
        <v>-0.478865265846252</v>
      </c>
      <c r="I3577" s="6">
        <f t="shared" si="401"/>
        <v>4540.7276562732104</v>
      </c>
      <c r="J3577" s="6">
        <v>-0.478865265846252</v>
      </c>
      <c r="K3577" s="6">
        <f t="shared" si="402"/>
        <v>75.67879427122017</v>
      </c>
    </row>
    <row r="3578" spans="7:17" x14ac:dyDescent="0.35">
      <c r="G3578" s="6">
        <v>7421.6794562616797</v>
      </c>
      <c r="H3578" s="6">
        <v>-0.47496765851974398</v>
      </c>
      <c r="I3578" s="6">
        <f t="shared" si="401"/>
        <v>4541.6794562616797</v>
      </c>
      <c r="J3578" s="6">
        <v>-0.47496765851974398</v>
      </c>
      <c r="K3578" s="6">
        <f t="shared" si="402"/>
        <v>75.694657604361325</v>
      </c>
    </row>
    <row r="3579" spans="7:17" x14ac:dyDescent="0.35">
      <c r="G3579" s="6">
        <v>7421.6798562616696</v>
      </c>
      <c r="H3579" s="6">
        <v>-0.48247137665748602</v>
      </c>
      <c r="I3579" s="6">
        <f t="shared" si="401"/>
        <v>4541.6798562616696</v>
      </c>
      <c r="J3579" s="6">
        <v>-0.48247137665748602</v>
      </c>
      <c r="K3579" s="6">
        <f t="shared" si="402"/>
        <v>75.694664271027833</v>
      </c>
    </row>
    <row r="3580" spans="7:17" x14ac:dyDescent="0.35">
      <c r="G3580" s="6">
        <v>7425.67945621325</v>
      </c>
      <c r="H3580" s="6">
        <v>-0.487906634807586</v>
      </c>
      <c r="I3580" s="6">
        <f t="shared" si="401"/>
        <v>4545.67945621325</v>
      </c>
      <c r="J3580" s="6">
        <v>-0.487906634807586</v>
      </c>
      <c r="K3580" s="6">
        <f t="shared" si="402"/>
        <v>75.76132427022084</v>
      </c>
    </row>
    <row r="3581" spans="7:17" x14ac:dyDescent="0.35">
      <c r="G3581" s="6">
        <v>7425.7278562126703</v>
      </c>
      <c r="H3581" s="6">
        <v>-0.478865265846252</v>
      </c>
      <c r="I3581" s="6">
        <f t="shared" si="401"/>
        <v>4545.7278562126703</v>
      </c>
      <c r="J3581" s="6">
        <v>-0.478865265846252</v>
      </c>
      <c r="K3581" s="6">
        <f t="shared" si="402"/>
        <v>75.762130936877838</v>
      </c>
    </row>
    <row r="3582" spans="7:17" x14ac:dyDescent="0.35">
      <c r="G3582" s="6">
        <v>7426.6796562011396</v>
      </c>
      <c r="H3582" s="6">
        <v>-0.47517758607864302</v>
      </c>
      <c r="I3582" s="6">
        <f t="shared" si="401"/>
        <v>4546.6796562011396</v>
      </c>
      <c r="J3582" s="6">
        <v>-0.47517758607864302</v>
      </c>
      <c r="K3582" s="6">
        <f t="shared" si="402"/>
        <v>75.777994270018993</v>
      </c>
    </row>
    <row r="3583" spans="7:17" x14ac:dyDescent="0.35">
      <c r="G3583" s="6">
        <v>7426.6800562011404</v>
      </c>
      <c r="H3583" s="6">
        <v>-0.48311245441436701</v>
      </c>
      <c r="I3583" s="6">
        <f t="shared" si="401"/>
        <v>4546.6800562011404</v>
      </c>
      <c r="J3583" s="6">
        <v>-0.48311245441436701</v>
      </c>
      <c r="K3583" s="6">
        <f t="shared" si="402"/>
        <v>75.778000936685672</v>
      </c>
    </row>
    <row r="3584" spans="7:17" x14ac:dyDescent="0.35">
      <c r="G3584" s="6">
        <v>7430.6796561527099</v>
      </c>
      <c r="H3584" s="6">
        <v>-0.48830738663673401</v>
      </c>
      <c r="I3584" s="6">
        <f t="shared" si="401"/>
        <v>4550.6796561527099</v>
      </c>
      <c r="J3584" s="6">
        <v>-0.48830738663673401</v>
      </c>
      <c r="K3584" s="6">
        <f t="shared" si="402"/>
        <v>75.844660935878494</v>
      </c>
    </row>
    <row r="3585" spans="7:11" x14ac:dyDescent="0.35">
      <c r="G3585" s="6">
        <v>7430.7280561521302</v>
      </c>
      <c r="H3585" s="6">
        <v>-0.47982689738273598</v>
      </c>
      <c r="I3585" s="6">
        <f t="shared" si="401"/>
        <v>4550.7280561521302</v>
      </c>
      <c r="J3585" s="6">
        <v>-0.47982689738273598</v>
      </c>
      <c r="K3585" s="6">
        <f t="shared" si="402"/>
        <v>75.845467602535507</v>
      </c>
    </row>
    <row r="3586" spans="7:11" x14ac:dyDescent="0.35">
      <c r="G3586" s="6">
        <v>7431.6798561406004</v>
      </c>
      <c r="H3586" s="6">
        <v>-0.47582644224166798</v>
      </c>
      <c r="I3586" s="6">
        <f t="shared" si="401"/>
        <v>4551.6798561406004</v>
      </c>
      <c r="J3586" s="6">
        <v>-0.47582644224166798</v>
      </c>
      <c r="K3586" s="6">
        <f t="shared" si="402"/>
        <v>75.861330935676676</v>
      </c>
    </row>
    <row r="3587" spans="7:11" x14ac:dyDescent="0.35">
      <c r="G3587" s="6">
        <v>7431.6802561406002</v>
      </c>
      <c r="H3587" s="6">
        <v>-0.48383367061614901</v>
      </c>
      <c r="I3587" s="6">
        <f t="shared" si="401"/>
        <v>4551.6802561406002</v>
      </c>
      <c r="J3587" s="6">
        <v>-0.48383367061614901</v>
      </c>
      <c r="K3587" s="6">
        <f t="shared" si="402"/>
        <v>75.86133760234334</v>
      </c>
    </row>
    <row r="3588" spans="7:11" x14ac:dyDescent="0.35">
      <c r="G3588" s="6">
        <v>7435.6798560921698</v>
      </c>
      <c r="H3588" s="6">
        <v>-0.48887991905212402</v>
      </c>
      <c r="I3588" s="6">
        <f t="shared" si="401"/>
        <v>4555.6798560921698</v>
      </c>
      <c r="J3588" s="6">
        <v>-0.48887991905212402</v>
      </c>
      <c r="K3588" s="6">
        <f t="shared" si="402"/>
        <v>75.927997601536163</v>
      </c>
    </row>
    <row r="3589" spans="7:11" x14ac:dyDescent="0.35">
      <c r="G3589" s="6">
        <v>7435.7282560915901</v>
      </c>
      <c r="H3589" s="6">
        <v>-0.47982689738273598</v>
      </c>
      <c r="I3589" s="6">
        <f t="shared" si="401"/>
        <v>4555.7282560915901</v>
      </c>
      <c r="J3589" s="6">
        <v>-0.47982689738273598</v>
      </c>
      <c r="K3589" s="6">
        <f t="shared" si="402"/>
        <v>75.928804268193161</v>
      </c>
    </row>
    <row r="3590" spans="7:11" x14ac:dyDescent="0.35">
      <c r="G3590" s="6">
        <v>7436.6800560800702</v>
      </c>
      <c r="H3590" s="6">
        <v>-0.47620812058448703</v>
      </c>
      <c r="I3590" s="6">
        <f t="shared" si="401"/>
        <v>4556.6800560800702</v>
      </c>
      <c r="J3590" s="6">
        <v>-0.47620812058448703</v>
      </c>
      <c r="K3590" s="6">
        <f t="shared" si="402"/>
        <v>75.944667601334501</v>
      </c>
    </row>
    <row r="3591" spans="7:11" x14ac:dyDescent="0.35">
      <c r="G3591" s="6">
        <v>7436.6804560800601</v>
      </c>
      <c r="H3591" s="6">
        <v>-0.48359325528144798</v>
      </c>
      <c r="I3591" s="6">
        <f t="shared" si="401"/>
        <v>4556.6804560800601</v>
      </c>
      <c r="J3591" s="6">
        <v>-0.48359325528144798</v>
      </c>
      <c r="K3591" s="6">
        <f t="shared" si="402"/>
        <v>75.944674268001009</v>
      </c>
    </row>
    <row r="3592" spans="7:11" x14ac:dyDescent="0.35">
      <c r="G3592" s="6">
        <v>7440.6800560316397</v>
      </c>
      <c r="H3592" s="6">
        <v>-0.489166170358657</v>
      </c>
      <c r="I3592" s="6">
        <f t="shared" si="401"/>
        <v>4560.6800560316397</v>
      </c>
      <c r="J3592" s="6">
        <v>-0.489166170358657</v>
      </c>
      <c r="K3592" s="6">
        <f t="shared" si="402"/>
        <v>76.011334267193988</v>
      </c>
    </row>
    <row r="3593" spans="7:11" x14ac:dyDescent="0.35">
      <c r="G3593" s="6">
        <v>7440.72845603106</v>
      </c>
      <c r="H3593" s="6">
        <v>-0.47998717427253701</v>
      </c>
      <c r="I3593" s="6">
        <f t="shared" si="401"/>
        <v>4560.72845603106</v>
      </c>
      <c r="J3593" s="6">
        <v>-0.47998717427253701</v>
      </c>
      <c r="K3593" s="6">
        <f t="shared" si="402"/>
        <v>76.012140933851001</v>
      </c>
    </row>
    <row r="3594" spans="7:11" x14ac:dyDescent="0.35">
      <c r="G3594" s="6">
        <v>7441.6802560195301</v>
      </c>
      <c r="H3594" s="6">
        <v>-0.47651347517967202</v>
      </c>
      <c r="I3594" s="6">
        <f t="shared" si="401"/>
        <v>4561.6802560195301</v>
      </c>
      <c r="J3594" s="6">
        <v>-0.47651347517967202</v>
      </c>
      <c r="K3594" s="6">
        <f t="shared" si="402"/>
        <v>76.02800426699217</v>
      </c>
    </row>
    <row r="3595" spans="7:11" x14ac:dyDescent="0.35">
      <c r="G3595" s="6">
        <v>7441.68065601952</v>
      </c>
      <c r="H3595" s="6">
        <v>-0.48415419459342901</v>
      </c>
      <c r="I3595" s="6">
        <f t="shared" si="401"/>
        <v>4561.68065601952</v>
      </c>
      <c r="J3595" s="6">
        <v>-0.48415419459342901</v>
      </c>
      <c r="K3595" s="6">
        <f t="shared" si="402"/>
        <v>76.028010933658663</v>
      </c>
    </row>
    <row r="3596" spans="7:11" x14ac:dyDescent="0.35">
      <c r="G3596" s="6">
        <v>7445.6802559711005</v>
      </c>
      <c r="H3596" s="6">
        <v>-0.48973870277404702</v>
      </c>
      <c r="I3596" s="6">
        <f t="shared" si="401"/>
        <v>4565.6802559711005</v>
      </c>
      <c r="J3596" s="6">
        <v>-0.48973870277404702</v>
      </c>
      <c r="K3596" s="6">
        <f t="shared" si="402"/>
        <v>76.09467093285167</v>
      </c>
    </row>
    <row r="3597" spans="7:11" x14ac:dyDescent="0.35">
      <c r="G3597" s="6">
        <v>7445.7286559705199</v>
      </c>
      <c r="H3597" s="6">
        <v>-0.48070839047431901</v>
      </c>
      <c r="I3597" s="6">
        <f t="shared" si="401"/>
        <v>4565.7286559705199</v>
      </c>
      <c r="J3597" s="6">
        <v>-0.48070839047431901</v>
      </c>
      <c r="K3597" s="6">
        <f t="shared" si="402"/>
        <v>76.095477599508669</v>
      </c>
    </row>
    <row r="3598" spans="7:11" x14ac:dyDescent="0.35">
      <c r="G3598" s="6">
        <v>7446.68045595899</v>
      </c>
      <c r="H3598" s="6">
        <v>-0.47708600759506198</v>
      </c>
      <c r="I3598" s="6">
        <f t="shared" si="401"/>
        <v>4566.68045595899</v>
      </c>
      <c r="J3598" s="6">
        <v>-0.47708600759506198</v>
      </c>
      <c r="K3598" s="6">
        <f t="shared" si="402"/>
        <v>76.111340932649838</v>
      </c>
    </row>
    <row r="3599" spans="7:11" x14ac:dyDescent="0.35">
      <c r="G3599" s="6">
        <v>7446.6808559589799</v>
      </c>
      <c r="H3599" s="6">
        <v>-0.48503568768501198</v>
      </c>
      <c r="I3599" s="6">
        <f t="shared" si="401"/>
        <v>4566.6808559589799</v>
      </c>
      <c r="J3599" s="6">
        <v>-0.48503568768501198</v>
      </c>
      <c r="K3599" s="6">
        <f t="shared" si="402"/>
        <v>76.111347599316332</v>
      </c>
    </row>
    <row r="3600" spans="7:11" x14ac:dyDescent="0.35">
      <c r="G3600" s="6">
        <v>7450.6804559105603</v>
      </c>
      <c r="H3600" s="6">
        <v>-0.490024954080581</v>
      </c>
      <c r="I3600" s="6">
        <f t="shared" si="401"/>
        <v>4570.6804559105603</v>
      </c>
      <c r="J3600" s="6">
        <v>-0.490024954080581</v>
      </c>
      <c r="K3600" s="6">
        <f t="shared" si="402"/>
        <v>76.178007598509339</v>
      </c>
    </row>
    <row r="3601" spans="7:11" x14ac:dyDescent="0.35">
      <c r="G3601" s="6">
        <v>7450.7288559099798</v>
      </c>
      <c r="H3601" s="6">
        <v>-0.48086863756179798</v>
      </c>
      <c r="I3601" s="6">
        <f t="shared" si="401"/>
        <v>4570.7288559099798</v>
      </c>
      <c r="J3601" s="6">
        <v>-0.48086863756179798</v>
      </c>
      <c r="K3601" s="6">
        <f t="shared" si="402"/>
        <v>76.178814265166324</v>
      </c>
    </row>
    <row r="3602" spans="7:11" x14ac:dyDescent="0.35">
      <c r="G3602" s="6">
        <v>7451.6806558984499</v>
      </c>
      <c r="H3602" s="6">
        <v>-0.477429509162902</v>
      </c>
      <c r="I3602" s="6">
        <f t="shared" si="401"/>
        <v>4571.6806558984499</v>
      </c>
      <c r="J3602" s="6">
        <v>-0.477429509162902</v>
      </c>
      <c r="K3602" s="6">
        <f t="shared" si="402"/>
        <v>76.194677598307493</v>
      </c>
    </row>
    <row r="3603" spans="7:11" x14ac:dyDescent="0.35">
      <c r="G3603" s="6">
        <v>7451.6810558984498</v>
      </c>
      <c r="H3603" s="6">
        <v>-0.48503568768501198</v>
      </c>
      <c r="I3603" s="6">
        <f t="shared" si="401"/>
        <v>4571.6810558984498</v>
      </c>
      <c r="J3603" s="6">
        <v>-0.48503568768501198</v>
      </c>
      <c r="K3603" s="6">
        <f t="shared" si="402"/>
        <v>76.194684264974157</v>
      </c>
    </row>
    <row r="3604" spans="7:11" x14ac:dyDescent="0.35">
      <c r="G3604" s="6">
        <v>7455.6806558500202</v>
      </c>
      <c r="H3604" s="6">
        <v>-0.49048298597335799</v>
      </c>
      <c r="I3604" s="6">
        <f t="shared" si="401"/>
        <v>4575.6806558500202</v>
      </c>
      <c r="J3604" s="6">
        <v>-0.49048298597335799</v>
      </c>
      <c r="K3604" s="6">
        <f t="shared" si="402"/>
        <v>76.261344264167008</v>
      </c>
    </row>
    <row r="3605" spans="7:11" x14ac:dyDescent="0.35">
      <c r="G3605" s="6">
        <v>7455.7290558494396</v>
      </c>
      <c r="H3605" s="6">
        <v>-0.48158988356590199</v>
      </c>
      <c r="I3605" s="6">
        <f t="shared" si="401"/>
        <v>4575.7290558494396</v>
      </c>
      <c r="J3605" s="6">
        <v>-0.48158988356590199</v>
      </c>
      <c r="K3605" s="6">
        <f t="shared" si="402"/>
        <v>76.262150930823992</v>
      </c>
    </row>
    <row r="3606" spans="7:11" x14ac:dyDescent="0.35">
      <c r="G3606" s="6">
        <v>7456.6808558379098</v>
      </c>
      <c r="H3606" s="6">
        <v>-0.47802111506462103</v>
      </c>
      <c r="I3606" s="6">
        <f t="shared" si="401"/>
        <v>4576.6808558379098</v>
      </c>
      <c r="J3606" s="6">
        <v>-0.47802111506462103</v>
      </c>
      <c r="K3606" s="6">
        <f t="shared" si="402"/>
        <v>76.278014263965161</v>
      </c>
    </row>
    <row r="3607" spans="7:11" x14ac:dyDescent="0.35">
      <c r="G3607" s="6">
        <v>7456.6812558379097</v>
      </c>
      <c r="H3607" s="6">
        <v>-0.48551651835441501</v>
      </c>
      <c r="I3607" s="6">
        <f t="shared" si="401"/>
        <v>4576.6812558379097</v>
      </c>
      <c r="J3607" s="6">
        <v>-0.48551651835441501</v>
      </c>
      <c r="K3607" s="6">
        <f t="shared" si="402"/>
        <v>76.278020930631826</v>
      </c>
    </row>
    <row r="3608" spans="7:11" x14ac:dyDescent="0.35">
      <c r="G3608" s="6">
        <v>7460.6808557894801</v>
      </c>
      <c r="H3608" s="6">
        <v>-0.491055488586425</v>
      </c>
      <c r="I3608" s="6">
        <f t="shared" si="401"/>
        <v>4580.6808557894801</v>
      </c>
      <c r="J3608" s="6">
        <v>-0.491055488586425</v>
      </c>
      <c r="K3608" s="6">
        <f t="shared" si="402"/>
        <v>76.344680929824662</v>
      </c>
    </row>
    <row r="3609" spans="7:11" x14ac:dyDescent="0.35">
      <c r="G3609" s="6">
        <v>7460.7292557889004</v>
      </c>
      <c r="H3609" s="6">
        <v>-0.48191040754318198</v>
      </c>
      <c r="I3609" s="6">
        <f t="shared" si="401"/>
        <v>4580.7292557889004</v>
      </c>
      <c r="J3609" s="6">
        <v>-0.48191040754318198</v>
      </c>
      <c r="K3609" s="6">
        <f t="shared" si="402"/>
        <v>76.345487596481675</v>
      </c>
    </row>
    <row r="3610" spans="7:11" x14ac:dyDescent="0.35">
      <c r="G3610" s="6">
        <v>7461.6810557773797</v>
      </c>
      <c r="H3610" s="6">
        <v>-0.47828829288482599</v>
      </c>
      <c r="I3610" s="6">
        <f t="shared" si="401"/>
        <v>4581.6810557773797</v>
      </c>
      <c r="J3610" s="6">
        <v>-0.47828829288482599</v>
      </c>
      <c r="K3610" s="6">
        <f t="shared" si="402"/>
        <v>76.361350929623001</v>
      </c>
    </row>
    <row r="3611" spans="7:11" x14ac:dyDescent="0.35">
      <c r="G3611" s="6">
        <v>7461.6814557773696</v>
      </c>
      <c r="H3611" s="6">
        <v>-0.48607745766639698</v>
      </c>
      <c r="I3611" s="6">
        <f t="shared" si="401"/>
        <v>4581.6814557773696</v>
      </c>
      <c r="J3611" s="6">
        <v>-0.48607745766639698</v>
      </c>
      <c r="K3611" s="6">
        <f t="shared" si="402"/>
        <v>76.361357596289494</v>
      </c>
    </row>
    <row r="3612" spans="7:11" x14ac:dyDescent="0.35">
      <c r="G3612" s="6">
        <v>7465.68105572895</v>
      </c>
      <c r="H3612" s="6">
        <v>-0.49151352047920199</v>
      </c>
      <c r="I3612" s="6">
        <f t="shared" si="401"/>
        <v>4585.68105572895</v>
      </c>
      <c r="J3612" s="6">
        <v>-0.49151352047920199</v>
      </c>
      <c r="K3612" s="6">
        <f t="shared" si="402"/>
        <v>76.428017595482501</v>
      </c>
    </row>
    <row r="3613" spans="7:11" x14ac:dyDescent="0.35">
      <c r="G3613" s="6">
        <v>7465.7294557283603</v>
      </c>
      <c r="H3613" s="6">
        <v>-0.48239123821258501</v>
      </c>
      <c r="I3613" s="6">
        <f t="shared" si="401"/>
        <v>4585.7294557283603</v>
      </c>
      <c r="J3613" s="6">
        <v>-0.48239123821258501</v>
      </c>
      <c r="K3613" s="6">
        <f t="shared" si="402"/>
        <v>76.428824262139344</v>
      </c>
    </row>
    <row r="3614" spans="7:11" x14ac:dyDescent="0.35">
      <c r="G3614" s="6">
        <v>7466.6812557168396</v>
      </c>
      <c r="H3614" s="6">
        <v>-0.47882264852523798</v>
      </c>
      <c r="I3614" s="6">
        <f t="shared" si="401"/>
        <v>4586.6812557168396</v>
      </c>
      <c r="J3614" s="6">
        <v>-0.47882264852523798</v>
      </c>
      <c r="K3614" s="6">
        <f t="shared" si="402"/>
        <v>76.444687595280655</v>
      </c>
    </row>
    <row r="3615" spans="7:11" x14ac:dyDescent="0.35">
      <c r="G3615" s="6">
        <v>7466.6816557168304</v>
      </c>
      <c r="H3615" s="6">
        <v>-0.48671853542327798</v>
      </c>
      <c r="I3615" s="6">
        <f t="shared" ref="I3615:I3678" si="403">G3615-2880</f>
        <v>4586.6816557168304</v>
      </c>
      <c r="J3615" s="6">
        <v>-0.48671853542327798</v>
      </c>
      <c r="K3615" s="6">
        <f t="shared" ref="K3615:K3678" si="404">I3615/60</f>
        <v>76.444694261947177</v>
      </c>
    </row>
    <row r="3616" spans="7:11" x14ac:dyDescent="0.35">
      <c r="G3616" s="6">
        <v>7470.6812556684099</v>
      </c>
      <c r="H3616" s="6">
        <v>-0.49179977178573597</v>
      </c>
      <c r="I3616" s="6">
        <f t="shared" si="403"/>
        <v>4590.6812556684099</v>
      </c>
      <c r="J3616" s="6">
        <v>-0.49179977178573597</v>
      </c>
      <c r="K3616" s="6">
        <f t="shared" si="404"/>
        <v>76.51135426114017</v>
      </c>
    </row>
    <row r="3617" spans="7:11" x14ac:dyDescent="0.35">
      <c r="G3617" s="6">
        <v>7470.7296556678102</v>
      </c>
      <c r="H3617" s="6">
        <v>-0.48311245441436701</v>
      </c>
      <c r="I3617" s="6">
        <f t="shared" si="403"/>
        <v>4590.7296556678102</v>
      </c>
      <c r="J3617" s="6">
        <v>-0.48311245441436701</v>
      </c>
      <c r="K3617" s="6">
        <f t="shared" si="404"/>
        <v>76.512160927796842</v>
      </c>
    </row>
    <row r="3618" spans="7:11" x14ac:dyDescent="0.35">
      <c r="G3618" s="6">
        <v>7471.6814556563004</v>
      </c>
      <c r="H3618" s="6">
        <v>-0.47928065061569203</v>
      </c>
      <c r="I3618" s="6">
        <f t="shared" si="403"/>
        <v>4591.6814556563004</v>
      </c>
      <c r="J3618" s="6">
        <v>-0.47928065061569203</v>
      </c>
      <c r="K3618" s="6">
        <f t="shared" si="404"/>
        <v>76.528024260938338</v>
      </c>
    </row>
    <row r="3619" spans="7:11" x14ac:dyDescent="0.35">
      <c r="G3619" s="6">
        <v>7471.6818556562903</v>
      </c>
      <c r="H3619" s="6">
        <v>-0.48703908920288003</v>
      </c>
      <c r="I3619" s="6">
        <f t="shared" si="403"/>
        <v>4591.6818556562903</v>
      </c>
      <c r="J3619" s="6">
        <v>-0.48703908920288003</v>
      </c>
      <c r="K3619" s="6">
        <f t="shared" si="404"/>
        <v>76.528030927604831</v>
      </c>
    </row>
    <row r="3620" spans="7:11" x14ac:dyDescent="0.35">
      <c r="G3620" s="6">
        <v>7475.6814556078698</v>
      </c>
      <c r="H3620" s="6">
        <v>-0.492391377687454</v>
      </c>
      <c r="I3620" s="6">
        <f t="shared" si="403"/>
        <v>4595.6814556078698</v>
      </c>
      <c r="J3620" s="6">
        <v>-0.492391377687454</v>
      </c>
      <c r="K3620" s="6">
        <f t="shared" si="404"/>
        <v>76.594690926797824</v>
      </c>
    </row>
    <row r="3621" spans="7:11" x14ac:dyDescent="0.35">
      <c r="G3621" s="6">
        <v>7475.7298556072901</v>
      </c>
      <c r="H3621" s="6">
        <v>-0.48327273130416798</v>
      </c>
      <c r="I3621" s="6">
        <f t="shared" si="403"/>
        <v>4595.7298556072901</v>
      </c>
      <c r="J3621" s="6">
        <v>-0.48327273130416798</v>
      </c>
      <c r="K3621" s="6">
        <f t="shared" si="404"/>
        <v>76.595497593454837</v>
      </c>
    </row>
    <row r="3622" spans="7:11" x14ac:dyDescent="0.35">
      <c r="G3622" s="6">
        <v>7476.6816555957603</v>
      </c>
      <c r="H3622" s="6">
        <v>-0.47970050573348999</v>
      </c>
      <c r="I3622" s="6">
        <f t="shared" si="403"/>
        <v>4596.6816555957603</v>
      </c>
      <c r="J3622" s="6">
        <v>-0.47970050573348999</v>
      </c>
      <c r="K3622" s="6">
        <f t="shared" si="404"/>
        <v>76.611360926596006</v>
      </c>
    </row>
    <row r="3623" spans="7:11" x14ac:dyDescent="0.35">
      <c r="G3623" s="6">
        <v>7476.6820555957602</v>
      </c>
      <c r="H3623" s="6">
        <v>-0.48727950453758201</v>
      </c>
      <c r="I3623" s="6">
        <f t="shared" si="403"/>
        <v>4596.6820555957602</v>
      </c>
      <c r="J3623" s="6">
        <v>-0.48727950453758201</v>
      </c>
      <c r="K3623" s="6">
        <f t="shared" si="404"/>
        <v>76.611367593262671</v>
      </c>
    </row>
    <row r="3624" spans="7:11" x14ac:dyDescent="0.35">
      <c r="G3624" s="6">
        <v>7480.6816555473297</v>
      </c>
      <c r="H3624" s="6">
        <v>-0.49284940958022999</v>
      </c>
      <c r="I3624" s="6">
        <f t="shared" si="403"/>
        <v>4600.6816555473297</v>
      </c>
      <c r="J3624" s="6">
        <v>-0.49284940958022999</v>
      </c>
      <c r="K3624" s="6">
        <f t="shared" si="404"/>
        <v>76.678027592455493</v>
      </c>
    </row>
    <row r="3625" spans="7:11" x14ac:dyDescent="0.35">
      <c r="G3625" s="6">
        <v>7480.73005554675</v>
      </c>
      <c r="H3625" s="6">
        <v>-0.484074085950851</v>
      </c>
      <c r="I3625" s="6">
        <f t="shared" si="403"/>
        <v>4600.73005554675</v>
      </c>
      <c r="J3625" s="6">
        <v>-0.484074085950851</v>
      </c>
      <c r="K3625" s="6">
        <f t="shared" si="404"/>
        <v>76.678834259112506</v>
      </c>
    </row>
    <row r="3626" spans="7:11" x14ac:dyDescent="0.35">
      <c r="G3626" s="6">
        <v>7481.6818555352202</v>
      </c>
      <c r="H3626" s="6">
        <v>-0.48019668459892201</v>
      </c>
      <c r="I3626" s="6">
        <f t="shared" si="403"/>
        <v>4601.6818555352202</v>
      </c>
      <c r="J3626" s="6">
        <v>-0.48019668459892201</v>
      </c>
      <c r="K3626" s="6">
        <f t="shared" si="404"/>
        <v>76.694697592253675</v>
      </c>
    </row>
    <row r="3627" spans="7:11" x14ac:dyDescent="0.35">
      <c r="G3627" s="6">
        <v>7481.6822555352201</v>
      </c>
      <c r="H3627" s="6">
        <v>-0.48768016695976202</v>
      </c>
      <c r="I3627" s="6">
        <f t="shared" si="403"/>
        <v>4601.6822555352201</v>
      </c>
      <c r="J3627" s="6">
        <v>-0.48768016695976202</v>
      </c>
      <c r="K3627" s="6">
        <f t="shared" si="404"/>
        <v>76.694704258920339</v>
      </c>
    </row>
    <row r="3628" spans="7:11" x14ac:dyDescent="0.35">
      <c r="G3628" s="6">
        <v>7485.6818554867896</v>
      </c>
      <c r="H3628" s="6">
        <v>-0.49321198463439903</v>
      </c>
      <c r="I3628" s="6">
        <f t="shared" si="403"/>
        <v>4605.6818554867896</v>
      </c>
      <c r="J3628" s="6">
        <v>-0.49321198463439903</v>
      </c>
      <c r="K3628" s="6">
        <f t="shared" si="404"/>
        <v>76.761364258113161</v>
      </c>
    </row>
    <row r="3629" spans="7:11" x14ac:dyDescent="0.35">
      <c r="G3629" s="6">
        <v>7485.7302554862099</v>
      </c>
      <c r="H3629" s="6">
        <v>-0.48447474837303101</v>
      </c>
      <c r="I3629" s="6">
        <f t="shared" si="403"/>
        <v>4605.7302554862099</v>
      </c>
      <c r="J3629" s="6">
        <v>-0.48447474837303101</v>
      </c>
      <c r="K3629" s="6">
        <f t="shared" si="404"/>
        <v>76.76217092477016</v>
      </c>
    </row>
    <row r="3630" spans="7:11" x14ac:dyDescent="0.35">
      <c r="G3630" s="6">
        <v>7486.6820554746901</v>
      </c>
      <c r="H3630" s="6">
        <v>-0.48061653971672003</v>
      </c>
      <c r="I3630" s="6">
        <f t="shared" si="403"/>
        <v>4606.6820554746901</v>
      </c>
      <c r="J3630" s="6">
        <v>-0.48061653971672003</v>
      </c>
      <c r="K3630" s="6">
        <f t="shared" si="404"/>
        <v>76.7780342579115</v>
      </c>
    </row>
    <row r="3631" spans="7:11" x14ac:dyDescent="0.35">
      <c r="G3631" s="6">
        <v>7486.68245547468</v>
      </c>
      <c r="H3631" s="6">
        <v>-0.48808085918426503</v>
      </c>
      <c r="I3631" s="6">
        <f t="shared" si="403"/>
        <v>4606.68245547468</v>
      </c>
      <c r="J3631" s="6">
        <v>-0.48808085918426503</v>
      </c>
      <c r="K3631" s="6">
        <f t="shared" si="404"/>
        <v>76.778040924577994</v>
      </c>
    </row>
    <row r="3632" spans="7:11" x14ac:dyDescent="0.35">
      <c r="G3632" s="6">
        <v>7490.6820554262604</v>
      </c>
      <c r="H3632" s="6">
        <v>-0.493498265743255</v>
      </c>
      <c r="I3632" s="6">
        <f t="shared" si="403"/>
        <v>4610.6820554262604</v>
      </c>
      <c r="J3632" s="6">
        <v>-0.493498265743255</v>
      </c>
      <c r="K3632" s="6">
        <f t="shared" si="404"/>
        <v>76.844700923771001</v>
      </c>
    </row>
    <row r="3633" spans="7:11" x14ac:dyDescent="0.35">
      <c r="G3633" s="6">
        <v>7490.7304554256698</v>
      </c>
      <c r="H3633" s="6">
        <v>-0.48455488681793202</v>
      </c>
      <c r="I3633" s="6">
        <f t="shared" si="403"/>
        <v>4610.7304554256698</v>
      </c>
      <c r="J3633" s="6">
        <v>-0.48455488681793202</v>
      </c>
      <c r="K3633" s="6">
        <f t="shared" si="404"/>
        <v>76.845507590427829</v>
      </c>
    </row>
    <row r="3634" spans="7:11" x14ac:dyDescent="0.35">
      <c r="G3634" s="6">
        <v>7491.6822554141499</v>
      </c>
      <c r="H3634" s="6">
        <v>-0.48111271858215299</v>
      </c>
      <c r="I3634" s="6">
        <f t="shared" si="403"/>
        <v>4611.6822554141499</v>
      </c>
      <c r="J3634" s="6">
        <v>-0.48111271858215299</v>
      </c>
      <c r="K3634" s="6">
        <f t="shared" si="404"/>
        <v>76.861370923569169</v>
      </c>
    </row>
    <row r="3635" spans="7:11" x14ac:dyDescent="0.35">
      <c r="G3635" s="6">
        <v>7491.6826554141398</v>
      </c>
      <c r="H3635" s="6">
        <v>-0.48856166005134499</v>
      </c>
      <c r="I3635" s="6">
        <f t="shared" si="403"/>
        <v>4611.6826554141398</v>
      </c>
      <c r="J3635" s="6">
        <v>-0.48856166005134499</v>
      </c>
      <c r="K3635" s="6">
        <f t="shared" si="404"/>
        <v>76.861377590235662</v>
      </c>
    </row>
    <row r="3636" spans="7:11" x14ac:dyDescent="0.35">
      <c r="G3636" s="6">
        <v>7495.6822553657203</v>
      </c>
      <c r="H3636" s="6">
        <v>-0.49412801861763</v>
      </c>
      <c r="I3636" s="6">
        <f t="shared" si="403"/>
        <v>4615.6822553657203</v>
      </c>
      <c r="J3636" s="6">
        <v>-0.49412801861763</v>
      </c>
      <c r="K3636" s="6">
        <f t="shared" si="404"/>
        <v>76.928037589428669</v>
      </c>
    </row>
    <row r="3637" spans="7:11" x14ac:dyDescent="0.35">
      <c r="G3637" s="6">
        <v>7495.7306553651197</v>
      </c>
      <c r="H3637" s="6">
        <v>-0.48495557904243403</v>
      </c>
      <c r="I3637" s="6">
        <f t="shared" si="403"/>
        <v>4615.7306553651197</v>
      </c>
      <c r="J3637" s="6">
        <v>-0.48495557904243403</v>
      </c>
      <c r="K3637" s="6">
        <f t="shared" si="404"/>
        <v>76.928844256085327</v>
      </c>
    </row>
    <row r="3638" spans="7:11" x14ac:dyDescent="0.35">
      <c r="G3638" s="6">
        <v>7496.6824553536098</v>
      </c>
      <c r="H3638" s="6">
        <v>-0.48143714666366499</v>
      </c>
      <c r="I3638" s="6">
        <f t="shared" si="403"/>
        <v>4616.6824553536098</v>
      </c>
      <c r="J3638" s="6">
        <v>-0.48143714666366499</v>
      </c>
      <c r="K3638" s="6">
        <f t="shared" si="404"/>
        <v>76.944707589226837</v>
      </c>
    </row>
    <row r="3639" spans="7:11" x14ac:dyDescent="0.35">
      <c r="G3639" s="6">
        <v>7496.6828553535997</v>
      </c>
      <c r="H3639" s="6">
        <v>-0.48952329158782898</v>
      </c>
      <c r="I3639" s="6">
        <f t="shared" si="403"/>
        <v>4616.6828553535997</v>
      </c>
      <c r="J3639" s="6">
        <v>-0.48952329158782898</v>
      </c>
      <c r="K3639" s="6">
        <f t="shared" si="404"/>
        <v>76.944714255893331</v>
      </c>
    </row>
    <row r="3640" spans="7:11" x14ac:dyDescent="0.35">
      <c r="G3640" s="6">
        <v>7500.6824553051802</v>
      </c>
      <c r="H3640" s="6">
        <v>-0.49452880024909901</v>
      </c>
      <c r="I3640" s="6">
        <f t="shared" si="403"/>
        <v>4620.6824553051802</v>
      </c>
      <c r="J3640" s="6">
        <v>-0.49452880024909901</v>
      </c>
      <c r="K3640" s="6">
        <f t="shared" si="404"/>
        <v>77.011374255086338</v>
      </c>
    </row>
    <row r="3641" spans="7:11" x14ac:dyDescent="0.35">
      <c r="G3641" s="6">
        <v>7500.7308553045996</v>
      </c>
      <c r="H3641" s="6">
        <v>-0.48503568768501198</v>
      </c>
      <c r="I3641" s="6">
        <f t="shared" si="403"/>
        <v>4620.7308553045996</v>
      </c>
      <c r="J3641" s="6">
        <v>-0.48503568768501198</v>
      </c>
      <c r="K3641" s="6">
        <f t="shared" si="404"/>
        <v>77.012180921743322</v>
      </c>
    </row>
    <row r="3642" spans="7:11" x14ac:dyDescent="0.35">
      <c r="G3642" s="6">
        <v>7501.6826552930697</v>
      </c>
      <c r="H3642" s="6">
        <v>-0.48195242881774902</v>
      </c>
      <c r="I3642" s="6">
        <f t="shared" si="403"/>
        <v>4621.6826552930697</v>
      </c>
      <c r="J3642" s="6">
        <v>-0.48195242881774902</v>
      </c>
      <c r="K3642" s="6">
        <f t="shared" si="404"/>
        <v>77.028044254884492</v>
      </c>
    </row>
    <row r="3643" spans="7:11" x14ac:dyDescent="0.35">
      <c r="G3643" s="6">
        <v>7501.6830552930696</v>
      </c>
      <c r="H3643" s="6">
        <v>-0.48944315314292902</v>
      </c>
      <c r="I3643" s="6">
        <f t="shared" si="403"/>
        <v>4621.6830552930696</v>
      </c>
      <c r="J3643" s="6">
        <v>-0.48944315314292902</v>
      </c>
      <c r="K3643" s="6">
        <f t="shared" si="404"/>
        <v>77.028050921551156</v>
      </c>
    </row>
    <row r="3644" spans="7:11" x14ac:dyDescent="0.35">
      <c r="G3644" s="6">
        <v>7505.68265524464</v>
      </c>
      <c r="H3644" s="6">
        <v>-0.494910478591918</v>
      </c>
      <c r="I3644" s="6">
        <f t="shared" si="403"/>
        <v>4625.68265524464</v>
      </c>
      <c r="J3644" s="6">
        <v>-0.494910478591918</v>
      </c>
      <c r="K3644" s="6">
        <f t="shared" si="404"/>
        <v>77.094710920744006</v>
      </c>
    </row>
    <row r="3645" spans="7:11" x14ac:dyDescent="0.35">
      <c r="G3645" s="6">
        <v>7505.7310552440604</v>
      </c>
      <c r="H3645" s="6">
        <v>-0.48607745766639698</v>
      </c>
      <c r="I3645" s="6">
        <f t="shared" si="403"/>
        <v>4625.7310552440604</v>
      </c>
      <c r="J3645" s="6">
        <v>-0.48607745766639698</v>
      </c>
      <c r="K3645" s="6">
        <f t="shared" si="404"/>
        <v>77.095517587401005</v>
      </c>
    </row>
    <row r="3646" spans="7:11" x14ac:dyDescent="0.35">
      <c r="G3646" s="6">
        <v>7506.6828552325296</v>
      </c>
      <c r="H3646" s="6">
        <v>-0.48225775361061102</v>
      </c>
      <c r="I3646" s="6">
        <f t="shared" si="403"/>
        <v>4626.6828552325296</v>
      </c>
      <c r="J3646" s="6">
        <v>-0.48225775361061102</v>
      </c>
      <c r="K3646" s="6">
        <f t="shared" si="404"/>
        <v>77.11138092054216</v>
      </c>
    </row>
    <row r="3647" spans="7:11" x14ac:dyDescent="0.35">
      <c r="G3647" s="6">
        <v>7506.6832552325304</v>
      </c>
      <c r="H3647" s="6">
        <v>-0.48960343003272999</v>
      </c>
      <c r="I3647" s="6">
        <f t="shared" si="403"/>
        <v>4626.6832552325304</v>
      </c>
      <c r="J3647" s="6">
        <v>-0.48960343003272999</v>
      </c>
      <c r="K3647" s="6">
        <f t="shared" si="404"/>
        <v>77.111387587208839</v>
      </c>
    </row>
    <row r="3648" spans="7:11" x14ac:dyDescent="0.35">
      <c r="G3648" s="6">
        <v>7510.6828551840999</v>
      </c>
      <c r="H3648" s="6">
        <v>-0.49527308344840998</v>
      </c>
      <c r="I3648" s="6">
        <f t="shared" si="403"/>
        <v>4630.6828551840999</v>
      </c>
      <c r="J3648" s="6">
        <v>-0.49527308344840998</v>
      </c>
      <c r="K3648" s="6">
        <f t="shared" si="404"/>
        <v>77.178047586401661</v>
      </c>
    </row>
    <row r="3649" spans="7:11" x14ac:dyDescent="0.35">
      <c r="G3649" s="6">
        <v>7510.7312551835203</v>
      </c>
      <c r="H3649" s="6">
        <v>-0.48623773455619801</v>
      </c>
      <c r="I3649" s="6">
        <f t="shared" si="403"/>
        <v>4630.7312551835203</v>
      </c>
      <c r="J3649" s="6">
        <v>-0.48623773455619801</v>
      </c>
      <c r="K3649" s="6">
        <f t="shared" si="404"/>
        <v>77.178854253058674</v>
      </c>
    </row>
    <row r="3650" spans="7:11" x14ac:dyDescent="0.35">
      <c r="G3650" s="6">
        <v>7511.6830551720004</v>
      </c>
      <c r="H3650" s="6">
        <v>-0.48273485898971502</v>
      </c>
      <c r="I3650" s="6">
        <f t="shared" si="403"/>
        <v>4631.6830551720004</v>
      </c>
      <c r="J3650" s="6">
        <v>-0.48273485898971502</v>
      </c>
      <c r="K3650" s="6">
        <f t="shared" si="404"/>
        <v>77.194717586200014</v>
      </c>
    </row>
    <row r="3651" spans="7:11" x14ac:dyDescent="0.35">
      <c r="G3651" s="6">
        <v>7511.6834551719903</v>
      </c>
      <c r="H3651" s="6">
        <v>-0.49056506156921298</v>
      </c>
      <c r="I3651" s="6">
        <f t="shared" si="403"/>
        <v>4631.6834551719903</v>
      </c>
      <c r="J3651" s="6">
        <v>-0.49056506156921298</v>
      </c>
      <c r="K3651" s="6">
        <f t="shared" si="404"/>
        <v>77.194724252866507</v>
      </c>
    </row>
    <row r="3652" spans="7:11" x14ac:dyDescent="0.35">
      <c r="G3652" s="6">
        <v>7515.6830551235698</v>
      </c>
      <c r="H3652" s="6">
        <v>-0.49590283632278398</v>
      </c>
      <c r="I3652" s="6">
        <f t="shared" si="403"/>
        <v>4635.6830551235698</v>
      </c>
      <c r="J3652" s="6">
        <v>-0.49590283632278398</v>
      </c>
      <c r="K3652" s="6">
        <f t="shared" si="404"/>
        <v>77.2613842520595</v>
      </c>
    </row>
    <row r="3653" spans="7:11" x14ac:dyDescent="0.35">
      <c r="G3653" s="6">
        <v>7515.7314551229701</v>
      </c>
      <c r="H3653" s="6">
        <v>-0.48695895075798001</v>
      </c>
      <c r="I3653" s="6">
        <f t="shared" si="403"/>
        <v>4635.7314551229701</v>
      </c>
      <c r="J3653" s="6">
        <v>-0.48695895075798001</v>
      </c>
      <c r="K3653" s="6">
        <f t="shared" si="404"/>
        <v>77.262190918716172</v>
      </c>
    </row>
    <row r="3654" spans="7:11" x14ac:dyDescent="0.35">
      <c r="G3654" s="6">
        <v>7516.6832551114603</v>
      </c>
      <c r="H3654" s="6">
        <v>-0.48330739140510498</v>
      </c>
      <c r="I3654" s="6">
        <f t="shared" si="403"/>
        <v>4636.6832551114603</v>
      </c>
      <c r="J3654" s="6">
        <v>-0.48330739140510498</v>
      </c>
      <c r="K3654" s="6">
        <f t="shared" si="404"/>
        <v>77.278054251857668</v>
      </c>
    </row>
    <row r="3655" spans="7:11" x14ac:dyDescent="0.35">
      <c r="G3655" s="6">
        <v>7516.6836551114502</v>
      </c>
      <c r="H3655" s="6">
        <v>-0.49128627777099598</v>
      </c>
      <c r="I3655" s="6">
        <f t="shared" si="403"/>
        <v>4636.6836551114502</v>
      </c>
      <c r="J3655" s="6">
        <v>-0.49128627777099598</v>
      </c>
      <c r="K3655" s="6">
        <f t="shared" si="404"/>
        <v>77.278060918524176</v>
      </c>
    </row>
    <row r="3656" spans="7:11" x14ac:dyDescent="0.35">
      <c r="G3656" s="6">
        <v>7520.6832550630297</v>
      </c>
      <c r="H3656" s="6">
        <v>-0.496322691440582</v>
      </c>
      <c r="I3656" s="6">
        <f t="shared" si="403"/>
        <v>4640.6832550630297</v>
      </c>
      <c r="J3656" s="6">
        <v>-0.496322691440582</v>
      </c>
      <c r="K3656" s="6">
        <f t="shared" si="404"/>
        <v>77.344720917717169</v>
      </c>
    </row>
    <row r="3657" spans="7:11" x14ac:dyDescent="0.35">
      <c r="G3657" s="6">
        <v>7520.73165506243</v>
      </c>
      <c r="H3657" s="6">
        <v>-0.48735964298248202</v>
      </c>
      <c r="I3657" s="6">
        <f t="shared" si="403"/>
        <v>4640.73165506243</v>
      </c>
      <c r="J3657" s="6">
        <v>-0.48735964298248202</v>
      </c>
      <c r="K3657" s="6">
        <f t="shared" si="404"/>
        <v>77.345527584373841</v>
      </c>
    </row>
    <row r="3658" spans="7:11" x14ac:dyDescent="0.35">
      <c r="G3658" s="6">
        <v>7521.6834550509202</v>
      </c>
      <c r="H3658" s="6">
        <v>-0.48361271619796697</v>
      </c>
      <c r="I3658" s="6">
        <f t="shared" si="403"/>
        <v>4641.6834550509202</v>
      </c>
      <c r="J3658" s="6">
        <v>-0.48361271619796697</v>
      </c>
      <c r="K3658" s="6">
        <f t="shared" si="404"/>
        <v>77.361390917515337</v>
      </c>
    </row>
    <row r="3659" spans="7:11" x14ac:dyDescent="0.35">
      <c r="G3659" s="6">
        <v>7521.6838550509101</v>
      </c>
      <c r="H3659" s="6">
        <v>-0.49152669310569702</v>
      </c>
      <c r="I3659" s="6">
        <f t="shared" si="403"/>
        <v>4641.6838550509101</v>
      </c>
      <c r="J3659" s="6">
        <v>-0.49152669310569702</v>
      </c>
      <c r="K3659" s="6">
        <f t="shared" si="404"/>
        <v>77.36139758418183</v>
      </c>
    </row>
    <row r="3660" spans="7:11" x14ac:dyDescent="0.35">
      <c r="G3660" s="6">
        <v>7525.6834550024896</v>
      </c>
      <c r="H3660" s="6">
        <v>-0.49676162004470797</v>
      </c>
      <c r="I3660" s="6">
        <f t="shared" si="403"/>
        <v>4645.6834550024896</v>
      </c>
      <c r="J3660" s="6">
        <v>-0.49676162004470797</v>
      </c>
      <c r="K3660" s="6">
        <f t="shared" si="404"/>
        <v>77.428057583374823</v>
      </c>
    </row>
    <row r="3661" spans="7:11" x14ac:dyDescent="0.35">
      <c r="G3661" s="6">
        <v>7525.7318550019099</v>
      </c>
      <c r="H3661" s="6">
        <v>-0.48776030540466297</v>
      </c>
      <c r="I3661" s="6">
        <f t="shared" si="403"/>
        <v>4645.7318550019099</v>
      </c>
      <c r="J3661" s="6">
        <v>-0.48776030540466297</v>
      </c>
      <c r="K3661" s="6">
        <f t="shared" si="404"/>
        <v>77.428864250031836</v>
      </c>
    </row>
    <row r="3662" spans="7:11" x14ac:dyDescent="0.35">
      <c r="G3662" s="6">
        <v>7526.6836549903801</v>
      </c>
      <c r="H3662" s="6">
        <v>-0.48403257131576499</v>
      </c>
      <c r="I3662" s="6">
        <f t="shared" si="403"/>
        <v>4646.6836549903801</v>
      </c>
      <c r="J3662" s="6">
        <v>-0.48403257131576499</v>
      </c>
      <c r="K3662" s="6">
        <f t="shared" si="404"/>
        <v>77.444727583173005</v>
      </c>
    </row>
    <row r="3663" spans="7:11" x14ac:dyDescent="0.35">
      <c r="G3663" s="6">
        <v>7526.68405499037</v>
      </c>
      <c r="H3663" s="6">
        <v>-0.49240818619728</v>
      </c>
      <c r="I3663" s="6">
        <f t="shared" si="403"/>
        <v>4646.68405499037</v>
      </c>
      <c r="J3663" s="6">
        <v>-0.49240818619728</v>
      </c>
      <c r="K3663" s="6">
        <f t="shared" si="404"/>
        <v>77.444734249839499</v>
      </c>
    </row>
    <row r="3664" spans="7:11" x14ac:dyDescent="0.35">
      <c r="G3664" s="6">
        <v>7530.6836549419504</v>
      </c>
      <c r="H3664" s="6">
        <v>-0.49725779891014099</v>
      </c>
      <c r="I3664" s="6">
        <f t="shared" si="403"/>
        <v>4650.6836549419504</v>
      </c>
      <c r="J3664" s="6">
        <v>-0.49725779891014099</v>
      </c>
      <c r="K3664" s="6">
        <f t="shared" si="404"/>
        <v>77.511394249032506</v>
      </c>
    </row>
    <row r="3665" spans="7:11" x14ac:dyDescent="0.35">
      <c r="G3665" s="6">
        <v>7530.7320549413698</v>
      </c>
      <c r="H3665" s="6">
        <v>-0.48808085918426503</v>
      </c>
      <c r="I3665" s="6">
        <f t="shared" si="403"/>
        <v>4650.7320549413698</v>
      </c>
      <c r="J3665" s="6">
        <v>-0.48808085918426503</v>
      </c>
      <c r="K3665" s="6">
        <f t="shared" si="404"/>
        <v>77.51220091568949</v>
      </c>
    </row>
    <row r="3666" spans="7:11" x14ac:dyDescent="0.35">
      <c r="G3666" s="6">
        <v>7531.68385492984</v>
      </c>
      <c r="H3666" s="6">
        <v>-0.48449060320854098</v>
      </c>
      <c r="I3666" s="6">
        <f t="shared" si="403"/>
        <v>4651.68385492984</v>
      </c>
      <c r="J3666" s="6">
        <v>-0.48449060320854098</v>
      </c>
      <c r="K3666" s="6">
        <f t="shared" si="404"/>
        <v>77.52806424883066</v>
      </c>
    </row>
    <row r="3667" spans="7:11" x14ac:dyDescent="0.35">
      <c r="G3667" s="6">
        <v>7531.6842549298299</v>
      </c>
      <c r="H3667" s="6">
        <v>-0.49240818619728</v>
      </c>
      <c r="I3667" s="6">
        <f t="shared" si="403"/>
        <v>4651.6842549298299</v>
      </c>
      <c r="J3667" s="6">
        <v>-0.49240818619728</v>
      </c>
      <c r="K3667" s="6">
        <f t="shared" si="404"/>
        <v>77.528070915497167</v>
      </c>
    </row>
    <row r="3668" spans="7:11" x14ac:dyDescent="0.35">
      <c r="G3668" s="6">
        <v>7535.6838548814103</v>
      </c>
      <c r="H3668" s="6">
        <v>-0.49773490428924499</v>
      </c>
      <c r="I3668" s="6">
        <f t="shared" si="403"/>
        <v>4655.6838548814103</v>
      </c>
      <c r="J3668" s="6">
        <v>-0.49773490428924499</v>
      </c>
      <c r="K3668" s="6">
        <f t="shared" si="404"/>
        <v>77.594730914690174</v>
      </c>
    </row>
    <row r="3669" spans="7:11" x14ac:dyDescent="0.35">
      <c r="G3669" s="6">
        <v>7535.7322548808297</v>
      </c>
      <c r="H3669" s="6">
        <v>-0.48872193694114602</v>
      </c>
      <c r="I3669" s="6">
        <f t="shared" si="403"/>
        <v>4655.7322548808297</v>
      </c>
      <c r="J3669" s="6">
        <v>-0.48872193694114602</v>
      </c>
      <c r="K3669" s="6">
        <f t="shared" si="404"/>
        <v>77.595537581347159</v>
      </c>
    </row>
    <row r="3670" spans="7:11" x14ac:dyDescent="0.35">
      <c r="G3670" s="6">
        <v>7536.6840548692999</v>
      </c>
      <c r="H3670" s="6">
        <v>-0.48504403233528098</v>
      </c>
      <c r="I3670" s="6">
        <f t="shared" si="403"/>
        <v>4656.6840548692999</v>
      </c>
      <c r="J3670" s="6">
        <v>-0.48504403233528098</v>
      </c>
      <c r="K3670" s="6">
        <f t="shared" si="404"/>
        <v>77.611400914488328</v>
      </c>
    </row>
    <row r="3671" spans="7:11" x14ac:dyDescent="0.35">
      <c r="G3671" s="6">
        <v>7536.6844548692998</v>
      </c>
      <c r="H3671" s="6">
        <v>-0.492808848619461</v>
      </c>
      <c r="I3671" s="6">
        <f t="shared" si="403"/>
        <v>4656.6844548692998</v>
      </c>
      <c r="J3671" s="6">
        <v>-0.492808848619461</v>
      </c>
      <c r="K3671" s="6">
        <f t="shared" si="404"/>
        <v>77.611407581154992</v>
      </c>
    </row>
    <row r="3672" spans="7:11" x14ac:dyDescent="0.35">
      <c r="G3672" s="6">
        <v>7540.6840548208702</v>
      </c>
      <c r="H3672" s="6">
        <v>-0.49807843565940801</v>
      </c>
      <c r="I3672" s="6">
        <f t="shared" si="403"/>
        <v>4660.6840548208702</v>
      </c>
      <c r="J3672" s="6">
        <v>-0.49807843565940801</v>
      </c>
      <c r="K3672" s="6">
        <f t="shared" si="404"/>
        <v>77.678067580347843</v>
      </c>
    </row>
    <row r="3673" spans="7:11" x14ac:dyDescent="0.35">
      <c r="G3673" s="6">
        <v>7540.7324548202796</v>
      </c>
      <c r="H3673" s="6">
        <v>-0.48912262916564903</v>
      </c>
      <c r="I3673" s="6">
        <f t="shared" si="403"/>
        <v>4660.7324548202796</v>
      </c>
      <c r="J3673" s="6">
        <v>-0.48912262916564903</v>
      </c>
      <c r="K3673" s="6">
        <f t="shared" si="404"/>
        <v>77.678874247004657</v>
      </c>
    </row>
    <row r="3674" spans="7:11" x14ac:dyDescent="0.35">
      <c r="G3674" s="6">
        <v>7541.6842548087498</v>
      </c>
      <c r="H3674" s="6">
        <v>-0.48557838797569203</v>
      </c>
      <c r="I3674" s="6">
        <f t="shared" si="403"/>
        <v>4661.6842548087498</v>
      </c>
      <c r="J3674" s="6">
        <v>-0.48557838797569203</v>
      </c>
      <c r="K3674" s="6">
        <f t="shared" si="404"/>
        <v>77.694737580145826</v>
      </c>
    </row>
    <row r="3675" spans="7:11" x14ac:dyDescent="0.35">
      <c r="G3675" s="6">
        <v>7541.6846548087597</v>
      </c>
      <c r="H3675" s="6">
        <v>-0.49288898706436102</v>
      </c>
      <c r="I3675" s="6">
        <f t="shared" si="403"/>
        <v>4661.6846548087597</v>
      </c>
      <c r="J3675" s="6">
        <v>-0.49288898706436102</v>
      </c>
      <c r="K3675" s="6">
        <f t="shared" si="404"/>
        <v>77.694744246812661</v>
      </c>
    </row>
    <row r="3676" spans="7:11" x14ac:dyDescent="0.35">
      <c r="G3676" s="6">
        <v>7545.6842547603301</v>
      </c>
      <c r="H3676" s="6">
        <v>-0.49840286374092102</v>
      </c>
      <c r="I3676" s="6">
        <f t="shared" si="403"/>
        <v>4665.6842547603301</v>
      </c>
      <c r="J3676" s="6">
        <v>-0.49840286374092102</v>
      </c>
      <c r="K3676" s="6">
        <f t="shared" si="404"/>
        <v>77.761404246005497</v>
      </c>
    </row>
    <row r="3677" spans="7:11" x14ac:dyDescent="0.35">
      <c r="G3677" s="6">
        <v>7545.7326547597404</v>
      </c>
      <c r="H3677" s="6">
        <v>-0.48968356847763</v>
      </c>
      <c r="I3677" s="6">
        <f t="shared" si="403"/>
        <v>4665.7326547597404</v>
      </c>
      <c r="J3677" s="6">
        <v>-0.48968356847763</v>
      </c>
      <c r="K3677" s="6">
        <f t="shared" si="404"/>
        <v>77.76221091266234</v>
      </c>
    </row>
    <row r="3678" spans="7:11" x14ac:dyDescent="0.35">
      <c r="G3678" s="6">
        <v>7546.6844547482297</v>
      </c>
      <c r="H3678" s="6">
        <v>-0.48578831553459101</v>
      </c>
      <c r="I3678" s="6">
        <f t="shared" si="403"/>
        <v>4666.6844547482297</v>
      </c>
      <c r="J3678" s="6">
        <v>-0.48578831553459101</v>
      </c>
      <c r="K3678" s="6">
        <f t="shared" si="404"/>
        <v>77.778074245803822</v>
      </c>
    </row>
    <row r="3679" spans="7:11" x14ac:dyDescent="0.35">
      <c r="G3679" s="6">
        <v>7546.6848547482195</v>
      </c>
      <c r="H3679" s="6">
        <v>-0.49320954084396301</v>
      </c>
      <c r="I3679" s="6">
        <f t="shared" ref="I3679:I3742" si="405">G3679-2880</f>
        <v>4666.6848547482195</v>
      </c>
      <c r="J3679" s="6">
        <v>-0.49320954084396301</v>
      </c>
      <c r="K3679" s="6">
        <f t="shared" ref="K3679:K3742" si="406">I3679/60</f>
        <v>77.77808091247033</v>
      </c>
    </row>
    <row r="3680" spans="7:11" x14ac:dyDescent="0.35">
      <c r="G3680" s="6">
        <v>7550.6844546998</v>
      </c>
      <c r="H3680" s="6">
        <v>-0.49907079339027399</v>
      </c>
      <c r="I3680" s="6">
        <f t="shared" si="405"/>
        <v>4670.6844546998</v>
      </c>
      <c r="J3680" s="6">
        <v>-0.49907079339027399</v>
      </c>
      <c r="K3680" s="6">
        <f t="shared" si="406"/>
        <v>77.844740911663337</v>
      </c>
    </row>
    <row r="3681" spans="7:11" x14ac:dyDescent="0.35">
      <c r="G3681" s="6">
        <v>7550.7328546992203</v>
      </c>
      <c r="H3681" s="6">
        <v>-0.48992398381233199</v>
      </c>
      <c r="I3681" s="6">
        <f t="shared" si="405"/>
        <v>4670.7328546992203</v>
      </c>
      <c r="J3681" s="6">
        <v>-0.48992398381233199</v>
      </c>
      <c r="K3681" s="6">
        <f t="shared" si="406"/>
        <v>77.845547578320335</v>
      </c>
    </row>
    <row r="3682" spans="7:11" x14ac:dyDescent="0.35">
      <c r="G3682" s="6">
        <v>7551.6846546876905</v>
      </c>
      <c r="H3682" s="6">
        <v>-0.486246317625045</v>
      </c>
      <c r="I3682" s="6">
        <f t="shared" si="405"/>
        <v>4671.6846546876905</v>
      </c>
      <c r="J3682" s="6">
        <v>-0.486246317625045</v>
      </c>
      <c r="K3682" s="6">
        <f t="shared" si="406"/>
        <v>77.861410911461505</v>
      </c>
    </row>
    <row r="3683" spans="7:11" x14ac:dyDescent="0.35">
      <c r="G3683" s="6">
        <v>7551.6850546876803</v>
      </c>
      <c r="H3683" s="6">
        <v>-0.49457183480262701</v>
      </c>
      <c r="I3683" s="6">
        <f t="shared" si="405"/>
        <v>4671.6850546876803</v>
      </c>
      <c r="J3683" s="6">
        <v>-0.49457183480262701</v>
      </c>
      <c r="K3683" s="6">
        <f t="shared" si="406"/>
        <v>77.861417578128012</v>
      </c>
    </row>
    <row r="3684" spans="7:11" x14ac:dyDescent="0.35">
      <c r="G3684" s="6">
        <v>7555.6846546392599</v>
      </c>
      <c r="H3684" s="6">
        <v>-0.49937614798545799</v>
      </c>
      <c r="I3684" s="6">
        <f t="shared" si="405"/>
        <v>4675.6846546392599</v>
      </c>
      <c r="J3684" s="6">
        <v>-0.49937614798545799</v>
      </c>
      <c r="K3684" s="6">
        <f t="shared" si="406"/>
        <v>77.928077577320991</v>
      </c>
    </row>
    <row r="3685" spans="7:11" x14ac:dyDescent="0.35">
      <c r="G3685" s="6">
        <v>7555.7330546386802</v>
      </c>
      <c r="H3685" s="6">
        <v>-0.49096572399139399</v>
      </c>
      <c r="I3685" s="6">
        <f t="shared" si="405"/>
        <v>4675.7330546386802</v>
      </c>
      <c r="J3685" s="6">
        <v>-0.49096572399139399</v>
      </c>
      <c r="K3685" s="6">
        <f t="shared" si="406"/>
        <v>77.928884243978004</v>
      </c>
    </row>
    <row r="3686" spans="7:11" x14ac:dyDescent="0.35">
      <c r="G3686" s="6">
        <v>7556.6848546271503</v>
      </c>
      <c r="H3686" s="6">
        <v>-0.48672342300415</v>
      </c>
      <c r="I3686" s="6">
        <f t="shared" si="405"/>
        <v>4676.6848546271503</v>
      </c>
      <c r="J3686" s="6">
        <v>-0.48672342300415</v>
      </c>
      <c r="K3686" s="6">
        <f t="shared" si="406"/>
        <v>77.944747577119173</v>
      </c>
    </row>
    <row r="3687" spans="7:11" x14ac:dyDescent="0.35">
      <c r="G3687" s="6">
        <v>7556.6852546271402</v>
      </c>
      <c r="H3687" s="6">
        <v>-0.49473211169242798</v>
      </c>
      <c r="I3687" s="6">
        <f t="shared" si="405"/>
        <v>4676.6852546271402</v>
      </c>
      <c r="J3687" s="6">
        <v>-0.49473211169242798</v>
      </c>
      <c r="K3687" s="6">
        <f t="shared" si="406"/>
        <v>77.944754243785667</v>
      </c>
    </row>
    <row r="3688" spans="7:11" x14ac:dyDescent="0.35">
      <c r="G3688" s="6">
        <v>7560.6848545787198</v>
      </c>
      <c r="H3688" s="6">
        <v>-0.49989140033721902</v>
      </c>
      <c r="I3688" s="6">
        <f t="shared" si="405"/>
        <v>4680.6848545787198</v>
      </c>
      <c r="J3688" s="6">
        <v>-0.49989140033721902</v>
      </c>
      <c r="K3688" s="6">
        <f t="shared" si="406"/>
        <v>78.01141424297866</v>
      </c>
    </row>
    <row r="3689" spans="7:11" x14ac:dyDescent="0.35">
      <c r="G3689" s="6">
        <v>7560.7332545781301</v>
      </c>
      <c r="H3689" s="6">
        <v>-0.49040478467941201</v>
      </c>
      <c r="I3689" s="6">
        <f t="shared" si="405"/>
        <v>4680.7332545781301</v>
      </c>
      <c r="J3689" s="6">
        <v>-0.49040478467941201</v>
      </c>
      <c r="K3689" s="6">
        <f t="shared" si="406"/>
        <v>78.012220909635502</v>
      </c>
    </row>
    <row r="3690" spans="7:11" x14ac:dyDescent="0.35">
      <c r="G3690" s="6">
        <v>7561.6850545666002</v>
      </c>
      <c r="H3690" s="6">
        <v>-0.48729595541954002</v>
      </c>
      <c r="I3690" s="6">
        <f t="shared" si="405"/>
        <v>4681.6850545666002</v>
      </c>
      <c r="J3690" s="6">
        <v>-0.48729595541954002</v>
      </c>
      <c r="K3690" s="6">
        <f t="shared" si="406"/>
        <v>78.028084242776671</v>
      </c>
    </row>
    <row r="3691" spans="7:11" x14ac:dyDescent="0.35">
      <c r="G3691" s="6">
        <v>7561.6854545666101</v>
      </c>
      <c r="H3691" s="6">
        <v>-0.49529305100440901</v>
      </c>
      <c r="I3691" s="6">
        <f t="shared" si="405"/>
        <v>4681.6854545666101</v>
      </c>
      <c r="J3691" s="6">
        <v>-0.49529305100440901</v>
      </c>
      <c r="K3691" s="6">
        <f t="shared" si="406"/>
        <v>78.028090909443506</v>
      </c>
    </row>
    <row r="3692" spans="7:11" x14ac:dyDescent="0.35">
      <c r="G3692" s="6">
        <v>7565.6850545181796</v>
      </c>
      <c r="H3692" s="6">
        <v>-0.50031125545501698</v>
      </c>
      <c r="I3692" s="6">
        <f t="shared" si="405"/>
        <v>4685.6850545181796</v>
      </c>
      <c r="J3692" s="6">
        <v>-0.50031125545501698</v>
      </c>
      <c r="K3692" s="6">
        <f t="shared" si="406"/>
        <v>78.094750908636328</v>
      </c>
    </row>
    <row r="3693" spans="7:11" x14ac:dyDescent="0.35">
      <c r="G3693" s="6">
        <v>7565.73345451759</v>
      </c>
      <c r="H3693" s="6">
        <v>-0.49184721708297702</v>
      </c>
      <c r="I3693" s="6">
        <f t="shared" si="405"/>
        <v>4685.73345451759</v>
      </c>
      <c r="J3693" s="6">
        <v>-0.49184721708297702</v>
      </c>
      <c r="K3693" s="6">
        <f t="shared" si="406"/>
        <v>78.095557575293171</v>
      </c>
    </row>
    <row r="3694" spans="7:11" x14ac:dyDescent="0.35">
      <c r="G3694" s="6">
        <v>7566.6852545060601</v>
      </c>
      <c r="H3694" s="6">
        <v>-0.48762038350105202</v>
      </c>
      <c r="I3694" s="6">
        <f t="shared" si="405"/>
        <v>4686.6852545060601</v>
      </c>
      <c r="J3694" s="6">
        <v>-0.48762038350105202</v>
      </c>
      <c r="K3694" s="6">
        <f t="shared" si="406"/>
        <v>78.11142090843434</v>
      </c>
    </row>
    <row r="3695" spans="7:11" x14ac:dyDescent="0.35">
      <c r="G3695" s="6">
        <v>7566.68565450607</v>
      </c>
      <c r="H3695" s="6">
        <v>-0.495212912559509</v>
      </c>
      <c r="I3695" s="6">
        <f t="shared" si="405"/>
        <v>4686.68565450607</v>
      </c>
      <c r="J3695" s="6">
        <v>-0.495212912559509</v>
      </c>
      <c r="K3695" s="6">
        <f t="shared" si="406"/>
        <v>78.11142757510116</v>
      </c>
    </row>
    <row r="3696" spans="7:11" x14ac:dyDescent="0.35">
      <c r="G3696" s="6">
        <v>7570.6852544576404</v>
      </c>
      <c r="H3696" s="6">
        <v>-0.50063568353652899</v>
      </c>
      <c r="I3696" s="6">
        <f t="shared" si="405"/>
        <v>4690.6852544576404</v>
      </c>
      <c r="J3696" s="6">
        <v>-0.50063568353652899</v>
      </c>
      <c r="K3696" s="6">
        <f t="shared" si="406"/>
        <v>78.178087574294011</v>
      </c>
    </row>
    <row r="3697" spans="7:11" x14ac:dyDescent="0.35">
      <c r="G3697" s="6">
        <v>7570.7336544570499</v>
      </c>
      <c r="H3697" s="6">
        <v>-0.49176707863807601</v>
      </c>
      <c r="I3697" s="6">
        <f t="shared" si="405"/>
        <v>4690.7336544570499</v>
      </c>
      <c r="J3697" s="6">
        <v>-0.49176707863807601</v>
      </c>
      <c r="K3697" s="6">
        <f t="shared" si="406"/>
        <v>78.178894240950825</v>
      </c>
    </row>
    <row r="3698" spans="7:11" x14ac:dyDescent="0.35">
      <c r="G3698" s="6">
        <v>7571.68545444554</v>
      </c>
      <c r="H3698" s="6">
        <v>-0.48807838559150701</v>
      </c>
      <c r="I3698" s="6">
        <f t="shared" si="405"/>
        <v>4691.68545444554</v>
      </c>
      <c r="J3698" s="6">
        <v>-0.48807838559150701</v>
      </c>
      <c r="K3698" s="6">
        <f t="shared" si="406"/>
        <v>78.194757574092336</v>
      </c>
    </row>
    <row r="3699" spans="7:11" x14ac:dyDescent="0.35">
      <c r="G3699" s="6">
        <v>7571.6858544455299</v>
      </c>
      <c r="H3699" s="6">
        <v>-0.49561360478401101</v>
      </c>
      <c r="I3699" s="6">
        <f t="shared" si="405"/>
        <v>4691.6858544455299</v>
      </c>
      <c r="J3699" s="6">
        <v>-0.49561360478401101</v>
      </c>
      <c r="K3699" s="6">
        <f t="shared" si="406"/>
        <v>78.194764240758829</v>
      </c>
    </row>
    <row r="3700" spans="7:11" x14ac:dyDescent="0.35">
      <c r="G3700" s="6">
        <v>7575.6854543971103</v>
      </c>
      <c r="H3700" s="6">
        <v>-0.50118911266326904</v>
      </c>
      <c r="I3700" s="6">
        <f t="shared" si="405"/>
        <v>4695.6854543971103</v>
      </c>
      <c r="J3700" s="6">
        <v>-0.50118911266326904</v>
      </c>
      <c r="K3700" s="6">
        <f t="shared" si="406"/>
        <v>78.261424239951836</v>
      </c>
    </row>
    <row r="3701" spans="7:11" x14ac:dyDescent="0.35">
      <c r="G3701" s="6">
        <v>7575.7338543965097</v>
      </c>
      <c r="H3701" s="6">
        <v>-0.49264857172965998</v>
      </c>
      <c r="I3701" s="6">
        <f t="shared" si="405"/>
        <v>4695.7338543965097</v>
      </c>
      <c r="J3701" s="6">
        <v>-0.49264857172965998</v>
      </c>
      <c r="K3701" s="6">
        <f t="shared" si="406"/>
        <v>78.262230906608494</v>
      </c>
    </row>
    <row r="3702" spans="7:11" x14ac:dyDescent="0.35">
      <c r="G3702" s="6">
        <v>7576.6856543849999</v>
      </c>
      <c r="H3702" s="6">
        <v>-0.48855549097061102</v>
      </c>
      <c r="I3702" s="6">
        <f t="shared" si="405"/>
        <v>4696.6856543849999</v>
      </c>
      <c r="J3702" s="6">
        <v>-0.48855549097061102</v>
      </c>
      <c r="K3702" s="6">
        <f t="shared" si="406"/>
        <v>78.278094239750004</v>
      </c>
    </row>
    <row r="3703" spans="7:11" x14ac:dyDescent="0.35">
      <c r="G3703" s="6">
        <v>7576.6860543849898</v>
      </c>
      <c r="H3703" s="6">
        <v>-0.496254682540893</v>
      </c>
      <c r="I3703" s="6">
        <f t="shared" si="405"/>
        <v>4696.6860543849898</v>
      </c>
      <c r="J3703" s="6">
        <v>-0.496254682540893</v>
      </c>
      <c r="K3703" s="6">
        <f t="shared" si="406"/>
        <v>78.278100906416498</v>
      </c>
    </row>
    <row r="3704" spans="7:11" x14ac:dyDescent="0.35">
      <c r="G3704" s="6">
        <v>7580.6856543365702</v>
      </c>
      <c r="H3704" s="6">
        <v>-0.50151354074478105</v>
      </c>
      <c r="I3704" s="6">
        <f t="shared" si="405"/>
        <v>4700.6856543365702</v>
      </c>
      <c r="J3704" s="6">
        <v>-0.50151354074478105</v>
      </c>
      <c r="K3704" s="6">
        <f t="shared" si="406"/>
        <v>78.344760905609505</v>
      </c>
    </row>
    <row r="3705" spans="7:11" x14ac:dyDescent="0.35">
      <c r="G3705" s="6">
        <v>7580.7340543359696</v>
      </c>
      <c r="H3705" s="6">
        <v>-0.49264857172965998</v>
      </c>
      <c r="I3705" s="6">
        <f t="shared" si="405"/>
        <v>4700.7340543359696</v>
      </c>
      <c r="J3705" s="6">
        <v>-0.49264857172965998</v>
      </c>
      <c r="K3705" s="6">
        <f t="shared" si="406"/>
        <v>78.345567572266162</v>
      </c>
    </row>
    <row r="3706" spans="7:11" x14ac:dyDescent="0.35">
      <c r="G3706" s="6">
        <v>7581.6858543244598</v>
      </c>
      <c r="H3706" s="6">
        <v>-0.48905166983604398</v>
      </c>
      <c r="I3706" s="6">
        <f t="shared" si="405"/>
        <v>4701.6858543244598</v>
      </c>
      <c r="J3706" s="6">
        <v>-0.48905166983604398</v>
      </c>
      <c r="K3706" s="6">
        <f t="shared" si="406"/>
        <v>78.361430905407659</v>
      </c>
    </row>
    <row r="3707" spans="7:11" x14ac:dyDescent="0.35">
      <c r="G3707" s="6">
        <v>7581.6862543244497</v>
      </c>
      <c r="H3707" s="6">
        <v>-0.49649509787559498</v>
      </c>
      <c r="I3707" s="6">
        <f t="shared" si="405"/>
        <v>4701.6862543244497</v>
      </c>
      <c r="J3707" s="6">
        <v>-0.49649509787559498</v>
      </c>
      <c r="K3707" s="6">
        <f t="shared" si="406"/>
        <v>78.361437572074166</v>
      </c>
    </row>
    <row r="3708" spans="7:11" x14ac:dyDescent="0.35">
      <c r="G3708" s="6">
        <v>7585.6858542760301</v>
      </c>
      <c r="H3708" s="6">
        <v>-0.50202882289886397</v>
      </c>
      <c r="I3708" s="6">
        <f t="shared" si="405"/>
        <v>4705.6858542760301</v>
      </c>
      <c r="J3708" s="6">
        <v>-0.50202882289886397</v>
      </c>
      <c r="K3708" s="6">
        <f t="shared" si="406"/>
        <v>78.428097571267173</v>
      </c>
    </row>
    <row r="3709" spans="7:11" x14ac:dyDescent="0.35">
      <c r="G3709" s="6">
        <v>7585.7342542754404</v>
      </c>
      <c r="H3709" s="6">
        <v>-0.493129402399063</v>
      </c>
      <c r="I3709" s="6">
        <f t="shared" si="405"/>
        <v>4705.7342542754404</v>
      </c>
      <c r="J3709" s="6">
        <v>-0.493129402399063</v>
      </c>
      <c r="K3709" s="6">
        <f t="shared" si="406"/>
        <v>78.428904237924002</v>
      </c>
    </row>
    <row r="3710" spans="7:11" x14ac:dyDescent="0.35">
      <c r="G3710" s="6">
        <v>7586.6860542639097</v>
      </c>
      <c r="H3710" s="6">
        <v>-0.48935702443122803</v>
      </c>
      <c r="I3710" s="6">
        <f t="shared" si="405"/>
        <v>4706.6860542639097</v>
      </c>
      <c r="J3710" s="6">
        <v>-0.48935702443122803</v>
      </c>
      <c r="K3710" s="6">
        <f t="shared" si="406"/>
        <v>78.444767571065157</v>
      </c>
    </row>
    <row r="3711" spans="7:11" x14ac:dyDescent="0.35">
      <c r="G3711" s="6">
        <v>7586.6864542639196</v>
      </c>
      <c r="H3711" s="6">
        <v>-0.49713617563247597</v>
      </c>
      <c r="I3711" s="6">
        <f t="shared" si="405"/>
        <v>4706.6864542639196</v>
      </c>
      <c r="J3711" s="6">
        <v>-0.49713617563247597</v>
      </c>
      <c r="K3711" s="6">
        <f t="shared" si="406"/>
        <v>78.444774237731991</v>
      </c>
    </row>
    <row r="3712" spans="7:11" x14ac:dyDescent="0.35">
      <c r="G3712" s="6">
        <v>7590.68605421549</v>
      </c>
      <c r="H3712" s="6">
        <v>-0.502391397953033</v>
      </c>
      <c r="I3712" s="6">
        <f t="shared" si="405"/>
        <v>4710.68605421549</v>
      </c>
      <c r="J3712" s="6">
        <v>-0.502391397953033</v>
      </c>
      <c r="K3712" s="6">
        <f t="shared" si="406"/>
        <v>78.511434236924828</v>
      </c>
    </row>
    <row r="3713" spans="7:11" x14ac:dyDescent="0.35">
      <c r="G3713" s="6">
        <v>7590.7344542149003</v>
      </c>
      <c r="H3713" s="6">
        <v>-0.49377048015594399</v>
      </c>
      <c r="I3713" s="6">
        <f t="shared" si="405"/>
        <v>4710.7344542149003</v>
      </c>
      <c r="J3713" s="6">
        <v>-0.49377048015594399</v>
      </c>
      <c r="K3713" s="6">
        <f t="shared" si="406"/>
        <v>78.51224090358167</v>
      </c>
    </row>
    <row r="3714" spans="7:11" x14ac:dyDescent="0.35">
      <c r="G3714" s="6">
        <v>7591.6862542033696</v>
      </c>
      <c r="H3714" s="6">
        <v>-0.48964327573776201</v>
      </c>
      <c r="I3714" s="6">
        <f t="shared" si="405"/>
        <v>4711.6862542033696</v>
      </c>
      <c r="J3714" s="6">
        <v>-0.48964327573776201</v>
      </c>
      <c r="K3714" s="6">
        <f t="shared" si="406"/>
        <v>78.528104236722825</v>
      </c>
    </row>
    <row r="3715" spans="7:11" x14ac:dyDescent="0.35">
      <c r="G3715" s="6">
        <v>7591.6866542033804</v>
      </c>
      <c r="H3715" s="6">
        <v>-0.49713617563247597</v>
      </c>
      <c r="I3715" s="6">
        <f t="shared" si="405"/>
        <v>4711.6866542033804</v>
      </c>
      <c r="J3715" s="6">
        <v>-0.49713617563247597</v>
      </c>
      <c r="K3715" s="6">
        <f t="shared" si="406"/>
        <v>78.528110903389674</v>
      </c>
    </row>
    <row r="3716" spans="7:11" x14ac:dyDescent="0.35">
      <c r="G3716" s="6">
        <v>7595.6862541549399</v>
      </c>
      <c r="H3716" s="6">
        <v>-0.50284940004348699</v>
      </c>
      <c r="I3716" s="6">
        <f t="shared" si="405"/>
        <v>4715.6862541549399</v>
      </c>
      <c r="J3716" s="6">
        <v>-0.50284940004348699</v>
      </c>
      <c r="K3716" s="6">
        <f t="shared" si="406"/>
        <v>78.594770902582326</v>
      </c>
    </row>
    <row r="3717" spans="7:11" x14ac:dyDescent="0.35">
      <c r="G3717" s="6">
        <v>7595.7346541543602</v>
      </c>
      <c r="H3717" s="6">
        <v>-0.49377048015594399</v>
      </c>
      <c r="I3717" s="6">
        <f t="shared" si="405"/>
        <v>4715.7346541543602</v>
      </c>
      <c r="J3717" s="6">
        <v>-0.49377048015594399</v>
      </c>
      <c r="K3717" s="6">
        <f t="shared" si="406"/>
        <v>78.595577569239339</v>
      </c>
    </row>
    <row r="3718" spans="7:11" x14ac:dyDescent="0.35">
      <c r="G3718" s="6">
        <v>7596.6864541428504</v>
      </c>
      <c r="H3718" s="6">
        <v>-0.49015855789184498</v>
      </c>
      <c r="I3718" s="6">
        <f t="shared" si="405"/>
        <v>4716.6864541428504</v>
      </c>
      <c r="J3718" s="6">
        <v>-0.49015855789184498</v>
      </c>
      <c r="K3718" s="6">
        <f t="shared" si="406"/>
        <v>78.611440902380835</v>
      </c>
    </row>
    <row r="3719" spans="7:11" x14ac:dyDescent="0.35">
      <c r="G3719" s="6">
        <v>7596.6868541428403</v>
      </c>
      <c r="H3719" s="6">
        <v>-0.498338192701339</v>
      </c>
      <c r="I3719" s="6">
        <f t="shared" si="405"/>
        <v>4716.6868541428403</v>
      </c>
      <c r="J3719" s="6">
        <v>-0.498338192701339</v>
      </c>
      <c r="K3719" s="6">
        <f t="shared" si="406"/>
        <v>78.611447569047343</v>
      </c>
    </row>
    <row r="3720" spans="7:11" x14ac:dyDescent="0.35">
      <c r="G3720" s="6">
        <v>7600.6864540944198</v>
      </c>
      <c r="H3720" s="6">
        <v>-0.50330740213394098</v>
      </c>
      <c r="I3720" s="6">
        <f t="shared" si="405"/>
        <v>4720.6864540944198</v>
      </c>
      <c r="J3720" s="6">
        <v>-0.50330740213394098</v>
      </c>
      <c r="K3720" s="6">
        <f t="shared" si="406"/>
        <v>78.678107568240335</v>
      </c>
    </row>
    <row r="3721" spans="7:11" x14ac:dyDescent="0.35">
      <c r="G3721" s="6">
        <v>7600.7348540938201</v>
      </c>
      <c r="H3721" s="6">
        <v>-0.49401089549064597</v>
      </c>
      <c r="I3721" s="6">
        <f t="shared" si="405"/>
        <v>4720.7348540938201</v>
      </c>
      <c r="J3721" s="6">
        <v>-0.49401089549064597</v>
      </c>
      <c r="K3721" s="6">
        <f t="shared" si="406"/>
        <v>78.678914234897007</v>
      </c>
    </row>
    <row r="3722" spans="7:11" x14ac:dyDescent="0.35">
      <c r="G3722" s="6">
        <v>7601.6866540823103</v>
      </c>
      <c r="H3722" s="6">
        <v>-0.490502059459686</v>
      </c>
      <c r="I3722" s="6">
        <f t="shared" si="405"/>
        <v>4721.6866540823103</v>
      </c>
      <c r="J3722" s="6">
        <v>-0.490502059459686</v>
      </c>
      <c r="K3722" s="6">
        <f t="shared" si="406"/>
        <v>78.694777568038504</v>
      </c>
    </row>
    <row r="3723" spans="7:11" x14ac:dyDescent="0.35">
      <c r="G3723" s="6">
        <v>7601.6870540823002</v>
      </c>
      <c r="H3723" s="6">
        <v>-0.49801766872406</v>
      </c>
      <c r="I3723" s="6">
        <f t="shared" si="405"/>
        <v>4721.6870540823002</v>
      </c>
      <c r="J3723" s="6">
        <v>-0.49801766872406</v>
      </c>
      <c r="K3723" s="6">
        <f t="shared" si="406"/>
        <v>78.694784234704997</v>
      </c>
    </row>
    <row r="3724" spans="7:11" x14ac:dyDescent="0.35">
      <c r="G3724" s="6">
        <v>7605.6866540338797</v>
      </c>
      <c r="H3724" s="6">
        <v>-0.50374639034271196</v>
      </c>
      <c r="I3724" s="6">
        <f t="shared" si="405"/>
        <v>4725.6866540338797</v>
      </c>
      <c r="J3724" s="6">
        <v>-0.50374639034271196</v>
      </c>
      <c r="K3724" s="6">
        <f t="shared" si="406"/>
        <v>78.76144423389799</v>
      </c>
    </row>
    <row r="3725" spans="7:11" x14ac:dyDescent="0.35">
      <c r="G3725" s="6">
        <v>7605.73505403328</v>
      </c>
      <c r="H3725" s="6">
        <v>-0.49513277411460799</v>
      </c>
      <c r="I3725" s="6">
        <f t="shared" si="405"/>
        <v>4725.73505403328</v>
      </c>
      <c r="J3725" s="6">
        <v>-0.49513277411460799</v>
      </c>
      <c r="K3725" s="6">
        <f t="shared" si="406"/>
        <v>78.762250900554662</v>
      </c>
    </row>
    <row r="3726" spans="7:11" x14ac:dyDescent="0.35">
      <c r="G3726" s="6">
        <v>7606.6868540217602</v>
      </c>
      <c r="H3726" s="6">
        <v>-0.49109366536140397</v>
      </c>
      <c r="I3726" s="6">
        <f t="shared" si="405"/>
        <v>4726.6868540217602</v>
      </c>
      <c r="J3726" s="6">
        <v>-0.49109366536140397</v>
      </c>
      <c r="K3726" s="6">
        <f t="shared" si="406"/>
        <v>78.778114233696002</v>
      </c>
    </row>
    <row r="3727" spans="7:11" x14ac:dyDescent="0.35">
      <c r="G3727" s="6">
        <v>7606.6872540217501</v>
      </c>
      <c r="H3727" s="6">
        <v>-0.49889916181564298</v>
      </c>
      <c r="I3727" s="6">
        <f t="shared" si="405"/>
        <v>4726.6872540217501</v>
      </c>
      <c r="J3727" s="6">
        <v>-0.49889916181564298</v>
      </c>
      <c r="K3727" s="6">
        <f t="shared" si="406"/>
        <v>78.778120900362495</v>
      </c>
    </row>
    <row r="3728" spans="7:11" x14ac:dyDescent="0.35">
      <c r="G3728" s="6">
        <v>7610.6868539733396</v>
      </c>
      <c r="H3728" s="6">
        <v>-0.50416618585586503</v>
      </c>
      <c r="I3728" s="6">
        <f t="shared" si="405"/>
        <v>4730.6868539733396</v>
      </c>
      <c r="J3728" s="6">
        <v>-0.50416618585586503</v>
      </c>
      <c r="K3728" s="6">
        <f t="shared" si="406"/>
        <v>78.844780899555658</v>
      </c>
    </row>
    <row r="3729" spans="7:11" x14ac:dyDescent="0.35">
      <c r="G3729" s="6">
        <v>7610.7352539727499</v>
      </c>
      <c r="H3729" s="6">
        <v>-0.49537318944931003</v>
      </c>
      <c r="I3729" s="6">
        <f t="shared" si="405"/>
        <v>4730.7352539727499</v>
      </c>
      <c r="J3729" s="6">
        <v>-0.49537318944931003</v>
      </c>
      <c r="K3729" s="6">
        <f t="shared" si="406"/>
        <v>78.845587566212501</v>
      </c>
    </row>
    <row r="3730" spans="7:11" x14ac:dyDescent="0.35">
      <c r="G3730" s="6">
        <v>7611.68705396122</v>
      </c>
      <c r="H3730" s="6">
        <v>-0.49134176969528198</v>
      </c>
      <c r="I3730" s="6">
        <f t="shared" si="405"/>
        <v>4731.68705396122</v>
      </c>
      <c r="J3730" s="6">
        <v>-0.49134176969528198</v>
      </c>
      <c r="K3730" s="6">
        <f t="shared" si="406"/>
        <v>78.86145089935367</v>
      </c>
    </row>
    <row r="3731" spans="7:11" x14ac:dyDescent="0.35">
      <c r="G3731" s="6">
        <v>7611.6874539612299</v>
      </c>
      <c r="H3731" s="6">
        <v>-0.499379962682724</v>
      </c>
      <c r="I3731" s="6">
        <f t="shared" si="405"/>
        <v>4731.6874539612299</v>
      </c>
      <c r="J3731" s="6">
        <v>-0.499379962682724</v>
      </c>
      <c r="K3731" s="6">
        <f t="shared" si="406"/>
        <v>78.861457566020505</v>
      </c>
    </row>
    <row r="3732" spans="7:11" x14ac:dyDescent="0.35">
      <c r="G3732" s="6">
        <v>7615.6870539127904</v>
      </c>
      <c r="H3732" s="6">
        <v>-0.50449061393737704</v>
      </c>
      <c r="I3732" s="6">
        <f t="shared" si="405"/>
        <v>4735.6870539127904</v>
      </c>
      <c r="J3732" s="6">
        <v>-0.50449061393737704</v>
      </c>
      <c r="K3732" s="6">
        <f t="shared" si="406"/>
        <v>78.928117565213171</v>
      </c>
    </row>
    <row r="3733" spans="7:11" x14ac:dyDescent="0.35">
      <c r="G3733" s="6">
        <v>7615.7354539122098</v>
      </c>
      <c r="H3733" s="6">
        <v>-0.49529305100440901</v>
      </c>
      <c r="I3733" s="6">
        <f t="shared" si="405"/>
        <v>4735.7354539122098</v>
      </c>
      <c r="J3733" s="6">
        <v>-0.49529305100440901</v>
      </c>
      <c r="K3733" s="6">
        <f t="shared" si="406"/>
        <v>78.92892423187017</v>
      </c>
    </row>
    <row r="3734" spans="7:11" x14ac:dyDescent="0.35">
      <c r="G3734" s="6">
        <v>7616.6872539006799</v>
      </c>
      <c r="H3734" s="6">
        <v>-0.49181887507438599</v>
      </c>
      <c r="I3734" s="6">
        <f t="shared" si="405"/>
        <v>4736.6872539006799</v>
      </c>
      <c r="J3734" s="6">
        <v>-0.49181887507438599</v>
      </c>
      <c r="K3734" s="6">
        <f t="shared" si="406"/>
        <v>78.944787565011339</v>
      </c>
    </row>
    <row r="3735" spans="7:11" x14ac:dyDescent="0.35">
      <c r="G3735" s="6">
        <v>7616.6876539006898</v>
      </c>
      <c r="H3735" s="6">
        <v>-0.49954023957252502</v>
      </c>
      <c r="I3735" s="6">
        <f t="shared" si="405"/>
        <v>4736.6876539006898</v>
      </c>
      <c r="J3735" s="6">
        <v>-0.49954023957252502</v>
      </c>
      <c r="K3735" s="6">
        <f t="shared" si="406"/>
        <v>78.944794231678159</v>
      </c>
    </row>
    <row r="3736" spans="7:11" x14ac:dyDescent="0.35">
      <c r="G3736" s="6">
        <v>7620.6872538522503</v>
      </c>
      <c r="H3736" s="6">
        <v>-0.50485324859619096</v>
      </c>
      <c r="I3736" s="6">
        <f t="shared" si="405"/>
        <v>4740.6872538522503</v>
      </c>
      <c r="J3736" s="6">
        <v>-0.50485324859619096</v>
      </c>
      <c r="K3736" s="6">
        <f t="shared" si="406"/>
        <v>79.011454230870839</v>
      </c>
    </row>
    <row r="3737" spans="7:11" x14ac:dyDescent="0.35">
      <c r="G3737" s="6">
        <v>7620.7356538516697</v>
      </c>
      <c r="H3737" s="6">
        <v>-0.495934128761291</v>
      </c>
      <c r="I3737" s="6">
        <f t="shared" si="405"/>
        <v>4740.7356538516697</v>
      </c>
      <c r="J3737" s="6">
        <v>-0.495934128761291</v>
      </c>
      <c r="K3737" s="6">
        <f t="shared" si="406"/>
        <v>79.012260897527824</v>
      </c>
    </row>
    <row r="3738" spans="7:11" x14ac:dyDescent="0.35">
      <c r="G3738" s="6">
        <v>7621.6874538401598</v>
      </c>
      <c r="H3738" s="6">
        <v>-0.49235320091247498</v>
      </c>
      <c r="I3738" s="6">
        <f t="shared" si="405"/>
        <v>4741.6874538401598</v>
      </c>
      <c r="J3738" s="6">
        <v>-0.49235320091247498</v>
      </c>
      <c r="K3738" s="6">
        <f t="shared" si="406"/>
        <v>79.028124230669334</v>
      </c>
    </row>
    <row r="3739" spans="7:11" x14ac:dyDescent="0.35">
      <c r="G3739" s="6">
        <v>7621.6878538401497</v>
      </c>
      <c r="H3739" s="6">
        <v>-0.50018131732940596</v>
      </c>
      <c r="I3739" s="6">
        <f t="shared" si="405"/>
        <v>4741.6878538401497</v>
      </c>
      <c r="J3739" s="6">
        <v>-0.50018131732940596</v>
      </c>
      <c r="K3739" s="6">
        <f t="shared" si="406"/>
        <v>79.028130897335828</v>
      </c>
    </row>
    <row r="3740" spans="7:11" x14ac:dyDescent="0.35">
      <c r="G3740" s="6">
        <v>7625.6874537917301</v>
      </c>
      <c r="H3740" s="6">
        <v>-0.50525403022766102</v>
      </c>
      <c r="I3740" s="6">
        <f t="shared" si="405"/>
        <v>4745.6874537917301</v>
      </c>
      <c r="J3740" s="6">
        <v>-0.50525403022766102</v>
      </c>
      <c r="K3740" s="6">
        <f t="shared" si="406"/>
        <v>79.094790896528835</v>
      </c>
    </row>
    <row r="3741" spans="7:11" x14ac:dyDescent="0.35">
      <c r="G3741" s="6">
        <v>7625.7358537911296</v>
      </c>
      <c r="H3741" s="6">
        <v>-0.496975898742675</v>
      </c>
      <c r="I3741" s="6">
        <f t="shared" si="405"/>
        <v>4745.7358537911296</v>
      </c>
      <c r="J3741" s="6">
        <v>-0.496975898742675</v>
      </c>
      <c r="K3741" s="6">
        <f t="shared" si="406"/>
        <v>79.095597563185493</v>
      </c>
    </row>
    <row r="3742" spans="7:11" x14ac:dyDescent="0.35">
      <c r="G3742" s="6">
        <v>7626.6876537796197</v>
      </c>
      <c r="H3742" s="6">
        <v>-0.49267762899398798</v>
      </c>
      <c r="I3742" s="6">
        <f t="shared" si="405"/>
        <v>4746.6876537796197</v>
      </c>
      <c r="J3742" s="6">
        <v>-0.49267762899398798</v>
      </c>
      <c r="K3742" s="6">
        <f t="shared" si="406"/>
        <v>79.111460896326989</v>
      </c>
    </row>
    <row r="3743" spans="7:11" x14ac:dyDescent="0.35">
      <c r="G3743" s="6">
        <v>7626.6880537796096</v>
      </c>
      <c r="H3743" s="6">
        <v>-0.50098264217376698</v>
      </c>
      <c r="I3743" s="6">
        <f t="shared" ref="I3743:I3806" si="407">G3743-2880</f>
        <v>4746.6880537796096</v>
      </c>
      <c r="J3743" s="6">
        <v>-0.50098264217376698</v>
      </c>
      <c r="K3743" s="6">
        <f t="shared" ref="K3743:K3806" si="408">I3743/60</f>
        <v>79.111467562993496</v>
      </c>
    </row>
    <row r="3744" spans="7:11" x14ac:dyDescent="0.35">
      <c r="G3744" s="6">
        <v>7630.68765373119</v>
      </c>
      <c r="H3744" s="6">
        <v>-0.50590288639068604</v>
      </c>
      <c r="I3744" s="6">
        <f t="shared" si="407"/>
        <v>4750.68765373119</v>
      </c>
      <c r="J3744" s="6">
        <v>-0.50590288639068604</v>
      </c>
      <c r="K3744" s="6">
        <f t="shared" si="408"/>
        <v>79.178127562186503</v>
      </c>
    </row>
    <row r="3745" spans="7:11" x14ac:dyDescent="0.35">
      <c r="G3745" s="6">
        <v>7630.7360537305904</v>
      </c>
      <c r="H3745" s="6">
        <v>-0.49649509787559498</v>
      </c>
      <c r="I3745" s="6">
        <f t="shared" si="407"/>
        <v>4750.7360537305904</v>
      </c>
      <c r="J3745" s="6">
        <v>-0.49649509787559498</v>
      </c>
      <c r="K3745" s="6">
        <f t="shared" si="408"/>
        <v>79.178934228843175</v>
      </c>
    </row>
    <row r="3746" spans="7:11" x14ac:dyDescent="0.35">
      <c r="G3746" s="6">
        <v>7631.6878537190696</v>
      </c>
      <c r="H3746" s="6">
        <v>-0.493326485157012</v>
      </c>
      <c r="I3746" s="6">
        <f t="shared" si="407"/>
        <v>4751.6878537190696</v>
      </c>
      <c r="J3746" s="6">
        <v>-0.493326485157012</v>
      </c>
      <c r="K3746" s="6">
        <f t="shared" si="408"/>
        <v>79.194797561984487</v>
      </c>
    </row>
    <row r="3747" spans="7:11" x14ac:dyDescent="0.35">
      <c r="G3747" s="6">
        <v>7631.6882537190604</v>
      </c>
      <c r="H3747" s="6">
        <v>-0.50106281042098999</v>
      </c>
      <c r="I3747" s="6">
        <f t="shared" si="407"/>
        <v>4751.6882537190604</v>
      </c>
      <c r="J3747" s="6">
        <v>-0.50106281042098999</v>
      </c>
      <c r="K3747" s="6">
        <f t="shared" si="408"/>
        <v>79.194804228651009</v>
      </c>
    </row>
    <row r="3748" spans="7:11" x14ac:dyDescent="0.35">
      <c r="G3748" s="6">
        <v>7635.6878536706499</v>
      </c>
      <c r="H3748" s="6">
        <v>-0.50620818138122503</v>
      </c>
      <c r="I3748" s="6">
        <f t="shared" si="407"/>
        <v>4755.6878536706499</v>
      </c>
      <c r="J3748" s="6">
        <v>-0.50620818138122503</v>
      </c>
      <c r="K3748" s="6">
        <f t="shared" si="408"/>
        <v>79.261464227844172</v>
      </c>
    </row>
    <row r="3749" spans="7:11" x14ac:dyDescent="0.35">
      <c r="G3749" s="6">
        <v>7635.7362536700603</v>
      </c>
      <c r="H3749" s="6">
        <v>-0.497616976499557</v>
      </c>
      <c r="I3749" s="6">
        <f t="shared" si="407"/>
        <v>4755.7362536700603</v>
      </c>
      <c r="J3749" s="6">
        <v>-0.497616976499557</v>
      </c>
      <c r="K3749" s="6">
        <f t="shared" si="408"/>
        <v>79.262270894501</v>
      </c>
    </row>
    <row r="3750" spans="7:11" x14ac:dyDescent="0.35">
      <c r="G3750" s="6">
        <v>7636.6880536585304</v>
      </c>
      <c r="H3750" s="6">
        <v>-0.49363183975219699</v>
      </c>
      <c r="I3750" s="6">
        <f t="shared" si="407"/>
        <v>4756.6880536585304</v>
      </c>
      <c r="J3750" s="6">
        <v>-0.49363183975219699</v>
      </c>
      <c r="K3750" s="6">
        <f t="shared" si="408"/>
        <v>79.27813422764217</v>
      </c>
    </row>
    <row r="3751" spans="7:11" x14ac:dyDescent="0.35">
      <c r="G3751" s="6">
        <v>7636.6884536585203</v>
      </c>
      <c r="H3751" s="6">
        <v>-0.501142919063568</v>
      </c>
      <c r="I3751" s="6">
        <f t="shared" si="407"/>
        <v>4756.6884536585203</v>
      </c>
      <c r="J3751" s="6">
        <v>-0.501142919063568</v>
      </c>
      <c r="K3751" s="6">
        <f t="shared" si="408"/>
        <v>79.278140894308677</v>
      </c>
    </row>
    <row r="3752" spans="7:11" x14ac:dyDescent="0.35">
      <c r="G3752" s="6">
        <v>7640.6880536100998</v>
      </c>
      <c r="H3752" s="6">
        <v>-0.50662803649902299</v>
      </c>
      <c r="I3752" s="6">
        <f t="shared" si="407"/>
        <v>4760.6880536100998</v>
      </c>
      <c r="J3752" s="6">
        <v>-0.50662803649902299</v>
      </c>
      <c r="K3752" s="6">
        <f t="shared" si="408"/>
        <v>79.34480089350167</v>
      </c>
    </row>
    <row r="3753" spans="7:11" x14ac:dyDescent="0.35">
      <c r="G3753" s="6">
        <v>7640.7364536095201</v>
      </c>
      <c r="H3753" s="6">
        <v>-0.49753683805465698</v>
      </c>
      <c r="I3753" s="6">
        <f t="shared" si="407"/>
        <v>4760.7364536095201</v>
      </c>
      <c r="J3753" s="6">
        <v>-0.49753683805465698</v>
      </c>
      <c r="K3753" s="6">
        <f t="shared" si="408"/>
        <v>79.345607560158669</v>
      </c>
    </row>
    <row r="3754" spans="7:11" x14ac:dyDescent="0.35">
      <c r="G3754" s="6">
        <v>7641.6882535979903</v>
      </c>
      <c r="H3754" s="6">
        <v>-0.49408987164497298</v>
      </c>
      <c r="I3754" s="6">
        <f t="shared" si="407"/>
        <v>4761.6882535979903</v>
      </c>
      <c r="J3754" s="6">
        <v>-0.49408987164497298</v>
      </c>
      <c r="K3754" s="6">
        <f t="shared" si="408"/>
        <v>79.361470893299838</v>
      </c>
    </row>
    <row r="3755" spans="7:11" x14ac:dyDescent="0.35">
      <c r="G3755" s="6">
        <v>7641.6886535979802</v>
      </c>
      <c r="H3755" s="6">
        <v>-0.50122308731079102</v>
      </c>
      <c r="I3755" s="6">
        <f t="shared" si="407"/>
        <v>4761.6886535979802</v>
      </c>
      <c r="J3755" s="6">
        <v>-0.50122308731079102</v>
      </c>
      <c r="K3755" s="6">
        <f t="shared" si="408"/>
        <v>79.361477559966332</v>
      </c>
    </row>
    <row r="3756" spans="7:11" x14ac:dyDescent="0.35">
      <c r="G3756" s="6">
        <v>7645.6882535495597</v>
      </c>
      <c r="H3756" s="6">
        <v>-0.50708603858947698</v>
      </c>
      <c r="I3756" s="6">
        <f t="shared" si="407"/>
        <v>4765.6882535495597</v>
      </c>
      <c r="J3756" s="6">
        <v>-0.50708603858947698</v>
      </c>
      <c r="K3756" s="6">
        <f t="shared" si="408"/>
        <v>79.428137559159325</v>
      </c>
    </row>
    <row r="3757" spans="7:11" x14ac:dyDescent="0.35">
      <c r="G3757" s="6">
        <v>7645.73665354898</v>
      </c>
      <c r="H3757" s="6">
        <v>-0.498338192701339</v>
      </c>
      <c r="I3757" s="6">
        <f t="shared" si="407"/>
        <v>4765.73665354898</v>
      </c>
      <c r="J3757" s="6">
        <v>-0.498338192701339</v>
      </c>
      <c r="K3757" s="6">
        <f t="shared" si="408"/>
        <v>79.428944225816338</v>
      </c>
    </row>
    <row r="3758" spans="7:11" x14ac:dyDescent="0.35">
      <c r="G3758" s="6">
        <v>7646.6884535374502</v>
      </c>
      <c r="H3758" s="6">
        <v>-0.49439519643783503</v>
      </c>
      <c r="I3758" s="6">
        <f t="shared" si="407"/>
        <v>4766.6884535374502</v>
      </c>
      <c r="J3758" s="6">
        <v>-0.49439519643783503</v>
      </c>
      <c r="K3758" s="6">
        <f t="shared" si="408"/>
        <v>79.444807558957507</v>
      </c>
    </row>
    <row r="3759" spans="7:11" x14ac:dyDescent="0.35">
      <c r="G3759" s="6">
        <v>7646.6888535374601</v>
      </c>
      <c r="H3759" s="6">
        <v>-0.50226485729217496</v>
      </c>
      <c r="I3759" s="6">
        <f t="shared" si="407"/>
        <v>4766.6888535374601</v>
      </c>
      <c r="J3759" s="6">
        <v>-0.50226485729217496</v>
      </c>
      <c r="K3759" s="6">
        <f t="shared" si="408"/>
        <v>79.444814225624341</v>
      </c>
    </row>
    <row r="3760" spans="7:11" x14ac:dyDescent="0.35">
      <c r="G3760" s="6">
        <v>7650.6884534890196</v>
      </c>
      <c r="H3760" s="6">
        <v>-0.50760132074356001</v>
      </c>
      <c r="I3760" s="6">
        <f t="shared" si="407"/>
        <v>4770.6884534890196</v>
      </c>
      <c r="J3760" s="6">
        <v>-0.50760132074356001</v>
      </c>
      <c r="K3760" s="6">
        <f t="shared" si="408"/>
        <v>79.511474224816993</v>
      </c>
    </row>
    <row r="3761" spans="7:11" x14ac:dyDescent="0.35">
      <c r="G3761" s="6">
        <v>7650.7368534884399</v>
      </c>
      <c r="H3761" s="6">
        <v>-0.498338192701339</v>
      </c>
      <c r="I3761" s="6">
        <f t="shared" si="407"/>
        <v>4770.7368534884399</v>
      </c>
      <c r="J3761" s="6">
        <v>-0.498338192701339</v>
      </c>
      <c r="K3761" s="6">
        <f t="shared" si="408"/>
        <v>79.512280891473992</v>
      </c>
    </row>
    <row r="3762" spans="7:11" x14ac:dyDescent="0.35">
      <c r="G3762" s="6">
        <v>7651.6886534769101</v>
      </c>
      <c r="H3762" s="6">
        <v>-0.49500590562820401</v>
      </c>
      <c r="I3762" s="6">
        <f t="shared" si="407"/>
        <v>4771.6886534769101</v>
      </c>
      <c r="J3762" s="6">
        <v>-0.49500590562820401</v>
      </c>
      <c r="K3762" s="6">
        <f t="shared" si="408"/>
        <v>79.528144224615161</v>
      </c>
    </row>
    <row r="3763" spans="7:11" x14ac:dyDescent="0.35">
      <c r="G3763" s="6">
        <v>7651.68905347691</v>
      </c>
      <c r="H3763" s="6">
        <v>-0.502505242824554</v>
      </c>
      <c r="I3763" s="6">
        <f t="shared" si="407"/>
        <v>4771.68905347691</v>
      </c>
      <c r="J3763" s="6">
        <v>-0.502505242824554</v>
      </c>
      <c r="K3763" s="6">
        <f t="shared" si="408"/>
        <v>79.52815089128184</v>
      </c>
    </row>
    <row r="3764" spans="7:11" x14ac:dyDescent="0.35">
      <c r="G3764" s="6">
        <v>7655.6886534284804</v>
      </c>
      <c r="H3764" s="6">
        <v>-0.50800210237502996</v>
      </c>
      <c r="I3764" s="6">
        <f t="shared" si="407"/>
        <v>4775.6886534284804</v>
      </c>
      <c r="J3764" s="6">
        <v>-0.50800210237502996</v>
      </c>
      <c r="K3764" s="6">
        <f t="shared" si="408"/>
        <v>79.594810890474676</v>
      </c>
    </row>
    <row r="3765" spans="7:11" x14ac:dyDescent="0.35">
      <c r="G3765" s="6">
        <v>7655.7370534278998</v>
      </c>
      <c r="H3765" s="6">
        <v>-0.49913954734802202</v>
      </c>
      <c r="I3765" s="6">
        <f t="shared" si="407"/>
        <v>4775.7370534278998</v>
      </c>
      <c r="J3765" s="6">
        <v>-0.49913954734802202</v>
      </c>
      <c r="K3765" s="6">
        <f t="shared" si="408"/>
        <v>79.595617557131661</v>
      </c>
    </row>
    <row r="3766" spans="7:11" x14ac:dyDescent="0.35">
      <c r="G3766" s="6">
        <v>7656.68885341638</v>
      </c>
      <c r="H3766" s="6">
        <v>-0.49531123042106601</v>
      </c>
      <c r="I3766" s="6">
        <f t="shared" si="407"/>
        <v>4776.68885341638</v>
      </c>
      <c r="J3766" s="6">
        <v>-0.49531123042106601</v>
      </c>
      <c r="K3766" s="6">
        <f t="shared" si="408"/>
        <v>79.611480890273</v>
      </c>
    </row>
    <row r="3767" spans="7:11" x14ac:dyDescent="0.35">
      <c r="G3767" s="6">
        <v>7656.6892534163699</v>
      </c>
      <c r="H3767" s="6">
        <v>-0.50298607349395696</v>
      </c>
      <c r="I3767" s="6">
        <f t="shared" si="407"/>
        <v>4776.6892534163699</v>
      </c>
      <c r="J3767" s="6">
        <v>-0.50298607349395696</v>
      </c>
      <c r="K3767" s="6">
        <f t="shared" si="408"/>
        <v>79.611487556939494</v>
      </c>
    </row>
    <row r="3768" spans="7:11" x14ac:dyDescent="0.35">
      <c r="G3768" s="6">
        <v>7660.6888533679503</v>
      </c>
      <c r="H3768" s="6">
        <v>-0.50846010446548395</v>
      </c>
      <c r="I3768" s="6">
        <f t="shared" si="407"/>
        <v>4780.6888533679503</v>
      </c>
      <c r="J3768" s="6">
        <v>-0.50846010446548395</v>
      </c>
      <c r="K3768" s="6">
        <f t="shared" si="408"/>
        <v>79.678147556132501</v>
      </c>
    </row>
    <row r="3769" spans="7:11" x14ac:dyDescent="0.35">
      <c r="G3769" s="6">
        <v>7660.7372533673697</v>
      </c>
      <c r="H3769" s="6">
        <v>-0.499379962682724</v>
      </c>
      <c r="I3769" s="6">
        <f t="shared" si="407"/>
        <v>4780.7372533673697</v>
      </c>
      <c r="J3769" s="6">
        <v>-0.499379962682724</v>
      </c>
      <c r="K3769" s="6">
        <f t="shared" si="408"/>
        <v>79.6789542227895</v>
      </c>
    </row>
    <row r="3770" spans="7:11" x14ac:dyDescent="0.35">
      <c r="G3770" s="6">
        <v>7661.6890533558399</v>
      </c>
      <c r="H3770" s="6">
        <v>-0.49575015902519198</v>
      </c>
      <c r="I3770" s="6">
        <f t="shared" si="407"/>
        <v>4781.6890533558399</v>
      </c>
      <c r="J3770" s="6">
        <v>-0.49575015902519198</v>
      </c>
      <c r="K3770" s="6">
        <f t="shared" si="408"/>
        <v>79.694817555930669</v>
      </c>
    </row>
    <row r="3771" spans="7:11" x14ac:dyDescent="0.35">
      <c r="G3771" s="6">
        <v>7661.6894533558298</v>
      </c>
      <c r="H3771" s="6">
        <v>-0.50418806076049805</v>
      </c>
      <c r="I3771" s="6">
        <f t="shared" si="407"/>
        <v>4781.6894533558298</v>
      </c>
      <c r="J3771" s="6">
        <v>-0.50418806076049805</v>
      </c>
      <c r="K3771" s="6">
        <f t="shared" si="408"/>
        <v>79.694824222597163</v>
      </c>
    </row>
    <row r="3772" spans="7:11" x14ac:dyDescent="0.35">
      <c r="G3772" s="6">
        <v>7665.6890533074102</v>
      </c>
      <c r="H3772" s="6">
        <v>-0.50886088609695401</v>
      </c>
      <c r="I3772" s="6">
        <f t="shared" si="407"/>
        <v>4785.6890533074102</v>
      </c>
      <c r="J3772" s="6">
        <v>-0.50886088609695401</v>
      </c>
      <c r="K3772" s="6">
        <f t="shared" si="408"/>
        <v>79.76148422179017</v>
      </c>
    </row>
    <row r="3773" spans="7:11" x14ac:dyDescent="0.35">
      <c r="G3773" s="6">
        <v>7665.7374533068296</v>
      </c>
      <c r="H3773" s="6">
        <v>-0.49962037801742498</v>
      </c>
      <c r="I3773" s="6">
        <f t="shared" si="407"/>
        <v>4785.7374533068296</v>
      </c>
      <c r="J3773" s="6">
        <v>-0.49962037801742498</v>
      </c>
      <c r="K3773" s="6">
        <f t="shared" si="408"/>
        <v>79.762290888447154</v>
      </c>
    </row>
    <row r="3774" spans="7:11" x14ac:dyDescent="0.35">
      <c r="G3774" s="6">
        <v>7666.6892532952997</v>
      </c>
      <c r="H3774" s="6">
        <v>-0.496246367692947</v>
      </c>
      <c r="I3774" s="6">
        <f t="shared" si="407"/>
        <v>4786.6892532952997</v>
      </c>
      <c r="J3774" s="6">
        <v>-0.496246367692947</v>
      </c>
      <c r="K3774" s="6">
        <f t="shared" si="408"/>
        <v>79.778154221588323</v>
      </c>
    </row>
    <row r="3775" spans="7:11" x14ac:dyDescent="0.35">
      <c r="G3775" s="6">
        <v>7666.6896532952896</v>
      </c>
      <c r="H3775" s="6">
        <v>-0.50410795211791903</v>
      </c>
      <c r="I3775" s="6">
        <f t="shared" si="407"/>
        <v>4786.6896532952896</v>
      </c>
      <c r="J3775" s="6">
        <v>-0.50410795211791903</v>
      </c>
      <c r="K3775" s="6">
        <f t="shared" si="408"/>
        <v>79.778160888254831</v>
      </c>
    </row>
    <row r="3776" spans="7:11" x14ac:dyDescent="0.35">
      <c r="G3776" s="6">
        <v>7670.6892532468701</v>
      </c>
      <c r="H3776" s="6">
        <v>-0.50922346115112305</v>
      </c>
      <c r="I3776" s="6">
        <f t="shared" si="407"/>
        <v>4790.6892532468701</v>
      </c>
      <c r="J3776" s="6">
        <v>-0.50922346115112305</v>
      </c>
      <c r="K3776" s="6">
        <f t="shared" si="408"/>
        <v>79.844820887447838</v>
      </c>
    </row>
    <row r="3777" spans="7:11" x14ac:dyDescent="0.35">
      <c r="G3777" s="6">
        <v>7670.7376532462904</v>
      </c>
      <c r="H3777" s="6">
        <v>-0.50026142597198398</v>
      </c>
      <c r="I3777" s="6">
        <f t="shared" si="407"/>
        <v>4790.7376532462904</v>
      </c>
      <c r="J3777" s="6">
        <v>-0.50026142597198398</v>
      </c>
      <c r="K3777" s="6">
        <f t="shared" si="408"/>
        <v>79.845627554104837</v>
      </c>
    </row>
    <row r="3778" spans="7:11" x14ac:dyDescent="0.35">
      <c r="G3778" s="6">
        <v>7671.6894532347596</v>
      </c>
      <c r="H3778" s="6">
        <v>-0.49651354551315302</v>
      </c>
      <c r="I3778" s="6">
        <f t="shared" si="407"/>
        <v>4791.6894532347596</v>
      </c>
      <c r="J3778" s="6">
        <v>-0.49651354551315302</v>
      </c>
      <c r="K3778" s="6">
        <f t="shared" si="408"/>
        <v>79.861490887245992</v>
      </c>
    </row>
    <row r="3779" spans="7:11" x14ac:dyDescent="0.35">
      <c r="G3779" s="6">
        <v>7671.6898532347705</v>
      </c>
      <c r="H3779" s="6">
        <v>-0.50418806076049805</v>
      </c>
      <c r="I3779" s="6">
        <f t="shared" si="407"/>
        <v>4791.6898532347705</v>
      </c>
      <c r="J3779" s="6">
        <v>-0.50418806076049805</v>
      </c>
      <c r="K3779" s="6">
        <f t="shared" si="408"/>
        <v>79.861497553912841</v>
      </c>
    </row>
    <row r="3780" spans="7:11" x14ac:dyDescent="0.35">
      <c r="G3780" s="6">
        <v>7675.68945318633</v>
      </c>
      <c r="H3780" s="6">
        <v>-0.50966238975524902</v>
      </c>
      <c r="I3780" s="6">
        <f t="shared" si="407"/>
        <v>4795.68945318633</v>
      </c>
      <c r="J3780" s="6">
        <v>-0.50966238975524902</v>
      </c>
      <c r="K3780" s="6">
        <f t="shared" si="408"/>
        <v>79.928157553105493</v>
      </c>
    </row>
    <row r="3781" spans="7:11" x14ac:dyDescent="0.35">
      <c r="G3781" s="6">
        <v>7675.7378531857503</v>
      </c>
      <c r="H3781" s="6">
        <v>-0.50050187110900801</v>
      </c>
      <c r="I3781" s="6">
        <f t="shared" si="407"/>
        <v>4795.7378531857503</v>
      </c>
      <c r="J3781" s="6">
        <v>-0.50050187110900801</v>
      </c>
      <c r="K3781" s="6">
        <f t="shared" si="408"/>
        <v>79.928964219762506</v>
      </c>
    </row>
    <row r="3782" spans="7:11" x14ac:dyDescent="0.35">
      <c r="G3782" s="6">
        <v>7676.6896531742204</v>
      </c>
      <c r="H3782" s="6">
        <v>-0.49714329838752702</v>
      </c>
      <c r="I3782" s="6">
        <f t="shared" si="407"/>
        <v>4796.6896531742204</v>
      </c>
      <c r="J3782" s="6">
        <v>-0.49714329838752702</v>
      </c>
      <c r="K3782" s="6">
        <f t="shared" si="408"/>
        <v>79.944827552903675</v>
      </c>
    </row>
    <row r="3783" spans="7:11" x14ac:dyDescent="0.35">
      <c r="G3783" s="6">
        <v>7676.6900531742203</v>
      </c>
      <c r="H3783" s="6">
        <v>-0.50498944520950295</v>
      </c>
      <c r="I3783" s="6">
        <f t="shared" si="407"/>
        <v>4796.6900531742203</v>
      </c>
      <c r="J3783" s="6">
        <v>-0.50498944520950295</v>
      </c>
      <c r="K3783" s="6">
        <f t="shared" si="408"/>
        <v>79.944834219570339</v>
      </c>
    </row>
    <row r="3784" spans="7:11" x14ac:dyDescent="0.35">
      <c r="G3784" s="6">
        <v>7680.6896531257898</v>
      </c>
      <c r="H3784" s="6">
        <v>-0.510101318359375</v>
      </c>
      <c r="I3784" s="6">
        <f t="shared" si="407"/>
        <v>4800.6896531257898</v>
      </c>
      <c r="J3784" s="6">
        <v>-0.510101318359375</v>
      </c>
      <c r="K3784" s="6">
        <f t="shared" si="408"/>
        <v>80.011494218763161</v>
      </c>
    </row>
    <row r="3785" spans="7:11" x14ac:dyDescent="0.35">
      <c r="G3785" s="6">
        <v>7680.7380531252102</v>
      </c>
      <c r="H3785" s="6">
        <v>-0.501142919063568</v>
      </c>
      <c r="I3785" s="6">
        <f t="shared" si="407"/>
        <v>4800.7380531252102</v>
      </c>
      <c r="J3785" s="6">
        <v>-0.501142919063568</v>
      </c>
      <c r="K3785" s="6">
        <f t="shared" si="408"/>
        <v>80.012300885420174</v>
      </c>
    </row>
    <row r="3786" spans="7:11" x14ac:dyDescent="0.35">
      <c r="G3786" s="6">
        <v>7681.6898531136903</v>
      </c>
      <c r="H3786" s="6">
        <v>-0.497353225946426</v>
      </c>
      <c r="I3786" s="6">
        <f t="shared" si="407"/>
        <v>4801.6898531136903</v>
      </c>
      <c r="J3786" s="6">
        <v>-0.497353225946426</v>
      </c>
      <c r="K3786" s="6">
        <f t="shared" si="408"/>
        <v>80.0281642185615</v>
      </c>
    </row>
    <row r="3787" spans="7:11" x14ac:dyDescent="0.35">
      <c r="G3787" s="6">
        <v>7681.6902531136802</v>
      </c>
      <c r="H3787" s="6">
        <v>-0.50579077005386297</v>
      </c>
      <c r="I3787" s="6">
        <f t="shared" si="407"/>
        <v>4801.6902531136802</v>
      </c>
      <c r="J3787" s="6">
        <v>-0.50579077005386297</v>
      </c>
      <c r="K3787" s="6">
        <f t="shared" si="408"/>
        <v>80.028170885228008</v>
      </c>
    </row>
    <row r="3788" spans="7:11" x14ac:dyDescent="0.35">
      <c r="G3788" s="6">
        <v>7685.6898530652597</v>
      </c>
      <c r="H3788" s="6">
        <v>-0.51067388057708696</v>
      </c>
      <c r="I3788" s="6">
        <f t="shared" si="407"/>
        <v>4805.6898530652597</v>
      </c>
      <c r="J3788" s="6">
        <v>-0.51067388057708696</v>
      </c>
      <c r="K3788" s="6">
        <f t="shared" si="408"/>
        <v>80.094830884421</v>
      </c>
    </row>
    <row r="3789" spans="7:11" x14ac:dyDescent="0.35">
      <c r="G3789" s="6">
        <v>7685.7382530646701</v>
      </c>
      <c r="H3789" s="6">
        <v>-0.50130319595336903</v>
      </c>
      <c r="I3789" s="6">
        <f t="shared" si="407"/>
        <v>4805.7382530646701</v>
      </c>
      <c r="J3789" s="6">
        <v>-0.50130319595336903</v>
      </c>
      <c r="K3789" s="6">
        <f t="shared" si="408"/>
        <v>80.095637551077829</v>
      </c>
    </row>
    <row r="3790" spans="7:11" x14ac:dyDescent="0.35">
      <c r="G3790" s="6">
        <v>7686.6900530531502</v>
      </c>
      <c r="H3790" s="6">
        <v>-0.49775400757789601</v>
      </c>
      <c r="I3790" s="6">
        <f t="shared" si="407"/>
        <v>4806.6900530531502</v>
      </c>
      <c r="J3790" s="6">
        <v>-0.49775400757789601</v>
      </c>
      <c r="K3790" s="6">
        <f t="shared" si="408"/>
        <v>80.111500884219168</v>
      </c>
    </row>
    <row r="3791" spans="7:11" x14ac:dyDescent="0.35">
      <c r="G3791" s="6">
        <v>7686.6904530531401</v>
      </c>
      <c r="H3791" s="6">
        <v>-0.50579077005386297</v>
      </c>
      <c r="I3791" s="6">
        <f t="shared" si="407"/>
        <v>4806.6904530531401</v>
      </c>
      <c r="J3791" s="6">
        <v>-0.50579077005386297</v>
      </c>
      <c r="K3791" s="6">
        <f t="shared" si="408"/>
        <v>80.111507550885662</v>
      </c>
    </row>
    <row r="3792" spans="7:11" x14ac:dyDescent="0.35">
      <c r="G3792" s="6">
        <v>7690.6900530047196</v>
      </c>
      <c r="H3792" s="6">
        <v>-0.51094102859497004</v>
      </c>
      <c r="I3792" s="6">
        <f t="shared" si="407"/>
        <v>4810.6900530047196</v>
      </c>
      <c r="J3792" s="6">
        <v>-0.51094102859497004</v>
      </c>
      <c r="K3792" s="6">
        <f t="shared" si="408"/>
        <v>80.178167550078655</v>
      </c>
    </row>
    <row r="3793" spans="7:11" x14ac:dyDescent="0.35">
      <c r="G3793" s="6">
        <v>7690.73845300413</v>
      </c>
      <c r="H3793" s="6">
        <v>-0.50218468904495195</v>
      </c>
      <c r="I3793" s="6">
        <f t="shared" si="407"/>
        <v>4810.73845300413</v>
      </c>
      <c r="J3793" s="6">
        <v>-0.50218468904495195</v>
      </c>
      <c r="K3793" s="6">
        <f t="shared" si="408"/>
        <v>80.178974216735497</v>
      </c>
    </row>
    <row r="3794" spans="7:11" x14ac:dyDescent="0.35">
      <c r="G3794" s="6">
        <v>7691.6902529926101</v>
      </c>
      <c r="H3794" s="6">
        <v>-0.49834558367729098</v>
      </c>
      <c r="I3794" s="6">
        <f t="shared" si="407"/>
        <v>4811.6902529926101</v>
      </c>
      <c r="J3794" s="6">
        <v>-0.49834558367729098</v>
      </c>
      <c r="K3794" s="6">
        <f t="shared" si="408"/>
        <v>80.194837549876837</v>
      </c>
    </row>
    <row r="3795" spans="7:11" x14ac:dyDescent="0.35">
      <c r="G3795" s="6">
        <v>7691.6906529926</v>
      </c>
      <c r="H3795" s="6">
        <v>-0.50611132383346502</v>
      </c>
      <c r="I3795" s="6">
        <f t="shared" si="407"/>
        <v>4811.6906529926</v>
      </c>
      <c r="J3795" s="6">
        <v>-0.50611132383346502</v>
      </c>
      <c r="K3795" s="6">
        <f t="shared" si="408"/>
        <v>80.194844216543331</v>
      </c>
    </row>
    <row r="3796" spans="7:11" x14ac:dyDescent="0.35">
      <c r="G3796" s="6">
        <v>7695.6902529441804</v>
      </c>
      <c r="H3796" s="6">
        <v>-0.511360883712768</v>
      </c>
      <c r="I3796" s="6">
        <f t="shared" si="407"/>
        <v>4815.6902529441804</v>
      </c>
      <c r="J3796" s="6">
        <v>-0.511360883712768</v>
      </c>
      <c r="K3796" s="6">
        <f t="shared" si="408"/>
        <v>80.261504215736338</v>
      </c>
    </row>
    <row r="3797" spans="7:11" x14ac:dyDescent="0.35">
      <c r="G3797" s="6">
        <v>7695.7386529435998</v>
      </c>
      <c r="H3797" s="6">
        <v>-0.502505242824554</v>
      </c>
      <c r="I3797" s="6">
        <f t="shared" si="407"/>
        <v>4815.7386529435998</v>
      </c>
      <c r="J3797" s="6">
        <v>-0.502505242824554</v>
      </c>
      <c r="K3797" s="6">
        <f t="shared" si="408"/>
        <v>80.262310882393336</v>
      </c>
    </row>
    <row r="3798" spans="7:11" x14ac:dyDescent="0.35">
      <c r="G3798" s="6">
        <v>7696.69045293207</v>
      </c>
      <c r="H3798" s="6">
        <v>-0.49889904260635298</v>
      </c>
      <c r="I3798" s="6">
        <f t="shared" si="407"/>
        <v>4816.69045293207</v>
      </c>
      <c r="J3798" s="6">
        <v>-0.49889904260635298</v>
      </c>
      <c r="K3798" s="6">
        <f t="shared" si="408"/>
        <v>80.278174215534506</v>
      </c>
    </row>
    <row r="3799" spans="7:11" x14ac:dyDescent="0.35">
      <c r="G3799" s="6">
        <v>7696.6908529320699</v>
      </c>
      <c r="H3799" s="6">
        <v>-0.50635176897048895</v>
      </c>
      <c r="I3799" s="6">
        <f t="shared" si="407"/>
        <v>4816.6908529320699</v>
      </c>
      <c r="J3799" s="6">
        <v>-0.50635176897048895</v>
      </c>
      <c r="K3799" s="6">
        <f t="shared" si="408"/>
        <v>80.27818088220117</v>
      </c>
    </row>
    <row r="3800" spans="7:11" x14ac:dyDescent="0.35">
      <c r="G3800" s="6">
        <v>7700.6904528836403</v>
      </c>
      <c r="H3800" s="6">
        <v>-0.51164716482162398</v>
      </c>
      <c r="I3800" s="6">
        <f t="shared" si="407"/>
        <v>4820.6904528836403</v>
      </c>
      <c r="J3800" s="6">
        <v>-0.51164716482162398</v>
      </c>
      <c r="K3800" s="6">
        <f t="shared" si="408"/>
        <v>80.344840881394006</v>
      </c>
    </row>
    <row r="3801" spans="7:11" x14ac:dyDescent="0.35">
      <c r="G3801" s="6">
        <v>7700.7388528830597</v>
      </c>
      <c r="H3801" s="6">
        <v>-0.50266551971435502</v>
      </c>
      <c r="I3801" s="6">
        <f t="shared" si="407"/>
        <v>4820.7388528830597</v>
      </c>
      <c r="J3801" s="6">
        <v>-0.50266551971435502</v>
      </c>
      <c r="K3801" s="6">
        <f t="shared" si="408"/>
        <v>80.345647548050991</v>
      </c>
    </row>
    <row r="3802" spans="7:11" x14ac:dyDescent="0.35">
      <c r="G3802" s="6">
        <v>7701.6906528715299</v>
      </c>
      <c r="H3802" s="6">
        <v>-0.49903261661529502</v>
      </c>
      <c r="I3802" s="6">
        <f t="shared" si="407"/>
        <v>4821.6906528715299</v>
      </c>
      <c r="J3802" s="6">
        <v>-0.49903261661529502</v>
      </c>
      <c r="K3802" s="6">
        <f t="shared" si="408"/>
        <v>80.36151088119216</v>
      </c>
    </row>
    <row r="3803" spans="7:11" x14ac:dyDescent="0.35">
      <c r="G3803" s="6">
        <v>7701.6910528715298</v>
      </c>
      <c r="H3803" s="6">
        <v>-0.50707298517227095</v>
      </c>
      <c r="I3803" s="6">
        <f t="shared" si="407"/>
        <v>4821.6910528715298</v>
      </c>
      <c r="J3803" s="6">
        <v>-0.50707298517227095</v>
      </c>
      <c r="K3803" s="6">
        <f t="shared" si="408"/>
        <v>80.361517547858824</v>
      </c>
    </row>
    <row r="3804" spans="7:11" x14ac:dyDescent="0.35">
      <c r="G3804" s="6">
        <v>7705.6906528231002</v>
      </c>
      <c r="H3804" s="6">
        <v>-0.51227694749832098</v>
      </c>
      <c r="I3804" s="6">
        <f t="shared" si="407"/>
        <v>4825.6906528231002</v>
      </c>
      <c r="J3804" s="6">
        <v>-0.51227694749832098</v>
      </c>
      <c r="K3804" s="6">
        <f t="shared" si="408"/>
        <v>80.428177547051675</v>
      </c>
    </row>
    <row r="3805" spans="7:11" x14ac:dyDescent="0.35">
      <c r="G3805" s="6">
        <v>7705.7390528225196</v>
      </c>
      <c r="H3805" s="6">
        <v>-0.503226459026336</v>
      </c>
      <c r="I3805" s="6">
        <f t="shared" si="407"/>
        <v>4825.7390528225196</v>
      </c>
      <c r="J3805" s="6">
        <v>-0.503226459026336</v>
      </c>
      <c r="K3805" s="6">
        <f t="shared" si="408"/>
        <v>80.428984213708659</v>
      </c>
    </row>
    <row r="3806" spans="7:11" x14ac:dyDescent="0.35">
      <c r="G3806" s="6">
        <v>7706.6908528109998</v>
      </c>
      <c r="H3806" s="6">
        <v>-0.499547898769378</v>
      </c>
      <c r="I3806" s="6">
        <f t="shared" si="407"/>
        <v>4826.6908528109998</v>
      </c>
      <c r="J3806" s="6">
        <v>-0.499547898769378</v>
      </c>
      <c r="K3806" s="6">
        <f t="shared" si="408"/>
        <v>80.444847546849999</v>
      </c>
    </row>
    <row r="3807" spans="7:11" x14ac:dyDescent="0.35">
      <c r="G3807" s="6">
        <v>7706.6912528109897</v>
      </c>
      <c r="H3807" s="6">
        <v>-0.50715309381484897</v>
      </c>
      <c r="I3807" s="6">
        <f t="shared" ref="I3807:I3870" si="409">G3807-2880</f>
        <v>4826.6912528109897</v>
      </c>
      <c r="J3807" s="6">
        <v>-0.50715309381484897</v>
      </c>
      <c r="K3807" s="6">
        <f t="shared" ref="K3807:K3870" si="410">I3807/60</f>
        <v>80.444854213516493</v>
      </c>
    </row>
    <row r="3808" spans="7:11" x14ac:dyDescent="0.35">
      <c r="G3808" s="6">
        <v>7710.6908527625701</v>
      </c>
      <c r="H3808" s="6">
        <v>-0.51256316900253296</v>
      </c>
      <c r="I3808" s="6">
        <f t="shared" si="409"/>
        <v>4830.6908527625701</v>
      </c>
      <c r="J3808" s="6">
        <v>-0.51256316900253296</v>
      </c>
      <c r="K3808" s="6">
        <f t="shared" si="410"/>
        <v>80.5115142127095</v>
      </c>
    </row>
    <row r="3809" spans="7:11" x14ac:dyDescent="0.35">
      <c r="G3809" s="6">
        <v>7710.7392527619804</v>
      </c>
      <c r="H3809" s="6">
        <v>-0.50386756658553999</v>
      </c>
      <c r="I3809" s="6">
        <f t="shared" si="409"/>
        <v>4830.7392527619804</v>
      </c>
      <c r="J3809" s="6">
        <v>-0.50386756658553999</v>
      </c>
      <c r="K3809" s="6">
        <f t="shared" si="410"/>
        <v>80.512320879366342</v>
      </c>
    </row>
    <row r="3810" spans="7:11" x14ac:dyDescent="0.35">
      <c r="G3810" s="6">
        <v>7711.6910527504597</v>
      </c>
      <c r="H3810" s="6">
        <v>-0.499948650598526</v>
      </c>
      <c r="I3810" s="6">
        <f t="shared" si="409"/>
        <v>4831.6910527504597</v>
      </c>
      <c r="J3810" s="6">
        <v>-0.499948650598526</v>
      </c>
      <c r="K3810" s="6">
        <f t="shared" si="410"/>
        <v>80.528184212507668</v>
      </c>
    </row>
    <row r="3811" spans="7:11" x14ac:dyDescent="0.35">
      <c r="G3811" s="6">
        <v>7711.6914527504496</v>
      </c>
      <c r="H3811" s="6">
        <v>-0.50771403312683105</v>
      </c>
      <c r="I3811" s="6">
        <f t="shared" si="409"/>
        <v>4831.6914527504496</v>
      </c>
      <c r="J3811" s="6">
        <v>-0.50771403312683105</v>
      </c>
      <c r="K3811" s="6">
        <f t="shared" si="410"/>
        <v>80.528190879174161</v>
      </c>
    </row>
    <row r="3812" spans="7:11" x14ac:dyDescent="0.35">
      <c r="G3812" s="6">
        <v>7715.69105270203</v>
      </c>
      <c r="H3812" s="6">
        <v>-0.51296395063400202</v>
      </c>
      <c r="I3812" s="6">
        <f t="shared" si="409"/>
        <v>4835.69105270203</v>
      </c>
      <c r="J3812" s="6">
        <v>-0.51296395063400202</v>
      </c>
      <c r="K3812" s="6">
        <f t="shared" si="410"/>
        <v>80.594850878367168</v>
      </c>
    </row>
    <row r="3813" spans="7:11" x14ac:dyDescent="0.35">
      <c r="G3813" s="6">
        <v>7715.7394527014403</v>
      </c>
      <c r="H3813" s="6">
        <v>-0.50378739833831698</v>
      </c>
      <c r="I3813" s="6">
        <f t="shared" si="409"/>
        <v>4835.7394527014403</v>
      </c>
      <c r="J3813" s="6">
        <v>-0.50378739833831698</v>
      </c>
      <c r="K3813" s="6">
        <f t="shared" si="410"/>
        <v>80.595657545024011</v>
      </c>
    </row>
    <row r="3814" spans="7:11" x14ac:dyDescent="0.35">
      <c r="G3814" s="6">
        <v>7716.6912526899196</v>
      </c>
      <c r="H3814" s="6">
        <v>-0.50029218196868896</v>
      </c>
      <c r="I3814" s="6">
        <f t="shared" si="409"/>
        <v>4836.6912526899196</v>
      </c>
      <c r="J3814" s="6">
        <v>-0.50029218196868896</v>
      </c>
      <c r="K3814" s="6">
        <f t="shared" si="410"/>
        <v>80.611520878165322</v>
      </c>
    </row>
    <row r="3815" spans="7:11" x14ac:dyDescent="0.35">
      <c r="G3815" s="6">
        <v>7716.6916526899104</v>
      </c>
      <c r="H3815" s="6">
        <v>-0.50795447826385498</v>
      </c>
      <c r="I3815" s="6">
        <f t="shared" si="409"/>
        <v>4836.6916526899104</v>
      </c>
      <c r="J3815" s="6">
        <v>-0.50795447826385498</v>
      </c>
      <c r="K3815" s="6">
        <f t="shared" si="410"/>
        <v>80.611527544831844</v>
      </c>
    </row>
    <row r="3816" spans="7:11" x14ac:dyDescent="0.35">
      <c r="G3816" s="6">
        <v>7720.6912526414899</v>
      </c>
      <c r="H3816" s="6">
        <v>-0.51363188028335505</v>
      </c>
      <c r="I3816" s="6">
        <f t="shared" si="409"/>
        <v>4840.6912526414899</v>
      </c>
      <c r="J3816" s="6">
        <v>-0.51363188028335505</v>
      </c>
      <c r="K3816" s="6">
        <f t="shared" si="410"/>
        <v>80.678187544024837</v>
      </c>
    </row>
    <row r="3817" spans="7:11" x14ac:dyDescent="0.35">
      <c r="G3817" s="6">
        <v>7720.7396526409102</v>
      </c>
      <c r="H3817" s="6">
        <v>-0.50418806076049805</v>
      </c>
      <c r="I3817" s="6">
        <f t="shared" si="409"/>
        <v>4840.7396526409102</v>
      </c>
      <c r="J3817" s="6">
        <v>-0.50418806076049805</v>
      </c>
      <c r="K3817" s="6">
        <f t="shared" si="410"/>
        <v>80.678994210681836</v>
      </c>
    </row>
    <row r="3818" spans="7:11" x14ac:dyDescent="0.35">
      <c r="G3818" s="6">
        <v>7721.6914526293804</v>
      </c>
      <c r="H3818" s="6">
        <v>-0.50069290399551303</v>
      </c>
      <c r="I3818" s="6">
        <f t="shared" si="409"/>
        <v>4841.6914526293804</v>
      </c>
      <c r="J3818" s="6">
        <v>-0.50069290399551303</v>
      </c>
      <c r="K3818" s="6">
        <f t="shared" si="410"/>
        <v>80.694857543823005</v>
      </c>
    </row>
    <row r="3819" spans="7:11" x14ac:dyDescent="0.35">
      <c r="G3819" s="6">
        <v>7721.6918526293703</v>
      </c>
      <c r="H3819" s="6">
        <v>-0.50867569446563698</v>
      </c>
      <c r="I3819" s="6">
        <f t="shared" si="409"/>
        <v>4841.6918526293703</v>
      </c>
      <c r="J3819" s="6">
        <v>-0.50867569446563698</v>
      </c>
      <c r="K3819" s="6">
        <f t="shared" si="410"/>
        <v>80.694864210489499</v>
      </c>
    </row>
    <row r="3820" spans="7:11" x14ac:dyDescent="0.35">
      <c r="G3820" s="6">
        <v>7725.6914525809498</v>
      </c>
      <c r="H3820" s="6">
        <v>-0.51378458738327004</v>
      </c>
      <c r="I3820" s="6">
        <f t="shared" si="409"/>
        <v>4845.6914525809498</v>
      </c>
      <c r="J3820" s="6">
        <v>-0.51378458738327004</v>
      </c>
      <c r="K3820" s="6">
        <f t="shared" si="410"/>
        <v>80.761524209682491</v>
      </c>
    </row>
    <row r="3821" spans="7:11" x14ac:dyDescent="0.35">
      <c r="G3821" s="6">
        <v>7725.7398525803701</v>
      </c>
      <c r="H3821" s="6">
        <v>-0.50474905967712402</v>
      </c>
      <c r="I3821" s="6">
        <f t="shared" si="409"/>
        <v>4845.7398525803701</v>
      </c>
      <c r="J3821" s="6">
        <v>-0.50474905967712402</v>
      </c>
      <c r="K3821" s="6">
        <f t="shared" si="410"/>
        <v>80.762330876339504</v>
      </c>
    </row>
    <row r="3822" spans="7:11" x14ac:dyDescent="0.35">
      <c r="G3822" s="6">
        <v>7726.6916525688403</v>
      </c>
      <c r="H3822" s="6">
        <v>-0.50134176015853804</v>
      </c>
      <c r="I3822" s="6">
        <f t="shared" si="409"/>
        <v>4846.6916525688403</v>
      </c>
      <c r="J3822" s="6">
        <v>-0.50134176015853804</v>
      </c>
      <c r="K3822" s="6">
        <f t="shared" si="410"/>
        <v>80.778194209480674</v>
      </c>
    </row>
    <row r="3823" spans="7:11" x14ac:dyDescent="0.35">
      <c r="G3823" s="6">
        <v>7726.6920525688301</v>
      </c>
      <c r="H3823" s="6">
        <v>-0.50891607999801602</v>
      </c>
      <c r="I3823" s="6">
        <f t="shared" si="409"/>
        <v>4846.6920525688301</v>
      </c>
      <c r="J3823" s="6">
        <v>-0.50891607999801602</v>
      </c>
      <c r="K3823" s="6">
        <f t="shared" si="410"/>
        <v>80.778200876147167</v>
      </c>
    </row>
    <row r="3824" spans="7:11" x14ac:dyDescent="0.35">
      <c r="G3824" s="6">
        <v>7730.6916525204097</v>
      </c>
      <c r="H3824" s="6">
        <v>-0.51416623592376698</v>
      </c>
      <c r="I3824" s="6">
        <f t="shared" si="409"/>
        <v>4850.6916525204097</v>
      </c>
      <c r="J3824" s="6">
        <v>-0.51416623592376698</v>
      </c>
      <c r="K3824" s="6">
        <f t="shared" si="410"/>
        <v>80.84486087534016</v>
      </c>
    </row>
    <row r="3825" spans="7:11" x14ac:dyDescent="0.35">
      <c r="G3825" s="6">
        <v>7730.74005251983</v>
      </c>
      <c r="H3825" s="6">
        <v>-0.50547027587890603</v>
      </c>
      <c r="I3825" s="6">
        <f t="shared" si="409"/>
        <v>4850.74005251983</v>
      </c>
      <c r="J3825" s="6">
        <v>-0.50547027587890603</v>
      </c>
      <c r="K3825" s="6">
        <f t="shared" si="410"/>
        <v>80.845667541997173</v>
      </c>
    </row>
    <row r="3826" spans="7:11" x14ac:dyDescent="0.35">
      <c r="G3826" s="6">
        <v>7731.6918525083001</v>
      </c>
      <c r="H3826" s="6">
        <v>-0.50160896778106601</v>
      </c>
      <c r="I3826" s="6">
        <f t="shared" si="409"/>
        <v>4851.6918525083001</v>
      </c>
      <c r="J3826" s="6">
        <v>-0.50160896778106601</v>
      </c>
      <c r="K3826" s="6">
        <f t="shared" si="410"/>
        <v>80.861530875138342</v>
      </c>
    </row>
    <row r="3827" spans="7:11" x14ac:dyDescent="0.35">
      <c r="G3827" s="6">
        <v>7731.6922525083</v>
      </c>
      <c r="H3827" s="6">
        <v>-0.50915646553039495</v>
      </c>
      <c r="I3827" s="6">
        <f t="shared" si="409"/>
        <v>4851.6922525083</v>
      </c>
      <c r="J3827" s="6">
        <v>-0.50915646553039495</v>
      </c>
      <c r="K3827" s="6">
        <f t="shared" si="410"/>
        <v>80.861537541805006</v>
      </c>
    </row>
    <row r="3828" spans="7:11" x14ac:dyDescent="0.35">
      <c r="G3828" s="6">
        <v>7735.6918524598696</v>
      </c>
      <c r="H3828" s="6">
        <v>-0.51475787162780695</v>
      </c>
      <c r="I3828" s="6">
        <f t="shared" si="409"/>
        <v>4855.6918524598696</v>
      </c>
      <c r="J3828" s="6">
        <v>-0.51475787162780695</v>
      </c>
      <c r="K3828" s="6">
        <f t="shared" si="410"/>
        <v>80.928197540997829</v>
      </c>
    </row>
    <row r="3829" spans="7:11" x14ac:dyDescent="0.35">
      <c r="G3829" s="6">
        <v>7735.7402524592899</v>
      </c>
      <c r="H3829" s="6">
        <v>-0.50587093830108598</v>
      </c>
      <c r="I3829" s="6">
        <f t="shared" si="409"/>
        <v>4855.7402524592899</v>
      </c>
      <c r="J3829" s="6">
        <v>-0.50587093830108598</v>
      </c>
      <c r="K3829" s="6">
        <f t="shared" si="410"/>
        <v>80.929004207654827</v>
      </c>
    </row>
    <row r="3830" spans="7:11" x14ac:dyDescent="0.35">
      <c r="G3830" s="6">
        <v>7736.69205244776</v>
      </c>
      <c r="H3830" s="6">
        <v>-0.50204789638519198</v>
      </c>
      <c r="I3830" s="6">
        <f t="shared" si="409"/>
        <v>4856.69205244776</v>
      </c>
      <c r="J3830" s="6">
        <v>-0.50204789638519198</v>
      </c>
      <c r="K3830" s="6">
        <f t="shared" si="410"/>
        <v>80.944867540795997</v>
      </c>
    </row>
    <row r="3831" spans="7:11" x14ac:dyDescent="0.35">
      <c r="G3831" s="6">
        <v>7736.6924524477599</v>
      </c>
      <c r="H3831" s="6">
        <v>-0.50979757308959905</v>
      </c>
      <c r="I3831" s="6">
        <f t="shared" si="409"/>
        <v>4856.6924524477599</v>
      </c>
      <c r="J3831" s="6">
        <v>-0.50979757308959905</v>
      </c>
      <c r="K3831" s="6">
        <f t="shared" si="410"/>
        <v>80.944874207462661</v>
      </c>
    </row>
    <row r="3832" spans="7:11" x14ac:dyDescent="0.35">
      <c r="G3832" s="6">
        <v>7740.6920523993304</v>
      </c>
      <c r="H3832" s="6">
        <v>-0.51506316661834695</v>
      </c>
      <c r="I3832" s="6">
        <f t="shared" si="409"/>
        <v>4860.6920523993304</v>
      </c>
      <c r="J3832" s="6">
        <v>-0.51506316661834695</v>
      </c>
      <c r="K3832" s="6">
        <f t="shared" si="410"/>
        <v>81.011534206655512</v>
      </c>
    </row>
    <row r="3833" spans="7:11" x14ac:dyDescent="0.35">
      <c r="G3833" s="6">
        <v>7740.7404523987498</v>
      </c>
      <c r="H3833" s="6">
        <v>-0.50603121519088701</v>
      </c>
      <c r="I3833" s="6">
        <f t="shared" si="409"/>
        <v>4860.7404523987498</v>
      </c>
      <c r="J3833" s="6">
        <v>-0.50603121519088701</v>
      </c>
      <c r="K3833" s="6">
        <f t="shared" si="410"/>
        <v>81.012340873312496</v>
      </c>
    </row>
    <row r="3834" spans="7:11" x14ac:dyDescent="0.35">
      <c r="G3834" s="6">
        <v>7741.6922523872299</v>
      </c>
      <c r="H3834" s="6">
        <v>-0.50246775150298995</v>
      </c>
      <c r="I3834" s="6">
        <f t="shared" si="409"/>
        <v>4861.6922523872299</v>
      </c>
      <c r="J3834" s="6">
        <v>-0.50246775150298995</v>
      </c>
      <c r="K3834" s="6">
        <f t="shared" si="410"/>
        <v>81.028204206453836</v>
      </c>
    </row>
    <row r="3835" spans="7:11" x14ac:dyDescent="0.35">
      <c r="G3835" s="6">
        <v>7741.6926523872198</v>
      </c>
      <c r="H3835" s="6">
        <v>-0.51035851240158003</v>
      </c>
      <c r="I3835" s="6">
        <f t="shared" si="409"/>
        <v>4861.6926523872198</v>
      </c>
      <c r="J3835" s="6">
        <v>-0.51035851240158003</v>
      </c>
      <c r="K3835" s="6">
        <f t="shared" si="410"/>
        <v>81.028210873120329</v>
      </c>
    </row>
    <row r="3836" spans="7:11" x14ac:dyDescent="0.35">
      <c r="G3836" s="6">
        <v>7745.6922523388002</v>
      </c>
      <c r="H3836" s="6">
        <v>-0.51531130075454701</v>
      </c>
      <c r="I3836" s="6">
        <f t="shared" si="409"/>
        <v>4865.6922523388002</v>
      </c>
      <c r="J3836" s="6">
        <v>-0.51531130075454701</v>
      </c>
      <c r="K3836" s="6">
        <f t="shared" si="410"/>
        <v>81.094870872313336</v>
      </c>
    </row>
    <row r="3837" spans="7:11" x14ac:dyDescent="0.35">
      <c r="G3837" s="6">
        <v>7745.7406523382197</v>
      </c>
      <c r="H3837" s="6">
        <v>-0.50659215450286799</v>
      </c>
      <c r="I3837" s="6">
        <f t="shared" si="409"/>
        <v>4865.7406523382197</v>
      </c>
      <c r="J3837" s="6">
        <v>-0.50659215450286799</v>
      </c>
      <c r="K3837" s="6">
        <f t="shared" si="410"/>
        <v>81.095677538970321</v>
      </c>
    </row>
    <row r="3838" spans="7:11" x14ac:dyDescent="0.35">
      <c r="G3838" s="6">
        <v>7746.6924523266898</v>
      </c>
      <c r="H3838" s="6">
        <v>-0.50298297405242898</v>
      </c>
      <c r="I3838" s="6">
        <f t="shared" si="409"/>
        <v>4866.6924523266898</v>
      </c>
      <c r="J3838" s="6">
        <v>-0.50298297405242898</v>
      </c>
      <c r="K3838" s="6">
        <f t="shared" si="410"/>
        <v>81.11154087211149</v>
      </c>
    </row>
    <row r="3839" spans="7:11" x14ac:dyDescent="0.35">
      <c r="G3839" s="6">
        <v>7746.6928523266797</v>
      </c>
      <c r="H3839" s="6">
        <v>-0.51075917482376099</v>
      </c>
      <c r="I3839" s="6">
        <f t="shared" si="409"/>
        <v>4866.6928523266797</v>
      </c>
      <c r="J3839" s="6">
        <v>-0.51075917482376099</v>
      </c>
      <c r="K3839" s="6">
        <f t="shared" si="410"/>
        <v>81.111547538777998</v>
      </c>
    </row>
    <row r="3840" spans="7:11" x14ac:dyDescent="0.35">
      <c r="G3840" s="6">
        <v>7750.6924522782601</v>
      </c>
      <c r="H3840" s="6">
        <v>-0.515921950340271</v>
      </c>
      <c r="I3840" s="6">
        <f t="shared" si="409"/>
        <v>4870.6924522782601</v>
      </c>
      <c r="J3840" s="6">
        <v>-0.515921950340271</v>
      </c>
      <c r="K3840" s="6">
        <f t="shared" si="410"/>
        <v>81.178207537971005</v>
      </c>
    </row>
    <row r="3841" spans="7:11" x14ac:dyDescent="0.35">
      <c r="G3841" s="6">
        <v>7750.7408522776796</v>
      </c>
      <c r="H3841" s="6">
        <v>-0.50707298517227095</v>
      </c>
      <c r="I3841" s="6">
        <f t="shared" si="409"/>
        <v>4870.7408522776796</v>
      </c>
      <c r="J3841" s="6">
        <v>-0.50707298517227095</v>
      </c>
      <c r="K3841" s="6">
        <f t="shared" si="410"/>
        <v>81.17901420462799</v>
      </c>
    </row>
    <row r="3842" spans="7:11" x14ac:dyDescent="0.35">
      <c r="G3842" s="6">
        <v>7751.6926522661497</v>
      </c>
      <c r="H3842" s="6">
        <v>-0.50340282917022705</v>
      </c>
      <c r="I3842" s="6">
        <f t="shared" si="409"/>
        <v>4871.6926522661497</v>
      </c>
      <c r="J3842" s="6">
        <v>-0.50340282917022705</v>
      </c>
      <c r="K3842" s="6">
        <f t="shared" si="410"/>
        <v>81.194877537769159</v>
      </c>
    </row>
    <row r="3843" spans="7:11" x14ac:dyDescent="0.35">
      <c r="G3843" s="6">
        <v>7751.6930522661396</v>
      </c>
      <c r="H3843" s="6">
        <v>-0.51067906618118197</v>
      </c>
      <c r="I3843" s="6">
        <f t="shared" si="409"/>
        <v>4871.6930522661396</v>
      </c>
      <c r="J3843" s="6">
        <v>-0.51067906618118197</v>
      </c>
      <c r="K3843" s="6">
        <f t="shared" si="410"/>
        <v>81.194884204435667</v>
      </c>
    </row>
    <row r="3844" spans="7:11" x14ac:dyDescent="0.35">
      <c r="G3844" s="6">
        <v>7755.69265221772</v>
      </c>
      <c r="H3844" s="6">
        <v>-0.51638001203536898</v>
      </c>
      <c r="I3844" s="6">
        <f t="shared" si="409"/>
        <v>4875.69265221772</v>
      </c>
      <c r="J3844" s="6">
        <v>-0.51638001203536898</v>
      </c>
      <c r="K3844" s="6">
        <f t="shared" si="410"/>
        <v>81.261544203628674</v>
      </c>
    </row>
    <row r="3845" spans="7:11" x14ac:dyDescent="0.35">
      <c r="G3845" s="6">
        <v>7755.7410522171403</v>
      </c>
      <c r="H3845" s="6">
        <v>-0.50755375623703003</v>
      </c>
      <c r="I3845" s="6">
        <f t="shared" si="409"/>
        <v>4875.7410522171403</v>
      </c>
      <c r="J3845" s="6">
        <v>-0.50755375623703003</v>
      </c>
      <c r="K3845" s="6">
        <f t="shared" si="410"/>
        <v>81.262350870285672</v>
      </c>
    </row>
    <row r="3846" spans="7:11" x14ac:dyDescent="0.35">
      <c r="G3846" s="6">
        <v>7756.6928522056096</v>
      </c>
      <c r="H3846" s="6">
        <v>-0.50372725725173895</v>
      </c>
      <c r="I3846" s="6">
        <f t="shared" si="409"/>
        <v>4876.6928522056096</v>
      </c>
      <c r="J3846" s="6">
        <v>-0.50372725725173895</v>
      </c>
      <c r="K3846" s="6">
        <f t="shared" si="410"/>
        <v>81.278214203426828</v>
      </c>
    </row>
    <row r="3847" spans="7:11" x14ac:dyDescent="0.35">
      <c r="G3847" s="6">
        <v>7756.6932522056104</v>
      </c>
      <c r="H3847" s="6">
        <v>-0.51107972860336304</v>
      </c>
      <c r="I3847" s="6">
        <f t="shared" si="409"/>
        <v>4876.6932522056104</v>
      </c>
      <c r="J3847" s="6">
        <v>-0.51107972860336304</v>
      </c>
      <c r="K3847" s="6">
        <f t="shared" si="410"/>
        <v>81.278220870093506</v>
      </c>
    </row>
    <row r="3848" spans="7:11" x14ac:dyDescent="0.35">
      <c r="G3848" s="6">
        <v>7760.6928521571799</v>
      </c>
      <c r="H3848" s="6">
        <v>-0.51668530702590898</v>
      </c>
      <c r="I3848" s="6">
        <f t="shared" si="409"/>
        <v>4880.6928521571799</v>
      </c>
      <c r="J3848" s="6">
        <v>-0.51668530702590898</v>
      </c>
      <c r="K3848" s="6">
        <f t="shared" si="410"/>
        <v>81.344880869286328</v>
      </c>
    </row>
    <row r="3849" spans="7:11" x14ac:dyDescent="0.35">
      <c r="G3849" s="6">
        <v>7760.7412521566002</v>
      </c>
      <c r="H3849" s="6">
        <v>-0.50771403312683105</v>
      </c>
      <c r="I3849" s="6">
        <f t="shared" si="409"/>
        <v>4880.7412521566002</v>
      </c>
      <c r="J3849" s="6">
        <v>-0.50771403312683105</v>
      </c>
      <c r="K3849" s="6">
        <f t="shared" si="410"/>
        <v>81.345687535943341</v>
      </c>
    </row>
    <row r="3850" spans="7:11" x14ac:dyDescent="0.35">
      <c r="G3850" s="6">
        <v>7761.6930521450704</v>
      </c>
      <c r="H3850" s="6">
        <v>-0.50416618585586503</v>
      </c>
      <c r="I3850" s="6">
        <f t="shared" si="409"/>
        <v>4881.6930521450704</v>
      </c>
      <c r="J3850" s="6">
        <v>-0.50416618585586503</v>
      </c>
      <c r="K3850" s="6">
        <f t="shared" si="410"/>
        <v>81.36155086908451</v>
      </c>
    </row>
    <row r="3851" spans="7:11" x14ac:dyDescent="0.35">
      <c r="G3851" s="6">
        <v>7761.6934521450703</v>
      </c>
      <c r="H3851" s="6">
        <v>-0.51196122169494596</v>
      </c>
      <c r="I3851" s="6">
        <f t="shared" si="409"/>
        <v>4881.6934521450703</v>
      </c>
      <c r="J3851" s="6">
        <v>-0.51196122169494596</v>
      </c>
      <c r="K3851" s="6">
        <f t="shared" si="410"/>
        <v>81.361557535751174</v>
      </c>
    </row>
    <row r="3852" spans="7:11" x14ac:dyDescent="0.35">
      <c r="G3852" s="6">
        <v>7765.6930520966398</v>
      </c>
      <c r="H3852" s="6">
        <v>-0.517353296279907</v>
      </c>
      <c r="I3852" s="6">
        <f t="shared" si="409"/>
        <v>4885.6930520966398</v>
      </c>
      <c r="J3852" s="6">
        <v>-0.517353296279907</v>
      </c>
      <c r="K3852" s="6">
        <f t="shared" si="410"/>
        <v>81.428217534943997</v>
      </c>
    </row>
    <row r="3853" spans="7:11" x14ac:dyDescent="0.35">
      <c r="G3853" s="6">
        <v>7765.7414520960501</v>
      </c>
      <c r="H3853" s="6">
        <v>-0.50819486379623402</v>
      </c>
      <c r="I3853" s="6">
        <f t="shared" si="409"/>
        <v>4885.7414520960501</v>
      </c>
      <c r="J3853" s="6">
        <v>-0.50819486379623402</v>
      </c>
      <c r="K3853" s="6">
        <f t="shared" si="410"/>
        <v>81.429024201600839</v>
      </c>
    </row>
    <row r="3854" spans="7:11" x14ac:dyDescent="0.35">
      <c r="G3854" s="6">
        <v>7766.6932520845403</v>
      </c>
      <c r="H3854" s="6">
        <v>-0.50466239452362005</v>
      </c>
      <c r="I3854" s="6">
        <f t="shared" si="409"/>
        <v>4886.6932520845403</v>
      </c>
      <c r="J3854" s="6">
        <v>-0.50466239452362005</v>
      </c>
      <c r="K3854" s="6">
        <f t="shared" si="410"/>
        <v>81.444887534742335</v>
      </c>
    </row>
    <row r="3855" spans="7:11" x14ac:dyDescent="0.35">
      <c r="G3855" s="6">
        <v>7766.6936520845302</v>
      </c>
      <c r="H3855" s="6">
        <v>-0.51188111305236805</v>
      </c>
      <c r="I3855" s="6">
        <f t="shared" si="409"/>
        <v>4886.6936520845302</v>
      </c>
      <c r="J3855" s="6">
        <v>-0.51188111305236805</v>
      </c>
      <c r="K3855" s="6">
        <f t="shared" si="410"/>
        <v>81.444894201408843</v>
      </c>
    </row>
    <row r="3856" spans="7:11" x14ac:dyDescent="0.35">
      <c r="G3856" s="6">
        <v>7770.6932520361097</v>
      </c>
      <c r="H3856" s="6">
        <v>-0.51775401830673196</v>
      </c>
      <c r="I3856" s="6">
        <f t="shared" si="409"/>
        <v>4890.6932520361097</v>
      </c>
      <c r="J3856" s="6">
        <v>-0.51775401830673196</v>
      </c>
      <c r="K3856" s="6">
        <f t="shared" si="410"/>
        <v>81.511554200601822</v>
      </c>
    </row>
    <row r="3857" spans="7:11" x14ac:dyDescent="0.35">
      <c r="G3857" s="6">
        <v>7770.74165203553</v>
      </c>
      <c r="H3857" s="6">
        <v>-0.508755803108215</v>
      </c>
      <c r="I3857" s="6">
        <f t="shared" si="409"/>
        <v>4890.74165203553</v>
      </c>
      <c r="J3857" s="6">
        <v>-0.508755803108215</v>
      </c>
      <c r="K3857" s="6">
        <f t="shared" si="410"/>
        <v>81.512360867258835</v>
      </c>
    </row>
    <row r="3858" spans="7:11" x14ac:dyDescent="0.35">
      <c r="G3858" s="6">
        <v>7771.6934520240002</v>
      </c>
      <c r="H3858" s="6">
        <v>-0.50479596853256203</v>
      </c>
      <c r="I3858" s="6">
        <f t="shared" si="409"/>
        <v>4891.6934520240002</v>
      </c>
      <c r="J3858" s="6">
        <v>-0.50479596853256203</v>
      </c>
      <c r="K3858" s="6">
        <f t="shared" si="410"/>
        <v>81.528224200400004</v>
      </c>
    </row>
    <row r="3859" spans="7:11" x14ac:dyDescent="0.35">
      <c r="G3859" s="6">
        <v>7771.6938520239901</v>
      </c>
      <c r="H3859" s="6">
        <v>-0.51284271478652899</v>
      </c>
      <c r="I3859" s="6">
        <f t="shared" si="409"/>
        <v>4891.6938520239901</v>
      </c>
      <c r="J3859" s="6">
        <v>-0.51284271478652899</v>
      </c>
      <c r="K3859" s="6">
        <f t="shared" si="410"/>
        <v>81.528230867066497</v>
      </c>
    </row>
    <row r="3860" spans="7:11" x14ac:dyDescent="0.35">
      <c r="G3860" s="6">
        <v>7775.6934519755696</v>
      </c>
      <c r="H3860" s="6">
        <v>-0.51792579889297397</v>
      </c>
      <c r="I3860" s="6">
        <f t="shared" si="409"/>
        <v>4895.6934519755696</v>
      </c>
      <c r="J3860" s="6">
        <v>-0.51792579889297397</v>
      </c>
      <c r="K3860" s="6">
        <f t="shared" si="410"/>
        <v>81.59489086625949</v>
      </c>
    </row>
    <row r="3861" spans="7:11" x14ac:dyDescent="0.35">
      <c r="G3861" s="6">
        <v>7775.7418519749899</v>
      </c>
      <c r="H3861" s="6">
        <v>-0.50923663377761796</v>
      </c>
      <c r="I3861" s="6">
        <f t="shared" si="409"/>
        <v>4895.7418519749899</v>
      </c>
      <c r="J3861" s="6">
        <v>-0.50923663377761796</v>
      </c>
      <c r="K3861" s="6">
        <f t="shared" si="410"/>
        <v>81.595697532916503</v>
      </c>
    </row>
    <row r="3862" spans="7:11" x14ac:dyDescent="0.35">
      <c r="G3862" s="6">
        <v>7776.6936519634601</v>
      </c>
      <c r="H3862" s="6">
        <v>-0.50538760423660201</v>
      </c>
      <c r="I3862" s="6">
        <f t="shared" si="409"/>
        <v>4896.6936519634601</v>
      </c>
      <c r="J3862" s="6">
        <v>-0.50538760423660201</v>
      </c>
      <c r="K3862" s="6">
        <f t="shared" si="410"/>
        <v>81.611560866057673</v>
      </c>
    </row>
    <row r="3863" spans="7:11" x14ac:dyDescent="0.35">
      <c r="G3863" s="6">
        <v>7776.69405196345</v>
      </c>
      <c r="H3863" s="6">
        <v>-0.51308315992355302</v>
      </c>
      <c r="I3863" s="6">
        <f t="shared" si="409"/>
        <v>4896.69405196345</v>
      </c>
      <c r="J3863" s="6">
        <v>-0.51308315992355302</v>
      </c>
      <c r="K3863" s="6">
        <f t="shared" si="410"/>
        <v>81.611567532724166</v>
      </c>
    </row>
    <row r="3864" spans="7:11" x14ac:dyDescent="0.35">
      <c r="G3864" s="6">
        <v>7780.6936519150304</v>
      </c>
      <c r="H3864" s="6">
        <v>-0.51838380098342896</v>
      </c>
      <c r="I3864" s="6">
        <f t="shared" si="409"/>
        <v>4900.6936519150304</v>
      </c>
      <c r="J3864" s="6">
        <v>-0.51838380098342896</v>
      </c>
      <c r="K3864" s="6">
        <f t="shared" si="410"/>
        <v>81.678227531917173</v>
      </c>
    </row>
    <row r="3865" spans="7:11" x14ac:dyDescent="0.35">
      <c r="G3865" s="6">
        <v>7780.7420519144498</v>
      </c>
      <c r="H3865" s="6">
        <v>-0.50939691066741899</v>
      </c>
      <c r="I3865" s="6">
        <f t="shared" si="409"/>
        <v>4900.7420519144498</v>
      </c>
      <c r="J3865" s="6">
        <v>-0.50939691066741899</v>
      </c>
      <c r="K3865" s="6">
        <f t="shared" si="410"/>
        <v>81.679034198574158</v>
      </c>
    </row>
    <row r="3866" spans="7:11" x14ac:dyDescent="0.35">
      <c r="G3866" s="6">
        <v>7781.69385190292</v>
      </c>
      <c r="H3866" s="6">
        <v>-0.50575017929077104</v>
      </c>
      <c r="I3866" s="6">
        <f t="shared" si="409"/>
        <v>4901.69385190292</v>
      </c>
      <c r="J3866" s="6">
        <v>-0.50575017929077104</v>
      </c>
      <c r="K3866" s="6">
        <f t="shared" si="410"/>
        <v>81.694897531715327</v>
      </c>
    </row>
    <row r="3867" spans="7:11" x14ac:dyDescent="0.35">
      <c r="G3867" s="6">
        <v>7781.6942519029199</v>
      </c>
      <c r="H3867" s="6">
        <v>-0.51356393098831099</v>
      </c>
      <c r="I3867" s="6">
        <f t="shared" si="409"/>
        <v>4901.6942519029199</v>
      </c>
      <c r="J3867" s="6">
        <v>-0.51356393098831099</v>
      </c>
      <c r="K3867" s="6">
        <f t="shared" si="410"/>
        <v>81.694904198381991</v>
      </c>
    </row>
    <row r="3868" spans="7:11" x14ac:dyDescent="0.35">
      <c r="G3868" s="6">
        <v>7785.6938518544903</v>
      </c>
      <c r="H3868" s="6">
        <v>-0.51882272958755404</v>
      </c>
      <c r="I3868" s="6">
        <f t="shared" si="409"/>
        <v>4905.6938518544903</v>
      </c>
      <c r="J3868" s="6">
        <v>-0.51882272958755404</v>
      </c>
      <c r="K3868" s="6">
        <f t="shared" si="410"/>
        <v>81.761564197574842</v>
      </c>
    </row>
    <row r="3869" spans="7:11" x14ac:dyDescent="0.35">
      <c r="G3869" s="6">
        <v>7785.7422518539097</v>
      </c>
      <c r="H3869" s="6">
        <v>-0.50995784997939997</v>
      </c>
      <c r="I3869" s="6">
        <f t="shared" si="409"/>
        <v>4905.7422518539097</v>
      </c>
      <c r="J3869" s="6">
        <v>-0.50995784997939997</v>
      </c>
      <c r="K3869" s="6">
        <f t="shared" si="410"/>
        <v>81.762370864231826</v>
      </c>
    </row>
    <row r="3870" spans="7:11" x14ac:dyDescent="0.35">
      <c r="G3870" s="6">
        <v>7786.6940518423798</v>
      </c>
      <c r="H3870" s="6">
        <v>-0.50620818138122503</v>
      </c>
      <c r="I3870" s="6">
        <f t="shared" si="409"/>
        <v>4906.6940518423798</v>
      </c>
      <c r="J3870" s="6">
        <v>-0.50620818138122503</v>
      </c>
      <c r="K3870" s="6">
        <f t="shared" si="410"/>
        <v>81.778234197372996</v>
      </c>
    </row>
    <row r="3871" spans="7:11" x14ac:dyDescent="0.35">
      <c r="G3871" s="6">
        <v>7786.6944518423797</v>
      </c>
      <c r="H3871" s="6">
        <v>-0.51436531543731601</v>
      </c>
      <c r="I3871" s="6">
        <f t="shared" ref="I3871:I3934" si="411">G3871-2880</f>
        <v>4906.6944518423797</v>
      </c>
      <c r="J3871" s="6">
        <v>-0.51436531543731601</v>
      </c>
      <c r="K3871" s="6">
        <f t="shared" ref="K3871:K3934" si="412">I3871/60</f>
        <v>81.77824086403966</v>
      </c>
    </row>
    <row r="3872" spans="7:11" x14ac:dyDescent="0.35">
      <c r="G3872" s="6">
        <v>7790.6940517939502</v>
      </c>
      <c r="H3872" s="6">
        <v>-0.51922351121902399</v>
      </c>
      <c r="I3872" s="6">
        <f t="shared" si="411"/>
        <v>4910.6940517939502</v>
      </c>
      <c r="J3872" s="6">
        <v>-0.51922351121902399</v>
      </c>
      <c r="K3872" s="6">
        <f t="shared" si="412"/>
        <v>81.844900863232496</v>
      </c>
    </row>
    <row r="3873" spans="7:11" x14ac:dyDescent="0.35">
      <c r="G3873" s="6">
        <v>7790.7424517933596</v>
      </c>
      <c r="H3873" s="6">
        <v>-0.50971746444702104</v>
      </c>
      <c r="I3873" s="6">
        <f t="shared" si="411"/>
        <v>4910.7424517933596</v>
      </c>
      <c r="J3873" s="6">
        <v>-0.50971746444702104</v>
      </c>
      <c r="K3873" s="6">
        <f t="shared" si="412"/>
        <v>81.845707529889324</v>
      </c>
    </row>
    <row r="3874" spans="7:11" x14ac:dyDescent="0.35">
      <c r="G3874" s="6">
        <v>7791.6942517818497</v>
      </c>
      <c r="H3874" s="6">
        <v>-0.50664710998535101</v>
      </c>
      <c r="I3874" s="6">
        <f t="shared" si="411"/>
        <v>4911.6942517818497</v>
      </c>
      <c r="J3874" s="6">
        <v>-0.50664710998535101</v>
      </c>
      <c r="K3874" s="6">
        <f t="shared" si="412"/>
        <v>81.861570863030835</v>
      </c>
    </row>
    <row r="3875" spans="7:11" x14ac:dyDescent="0.35">
      <c r="G3875" s="6">
        <v>7791.6946517818396</v>
      </c>
      <c r="H3875" s="6">
        <v>-0.51420503854751498</v>
      </c>
      <c r="I3875" s="6">
        <f t="shared" si="411"/>
        <v>4911.6946517818396</v>
      </c>
      <c r="J3875" s="6">
        <v>-0.51420503854751498</v>
      </c>
      <c r="K3875" s="6">
        <f t="shared" si="412"/>
        <v>81.861577529697328</v>
      </c>
    </row>
    <row r="3876" spans="7:11" x14ac:dyDescent="0.35">
      <c r="G3876" s="6">
        <v>7795.6942517334201</v>
      </c>
      <c r="H3876" s="6">
        <v>-0.51968151330947798</v>
      </c>
      <c r="I3876" s="6">
        <f t="shared" si="411"/>
        <v>4915.6942517334201</v>
      </c>
      <c r="J3876" s="6">
        <v>-0.51968151330947798</v>
      </c>
      <c r="K3876" s="6">
        <f t="shared" si="412"/>
        <v>81.928237528890335</v>
      </c>
    </row>
    <row r="3877" spans="7:11" x14ac:dyDescent="0.35">
      <c r="G3877" s="6">
        <v>7795.7426517328204</v>
      </c>
      <c r="H3877" s="6">
        <v>-0.51075917482376099</v>
      </c>
      <c r="I3877" s="6">
        <f t="shared" si="411"/>
        <v>4915.7426517328204</v>
      </c>
      <c r="J3877" s="6">
        <v>-0.51075917482376099</v>
      </c>
      <c r="K3877" s="6">
        <f t="shared" si="412"/>
        <v>81.929044195547007</v>
      </c>
    </row>
    <row r="3878" spans="7:11" x14ac:dyDescent="0.35">
      <c r="G3878" s="6">
        <v>7796.6944517213096</v>
      </c>
      <c r="H3878" s="6">
        <v>-0.50702881813049305</v>
      </c>
      <c r="I3878" s="6">
        <f t="shared" si="411"/>
        <v>4916.6944517213096</v>
      </c>
      <c r="J3878" s="6">
        <v>-0.50702881813049305</v>
      </c>
      <c r="K3878" s="6">
        <f t="shared" si="412"/>
        <v>81.944907528688489</v>
      </c>
    </row>
    <row r="3879" spans="7:11" x14ac:dyDescent="0.35">
      <c r="G3879" s="6">
        <v>7796.6948517213004</v>
      </c>
      <c r="H3879" s="6">
        <v>-0.51468586921691795</v>
      </c>
      <c r="I3879" s="6">
        <f t="shared" si="411"/>
        <v>4916.6948517213004</v>
      </c>
      <c r="J3879" s="6">
        <v>-0.51468586921691795</v>
      </c>
      <c r="K3879" s="6">
        <f t="shared" si="412"/>
        <v>81.944914195355011</v>
      </c>
    </row>
    <row r="3880" spans="7:11" x14ac:dyDescent="0.35">
      <c r="G3880" s="6">
        <v>7800.6944516728799</v>
      </c>
      <c r="H3880" s="6">
        <v>-0.51998686790466297</v>
      </c>
      <c r="I3880" s="6">
        <f t="shared" si="411"/>
        <v>4920.6944516728799</v>
      </c>
      <c r="J3880" s="6">
        <v>-0.51998686790466297</v>
      </c>
      <c r="K3880" s="6">
        <f t="shared" si="412"/>
        <v>82.011574194548004</v>
      </c>
    </row>
    <row r="3881" spans="7:11" x14ac:dyDescent="0.35">
      <c r="G3881" s="6">
        <v>7800.7428516722803</v>
      </c>
      <c r="H3881" s="6">
        <v>-0.51075917482376099</v>
      </c>
      <c r="I3881" s="6">
        <f t="shared" si="411"/>
        <v>4920.7428516722803</v>
      </c>
      <c r="J3881" s="6">
        <v>-0.51075917482376099</v>
      </c>
      <c r="K3881" s="6">
        <f t="shared" si="412"/>
        <v>82.012380861204676</v>
      </c>
    </row>
    <row r="3882" spans="7:11" x14ac:dyDescent="0.35">
      <c r="G3882" s="6">
        <v>7801.6946516607704</v>
      </c>
      <c r="H3882" s="6">
        <v>-0.50731509923934903</v>
      </c>
      <c r="I3882" s="6">
        <f t="shared" si="411"/>
        <v>4921.6946516607704</v>
      </c>
      <c r="J3882" s="6">
        <v>-0.50731509923934903</v>
      </c>
      <c r="K3882" s="6">
        <f t="shared" si="412"/>
        <v>82.028244194346172</v>
      </c>
    </row>
    <row r="3883" spans="7:11" x14ac:dyDescent="0.35">
      <c r="G3883" s="6">
        <v>7801.6950516607603</v>
      </c>
      <c r="H3883" s="6">
        <v>-0.515006363391876</v>
      </c>
      <c r="I3883" s="6">
        <f t="shared" si="411"/>
        <v>4921.6950516607603</v>
      </c>
      <c r="J3883" s="6">
        <v>-0.515006363391876</v>
      </c>
      <c r="K3883" s="6">
        <f t="shared" si="412"/>
        <v>82.028250861012665</v>
      </c>
    </row>
    <row r="3884" spans="7:11" x14ac:dyDescent="0.35">
      <c r="G3884" s="6">
        <v>7805.6946516123398</v>
      </c>
      <c r="H3884" s="6">
        <v>-0.520502150058746</v>
      </c>
      <c r="I3884" s="6">
        <f t="shared" si="411"/>
        <v>4925.6946516123398</v>
      </c>
      <c r="J3884" s="6">
        <v>-0.520502150058746</v>
      </c>
      <c r="K3884" s="6">
        <f t="shared" si="412"/>
        <v>82.094910860205658</v>
      </c>
    </row>
    <row r="3885" spans="7:11" x14ac:dyDescent="0.35">
      <c r="G3885" s="6">
        <v>7805.7430516117602</v>
      </c>
      <c r="H3885" s="6">
        <v>-0.51164066791534402</v>
      </c>
      <c r="I3885" s="6">
        <f t="shared" si="411"/>
        <v>4925.7430516117602</v>
      </c>
      <c r="J3885" s="6">
        <v>-0.51164066791534402</v>
      </c>
      <c r="K3885" s="6">
        <f t="shared" si="412"/>
        <v>82.095717526862671</v>
      </c>
    </row>
    <row r="3886" spans="7:11" x14ac:dyDescent="0.35">
      <c r="G3886" s="6">
        <v>7806.6948516002303</v>
      </c>
      <c r="H3886" s="6">
        <v>-0.50786852836608798</v>
      </c>
      <c r="I3886" s="6">
        <f t="shared" si="411"/>
        <v>4926.6948516002303</v>
      </c>
      <c r="J3886" s="6">
        <v>-0.50786852836608798</v>
      </c>
      <c r="K3886" s="6">
        <f t="shared" si="412"/>
        <v>82.111580860003841</v>
      </c>
    </row>
    <row r="3887" spans="7:11" x14ac:dyDescent="0.35">
      <c r="G3887" s="6">
        <v>7806.6952516002302</v>
      </c>
      <c r="H3887" s="6">
        <v>-0.51580774784088101</v>
      </c>
      <c r="I3887" s="6">
        <f t="shared" si="411"/>
        <v>4926.6952516002302</v>
      </c>
      <c r="J3887" s="6">
        <v>-0.51580774784088101</v>
      </c>
      <c r="K3887" s="6">
        <f t="shared" si="412"/>
        <v>82.111587526670505</v>
      </c>
    </row>
    <row r="3888" spans="7:11" x14ac:dyDescent="0.35">
      <c r="G3888" s="6">
        <v>7810.6948515517997</v>
      </c>
      <c r="H3888" s="6">
        <v>-0.52075022459030096</v>
      </c>
      <c r="I3888" s="6">
        <f t="shared" si="411"/>
        <v>4930.6948515517997</v>
      </c>
      <c r="J3888" s="6">
        <v>-0.52075022459030096</v>
      </c>
      <c r="K3888" s="6">
        <f t="shared" si="412"/>
        <v>82.178247525863327</v>
      </c>
    </row>
    <row r="3889" spans="7:11" x14ac:dyDescent="0.35">
      <c r="G3889" s="6">
        <v>7810.7432515512101</v>
      </c>
      <c r="H3889" s="6">
        <v>-0.51204138994216897</v>
      </c>
      <c r="I3889" s="6">
        <f t="shared" si="411"/>
        <v>4930.7432515512101</v>
      </c>
      <c r="J3889" s="6">
        <v>-0.51204138994216897</v>
      </c>
      <c r="K3889" s="6">
        <f t="shared" si="412"/>
        <v>82.179054192520169</v>
      </c>
    </row>
    <row r="3890" spans="7:11" x14ac:dyDescent="0.35">
      <c r="G3890" s="6">
        <v>7811.6950515396802</v>
      </c>
      <c r="H3890" s="6">
        <v>-0.50830745697021396</v>
      </c>
      <c r="I3890" s="6">
        <f t="shared" si="411"/>
        <v>4931.6950515396802</v>
      </c>
      <c r="J3890" s="6">
        <v>-0.50830745697021396</v>
      </c>
      <c r="K3890" s="6">
        <f t="shared" si="412"/>
        <v>82.194917525661339</v>
      </c>
    </row>
    <row r="3891" spans="7:11" x14ac:dyDescent="0.35">
      <c r="G3891" s="6">
        <v>7811.6954515396901</v>
      </c>
      <c r="H3891" s="6">
        <v>-0.51628857851028398</v>
      </c>
      <c r="I3891" s="6">
        <f t="shared" si="411"/>
        <v>4931.6954515396901</v>
      </c>
      <c r="J3891" s="6">
        <v>-0.51628857851028398</v>
      </c>
      <c r="K3891" s="6">
        <f t="shared" si="412"/>
        <v>82.194924192328173</v>
      </c>
    </row>
    <row r="3892" spans="7:11" x14ac:dyDescent="0.35">
      <c r="G3892" s="6">
        <v>7815.6950514912596</v>
      </c>
      <c r="H3892" s="6">
        <v>-0.52130365371704102</v>
      </c>
      <c r="I3892" s="6">
        <f t="shared" si="411"/>
        <v>4935.6950514912596</v>
      </c>
      <c r="J3892" s="6">
        <v>-0.52130365371704102</v>
      </c>
      <c r="K3892" s="6">
        <f t="shared" si="412"/>
        <v>82.261584191520996</v>
      </c>
    </row>
    <row r="3893" spans="7:11" x14ac:dyDescent="0.35">
      <c r="G3893" s="6">
        <v>7815.7434514906699</v>
      </c>
      <c r="H3893" s="6">
        <v>-0.51196122169494596</v>
      </c>
      <c r="I3893" s="6">
        <f t="shared" si="411"/>
        <v>4935.7434514906699</v>
      </c>
      <c r="J3893" s="6">
        <v>-0.51196122169494596</v>
      </c>
      <c r="K3893" s="6">
        <f t="shared" si="412"/>
        <v>82.262390858177838</v>
      </c>
    </row>
    <row r="3894" spans="7:11" x14ac:dyDescent="0.35">
      <c r="G3894" s="6">
        <v>7816.6952514791601</v>
      </c>
      <c r="H3894" s="6">
        <v>-0.50857460498809803</v>
      </c>
      <c r="I3894" s="6">
        <f t="shared" si="411"/>
        <v>4936.6952514791601</v>
      </c>
      <c r="J3894" s="6">
        <v>-0.50857460498809803</v>
      </c>
      <c r="K3894" s="6">
        <f t="shared" si="412"/>
        <v>82.278254191319334</v>
      </c>
    </row>
    <row r="3895" spans="7:11" x14ac:dyDescent="0.35">
      <c r="G3895" s="6">
        <v>7816.69565147915</v>
      </c>
      <c r="H3895" s="6">
        <v>-0.51644885540008501</v>
      </c>
      <c r="I3895" s="6">
        <f t="shared" si="411"/>
        <v>4936.69565147915</v>
      </c>
      <c r="J3895" s="6">
        <v>-0.51644885540008501</v>
      </c>
      <c r="K3895" s="6">
        <f t="shared" si="412"/>
        <v>82.278260857985828</v>
      </c>
    </row>
    <row r="3896" spans="7:11" x14ac:dyDescent="0.35">
      <c r="G3896" s="6">
        <v>7820.6952514307304</v>
      </c>
      <c r="H3896" s="6">
        <v>-0.52185708284377996</v>
      </c>
      <c r="I3896" s="6">
        <f t="shared" si="411"/>
        <v>4940.6952514307304</v>
      </c>
      <c r="J3896" s="6">
        <v>-0.52185708284377996</v>
      </c>
      <c r="K3896" s="6">
        <f t="shared" si="412"/>
        <v>82.344920857178835</v>
      </c>
    </row>
    <row r="3897" spans="7:11" x14ac:dyDescent="0.35">
      <c r="G3897" s="6">
        <v>7820.7436514301298</v>
      </c>
      <c r="H3897" s="6">
        <v>-0.51260232925414995</v>
      </c>
      <c r="I3897" s="6">
        <f t="shared" si="411"/>
        <v>4940.7436514301298</v>
      </c>
      <c r="J3897" s="6">
        <v>-0.51260232925414995</v>
      </c>
      <c r="K3897" s="6">
        <f t="shared" si="412"/>
        <v>82.345727523835492</v>
      </c>
    </row>
    <row r="3898" spans="7:11" x14ac:dyDescent="0.35">
      <c r="G3898" s="6">
        <v>7821.69545141862</v>
      </c>
      <c r="H3898" s="6">
        <v>-0.50908988714218095</v>
      </c>
      <c r="I3898" s="6">
        <f t="shared" si="411"/>
        <v>4941.69545141862</v>
      </c>
      <c r="J3898" s="6">
        <v>-0.50908988714218095</v>
      </c>
      <c r="K3898" s="6">
        <f t="shared" si="412"/>
        <v>82.361590856977003</v>
      </c>
    </row>
    <row r="3899" spans="7:11" x14ac:dyDescent="0.35">
      <c r="G3899" s="6">
        <v>7821.6958514186099</v>
      </c>
      <c r="H3899" s="6">
        <v>-0.51717007160186701</v>
      </c>
      <c r="I3899" s="6">
        <f t="shared" si="411"/>
        <v>4941.6958514186099</v>
      </c>
      <c r="J3899" s="6">
        <v>-0.51717007160186701</v>
      </c>
      <c r="K3899" s="6">
        <f t="shared" si="412"/>
        <v>82.361597523643496</v>
      </c>
    </row>
    <row r="3900" spans="7:11" x14ac:dyDescent="0.35">
      <c r="G3900" s="6">
        <v>7825.6954513701903</v>
      </c>
      <c r="H3900" s="6">
        <v>-0.52218151092529297</v>
      </c>
      <c r="I3900" s="6">
        <f t="shared" si="411"/>
        <v>4945.6954513701903</v>
      </c>
      <c r="J3900" s="6">
        <v>-0.52218151092529297</v>
      </c>
      <c r="K3900" s="6">
        <f t="shared" si="412"/>
        <v>82.428257522836503</v>
      </c>
    </row>
    <row r="3901" spans="7:11" x14ac:dyDescent="0.35">
      <c r="G3901" s="6">
        <v>7825.7438513695897</v>
      </c>
      <c r="H3901" s="6">
        <v>-0.51348382234573298</v>
      </c>
      <c r="I3901" s="6">
        <f t="shared" si="411"/>
        <v>4945.7438513695897</v>
      </c>
      <c r="J3901" s="6">
        <v>-0.51348382234573298</v>
      </c>
      <c r="K3901" s="6">
        <f t="shared" si="412"/>
        <v>82.429064189493161</v>
      </c>
    </row>
    <row r="3902" spans="7:11" x14ac:dyDescent="0.35">
      <c r="G3902" s="6">
        <v>7826.6956513580799</v>
      </c>
      <c r="H3902" s="6">
        <v>-0.50952881574630704</v>
      </c>
      <c r="I3902" s="6">
        <f t="shared" si="411"/>
        <v>4946.6956513580799</v>
      </c>
      <c r="J3902" s="6">
        <v>-0.50952881574630704</v>
      </c>
      <c r="K3902" s="6">
        <f t="shared" si="412"/>
        <v>82.444927522634671</v>
      </c>
    </row>
    <row r="3903" spans="7:11" x14ac:dyDescent="0.35">
      <c r="G3903" s="6">
        <v>7826.6960513580698</v>
      </c>
      <c r="H3903" s="6">
        <v>-0.51717007160186701</v>
      </c>
      <c r="I3903" s="6">
        <f t="shared" si="411"/>
        <v>4946.6960513580698</v>
      </c>
      <c r="J3903" s="6">
        <v>-0.51717007160186701</v>
      </c>
      <c r="K3903" s="6">
        <f t="shared" si="412"/>
        <v>82.444934189301165</v>
      </c>
    </row>
    <row r="3904" spans="7:11" x14ac:dyDescent="0.35">
      <c r="G3904" s="6">
        <v>7830.6956513096502</v>
      </c>
      <c r="H3904" s="6">
        <v>-0.52258229255676203</v>
      </c>
      <c r="I3904" s="6">
        <f t="shared" si="411"/>
        <v>4950.6956513096502</v>
      </c>
      <c r="J3904" s="6">
        <v>-0.52258229255676203</v>
      </c>
      <c r="K3904" s="6">
        <f t="shared" si="412"/>
        <v>82.511594188494172</v>
      </c>
    </row>
    <row r="3905" spans="7:11" x14ac:dyDescent="0.35">
      <c r="G3905" s="6">
        <v>7830.7440513090696</v>
      </c>
      <c r="H3905" s="6">
        <v>-0.51388448476791304</v>
      </c>
      <c r="I3905" s="6">
        <f t="shared" si="411"/>
        <v>4950.7440513090696</v>
      </c>
      <c r="J3905" s="6">
        <v>-0.51388448476791304</v>
      </c>
      <c r="K3905" s="6">
        <f t="shared" si="412"/>
        <v>82.512400855151157</v>
      </c>
    </row>
    <row r="3906" spans="7:11" x14ac:dyDescent="0.35">
      <c r="G3906" s="6">
        <v>7831.6958512975398</v>
      </c>
      <c r="H3906" s="6">
        <v>-0.51000595092773404</v>
      </c>
      <c r="I3906" s="6">
        <f t="shared" si="411"/>
        <v>4951.6958512975398</v>
      </c>
      <c r="J3906" s="6">
        <v>-0.51000595092773404</v>
      </c>
      <c r="K3906" s="6">
        <f t="shared" si="412"/>
        <v>82.528264188292326</v>
      </c>
    </row>
    <row r="3907" spans="7:11" x14ac:dyDescent="0.35">
      <c r="G3907" s="6">
        <v>7831.6962512975297</v>
      </c>
      <c r="H3907" s="6">
        <v>-0.51741045713424605</v>
      </c>
      <c r="I3907" s="6">
        <f t="shared" si="411"/>
        <v>4951.6962512975297</v>
      </c>
      <c r="J3907" s="6">
        <v>-0.51741045713424605</v>
      </c>
      <c r="K3907" s="6">
        <f t="shared" si="412"/>
        <v>82.528270854958834</v>
      </c>
    </row>
    <row r="3908" spans="7:11" x14ac:dyDescent="0.35">
      <c r="G3908" s="6">
        <v>7835.6958512491101</v>
      </c>
      <c r="H3908" s="6">
        <v>-0.52305936813354403</v>
      </c>
      <c r="I3908" s="6">
        <f t="shared" si="411"/>
        <v>4955.6958512491101</v>
      </c>
      <c r="J3908" s="6">
        <v>-0.52305936813354403</v>
      </c>
      <c r="K3908" s="6">
        <f t="shared" si="412"/>
        <v>82.594930854151841</v>
      </c>
    </row>
    <row r="3909" spans="7:11" x14ac:dyDescent="0.35">
      <c r="G3909" s="6">
        <v>7835.7442512485204</v>
      </c>
      <c r="H3909" s="6">
        <v>-0.513644099235534</v>
      </c>
      <c r="I3909" s="6">
        <f t="shared" si="411"/>
        <v>4955.7442512485204</v>
      </c>
      <c r="J3909" s="6">
        <v>-0.513644099235534</v>
      </c>
      <c r="K3909" s="6">
        <f t="shared" si="412"/>
        <v>82.595737520808669</v>
      </c>
    </row>
    <row r="3910" spans="7:11" x14ac:dyDescent="0.35">
      <c r="G3910" s="6">
        <v>7836.6960512369897</v>
      </c>
      <c r="H3910" s="6">
        <v>-0.51027309894561701</v>
      </c>
      <c r="I3910" s="6">
        <f t="shared" si="411"/>
        <v>4956.6960512369897</v>
      </c>
      <c r="J3910" s="6">
        <v>-0.51027309894561701</v>
      </c>
      <c r="K3910" s="6">
        <f t="shared" si="412"/>
        <v>82.611600853949824</v>
      </c>
    </row>
    <row r="3911" spans="7:11" x14ac:dyDescent="0.35">
      <c r="G3911" s="6">
        <v>7836.6964512369796</v>
      </c>
      <c r="H3911" s="6">
        <v>-0.51837205886840798</v>
      </c>
      <c r="I3911" s="6">
        <f t="shared" si="411"/>
        <v>4956.6964512369796</v>
      </c>
      <c r="J3911" s="6">
        <v>-0.51837205886840798</v>
      </c>
      <c r="K3911" s="6">
        <f t="shared" si="412"/>
        <v>82.611607520616332</v>
      </c>
    </row>
    <row r="3912" spans="7:11" x14ac:dyDescent="0.35">
      <c r="G3912" s="6">
        <v>7840.69605118857</v>
      </c>
      <c r="H3912" s="6">
        <v>-0.52323114871978704</v>
      </c>
      <c r="I3912" s="6">
        <f t="shared" si="411"/>
        <v>4960.69605118857</v>
      </c>
      <c r="J3912" s="6">
        <v>-0.52323114871978704</v>
      </c>
      <c r="K3912" s="6">
        <f t="shared" si="412"/>
        <v>82.678267519809495</v>
      </c>
    </row>
    <row r="3913" spans="7:11" x14ac:dyDescent="0.35">
      <c r="G3913" s="6">
        <v>7840.7444511879803</v>
      </c>
      <c r="H3913" s="6">
        <v>-0.51492625474929798</v>
      </c>
      <c r="I3913" s="6">
        <f t="shared" si="411"/>
        <v>4960.7444511879803</v>
      </c>
      <c r="J3913" s="6">
        <v>-0.51492625474929798</v>
      </c>
      <c r="K3913" s="6">
        <f t="shared" si="412"/>
        <v>82.679074186466337</v>
      </c>
    </row>
    <row r="3914" spans="7:11" x14ac:dyDescent="0.35">
      <c r="G3914" s="6">
        <v>7841.6962511764496</v>
      </c>
      <c r="H3914" s="6">
        <v>-0.51078838109970004</v>
      </c>
      <c r="I3914" s="6">
        <f t="shared" si="411"/>
        <v>4961.6962511764496</v>
      </c>
      <c r="J3914" s="6">
        <v>-0.51078838109970004</v>
      </c>
      <c r="K3914" s="6">
        <f t="shared" si="412"/>
        <v>82.694937519607493</v>
      </c>
    </row>
    <row r="3915" spans="7:11" x14ac:dyDescent="0.35">
      <c r="G3915" s="6">
        <v>7841.6966511764604</v>
      </c>
      <c r="H3915" s="6">
        <v>-0.51885288953781095</v>
      </c>
      <c r="I3915" s="6">
        <f t="shared" si="411"/>
        <v>4961.6966511764604</v>
      </c>
      <c r="J3915" s="6">
        <v>-0.51885288953781095</v>
      </c>
      <c r="K3915" s="6">
        <f t="shared" si="412"/>
        <v>82.694944186274341</v>
      </c>
    </row>
    <row r="3916" spans="7:11" x14ac:dyDescent="0.35">
      <c r="G3916" s="6">
        <v>7845.6962511280199</v>
      </c>
      <c r="H3916" s="6">
        <v>-0.52374643087386996</v>
      </c>
      <c r="I3916" s="6">
        <f t="shared" si="411"/>
        <v>4965.6962511280199</v>
      </c>
      <c r="J3916" s="6">
        <v>-0.52374643087386996</v>
      </c>
      <c r="K3916" s="6">
        <f t="shared" si="412"/>
        <v>82.761604185466993</v>
      </c>
    </row>
    <row r="3917" spans="7:11" x14ac:dyDescent="0.35">
      <c r="G3917" s="6">
        <v>7845.7446511274402</v>
      </c>
      <c r="H3917" s="6">
        <v>-0.51460570096969604</v>
      </c>
      <c r="I3917" s="6">
        <f t="shared" si="411"/>
        <v>4965.7446511274402</v>
      </c>
      <c r="J3917" s="6">
        <v>-0.51460570096969604</v>
      </c>
      <c r="K3917" s="6">
        <f t="shared" si="412"/>
        <v>82.762410852124006</v>
      </c>
    </row>
    <row r="3918" spans="7:11" x14ac:dyDescent="0.35">
      <c r="G3918" s="6">
        <v>7846.6964511159103</v>
      </c>
      <c r="H3918" s="6">
        <v>-0.51124638319015503</v>
      </c>
      <c r="I3918" s="6">
        <f t="shared" si="411"/>
        <v>4966.6964511159103</v>
      </c>
      <c r="J3918" s="6">
        <v>-0.51124638319015503</v>
      </c>
      <c r="K3918" s="6">
        <f t="shared" si="412"/>
        <v>82.778274185265175</v>
      </c>
    </row>
    <row r="3919" spans="7:11" x14ac:dyDescent="0.35">
      <c r="G3919" s="6">
        <v>7846.6968511159203</v>
      </c>
      <c r="H3919" s="6">
        <v>-0.51909327507018999</v>
      </c>
      <c r="I3919" s="6">
        <f t="shared" si="411"/>
        <v>4966.6968511159203</v>
      </c>
      <c r="J3919" s="6">
        <v>-0.51909327507018999</v>
      </c>
      <c r="K3919" s="6">
        <f t="shared" si="412"/>
        <v>82.77828085193201</v>
      </c>
    </row>
    <row r="3920" spans="7:11" x14ac:dyDescent="0.35">
      <c r="G3920" s="6">
        <v>7850.6964510674798</v>
      </c>
      <c r="H3920" s="6">
        <v>-0.52426171302795399</v>
      </c>
      <c r="I3920" s="6">
        <f t="shared" si="411"/>
        <v>4970.6964510674798</v>
      </c>
      <c r="J3920" s="6">
        <v>-0.52426171302795399</v>
      </c>
      <c r="K3920" s="6">
        <f t="shared" si="412"/>
        <v>82.844940851124662</v>
      </c>
    </row>
    <row r="3921" spans="7:11" x14ac:dyDescent="0.35">
      <c r="G3921" s="6">
        <v>7850.7448510669001</v>
      </c>
      <c r="H3921" s="6">
        <v>-0.51516664028167702</v>
      </c>
      <c r="I3921" s="6">
        <f t="shared" si="411"/>
        <v>4970.7448510669001</v>
      </c>
      <c r="J3921" s="6">
        <v>-0.51516664028167702</v>
      </c>
      <c r="K3921" s="6">
        <f t="shared" si="412"/>
        <v>82.845747517781675</v>
      </c>
    </row>
    <row r="3922" spans="7:11" x14ac:dyDescent="0.35">
      <c r="G3922" s="6">
        <v>7851.6966510553902</v>
      </c>
      <c r="H3922" s="6">
        <v>-0.51168531179428101</v>
      </c>
      <c r="I3922" s="6">
        <f t="shared" si="411"/>
        <v>4971.6966510553902</v>
      </c>
      <c r="J3922" s="6">
        <v>-0.51168531179428101</v>
      </c>
      <c r="K3922" s="6">
        <f t="shared" si="412"/>
        <v>82.861610850923171</v>
      </c>
    </row>
    <row r="3923" spans="7:11" x14ac:dyDescent="0.35">
      <c r="G3923" s="6">
        <v>7851.6970510553801</v>
      </c>
      <c r="H3923" s="6">
        <v>-0.51949399709701505</v>
      </c>
      <c r="I3923" s="6">
        <f t="shared" si="411"/>
        <v>4971.6970510553801</v>
      </c>
      <c r="J3923" s="6">
        <v>-0.51949399709701505</v>
      </c>
      <c r="K3923" s="6">
        <f t="shared" si="412"/>
        <v>82.861617517589664</v>
      </c>
    </row>
    <row r="3924" spans="7:11" x14ac:dyDescent="0.35">
      <c r="G3924" s="6">
        <v>7855.6966510069597</v>
      </c>
      <c r="H3924" s="6">
        <v>-0.52452886104583696</v>
      </c>
      <c r="I3924" s="6">
        <f t="shared" si="411"/>
        <v>4975.6966510069597</v>
      </c>
      <c r="J3924" s="6">
        <v>-0.52452886104583696</v>
      </c>
      <c r="K3924" s="6">
        <f t="shared" si="412"/>
        <v>82.928277516782657</v>
      </c>
    </row>
    <row r="3925" spans="7:11" x14ac:dyDescent="0.35">
      <c r="G3925" s="6">
        <v>7855.74505100637</v>
      </c>
      <c r="H3925" s="6">
        <v>-0.51580774784088101</v>
      </c>
      <c r="I3925" s="6">
        <f t="shared" si="411"/>
        <v>4975.74505100637</v>
      </c>
      <c r="J3925" s="6">
        <v>-0.51580774784088101</v>
      </c>
      <c r="K3925" s="6">
        <f t="shared" si="412"/>
        <v>82.9290841834395</v>
      </c>
    </row>
    <row r="3926" spans="7:11" x14ac:dyDescent="0.35">
      <c r="G3926" s="6">
        <v>7856.6968509948401</v>
      </c>
      <c r="H3926" s="6">
        <v>-0.51187616586685103</v>
      </c>
      <c r="I3926" s="6">
        <f t="shared" si="411"/>
        <v>4976.6968509948401</v>
      </c>
      <c r="J3926" s="6">
        <v>-0.51187616586685103</v>
      </c>
      <c r="K3926" s="6">
        <f t="shared" si="412"/>
        <v>82.944947516580669</v>
      </c>
    </row>
    <row r="3927" spans="7:11" x14ac:dyDescent="0.35">
      <c r="G3927" s="6">
        <v>7856.69725099483</v>
      </c>
      <c r="H3927" s="6">
        <v>-0.52013504505157404</v>
      </c>
      <c r="I3927" s="6">
        <f t="shared" si="411"/>
        <v>4976.69725099483</v>
      </c>
      <c r="J3927" s="6">
        <v>-0.52013504505157404</v>
      </c>
      <c r="K3927" s="6">
        <f t="shared" si="412"/>
        <v>82.944954183247162</v>
      </c>
    </row>
    <row r="3928" spans="7:11" x14ac:dyDescent="0.35">
      <c r="G3928" s="6">
        <v>7860.6968509464205</v>
      </c>
      <c r="H3928" s="6">
        <v>-0.52502506971359197</v>
      </c>
      <c r="I3928" s="6">
        <f t="shared" si="411"/>
        <v>4980.6968509464205</v>
      </c>
      <c r="J3928" s="6">
        <v>-0.52502506971359197</v>
      </c>
      <c r="K3928" s="6">
        <f t="shared" si="412"/>
        <v>83.01161418244034</v>
      </c>
    </row>
    <row r="3929" spans="7:11" x14ac:dyDescent="0.35">
      <c r="G3929" s="6">
        <v>7860.7452509458299</v>
      </c>
      <c r="H3929" s="6">
        <v>-0.51612830162048295</v>
      </c>
      <c r="I3929" s="6">
        <f t="shared" si="411"/>
        <v>4980.7452509458299</v>
      </c>
      <c r="J3929" s="6">
        <v>-0.51612830162048295</v>
      </c>
      <c r="K3929" s="6">
        <f t="shared" si="412"/>
        <v>83.012420849097168</v>
      </c>
    </row>
    <row r="3930" spans="7:11" x14ac:dyDescent="0.35">
      <c r="G3930" s="6">
        <v>7861.6970509343</v>
      </c>
      <c r="H3930" s="6">
        <v>-0.51239144802093495</v>
      </c>
      <c r="I3930" s="6">
        <f t="shared" si="411"/>
        <v>4981.6970509343</v>
      </c>
      <c r="J3930" s="6">
        <v>-0.51239144802093495</v>
      </c>
      <c r="K3930" s="6">
        <f t="shared" si="412"/>
        <v>83.028284182238338</v>
      </c>
    </row>
    <row r="3931" spans="7:11" x14ac:dyDescent="0.35">
      <c r="G3931" s="6">
        <v>7861.6974509342899</v>
      </c>
      <c r="H3931" s="6">
        <v>-0.52037549018859797</v>
      </c>
      <c r="I3931" s="6">
        <f t="shared" si="411"/>
        <v>4981.6974509342899</v>
      </c>
      <c r="J3931" s="6">
        <v>-0.52037549018859797</v>
      </c>
      <c r="K3931" s="6">
        <f t="shared" si="412"/>
        <v>83.028290848904831</v>
      </c>
    </row>
    <row r="3932" spans="7:11" x14ac:dyDescent="0.35">
      <c r="G3932" s="6">
        <v>7865.6970508858703</v>
      </c>
      <c r="H3932" s="6">
        <v>-0.52540671825408902</v>
      </c>
      <c r="I3932" s="6">
        <f t="shared" si="411"/>
        <v>4985.6970508858703</v>
      </c>
      <c r="J3932" s="6">
        <v>-0.52540671825408902</v>
      </c>
      <c r="K3932" s="6">
        <f t="shared" si="412"/>
        <v>83.094950848097838</v>
      </c>
    </row>
    <row r="3933" spans="7:11" x14ac:dyDescent="0.35">
      <c r="G3933" s="6">
        <v>7865.7454508852898</v>
      </c>
      <c r="H3933" s="6">
        <v>-0.51612830162048295</v>
      </c>
      <c r="I3933" s="6">
        <f t="shared" si="411"/>
        <v>4985.7454508852898</v>
      </c>
      <c r="J3933" s="6">
        <v>-0.51612830162048295</v>
      </c>
      <c r="K3933" s="6">
        <f t="shared" si="412"/>
        <v>83.095757514754823</v>
      </c>
    </row>
    <row r="3934" spans="7:11" x14ac:dyDescent="0.35">
      <c r="G3934" s="6">
        <v>7866.6972508737599</v>
      </c>
      <c r="H3934" s="6">
        <v>-0.51267766952514604</v>
      </c>
      <c r="I3934" s="6">
        <f t="shared" si="411"/>
        <v>4986.6972508737599</v>
      </c>
      <c r="J3934" s="6">
        <v>-0.51267766952514604</v>
      </c>
      <c r="K3934" s="6">
        <f t="shared" si="412"/>
        <v>83.111620847895992</v>
      </c>
    </row>
    <row r="3935" spans="7:11" x14ac:dyDescent="0.35">
      <c r="G3935" s="6">
        <v>7866.6976508737698</v>
      </c>
      <c r="H3935" s="6">
        <v>-0.52013504505157404</v>
      </c>
      <c r="I3935" s="6">
        <f t="shared" ref="I3935:I3998" si="413">G3935-2880</f>
        <v>4986.6976508737698</v>
      </c>
      <c r="J3935" s="6">
        <v>-0.52013504505157404</v>
      </c>
      <c r="K3935" s="6">
        <f t="shared" ref="K3935:K3998" si="414">I3935/60</f>
        <v>83.111627514562826</v>
      </c>
    </row>
    <row r="3936" spans="7:11" x14ac:dyDescent="0.35">
      <c r="G3936" s="6">
        <v>7870.6972508253302</v>
      </c>
      <c r="H3936" s="6">
        <v>-0.52575021982192904</v>
      </c>
      <c r="I3936" s="6">
        <f t="shared" si="413"/>
        <v>4990.6972508253302</v>
      </c>
      <c r="J3936" s="6">
        <v>-0.52575021982192904</v>
      </c>
      <c r="K3936" s="6">
        <f t="shared" si="414"/>
        <v>83.178287513755507</v>
      </c>
    </row>
    <row r="3937" spans="7:11" x14ac:dyDescent="0.35">
      <c r="G3937" s="6">
        <v>7870.7456508247496</v>
      </c>
      <c r="H3937" s="6">
        <v>-0.51733028888702304</v>
      </c>
      <c r="I3937" s="6">
        <f t="shared" si="413"/>
        <v>4990.7456508247496</v>
      </c>
      <c r="J3937" s="6">
        <v>-0.51733028888702304</v>
      </c>
      <c r="K3937" s="6">
        <f t="shared" si="414"/>
        <v>83.179094180412491</v>
      </c>
    </row>
    <row r="3938" spans="7:11" x14ac:dyDescent="0.35">
      <c r="G3938" s="6">
        <v>7871.6974508132198</v>
      </c>
      <c r="H3938" s="6">
        <v>-0.51304030418395996</v>
      </c>
      <c r="I3938" s="6">
        <f t="shared" si="413"/>
        <v>4991.6974508132198</v>
      </c>
      <c r="J3938" s="6">
        <v>-0.51304030418395996</v>
      </c>
      <c r="K3938" s="6">
        <f t="shared" si="414"/>
        <v>83.194957513553661</v>
      </c>
    </row>
    <row r="3939" spans="7:11" x14ac:dyDescent="0.35">
      <c r="G3939" s="6">
        <v>7871.6978508132297</v>
      </c>
      <c r="H3939" s="6">
        <v>-0.52085626125335605</v>
      </c>
      <c r="I3939" s="6">
        <f t="shared" si="413"/>
        <v>4991.6978508132297</v>
      </c>
      <c r="J3939" s="6">
        <v>-0.52085626125335605</v>
      </c>
      <c r="K3939" s="6">
        <f t="shared" si="414"/>
        <v>83.194964180220495</v>
      </c>
    </row>
    <row r="3940" spans="7:11" x14ac:dyDescent="0.35">
      <c r="G3940" s="6">
        <v>7875.6974507647901</v>
      </c>
      <c r="H3940" s="6">
        <v>-0.52615100145339899</v>
      </c>
      <c r="I3940" s="6">
        <f t="shared" si="413"/>
        <v>4995.6974507647901</v>
      </c>
      <c r="J3940" s="6">
        <v>-0.52615100145339899</v>
      </c>
      <c r="K3940" s="6">
        <f t="shared" si="414"/>
        <v>83.261624179413175</v>
      </c>
    </row>
    <row r="3941" spans="7:11" x14ac:dyDescent="0.35">
      <c r="G3941" s="6">
        <v>7875.7458507642104</v>
      </c>
      <c r="H3941" s="6">
        <v>-0.517089903354644</v>
      </c>
      <c r="I3941" s="6">
        <f t="shared" si="413"/>
        <v>4995.7458507642104</v>
      </c>
      <c r="J3941" s="6">
        <v>-0.517089903354644</v>
      </c>
      <c r="K3941" s="6">
        <f t="shared" si="414"/>
        <v>83.262430846070174</v>
      </c>
    </row>
    <row r="3942" spans="7:11" x14ac:dyDescent="0.35">
      <c r="G3942" s="6">
        <v>7876.6976507526997</v>
      </c>
      <c r="H3942" s="6">
        <v>-0.51349830627441395</v>
      </c>
      <c r="I3942" s="6">
        <f t="shared" si="413"/>
        <v>4996.6976507526997</v>
      </c>
      <c r="J3942" s="6">
        <v>-0.51349830627441395</v>
      </c>
      <c r="K3942" s="6">
        <f t="shared" si="414"/>
        <v>83.278294179211656</v>
      </c>
    </row>
    <row r="3943" spans="7:11" x14ac:dyDescent="0.35">
      <c r="G3943" s="6">
        <v>7876.6980507526896</v>
      </c>
      <c r="H3943" s="6">
        <v>-0.52141726016998202</v>
      </c>
      <c r="I3943" s="6">
        <f t="shared" si="413"/>
        <v>4996.6980507526896</v>
      </c>
      <c r="J3943" s="6">
        <v>-0.52141726016998202</v>
      </c>
      <c r="K3943" s="6">
        <f t="shared" si="414"/>
        <v>83.278300845878164</v>
      </c>
    </row>
    <row r="3944" spans="7:11" x14ac:dyDescent="0.35">
      <c r="G3944" s="6">
        <v>7880.69765070427</v>
      </c>
      <c r="H3944" s="6">
        <v>-0.52660900354385298</v>
      </c>
      <c r="I3944" s="6">
        <f t="shared" si="413"/>
        <v>5000.69765070427</v>
      </c>
      <c r="J3944" s="6">
        <v>-0.52660900354385298</v>
      </c>
      <c r="K3944" s="6">
        <f t="shared" si="414"/>
        <v>83.344960845071171</v>
      </c>
    </row>
    <row r="3945" spans="7:11" x14ac:dyDescent="0.35">
      <c r="G3945" s="6">
        <v>7880.7460507036703</v>
      </c>
      <c r="H3945" s="6">
        <v>-0.51757073402404696</v>
      </c>
      <c r="I3945" s="6">
        <f t="shared" si="413"/>
        <v>5000.7460507036703</v>
      </c>
      <c r="J3945" s="6">
        <v>-0.51757073402404696</v>
      </c>
      <c r="K3945" s="6">
        <f t="shared" si="414"/>
        <v>83.345767511727843</v>
      </c>
    </row>
    <row r="3946" spans="7:11" x14ac:dyDescent="0.35">
      <c r="G3946" s="6">
        <v>7881.6978506921496</v>
      </c>
      <c r="H3946" s="6">
        <v>-0.514032661914825</v>
      </c>
      <c r="I3946" s="6">
        <f t="shared" si="413"/>
        <v>5001.6978506921496</v>
      </c>
      <c r="J3946" s="6">
        <v>-0.514032661914825</v>
      </c>
      <c r="K3946" s="6">
        <f t="shared" si="414"/>
        <v>83.361630844869154</v>
      </c>
    </row>
    <row r="3947" spans="7:11" x14ac:dyDescent="0.35">
      <c r="G3947" s="6">
        <v>7881.6982506921404</v>
      </c>
      <c r="H3947" s="6">
        <v>-0.52189803123474099</v>
      </c>
      <c r="I3947" s="6">
        <f t="shared" si="413"/>
        <v>5001.6982506921404</v>
      </c>
      <c r="J3947" s="6">
        <v>-0.52189803123474099</v>
      </c>
      <c r="K3947" s="6">
        <f t="shared" si="414"/>
        <v>83.361637511535676</v>
      </c>
    </row>
    <row r="3948" spans="7:11" x14ac:dyDescent="0.35">
      <c r="G3948" s="6">
        <v>7885.6978506437299</v>
      </c>
      <c r="H3948" s="6">
        <v>-0.52699071168899503</v>
      </c>
      <c r="I3948" s="6">
        <f t="shared" si="413"/>
        <v>5005.6978506437299</v>
      </c>
      <c r="J3948" s="6">
        <v>-0.52699071168899503</v>
      </c>
      <c r="K3948" s="6">
        <f t="shared" si="414"/>
        <v>83.428297510728825</v>
      </c>
    </row>
    <row r="3949" spans="7:11" x14ac:dyDescent="0.35">
      <c r="G3949" s="6">
        <v>7885.7462506431302</v>
      </c>
      <c r="H3949" s="6">
        <v>-0.51813167333602905</v>
      </c>
      <c r="I3949" s="6">
        <f t="shared" si="413"/>
        <v>5005.7462506431302</v>
      </c>
      <c r="J3949" s="6">
        <v>-0.51813167333602905</v>
      </c>
      <c r="K3949" s="6">
        <f t="shared" si="414"/>
        <v>83.429104177385497</v>
      </c>
    </row>
    <row r="3950" spans="7:11" x14ac:dyDescent="0.35">
      <c r="G3950" s="6">
        <v>7886.6980506316104</v>
      </c>
      <c r="H3950" s="6">
        <v>-0.51428073644637995</v>
      </c>
      <c r="I3950" s="6">
        <f t="shared" si="413"/>
        <v>5006.6980506316104</v>
      </c>
      <c r="J3950" s="6">
        <v>-0.51428073644637995</v>
      </c>
      <c r="K3950" s="6">
        <f t="shared" si="414"/>
        <v>83.444967510526837</v>
      </c>
    </row>
    <row r="3951" spans="7:11" x14ac:dyDescent="0.35">
      <c r="G3951" s="6">
        <v>7886.6984506316003</v>
      </c>
      <c r="H3951" s="6">
        <v>-0.52237886190414395</v>
      </c>
      <c r="I3951" s="6">
        <f t="shared" si="413"/>
        <v>5006.6984506316003</v>
      </c>
      <c r="J3951" s="6">
        <v>-0.52237886190414395</v>
      </c>
      <c r="K3951" s="6">
        <f t="shared" si="414"/>
        <v>83.444974177193345</v>
      </c>
    </row>
    <row r="3952" spans="7:11" x14ac:dyDescent="0.35">
      <c r="G3952" s="6">
        <v>7890.6980505831798</v>
      </c>
      <c r="H3952" s="6">
        <v>-0.527429640293121</v>
      </c>
      <c r="I3952" s="6">
        <f t="shared" si="413"/>
        <v>5010.6980505831798</v>
      </c>
      <c r="J3952" s="6">
        <v>-0.527429640293121</v>
      </c>
      <c r="K3952" s="6">
        <f t="shared" si="414"/>
        <v>83.511634176386323</v>
      </c>
    </row>
    <row r="3953" spans="7:11" x14ac:dyDescent="0.35">
      <c r="G3953" s="6">
        <v>7890.7464505826001</v>
      </c>
      <c r="H3953" s="6">
        <v>-0.51845222711563099</v>
      </c>
      <c r="I3953" s="6">
        <f t="shared" si="413"/>
        <v>5010.7464505826001</v>
      </c>
      <c r="J3953" s="6">
        <v>-0.51845222711563099</v>
      </c>
      <c r="K3953" s="6">
        <f t="shared" si="414"/>
        <v>83.512440843043336</v>
      </c>
    </row>
    <row r="3954" spans="7:11" x14ac:dyDescent="0.35">
      <c r="G3954" s="6">
        <v>7891.6982505710703</v>
      </c>
      <c r="H3954" s="6">
        <v>-0.51473873853683405</v>
      </c>
      <c r="I3954" s="6">
        <f t="shared" si="413"/>
        <v>5011.6982505710703</v>
      </c>
      <c r="J3954" s="6">
        <v>-0.51473873853683405</v>
      </c>
      <c r="K3954" s="6">
        <f t="shared" si="414"/>
        <v>83.528304176184506</v>
      </c>
    </row>
    <row r="3955" spans="7:11" x14ac:dyDescent="0.35">
      <c r="G3955" s="6">
        <v>7891.6986505710802</v>
      </c>
      <c r="H3955" s="6">
        <v>-0.52285969257354703</v>
      </c>
      <c r="I3955" s="6">
        <f t="shared" si="413"/>
        <v>5011.6986505710802</v>
      </c>
      <c r="J3955" s="6">
        <v>-0.52285969257354703</v>
      </c>
      <c r="K3955" s="6">
        <f t="shared" si="414"/>
        <v>83.52831084285134</v>
      </c>
    </row>
    <row r="3956" spans="7:11" x14ac:dyDescent="0.35">
      <c r="G3956" s="6">
        <v>7895.6982505226397</v>
      </c>
      <c r="H3956" s="6">
        <v>-0.52767771482467596</v>
      </c>
      <c r="I3956" s="6">
        <f t="shared" si="413"/>
        <v>5015.6982505226397</v>
      </c>
      <c r="J3956" s="6">
        <v>-0.52767771482467596</v>
      </c>
      <c r="K3956" s="6">
        <f t="shared" si="414"/>
        <v>83.594970842043992</v>
      </c>
    </row>
    <row r="3957" spans="7:11" x14ac:dyDescent="0.35">
      <c r="G3957" s="6">
        <v>7895.74665052206</v>
      </c>
      <c r="H3957" s="6">
        <v>-0.51877278089523304</v>
      </c>
      <c r="I3957" s="6">
        <f t="shared" si="413"/>
        <v>5015.74665052206</v>
      </c>
      <c r="J3957" s="6">
        <v>-0.51877278089523304</v>
      </c>
      <c r="K3957" s="6">
        <f t="shared" si="414"/>
        <v>83.595777508701005</v>
      </c>
    </row>
    <row r="3958" spans="7:11" x14ac:dyDescent="0.35">
      <c r="G3958" s="6">
        <v>7896.6984505105302</v>
      </c>
      <c r="H3958" s="6">
        <v>-0.514986872673034</v>
      </c>
      <c r="I3958" s="6">
        <f t="shared" si="413"/>
        <v>5016.6984505105302</v>
      </c>
      <c r="J3958" s="6">
        <v>-0.514986872673034</v>
      </c>
      <c r="K3958" s="6">
        <f t="shared" si="414"/>
        <v>83.611640841842174</v>
      </c>
    </row>
    <row r="3959" spans="7:11" x14ac:dyDescent="0.35">
      <c r="G3959" s="6">
        <v>7896.6988505105401</v>
      </c>
      <c r="H3959" s="6">
        <v>-0.52318018674850397</v>
      </c>
      <c r="I3959" s="6">
        <f t="shared" si="413"/>
        <v>5016.6988505105401</v>
      </c>
      <c r="J3959" s="6">
        <v>-0.52318018674850397</v>
      </c>
      <c r="K3959" s="6">
        <f t="shared" si="414"/>
        <v>83.611647508508995</v>
      </c>
    </row>
    <row r="3960" spans="7:11" x14ac:dyDescent="0.35">
      <c r="G3960" s="6">
        <v>7900.6984504620996</v>
      </c>
      <c r="H3960" s="6">
        <v>-0.52807849645614602</v>
      </c>
      <c r="I3960" s="6">
        <f t="shared" si="413"/>
        <v>5020.6984504620996</v>
      </c>
      <c r="J3960" s="6">
        <v>-0.52807849645614602</v>
      </c>
      <c r="K3960" s="6">
        <f t="shared" si="414"/>
        <v>83.67830750770166</v>
      </c>
    </row>
    <row r="3961" spans="7:11" x14ac:dyDescent="0.35">
      <c r="G3961" s="6">
        <v>7900.7468504615199</v>
      </c>
      <c r="H3961" s="6">
        <v>-0.519173443317413</v>
      </c>
      <c r="I3961" s="6">
        <f t="shared" si="413"/>
        <v>5020.7468504615199</v>
      </c>
      <c r="J3961" s="6">
        <v>-0.519173443317413</v>
      </c>
      <c r="K3961" s="6">
        <f t="shared" si="414"/>
        <v>83.679114174358659</v>
      </c>
    </row>
    <row r="3962" spans="7:11" x14ac:dyDescent="0.35">
      <c r="G3962" s="6">
        <v>7901.6986504500001</v>
      </c>
      <c r="H3962" s="6">
        <v>-0.51559752225875799</v>
      </c>
      <c r="I3962" s="6">
        <f t="shared" si="413"/>
        <v>5021.6986504500001</v>
      </c>
      <c r="J3962" s="6">
        <v>-0.51559752225875799</v>
      </c>
      <c r="K3962" s="6">
        <f t="shared" si="414"/>
        <v>83.694977507499999</v>
      </c>
    </row>
    <row r="3963" spans="7:11" x14ac:dyDescent="0.35">
      <c r="G3963" s="6">
        <v>7901.69905044999</v>
      </c>
      <c r="H3963" s="6">
        <v>-0.52390146255493097</v>
      </c>
      <c r="I3963" s="6">
        <f t="shared" si="413"/>
        <v>5021.69905044999</v>
      </c>
      <c r="J3963" s="6">
        <v>-0.52390146255493097</v>
      </c>
      <c r="K3963" s="6">
        <f t="shared" si="414"/>
        <v>83.694984174166493</v>
      </c>
    </row>
    <row r="3964" spans="7:11" x14ac:dyDescent="0.35">
      <c r="G3964" s="6">
        <v>7905.6986504015804</v>
      </c>
      <c r="H3964" s="6">
        <v>-0.52859377861022905</v>
      </c>
      <c r="I3964" s="6">
        <f t="shared" si="413"/>
        <v>5025.6986504015804</v>
      </c>
      <c r="J3964" s="6">
        <v>-0.52859377861022905</v>
      </c>
      <c r="K3964" s="6">
        <f t="shared" si="414"/>
        <v>83.76164417335967</v>
      </c>
    </row>
    <row r="3965" spans="7:11" x14ac:dyDescent="0.35">
      <c r="G3965" s="6">
        <v>7905.7470504009798</v>
      </c>
      <c r="H3965" s="6">
        <v>-0.51965427398681596</v>
      </c>
      <c r="I3965" s="6">
        <f t="shared" si="413"/>
        <v>5025.7470504009798</v>
      </c>
      <c r="J3965" s="6">
        <v>-0.51965427398681596</v>
      </c>
      <c r="K3965" s="6">
        <f t="shared" si="414"/>
        <v>83.762450840016328</v>
      </c>
    </row>
    <row r="3966" spans="7:11" x14ac:dyDescent="0.35">
      <c r="G3966" s="6">
        <v>7906.6988503894599</v>
      </c>
      <c r="H3966" s="6">
        <v>-0.51586472988128595</v>
      </c>
      <c r="I3966" s="6">
        <f t="shared" si="413"/>
        <v>5026.6988503894599</v>
      </c>
      <c r="J3966" s="6">
        <v>-0.51586472988128595</v>
      </c>
      <c r="K3966" s="6">
        <f t="shared" si="414"/>
        <v>83.778314173157668</v>
      </c>
    </row>
    <row r="3967" spans="7:11" x14ac:dyDescent="0.35">
      <c r="G3967" s="6">
        <v>7906.6992503894498</v>
      </c>
      <c r="H3967" s="6">
        <v>-0.52358090877532903</v>
      </c>
      <c r="I3967" s="6">
        <f t="shared" si="413"/>
        <v>5026.6992503894498</v>
      </c>
      <c r="J3967" s="6">
        <v>-0.52358090877532903</v>
      </c>
      <c r="K3967" s="6">
        <f t="shared" si="414"/>
        <v>83.778320839824161</v>
      </c>
    </row>
    <row r="3968" spans="7:11" x14ac:dyDescent="0.35">
      <c r="G3968" s="6">
        <v>7910.6988503410303</v>
      </c>
      <c r="H3968" s="6">
        <v>-0.52907085418701105</v>
      </c>
      <c r="I3968" s="6">
        <f t="shared" si="413"/>
        <v>5030.6988503410303</v>
      </c>
      <c r="J3968" s="6">
        <v>-0.52907085418701105</v>
      </c>
      <c r="K3968" s="6">
        <f t="shared" si="414"/>
        <v>83.844980839017168</v>
      </c>
    </row>
    <row r="3969" spans="7:11" x14ac:dyDescent="0.35">
      <c r="G3969" s="6">
        <v>7910.7472503404397</v>
      </c>
      <c r="H3969" s="6">
        <v>-0.52013504505157404</v>
      </c>
      <c r="I3969" s="6">
        <f t="shared" si="413"/>
        <v>5030.7472503404397</v>
      </c>
      <c r="J3969" s="6">
        <v>-0.52013504505157404</v>
      </c>
      <c r="K3969" s="6">
        <f t="shared" si="414"/>
        <v>83.845787505673997</v>
      </c>
    </row>
    <row r="3970" spans="7:11" x14ac:dyDescent="0.35">
      <c r="G3970" s="6">
        <v>7911.6990503289198</v>
      </c>
      <c r="H3970" s="6">
        <v>-0.51643723249435403</v>
      </c>
      <c r="I3970" s="6">
        <f t="shared" si="413"/>
        <v>5031.6990503289198</v>
      </c>
      <c r="J3970" s="6">
        <v>-0.51643723249435403</v>
      </c>
      <c r="K3970" s="6">
        <f t="shared" si="414"/>
        <v>83.861650838815336</v>
      </c>
    </row>
    <row r="3971" spans="7:11" x14ac:dyDescent="0.35">
      <c r="G3971" s="6">
        <v>7911.6994503289097</v>
      </c>
      <c r="H3971" s="6">
        <v>-0.52414184808731001</v>
      </c>
      <c r="I3971" s="6">
        <f t="shared" si="413"/>
        <v>5031.6994503289097</v>
      </c>
      <c r="J3971" s="6">
        <v>-0.52414184808731001</v>
      </c>
      <c r="K3971" s="6">
        <f t="shared" si="414"/>
        <v>83.86165750548183</v>
      </c>
    </row>
    <row r="3972" spans="7:11" x14ac:dyDescent="0.35">
      <c r="G3972" s="6">
        <v>7915.6990502804902</v>
      </c>
      <c r="H3972" s="6">
        <v>-0.52952885627746504</v>
      </c>
      <c r="I3972" s="6">
        <f t="shared" si="413"/>
        <v>5035.6990502804902</v>
      </c>
      <c r="J3972" s="6">
        <v>-0.52952885627746504</v>
      </c>
      <c r="K3972" s="6">
        <f t="shared" si="414"/>
        <v>83.928317504674837</v>
      </c>
    </row>
    <row r="3973" spans="7:11" x14ac:dyDescent="0.35">
      <c r="G3973" s="6">
        <v>7915.7474502799096</v>
      </c>
      <c r="H3973" s="6">
        <v>-0.52053576707839899</v>
      </c>
      <c r="I3973" s="6">
        <f t="shared" si="413"/>
        <v>5035.7474502799096</v>
      </c>
      <c r="J3973" s="6">
        <v>-0.52053576707839899</v>
      </c>
      <c r="K3973" s="6">
        <f t="shared" si="414"/>
        <v>83.929124171331821</v>
      </c>
    </row>
    <row r="3974" spans="7:11" x14ac:dyDescent="0.35">
      <c r="G3974" s="6">
        <v>7916.6992502683797</v>
      </c>
      <c r="H3974" s="6">
        <v>-0.51674258708953802</v>
      </c>
      <c r="I3974" s="6">
        <f t="shared" si="413"/>
        <v>5036.6992502683797</v>
      </c>
      <c r="J3974" s="6">
        <v>-0.51674258708953802</v>
      </c>
      <c r="K3974" s="6">
        <f t="shared" si="414"/>
        <v>83.944987504472991</v>
      </c>
    </row>
    <row r="3975" spans="7:11" x14ac:dyDescent="0.35">
      <c r="G3975" s="6">
        <v>7916.6996502683896</v>
      </c>
      <c r="H3975" s="6">
        <v>-0.52510344982147195</v>
      </c>
      <c r="I3975" s="6">
        <f t="shared" si="413"/>
        <v>5036.6996502683896</v>
      </c>
      <c r="J3975" s="6">
        <v>-0.52510344982147195</v>
      </c>
      <c r="K3975" s="6">
        <f t="shared" si="414"/>
        <v>83.944994171139825</v>
      </c>
    </row>
    <row r="3976" spans="7:11" x14ac:dyDescent="0.35">
      <c r="G3976" s="6">
        <v>7920.69925021995</v>
      </c>
      <c r="H3976" s="6">
        <v>-0.52973878383636397</v>
      </c>
      <c r="I3976" s="6">
        <f t="shared" si="413"/>
        <v>5040.69925021995</v>
      </c>
      <c r="J3976" s="6">
        <v>-0.52973878383636397</v>
      </c>
      <c r="K3976" s="6">
        <f t="shared" si="414"/>
        <v>84.011654170332505</v>
      </c>
    </row>
    <row r="3977" spans="7:11" x14ac:dyDescent="0.35">
      <c r="G3977" s="6">
        <v>7920.7476502193704</v>
      </c>
      <c r="H3977" s="6">
        <v>-0.52109670639037997</v>
      </c>
      <c r="I3977" s="6">
        <f t="shared" si="413"/>
        <v>5040.7476502193704</v>
      </c>
      <c r="J3977" s="6">
        <v>-0.52109670639037997</v>
      </c>
      <c r="K3977" s="6">
        <f t="shared" si="414"/>
        <v>84.012460836989504</v>
      </c>
    </row>
    <row r="3978" spans="7:11" x14ac:dyDescent="0.35">
      <c r="G3978" s="6">
        <v>7921.6994502078396</v>
      </c>
      <c r="H3978" s="6">
        <v>-0.51714336872100797</v>
      </c>
      <c r="I3978" s="6">
        <f t="shared" si="413"/>
        <v>5041.6994502078396</v>
      </c>
      <c r="J3978" s="6">
        <v>-0.51714336872100797</v>
      </c>
      <c r="K3978" s="6">
        <f t="shared" si="414"/>
        <v>84.028324170130659</v>
      </c>
    </row>
    <row r="3979" spans="7:11" x14ac:dyDescent="0.35">
      <c r="G3979" s="6">
        <v>7921.6998502078504</v>
      </c>
      <c r="H3979" s="6">
        <v>-0.52502334117889404</v>
      </c>
      <c r="I3979" s="6">
        <f t="shared" si="413"/>
        <v>5041.6998502078504</v>
      </c>
      <c r="J3979" s="6">
        <v>-0.52502334117889404</v>
      </c>
      <c r="K3979" s="6">
        <f t="shared" si="414"/>
        <v>84.028330836797508</v>
      </c>
    </row>
    <row r="3980" spans="7:11" x14ac:dyDescent="0.35">
      <c r="G3980" s="6">
        <v>7925.6994501594099</v>
      </c>
      <c r="H3980" s="6">
        <v>-0.53021591901779097</v>
      </c>
      <c r="I3980" s="6">
        <f t="shared" si="413"/>
        <v>5045.6994501594099</v>
      </c>
      <c r="J3980" s="6">
        <v>-0.53021591901779097</v>
      </c>
      <c r="K3980" s="6">
        <f t="shared" si="414"/>
        <v>84.09499083599016</v>
      </c>
    </row>
    <row r="3981" spans="7:11" x14ac:dyDescent="0.35">
      <c r="G3981" s="6">
        <v>7925.7478501588303</v>
      </c>
      <c r="H3981" s="6">
        <v>-0.52117681503295898</v>
      </c>
      <c r="I3981" s="6">
        <f t="shared" si="413"/>
        <v>5045.7478501588303</v>
      </c>
      <c r="J3981" s="6">
        <v>-0.52117681503295898</v>
      </c>
      <c r="K3981" s="6">
        <f t="shared" si="414"/>
        <v>84.095797502647173</v>
      </c>
    </row>
    <row r="3982" spans="7:11" x14ac:dyDescent="0.35">
      <c r="G3982" s="6">
        <v>7926.6996501473104</v>
      </c>
      <c r="H3982" s="6">
        <v>-0.51744866371154696</v>
      </c>
      <c r="I3982" s="6">
        <f t="shared" si="413"/>
        <v>5046.6996501473104</v>
      </c>
      <c r="J3982" s="6">
        <v>-0.51744866371154696</v>
      </c>
      <c r="K3982" s="6">
        <f t="shared" si="414"/>
        <v>84.111660835788513</v>
      </c>
    </row>
    <row r="3983" spans="7:11" x14ac:dyDescent="0.35">
      <c r="G3983" s="6">
        <v>7926.7000501473003</v>
      </c>
      <c r="H3983" s="6">
        <v>-0.525424003601074</v>
      </c>
      <c r="I3983" s="6">
        <f t="shared" si="413"/>
        <v>5046.7000501473003</v>
      </c>
      <c r="J3983" s="6">
        <v>-0.525424003601074</v>
      </c>
      <c r="K3983" s="6">
        <f t="shared" si="414"/>
        <v>84.111667502455006</v>
      </c>
    </row>
    <row r="3984" spans="7:11" x14ac:dyDescent="0.35">
      <c r="G3984" s="6">
        <v>7930.6996500988898</v>
      </c>
      <c r="H3984" s="6">
        <v>-0.53059756755828802</v>
      </c>
      <c r="I3984" s="6">
        <f t="shared" si="413"/>
        <v>5050.6996500988898</v>
      </c>
      <c r="J3984" s="6">
        <v>-0.53059756755828802</v>
      </c>
      <c r="K3984" s="6">
        <f t="shared" si="414"/>
        <v>84.17832750164817</v>
      </c>
    </row>
    <row r="3985" spans="7:11" x14ac:dyDescent="0.35">
      <c r="G3985" s="6">
        <v>7930.7480500982902</v>
      </c>
      <c r="H3985" s="6">
        <v>-0.52133709192276001</v>
      </c>
      <c r="I3985" s="6">
        <f t="shared" si="413"/>
        <v>5050.7480500982902</v>
      </c>
      <c r="J3985" s="6">
        <v>-0.52133709192276001</v>
      </c>
      <c r="K3985" s="6">
        <f t="shared" si="414"/>
        <v>84.179134168304842</v>
      </c>
    </row>
    <row r="3986" spans="7:11" x14ac:dyDescent="0.35">
      <c r="G3986" s="6">
        <v>7931.6998500867703</v>
      </c>
      <c r="H3986" s="6">
        <v>-0.51802122592926003</v>
      </c>
      <c r="I3986" s="6">
        <f t="shared" si="413"/>
        <v>5051.6998500867703</v>
      </c>
      <c r="J3986" s="6">
        <v>-0.51802122592926003</v>
      </c>
      <c r="K3986" s="6">
        <f t="shared" si="414"/>
        <v>84.194997501446167</v>
      </c>
    </row>
    <row r="3987" spans="7:11" x14ac:dyDescent="0.35">
      <c r="G3987" s="6">
        <v>7931.7002500867602</v>
      </c>
      <c r="H3987" s="6">
        <v>-0.52582466602325395</v>
      </c>
      <c r="I3987" s="6">
        <f t="shared" si="413"/>
        <v>5051.7002500867602</v>
      </c>
      <c r="J3987" s="6">
        <v>-0.52582466602325395</v>
      </c>
      <c r="K3987" s="6">
        <f t="shared" si="414"/>
        <v>84.195004168112675</v>
      </c>
    </row>
    <row r="3988" spans="7:11" x14ac:dyDescent="0.35">
      <c r="G3988" s="6">
        <v>7935.6998500383397</v>
      </c>
      <c r="H3988" s="6">
        <v>-0.53096020221710205</v>
      </c>
      <c r="I3988" s="6">
        <f t="shared" si="413"/>
        <v>5055.6998500383397</v>
      </c>
      <c r="J3988" s="6">
        <v>-0.53096020221710205</v>
      </c>
      <c r="K3988" s="6">
        <f t="shared" si="414"/>
        <v>84.261664167305668</v>
      </c>
    </row>
    <row r="3989" spans="7:11" x14ac:dyDescent="0.35">
      <c r="G3989" s="6">
        <v>7935.74825003775</v>
      </c>
      <c r="H3989" s="6">
        <v>-0.52205830812454201</v>
      </c>
      <c r="I3989" s="6">
        <f t="shared" si="413"/>
        <v>5055.74825003775</v>
      </c>
      <c r="J3989" s="6">
        <v>-0.52205830812454201</v>
      </c>
      <c r="K3989" s="6">
        <f t="shared" si="414"/>
        <v>84.262470833962496</v>
      </c>
    </row>
    <row r="3990" spans="7:11" x14ac:dyDescent="0.35">
      <c r="G3990" s="6">
        <v>7936.7000500262302</v>
      </c>
      <c r="H3990" s="6">
        <v>-0.51834565401077204</v>
      </c>
      <c r="I3990" s="6">
        <f t="shared" si="413"/>
        <v>5056.7000500262302</v>
      </c>
      <c r="J3990" s="6">
        <v>-0.51834565401077204</v>
      </c>
      <c r="K3990" s="6">
        <f t="shared" si="414"/>
        <v>84.278334167103836</v>
      </c>
    </row>
    <row r="3991" spans="7:11" x14ac:dyDescent="0.35">
      <c r="G3991" s="6">
        <v>7936.7004500262201</v>
      </c>
      <c r="H3991" s="6">
        <v>-0.52622538805007901</v>
      </c>
      <c r="I3991" s="6">
        <f t="shared" si="413"/>
        <v>5056.7004500262201</v>
      </c>
      <c r="J3991" s="6">
        <v>-0.52622538805007901</v>
      </c>
      <c r="K3991" s="6">
        <f t="shared" si="414"/>
        <v>84.278340833770329</v>
      </c>
    </row>
    <row r="3992" spans="7:11" x14ac:dyDescent="0.35">
      <c r="G3992" s="6">
        <v>7940.7000499777996</v>
      </c>
      <c r="H3992" s="6">
        <v>-0.53149455785751298</v>
      </c>
      <c r="I3992" s="6">
        <f t="shared" si="413"/>
        <v>5060.7000499777996</v>
      </c>
      <c r="J3992" s="6">
        <v>-0.53149455785751298</v>
      </c>
      <c r="K3992" s="6">
        <f t="shared" si="414"/>
        <v>84.345000832963322</v>
      </c>
    </row>
    <row r="3993" spans="7:11" x14ac:dyDescent="0.35">
      <c r="G3993" s="6">
        <v>7940.7484499772199</v>
      </c>
      <c r="H3993" s="6">
        <v>-0.522699415683746</v>
      </c>
      <c r="I3993" s="6">
        <f t="shared" si="413"/>
        <v>5060.7484499772199</v>
      </c>
      <c r="J3993" s="6">
        <v>-0.522699415683746</v>
      </c>
      <c r="K3993" s="6">
        <f t="shared" si="414"/>
        <v>84.345807499620335</v>
      </c>
    </row>
    <row r="3994" spans="7:11" x14ac:dyDescent="0.35">
      <c r="G3994" s="6">
        <v>7941.7002499656901</v>
      </c>
      <c r="H3994" s="6">
        <v>-0.51878458261489802</v>
      </c>
      <c r="I3994" s="6">
        <f t="shared" si="413"/>
        <v>5061.7002499656901</v>
      </c>
      <c r="J3994" s="6">
        <v>-0.51878458261489802</v>
      </c>
      <c r="K3994" s="6">
        <f t="shared" si="414"/>
        <v>84.361670832761504</v>
      </c>
    </row>
    <row r="3995" spans="7:11" x14ac:dyDescent="0.35">
      <c r="G3995" s="6">
        <v>7941.70064996568</v>
      </c>
      <c r="H3995" s="6">
        <v>-0.52662605047225897</v>
      </c>
      <c r="I3995" s="6">
        <f t="shared" si="413"/>
        <v>5061.70064996568</v>
      </c>
      <c r="J3995" s="6">
        <v>-0.52662605047225897</v>
      </c>
      <c r="K3995" s="6">
        <f t="shared" si="414"/>
        <v>84.361677499427998</v>
      </c>
    </row>
    <row r="3996" spans="7:11" x14ac:dyDescent="0.35">
      <c r="G3996" s="6">
        <v>7945.7002499172604</v>
      </c>
      <c r="H3996" s="6">
        <v>-0.531838059425354</v>
      </c>
      <c r="I3996" s="6">
        <f t="shared" si="413"/>
        <v>5065.7002499172604</v>
      </c>
      <c r="J3996" s="6">
        <v>-0.531838059425354</v>
      </c>
      <c r="K3996" s="6">
        <f t="shared" si="414"/>
        <v>84.428337498621005</v>
      </c>
    </row>
    <row r="3997" spans="7:11" x14ac:dyDescent="0.35">
      <c r="G3997" s="6">
        <v>7945.7486499166798</v>
      </c>
      <c r="H3997" s="6">
        <v>-0.52237886190414395</v>
      </c>
      <c r="I3997" s="6">
        <f t="shared" si="413"/>
        <v>5065.7486499166798</v>
      </c>
      <c r="J3997" s="6">
        <v>-0.52237886190414395</v>
      </c>
      <c r="K3997" s="6">
        <f t="shared" si="414"/>
        <v>84.429144165278004</v>
      </c>
    </row>
    <row r="3998" spans="7:11" x14ac:dyDescent="0.35">
      <c r="G3998" s="6">
        <v>7946.70044990515</v>
      </c>
      <c r="H3998" s="6">
        <v>-0.51924258470535201</v>
      </c>
      <c r="I3998" s="6">
        <f t="shared" si="413"/>
        <v>5066.70044990515</v>
      </c>
      <c r="J3998" s="6">
        <v>-0.51924258470535201</v>
      </c>
      <c r="K3998" s="6">
        <f t="shared" si="414"/>
        <v>84.445007498419173</v>
      </c>
    </row>
    <row r="3999" spans="7:11" x14ac:dyDescent="0.35">
      <c r="G3999" s="6">
        <v>7946.7008499051399</v>
      </c>
      <c r="H3999" s="6">
        <v>-0.52686643600463801</v>
      </c>
      <c r="I3999" s="6">
        <f t="shared" ref="I3999:I4035" si="415">G3999-2880</f>
        <v>5066.7008499051399</v>
      </c>
      <c r="J3999" s="6">
        <v>-0.52686643600463801</v>
      </c>
      <c r="K3999" s="6">
        <f t="shared" ref="K3999:K4035" si="416">I3999/60</f>
        <v>84.445014165085666</v>
      </c>
    </row>
    <row r="4000" spans="7:11" x14ac:dyDescent="0.35">
      <c r="G4000" s="6">
        <v>7950.7004498567203</v>
      </c>
      <c r="H4000" s="6">
        <v>-0.53216248750686601</v>
      </c>
      <c r="I4000" s="6">
        <f t="shared" si="415"/>
        <v>5070.7004498567203</v>
      </c>
      <c r="J4000" s="6">
        <v>-0.53216248750686601</v>
      </c>
      <c r="K4000" s="6">
        <f t="shared" si="416"/>
        <v>84.511674164278674</v>
      </c>
    </row>
    <row r="4001" spans="7:11" x14ac:dyDescent="0.35">
      <c r="G4001" s="6">
        <v>7950.7488498561397</v>
      </c>
      <c r="H4001" s="6">
        <v>-0.52293980121612504</v>
      </c>
      <c r="I4001" s="6">
        <f t="shared" si="415"/>
        <v>5070.7488498561397</v>
      </c>
      <c r="J4001" s="6">
        <v>-0.52293980121612504</v>
      </c>
      <c r="K4001" s="6">
        <f t="shared" si="416"/>
        <v>84.512480830935658</v>
      </c>
    </row>
    <row r="4002" spans="7:11" x14ac:dyDescent="0.35">
      <c r="G4002" s="6">
        <v>7951.7006498446099</v>
      </c>
      <c r="H4002" s="6">
        <v>-0.51943343877792303</v>
      </c>
      <c r="I4002" s="6">
        <f t="shared" si="415"/>
        <v>5071.7006498446099</v>
      </c>
      <c r="J4002" s="6">
        <v>-0.51943343877792303</v>
      </c>
      <c r="K4002" s="6">
        <f t="shared" si="416"/>
        <v>84.528344164076827</v>
      </c>
    </row>
    <row r="4003" spans="7:11" x14ac:dyDescent="0.35">
      <c r="G4003" s="6">
        <v>7951.7010498446098</v>
      </c>
      <c r="H4003" s="6">
        <v>-0.52742737531661898</v>
      </c>
      <c r="I4003" s="6">
        <f t="shared" si="415"/>
        <v>5071.7010498446098</v>
      </c>
      <c r="J4003" s="6">
        <v>-0.52742737531661898</v>
      </c>
      <c r="K4003" s="6">
        <f t="shared" si="416"/>
        <v>84.528350830743491</v>
      </c>
    </row>
    <row r="4004" spans="7:11" x14ac:dyDescent="0.35">
      <c r="G4004" s="6">
        <v>7955.7006497961802</v>
      </c>
      <c r="H4004" s="6">
        <v>-0.53252506256103505</v>
      </c>
      <c r="I4004" s="6">
        <f t="shared" si="415"/>
        <v>5075.7006497961802</v>
      </c>
      <c r="J4004" s="6">
        <v>-0.53252506256103505</v>
      </c>
      <c r="K4004" s="6">
        <f t="shared" si="416"/>
        <v>84.595010829936342</v>
      </c>
    </row>
    <row r="4005" spans="7:11" x14ac:dyDescent="0.35">
      <c r="G4005" s="6">
        <v>7955.7490497955996</v>
      </c>
      <c r="H4005" s="6">
        <v>-0.523340463638305</v>
      </c>
      <c r="I4005" s="6">
        <f t="shared" si="415"/>
        <v>5075.7490497955996</v>
      </c>
      <c r="J4005" s="6">
        <v>-0.523340463638305</v>
      </c>
      <c r="K4005" s="6">
        <f t="shared" si="416"/>
        <v>84.595817496593327</v>
      </c>
    </row>
    <row r="4006" spans="7:11" x14ac:dyDescent="0.35">
      <c r="G4006" s="6">
        <v>7956.7008497840698</v>
      </c>
      <c r="H4006" s="6">
        <v>-0.51996779441833496</v>
      </c>
      <c r="I4006" s="6">
        <f t="shared" si="415"/>
        <v>5076.7008497840698</v>
      </c>
      <c r="J4006" s="6">
        <v>-0.51996779441833496</v>
      </c>
      <c r="K4006" s="6">
        <f t="shared" si="416"/>
        <v>84.611680829734496</v>
      </c>
    </row>
    <row r="4007" spans="7:11" x14ac:dyDescent="0.35">
      <c r="G4007" s="6">
        <v>7956.7012497840697</v>
      </c>
      <c r="H4007" s="6">
        <v>-0.52766782045364302</v>
      </c>
      <c r="I4007" s="6">
        <f t="shared" si="415"/>
        <v>5076.7012497840697</v>
      </c>
      <c r="J4007" s="6">
        <v>-0.52766782045364302</v>
      </c>
      <c r="K4007" s="6">
        <f t="shared" si="416"/>
        <v>84.61168749640116</v>
      </c>
    </row>
    <row r="4008" spans="7:11" x14ac:dyDescent="0.35">
      <c r="G4008" s="6">
        <v>7960.7008497356401</v>
      </c>
      <c r="H4008" s="6">
        <v>-0.53305941820144598</v>
      </c>
      <c r="I4008" s="6">
        <f t="shared" si="415"/>
        <v>5080.7008497356401</v>
      </c>
      <c r="J4008" s="6">
        <v>-0.53305941820144598</v>
      </c>
      <c r="K4008" s="6">
        <f t="shared" si="416"/>
        <v>84.678347495593997</v>
      </c>
    </row>
    <row r="4009" spans="7:11" x14ac:dyDescent="0.35">
      <c r="G4009" s="6">
        <v>7960.7492497350604</v>
      </c>
      <c r="H4009" s="6">
        <v>-0.52414184808731001</v>
      </c>
      <c r="I4009" s="6">
        <f t="shared" si="415"/>
        <v>5080.7492497350604</v>
      </c>
      <c r="J4009" s="6">
        <v>-0.52414184808731001</v>
      </c>
      <c r="K4009" s="6">
        <f t="shared" si="416"/>
        <v>84.67915416225101</v>
      </c>
    </row>
    <row r="4010" spans="7:11" x14ac:dyDescent="0.35">
      <c r="G4010" s="6">
        <v>7961.7010497235397</v>
      </c>
      <c r="H4010" s="6">
        <v>-0.52036857604980402</v>
      </c>
      <c r="I4010" s="6">
        <f t="shared" si="415"/>
        <v>5081.7010497235397</v>
      </c>
      <c r="J4010" s="6">
        <v>-0.52036857604980402</v>
      </c>
      <c r="K4010" s="6">
        <f t="shared" si="416"/>
        <v>84.695017495392321</v>
      </c>
    </row>
    <row r="4011" spans="7:11" x14ac:dyDescent="0.35">
      <c r="G4011" s="6">
        <v>7961.7014497235295</v>
      </c>
      <c r="H4011" s="6">
        <v>-0.52790820598602195</v>
      </c>
      <c r="I4011" s="6">
        <f t="shared" si="415"/>
        <v>5081.7014497235295</v>
      </c>
      <c r="J4011" s="6">
        <v>-0.52790820598602195</v>
      </c>
      <c r="K4011" s="6">
        <f t="shared" si="416"/>
        <v>84.695024162058829</v>
      </c>
    </row>
    <row r="4012" spans="7:11" x14ac:dyDescent="0.35">
      <c r="G4012" s="6">
        <v>7965.70104967511</v>
      </c>
      <c r="H4012" s="6">
        <v>-0.53334569931030196</v>
      </c>
      <c r="I4012" s="6">
        <f t="shared" si="415"/>
        <v>5085.70104967511</v>
      </c>
      <c r="J4012" s="6">
        <v>-0.53334569931030196</v>
      </c>
      <c r="K4012" s="6">
        <f t="shared" si="416"/>
        <v>84.761684161251836</v>
      </c>
    </row>
    <row r="4013" spans="7:11" x14ac:dyDescent="0.35">
      <c r="G4013" s="6">
        <v>7965.7494496745303</v>
      </c>
      <c r="H4013" s="6">
        <v>-0.52446240186691195</v>
      </c>
      <c r="I4013" s="6">
        <f t="shared" si="415"/>
        <v>5085.7494496745303</v>
      </c>
      <c r="J4013" s="6">
        <v>-0.52446240186691195</v>
      </c>
      <c r="K4013" s="6">
        <f t="shared" si="416"/>
        <v>84.762490827908834</v>
      </c>
    </row>
    <row r="4014" spans="7:11" x14ac:dyDescent="0.35">
      <c r="G4014" s="6">
        <v>7966.7012496630005</v>
      </c>
      <c r="H4014" s="6">
        <v>-0.52061665058135898</v>
      </c>
      <c r="I4014" s="6">
        <f t="shared" si="415"/>
        <v>5086.7012496630005</v>
      </c>
      <c r="J4014" s="6">
        <v>-0.52061665058135898</v>
      </c>
      <c r="K4014" s="6">
        <f t="shared" si="416"/>
        <v>84.778354161050004</v>
      </c>
    </row>
    <row r="4015" spans="7:11" x14ac:dyDescent="0.35">
      <c r="G4015" s="6">
        <v>7966.7016496629903</v>
      </c>
      <c r="H4015" s="6">
        <v>-0.52830886840820301</v>
      </c>
      <c r="I4015" s="6">
        <f t="shared" si="415"/>
        <v>5086.7016496629903</v>
      </c>
      <c r="J4015" s="6">
        <v>-0.52830886840820301</v>
      </c>
      <c r="K4015" s="6">
        <f t="shared" si="416"/>
        <v>84.778360827716511</v>
      </c>
    </row>
    <row r="4016" spans="7:11" x14ac:dyDescent="0.35">
      <c r="G4016" s="6">
        <v>7970.7012496145699</v>
      </c>
      <c r="H4016" s="6">
        <v>-0.53376555442810003</v>
      </c>
      <c r="I4016" s="6">
        <f t="shared" si="415"/>
        <v>5090.7012496145699</v>
      </c>
      <c r="J4016" s="6">
        <v>-0.53376555442810003</v>
      </c>
      <c r="K4016" s="6">
        <f t="shared" si="416"/>
        <v>84.845020826909504</v>
      </c>
    </row>
    <row r="4017" spans="7:11" x14ac:dyDescent="0.35">
      <c r="G4017" s="6">
        <v>7970.7496496139902</v>
      </c>
      <c r="H4017" s="6">
        <v>-0.52462267875671298</v>
      </c>
      <c r="I4017" s="6">
        <f t="shared" si="415"/>
        <v>5090.7496496139902</v>
      </c>
      <c r="J4017" s="6">
        <v>-0.52462267875671298</v>
      </c>
      <c r="K4017" s="6">
        <f t="shared" si="416"/>
        <v>84.845827493566503</v>
      </c>
    </row>
    <row r="4018" spans="7:11" x14ac:dyDescent="0.35">
      <c r="G4018" s="6">
        <v>7971.7014496024603</v>
      </c>
      <c r="H4018" s="6">
        <v>-0.52117007970809903</v>
      </c>
      <c r="I4018" s="6">
        <f t="shared" si="415"/>
        <v>5091.7014496024603</v>
      </c>
      <c r="J4018" s="6">
        <v>-0.52117007970809903</v>
      </c>
      <c r="K4018" s="6">
        <f t="shared" si="416"/>
        <v>84.861690826707672</v>
      </c>
    </row>
    <row r="4019" spans="7:11" x14ac:dyDescent="0.35">
      <c r="G4019" s="6">
        <v>7971.7018496024502</v>
      </c>
      <c r="H4019" s="6">
        <v>-0.52919036149978604</v>
      </c>
      <c r="I4019" s="6">
        <f t="shared" si="415"/>
        <v>5091.7018496024502</v>
      </c>
      <c r="J4019" s="6">
        <v>-0.52919036149978604</v>
      </c>
      <c r="K4019" s="6">
        <f t="shared" si="416"/>
        <v>84.861697493374166</v>
      </c>
    </row>
    <row r="4020" spans="7:11" x14ac:dyDescent="0.35">
      <c r="G4020" s="6">
        <v>7975.7014495540298</v>
      </c>
      <c r="H4020" s="6">
        <v>-0.53416627645492498</v>
      </c>
      <c r="I4020" s="6">
        <f t="shared" si="415"/>
        <v>5095.7014495540298</v>
      </c>
      <c r="J4020" s="6">
        <v>-0.53416627645492498</v>
      </c>
      <c r="K4020" s="6">
        <f t="shared" si="416"/>
        <v>84.928357492567159</v>
      </c>
    </row>
    <row r="4021" spans="7:11" x14ac:dyDescent="0.35">
      <c r="G4021" s="6">
        <v>7975.7498495534501</v>
      </c>
      <c r="H4021" s="6">
        <v>-0.525424003601074</v>
      </c>
      <c r="I4021" s="6">
        <f t="shared" si="415"/>
        <v>5095.7498495534501</v>
      </c>
      <c r="J4021" s="6">
        <v>-0.525424003601074</v>
      </c>
      <c r="K4021" s="6">
        <f t="shared" si="416"/>
        <v>84.929164159224172</v>
      </c>
    </row>
    <row r="4022" spans="7:11" x14ac:dyDescent="0.35">
      <c r="G4022" s="6">
        <v>7976.7016495419202</v>
      </c>
      <c r="H4022" s="6">
        <v>-0.52158993482589699</v>
      </c>
      <c r="I4022" s="6">
        <f t="shared" si="415"/>
        <v>5096.7016495419202</v>
      </c>
      <c r="J4022" s="6">
        <v>-0.52158993482589699</v>
      </c>
      <c r="K4022" s="6">
        <f t="shared" si="416"/>
        <v>84.945027492365341</v>
      </c>
    </row>
    <row r="4023" spans="7:11" x14ac:dyDescent="0.35">
      <c r="G4023" s="6">
        <v>7976.7020495419201</v>
      </c>
      <c r="H4023" s="6">
        <v>-0.52927052974700906</v>
      </c>
      <c r="I4023" s="6">
        <f t="shared" si="415"/>
        <v>5096.7020495419201</v>
      </c>
      <c r="J4023" s="6">
        <v>-0.52927052974700906</v>
      </c>
      <c r="K4023" s="6">
        <f t="shared" si="416"/>
        <v>84.945034159032005</v>
      </c>
    </row>
    <row r="4024" spans="7:11" x14ac:dyDescent="0.35">
      <c r="G4024" s="6">
        <v>7980.7016494934896</v>
      </c>
      <c r="H4024" s="6">
        <v>-0.53456705808639504</v>
      </c>
      <c r="I4024" s="6">
        <f t="shared" si="415"/>
        <v>5100.7016494934896</v>
      </c>
      <c r="J4024" s="6">
        <v>-0.53456705808639504</v>
      </c>
      <c r="K4024" s="6">
        <f t="shared" si="416"/>
        <v>85.011694158224827</v>
      </c>
    </row>
    <row r="4025" spans="7:11" x14ac:dyDescent="0.35">
      <c r="G4025" s="6">
        <v>7980.75004949291</v>
      </c>
      <c r="H4025" s="6">
        <v>-0.525424003601074</v>
      </c>
      <c r="I4025" s="6">
        <f t="shared" si="415"/>
        <v>5100.75004949291</v>
      </c>
      <c r="J4025" s="6">
        <v>-0.525424003601074</v>
      </c>
      <c r="K4025" s="6">
        <f t="shared" si="416"/>
        <v>85.012500824881826</v>
      </c>
    </row>
    <row r="4026" spans="7:11" x14ac:dyDescent="0.35">
      <c r="G4026" s="6">
        <v>7981.7018494813801</v>
      </c>
      <c r="H4026" s="6">
        <v>-0.52199071645736606</v>
      </c>
      <c r="I4026" s="6">
        <f t="shared" si="415"/>
        <v>5101.7018494813801</v>
      </c>
      <c r="J4026" s="6">
        <v>-0.52199071645736606</v>
      </c>
      <c r="K4026" s="6">
        <f t="shared" si="416"/>
        <v>85.028364158022995</v>
      </c>
    </row>
    <row r="4027" spans="7:11" x14ac:dyDescent="0.35">
      <c r="G4027" s="6">
        <v>7981.70224948138</v>
      </c>
      <c r="H4027" s="6">
        <v>-0.529591083526611</v>
      </c>
      <c r="I4027" s="6">
        <f t="shared" si="415"/>
        <v>5101.70224948138</v>
      </c>
      <c r="J4027" s="6">
        <v>-0.529591083526611</v>
      </c>
      <c r="K4027" s="6">
        <f t="shared" si="416"/>
        <v>85.028370824689674</v>
      </c>
    </row>
    <row r="4028" spans="7:11" x14ac:dyDescent="0.35">
      <c r="G4028" s="6">
        <v>7985.7018494329504</v>
      </c>
      <c r="H4028" s="6">
        <v>-0.53494876623153598</v>
      </c>
      <c r="I4028" s="6">
        <f t="shared" si="415"/>
        <v>5105.7018494329504</v>
      </c>
      <c r="J4028" s="6">
        <v>-0.53494876623153598</v>
      </c>
      <c r="K4028" s="6">
        <f t="shared" si="416"/>
        <v>85.09503082388251</v>
      </c>
    </row>
    <row r="4029" spans="7:11" x14ac:dyDescent="0.35">
      <c r="G4029" s="6">
        <v>7985.7502494323699</v>
      </c>
      <c r="H4029" s="6">
        <v>-0.52574455738067605</v>
      </c>
      <c r="I4029" s="6">
        <f t="shared" si="415"/>
        <v>5105.7502494323699</v>
      </c>
      <c r="J4029" s="6">
        <v>-0.52574455738067605</v>
      </c>
      <c r="K4029" s="6">
        <f t="shared" si="416"/>
        <v>85.095837490539495</v>
      </c>
    </row>
    <row r="4030" spans="7:11" x14ac:dyDescent="0.35">
      <c r="G4030" s="6">
        <v>7986.70204942085</v>
      </c>
      <c r="H4030" s="6">
        <v>-0.52237236499786299</v>
      </c>
      <c r="I4030" s="6">
        <f t="shared" si="415"/>
        <v>5106.70204942085</v>
      </c>
      <c r="J4030" s="6">
        <v>-0.52237236499786299</v>
      </c>
      <c r="K4030" s="6">
        <f t="shared" si="416"/>
        <v>85.111700823680835</v>
      </c>
    </row>
    <row r="4031" spans="7:11" x14ac:dyDescent="0.35">
      <c r="G4031" s="6">
        <v>7986.7024494208399</v>
      </c>
      <c r="H4031" s="6">
        <v>-0.53015202283859197</v>
      </c>
      <c r="I4031" s="6">
        <f t="shared" si="415"/>
        <v>5106.7024494208399</v>
      </c>
      <c r="J4031" s="6">
        <v>-0.53015202283859197</v>
      </c>
      <c r="K4031" s="6">
        <f t="shared" si="416"/>
        <v>85.111707490347328</v>
      </c>
    </row>
    <row r="4032" spans="7:11" x14ac:dyDescent="0.35">
      <c r="G4032" s="6">
        <v>7990.7020493724203</v>
      </c>
      <c r="H4032" s="6">
        <v>-0.535292267799377</v>
      </c>
      <c r="I4032" s="6">
        <f t="shared" si="415"/>
        <v>5110.7020493724203</v>
      </c>
      <c r="J4032" s="6">
        <v>-0.535292267799377</v>
      </c>
      <c r="K4032" s="6">
        <f t="shared" si="416"/>
        <v>85.178367489540335</v>
      </c>
    </row>
    <row r="4033" spans="7:11" x14ac:dyDescent="0.35">
      <c r="G4033" s="6">
        <v>7990.7504493718297</v>
      </c>
      <c r="H4033" s="6">
        <v>-0.52654588222503595</v>
      </c>
      <c r="I4033" s="6">
        <f t="shared" si="415"/>
        <v>5110.7504493718297</v>
      </c>
      <c r="J4033" s="6">
        <v>-0.52654588222503595</v>
      </c>
      <c r="K4033" s="6">
        <f t="shared" si="416"/>
        <v>85.179174156197163</v>
      </c>
    </row>
    <row r="4034" spans="7:11" x14ac:dyDescent="0.35">
      <c r="G4034" s="6">
        <v>7991.6524493609104</v>
      </c>
      <c r="H4034" s="6">
        <v>-0.52355557680130005</v>
      </c>
      <c r="I4034" s="6">
        <f t="shared" si="415"/>
        <v>5111.6524493609104</v>
      </c>
      <c r="J4034" s="6">
        <v>-0.52355557680130005</v>
      </c>
      <c r="K4034" s="6">
        <f t="shared" si="416"/>
        <v>85.1942074893485</v>
      </c>
    </row>
    <row r="4035" spans="7:11" x14ac:dyDescent="0.35">
      <c r="G4035" s="6">
        <v>7991.7022493603099</v>
      </c>
      <c r="H4035" s="6">
        <v>-0.52346014976501398</v>
      </c>
      <c r="I4035" s="6">
        <f t="shared" si="415"/>
        <v>5111.7022493603099</v>
      </c>
      <c r="J4035" s="6">
        <v>-0.52346014976501398</v>
      </c>
      <c r="K4035" s="6">
        <f t="shared" si="416"/>
        <v>85.195037489338503</v>
      </c>
    </row>
  </sheetData>
  <mergeCells count="5">
    <mergeCell ref="BS3:BT3"/>
    <mergeCell ref="BX3:CA3"/>
    <mergeCell ref="CC3:CF3"/>
    <mergeCell ref="CH3:CK3"/>
    <mergeCell ref="CV14:CW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F0EC-95D0-46A4-B751-25F472ECE389}">
  <dimension ref="A1:U512"/>
  <sheetViews>
    <sheetView workbookViewId="0">
      <selection activeCell="B24" sqref="B24"/>
    </sheetView>
  </sheetViews>
  <sheetFormatPr defaultRowHeight="14.5" x14ac:dyDescent="0.35"/>
  <cols>
    <col min="2" max="2" width="38.54296875" customWidth="1"/>
    <col min="14" max="14" width="32.453125" customWidth="1"/>
  </cols>
  <sheetData>
    <row r="1" spans="1:21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21" x14ac:dyDescent="0.35">
      <c r="E2" t="s">
        <v>18</v>
      </c>
      <c r="F2" t="s">
        <v>18</v>
      </c>
      <c r="G2" t="s">
        <v>18</v>
      </c>
      <c r="H2" t="s">
        <v>18</v>
      </c>
      <c r="I2" t="s">
        <v>18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</row>
    <row r="3" spans="1:21" x14ac:dyDescent="0.35">
      <c r="Q3" t="s">
        <v>18</v>
      </c>
      <c r="R3" t="s">
        <v>18</v>
      </c>
      <c r="S3" t="s">
        <v>18</v>
      </c>
      <c r="T3" t="s">
        <v>18</v>
      </c>
      <c r="U3" t="s">
        <v>18</v>
      </c>
    </row>
    <row r="4" spans="1:21" x14ac:dyDescent="0.35">
      <c r="A4" t="s">
        <v>8</v>
      </c>
      <c r="B4" t="s">
        <v>57</v>
      </c>
      <c r="C4" s="1">
        <v>45965.672175925924</v>
      </c>
      <c r="D4">
        <v>1</v>
      </c>
      <c r="E4">
        <v>5.32</v>
      </c>
      <c r="F4">
        <v>23.6</v>
      </c>
      <c r="G4">
        <v>33.4</v>
      </c>
      <c r="H4">
        <v>36.1</v>
      </c>
      <c r="I4">
        <v>31.4</v>
      </c>
    </row>
    <row r="5" spans="1:21" x14ac:dyDescent="0.35">
      <c r="D5" t="s">
        <v>0</v>
      </c>
      <c r="E5">
        <v>9.6190000000000008E-3</v>
      </c>
      <c r="F5">
        <v>0.113</v>
      </c>
      <c r="G5">
        <v>0.41399999999999998</v>
      </c>
      <c r="H5">
        <v>1.062E-3</v>
      </c>
      <c r="I5">
        <v>9.3930000000000003E-3</v>
      </c>
      <c r="M5" t="s">
        <v>8</v>
      </c>
      <c r="N5" t="s">
        <v>73</v>
      </c>
      <c r="O5" s="1">
        <v>45967.707974537036</v>
      </c>
      <c r="P5">
        <v>1</v>
      </c>
      <c r="Q5">
        <v>6.42</v>
      </c>
      <c r="R5">
        <v>24.3</v>
      </c>
      <c r="S5">
        <v>37.5</v>
      </c>
      <c r="T5">
        <v>36.6</v>
      </c>
      <c r="U5">
        <v>25.5</v>
      </c>
    </row>
    <row r="6" spans="1:21" x14ac:dyDescent="0.35">
      <c r="D6" t="s">
        <v>1</v>
      </c>
      <c r="E6">
        <v>5.32</v>
      </c>
      <c r="F6">
        <v>23.6</v>
      </c>
      <c r="G6">
        <v>33.4</v>
      </c>
      <c r="H6">
        <v>36.1</v>
      </c>
      <c r="I6">
        <v>31.4</v>
      </c>
      <c r="P6">
        <v>2</v>
      </c>
      <c r="Q6">
        <v>6.53</v>
      </c>
      <c r="R6">
        <v>24.5</v>
      </c>
      <c r="S6">
        <v>37.6</v>
      </c>
      <c r="T6">
        <v>36.6</v>
      </c>
      <c r="U6">
        <v>25.6</v>
      </c>
    </row>
    <row r="7" spans="1:21" x14ac:dyDescent="0.35">
      <c r="D7" t="s">
        <v>2</v>
      </c>
      <c r="E7">
        <v>42</v>
      </c>
      <c r="F7">
        <v>138</v>
      </c>
      <c r="G7">
        <v>234</v>
      </c>
      <c r="H7">
        <v>48</v>
      </c>
      <c r="I7">
        <v>144</v>
      </c>
      <c r="P7">
        <v>3</v>
      </c>
      <c r="Q7">
        <v>6.69</v>
      </c>
      <c r="R7">
        <v>24.6</v>
      </c>
      <c r="S7">
        <v>37.5</v>
      </c>
      <c r="T7">
        <v>36.700000000000003</v>
      </c>
      <c r="U7">
        <v>25.8</v>
      </c>
    </row>
    <row r="8" spans="1:21" x14ac:dyDescent="0.35">
      <c r="D8" t="s">
        <v>3</v>
      </c>
      <c r="E8">
        <v>5.32</v>
      </c>
      <c r="F8">
        <v>23.6</v>
      </c>
      <c r="G8">
        <v>33.4</v>
      </c>
      <c r="H8">
        <v>36.1</v>
      </c>
      <c r="I8">
        <v>31.4</v>
      </c>
      <c r="P8" t="s">
        <v>0</v>
      </c>
      <c r="Q8">
        <v>9.6190000000000008E-3</v>
      </c>
      <c r="R8">
        <v>0.113</v>
      </c>
      <c r="S8">
        <v>0.41399999999999998</v>
      </c>
      <c r="T8">
        <v>1.062E-3</v>
      </c>
      <c r="U8">
        <v>9.3930000000000003E-3</v>
      </c>
    </row>
    <row r="9" spans="1:21" x14ac:dyDescent="0.35">
      <c r="D9" t="s">
        <v>4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P9" t="s">
        <v>1</v>
      </c>
      <c r="Q9">
        <v>6.54</v>
      </c>
      <c r="R9">
        <v>24.5</v>
      </c>
      <c r="S9">
        <v>37.5</v>
      </c>
      <c r="T9">
        <v>36.700000000000003</v>
      </c>
      <c r="U9">
        <v>25.6</v>
      </c>
    </row>
    <row r="10" spans="1:21" x14ac:dyDescent="0.35">
      <c r="D10" t="s">
        <v>5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P10" t="s">
        <v>2</v>
      </c>
      <c r="Q10">
        <v>42</v>
      </c>
      <c r="R10">
        <v>138</v>
      </c>
      <c r="S10">
        <v>234</v>
      </c>
      <c r="T10">
        <v>48</v>
      </c>
      <c r="U10">
        <v>144</v>
      </c>
    </row>
    <row r="11" spans="1:21" x14ac:dyDescent="0.35">
      <c r="P11" t="s">
        <v>3</v>
      </c>
      <c r="Q11">
        <v>6.54</v>
      </c>
      <c r="R11">
        <v>24.5</v>
      </c>
      <c r="S11">
        <v>37.5</v>
      </c>
      <c r="T11">
        <v>36.700000000000003</v>
      </c>
      <c r="U11">
        <v>25.6</v>
      </c>
    </row>
    <row r="12" spans="1:21" x14ac:dyDescent="0.35">
      <c r="A12" t="s">
        <v>8</v>
      </c>
      <c r="B12" s="1">
        <v>45965.67428240741</v>
      </c>
      <c r="C12" s="1">
        <v>45965.67428240741</v>
      </c>
      <c r="D12">
        <v>3</v>
      </c>
      <c r="E12">
        <v>5.98</v>
      </c>
      <c r="F12">
        <v>24</v>
      </c>
      <c r="G12">
        <v>34.5</v>
      </c>
      <c r="H12">
        <v>35.5</v>
      </c>
      <c r="I12">
        <v>25.2</v>
      </c>
      <c r="P12" t="s">
        <v>4</v>
      </c>
      <c r="Q12">
        <v>0.13600000000000001</v>
      </c>
      <c r="R12">
        <v>0.123</v>
      </c>
      <c r="S12">
        <v>2.0500000000000001E-2</v>
      </c>
      <c r="T12">
        <v>6.7400000000000002E-2</v>
      </c>
      <c r="U12">
        <v>0.154</v>
      </c>
    </row>
    <row r="13" spans="1:21" x14ac:dyDescent="0.35">
      <c r="D13" t="s">
        <v>0</v>
      </c>
      <c r="E13">
        <v>9.6190000000000008E-3</v>
      </c>
      <c r="F13">
        <v>0.113</v>
      </c>
      <c r="G13">
        <v>0.41399999999999998</v>
      </c>
      <c r="H13">
        <v>1.062E-3</v>
      </c>
      <c r="I13">
        <v>9.3930000000000003E-3</v>
      </c>
      <c r="P13" t="s">
        <v>5</v>
      </c>
      <c r="Q13" s="2">
        <v>2.0799999999999999E-2</v>
      </c>
      <c r="R13" s="2">
        <v>5.0499999999999998E-3</v>
      </c>
      <c r="S13" s="2">
        <v>5.4600000000000004E-4</v>
      </c>
      <c r="T13" s="2">
        <v>1.8400000000000001E-3</v>
      </c>
      <c r="U13" s="2">
        <v>6.0099999999999997E-3</v>
      </c>
    </row>
    <row r="14" spans="1:21" x14ac:dyDescent="0.35">
      <c r="D14" t="s">
        <v>1</v>
      </c>
      <c r="E14">
        <v>5.98</v>
      </c>
      <c r="F14">
        <v>24</v>
      </c>
      <c r="G14">
        <v>34.5</v>
      </c>
      <c r="H14">
        <v>35.5</v>
      </c>
      <c r="I14">
        <v>25.2</v>
      </c>
    </row>
    <row r="15" spans="1:21" x14ac:dyDescent="0.35">
      <c r="D15" t="s">
        <v>2</v>
      </c>
      <c r="E15">
        <v>42</v>
      </c>
      <c r="F15">
        <v>138</v>
      </c>
      <c r="G15">
        <v>234</v>
      </c>
      <c r="H15">
        <v>48</v>
      </c>
      <c r="I15">
        <v>144</v>
      </c>
      <c r="M15" t="s">
        <v>8</v>
      </c>
      <c r="N15" s="1">
        <v>45967.709872685184</v>
      </c>
      <c r="O15" s="1">
        <v>45967.709872685184</v>
      </c>
      <c r="P15">
        <v>1</v>
      </c>
      <c r="Q15">
        <v>6.49</v>
      </c>
      <c r="R15">
        <v>24.3</v>
      </c>
      <c r="S15">
        <v>37.6</v>
      </c>
      <c r="T15">
        <v>36.9</v>
      </c>
      <c r="U15">
        <v>26.2</v>
      </c>
    </row>
    <row r="16" spans="1:21" x14ac:dyDescent="0.35">
      <c r="D16" t="s">
        <v>3</v>
      </c>
      <c r="E16">
        <v>5.98</v>
      </c>
      <c r="F16">
        <v>24</v>
      </c>
      <c r="G16">
        <v>34.5</v>
      </c>
      <c r="H16">
        <v>35.5</v>
      </c>
      <c r="I16">
        <v>25.2</v>
      </c>
      <c r="P16">
        <v>2</v>
      </c>
      <c r="Q16">
        <v>6.36</v>
      </c>
      <c r="R16">
        <v>24.1</v>
      </c>
      <c r="S16">
        <v>38</v>
      </c>
      <c r="T16">
        <v>36.5</v>
      </c>
      <c r="U16">
        <v>25.5</v>
      </c>
    </row>
    <row r="17" spans="1:21" x14ac:dyDescent="0.35">
      <c r="D17" t="s">
        <v>4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P17">
        <v>3</v>
      </c>
      <c r="Q17">
        <v>6.53</v>
      </c>
      <c r="R17">
        <v>24.5</v>
      </c>
      <c r="S17">
        <v>37.5</v>
      </c>
      <c r="T17">
        <v>36.799999999999997</v>
      </c>
      <c r="U17">
        <v>25.9</v>
      </c>
    </row>
    <row r="18" spans="1:21" x14ac:dyDescent="0.35">
      <c r="D18" t="s">
        <v>5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P18" t="s">
        <v>0</v>
      </c>
      <c r="Q18">
        <v>9.6190000000000008E-3</v>
      </c>
      <c r="R18">
        <v>0.113</v>
      </c>
      <c r="S18">
        <v>0.41399999999999998</v>
      </c>
      <c r="T18">
        <v>1.062E-3</v>
      </c>
      <c r="U18">
        <v>9.3930000000000003E-3</v>
      </c>
    </row>
    <row r="19" spans="1:21" x14ac:dyDescent="0.35">
      <c r="P19" t="s">
        <v>1</v>
      </c>
      <c r="Q19">
        <v>6.46</v>
      </c>
      <c r="R19">
        <v>24.3</v>
      </c>
      <c r="S19">
        <v>37.700000000000003</v>
      </c>
      <c r="T19">
        <v>36.700000000000003</v>
      </c>
      <c r="U19">
        <v>25.9</v>
      </c>
    </row>
    <row r="20" spans="1:21" x14ac:dyDescent="0.35">
      <c r="A20" t="s">
        <v>8</v>
      </c>
      <c r="B20" s="1">
        <v>45965.675462962965</v>
      </c>
      <c r="C20" s="1">
        <v>45965.675462962965</v>
      </c>
      <c r="D20">
        <v>1</v>
      </c>
      <c r="E20">
        <v>5.93</v>
      </c>
      <c r="F20">
        <v>23.7</v>
      </c>
      <c r="G20">
        <v>35.4</v>
      </c>
      <c r="H20">
        <v>35.6</v>
      </c>
      <c r="I20">
        <v>25.2</v>
      </c>
      <c r="P20" t="s">
        <v>2</v>
      </c>
      <c r="Q20">
        <v>42</v>
      </c>
      <c r="R20">
        <v>138</v>
      </c>
      <c r="S20">
        <v>234</v>
      </c>
      <c r="T20">
        <v>48</v>
      </c>
      <c r="U20">
        <v>144</v>
      </c>
    </row>
    <row r="21" spans="1:21" x14ac:dyDescent="0.35">
      <c r="D21">
        <v>2</v>
      </c>
      <c r="E21">
        <v>6.25</v>
      </c>
      <c r="F21">
        <v>24.6</v>
      </c>
      <c r="G21">
        <v>35.5</v>
      </c>
      <c r="H21">
        <v>35.700000000000003</v>
      </c>
      <c r="I21">
        <v>25.4</v>
      </c>
      <c r="P21" t="s">
        <v>3</v>
      </c>
      <c r="Q21">
        <v>6.46</v>
      </c>
      <c r="R21">
        <v>24.3</v>
      </c>
      <c r="S21">
        <v>37.700000000000003</v>
      </c>
      <c r="T21">
        <v>36.700000000000003</v>
      </c>
      <c r="U21">
        <v>25.9</v>
      </c>
    </row>
    <row r="22" spans="1:21" x14ac:dyDescent="0.35">
      <c r="D22">
        <v>3</v>
      </c>
      <c r="E22">
        <v>5.95</v>
      </c>
      <c r="F22">
        <v>23.6</v>
      </c>
      <c r="G22">
        <v>35.6</v>
      </c>
      <c r="H22">
        <v>35.4</v>
      </c>
      <c r="I22">
        <v>24.9</v>
      </c>
      <c r="P22" t="s">
        <v>4</v>
      </c>
      <c r="Q22">
        <v>0.09</v>
      </c>
      <c r="R22">
        <v>0.18099999999999999</v>
      </c>
      <c r="S22">
        <v>0.23100000000000001</v>
      </c>
      <c r="T22">
        <v>0.16800000000000001</v>
      </c>
      <c r="U22">
        <v>0.31</v>
      </c>
    </row>
    <row r="23" spans="1:21" x14ac:dyDescent="0.35">
      <c r="D23" t="s">
        <v>0</v>
      </c>
      <c r="E23">
        <v>9.6190000000000008E-3</v>
      </c>
      <c r="F23">
        <v>0.113</v>
      </c>
      <c r="G23">
        <v>0.41399999999999998</v>
      </c>
      <c r="H23">
        <v>1.062E-3</v>
      </c>
      <c r="I23">
        <v>9.3930000000000003E-3</v>
      </c>
      <c r="P23" t="s">
        <v>5</v>
      </c>
      <c r="Q23" s="2">
        <v>1.3899999999999999E-2</v>
      </c>
      <c r="R23" s="2">
        <v>7.43E-3</v>
      </c>
      <c r="S23" s="2">
        <v>6.1199999999999996E-3</v>
      </c>
      <c r="T23" s="2">
        <v>4.5700000000000003E-3</v>
      </c>
      <c r="U23" s="2">
        <v>1.2E-2</v>
      </c>
    </row>
    <row r="24" spans="1:21" x14ac:dyDescent="0.35">
      <c r="D24" t="s">
        <v>1</v>
      </c>
      <c r="E24">
        <v>6.04</v>
      </c>
      <c r="F24">
        <v>24</v>
      </c>
      <c r="G24">
        <v>35.5</v>
      </c>
      <c r="H24">
        <v>35.6</v>
      </c>
      <c r="I24">
        <v>25.2</v>
      </c>
    </row>
    <row r="25" spans="1:21" x14ac:dyDescent="0.35">
      <c r="D25" t="s">
        <v>2</v>
      </c>
      <c r="E25">
        <v>42</v>
      </c>
      <c r="F25">
        <v>138</v>
      </c>
      <c r="G25">
        <v>234</v>
      </c>
      <c r="H25">
        <v>48</v>
      </c>
      <c r="I25">
        <v>144</v>
      </c>
      <c r="M25" t="s">
        <v>8</v>
      </c>
      <c r="N25" s="1">
        <v>45967.711053240739</v>
      </c>
      <c r="O25" s="1">
        <v>45967.711053240739</v>
      </c>
      <c r="P25">
        <v>1</v>
      </c>
      <c r="Q25">
        <v>6.56</v>
      </c>
      <c r="R25">
        <v>24.3</v>
      </c>
      <c r="S25">
        <v>38.200000000000003</v>
      </c>
      <c r="T25">
        <v>36.5</v>
      </c>
      <c r="U25">
        <v>25.2</v>
      </c>
    </row>
    <row r="26" spans="1:21" x14ac:dyDescent="0.35">
      <c r="D26" t="s">
        <v>3</v>
      </c>
      <c r="E26">
        <v>6.04</v>
      </c>
      <c r="F26">
        <v>24</v>
      </c>
      <c r="G26">
        <v>35.5</v>
      </c>
      <c r="H26">
        <v>35.6</v>
      </c>
      <c r="I26">
        <v>25.2</v>
      </c>
      <c r="P26">
        <v>2</v>
      </c>
      <c r="Q26">
        <v>6.49</v>
      </c>
      <c r="R26">
        <v>24.4</v>
      </c>
      <c r="S26">
        <v>37.6</v>
      </c>
      <c r="T26">
        <v>36.6</v>
      </c>
      <c r="U26">
        <v>25.6</v>
      </c>
    </row>
    <row r="27" spans="1:21" x14ac:dyDescent="0.35">
      <c r="D27" t="s">
        <v>4</v>
      </c>
      <c r="E27">
        <v>0.17699999999999999</v>
      </c>
      <c r="F27">
        <v>0.52700000000000002</v>
      </c>
      <c r="G27">
        <v>0.111</v>
      </c>
      <c r="H27">
        <v>0.11600000000000001</v>
      </c>
      <c r="I27">
        <v>0.26100000000000001</v>
      </c>
      <c r="P27">
        <v>3</v>
      </c>
      <c r="Q27">
        <v>6.42</v>
      </c>
      <c r="R27">
        <v>24.4</v>
      </c>
      <c r="S27">
        <v>38</v>
      </c>
      <c r="T27">
        <v>36.700000000000003</v>
      </c>
      <c r="U27">
        <v>25.7</v>
      </c>
    </row>
    <row r="28" spans="1:21" x14ac:dyDescent="0.35">
      <c r="D28" t="s">
        <v>5</v>
      </c>
      <c r="E28" s="2">
        <v>2.93E-2</v>
      </c>
      <c r="F28" s="2">
        <v>2.1999999999999999E-2</v>
      </c>
      <c r="G28" s="2">
        <v>3.14E-3</v>
      </c>
      <c r="H28" s="2">
        <v>3.2599999999999999E-3</v>
      </c>
      <c r="I28" s="2">
        <v>1.04E-2</v>
      </c>
      <c r="P28" t="s">
        <v>0</v>
      </c>
      <c r="Q28">
        <v>9.6190000000000008E-3</v>
      </c>
      <c r="R28">
        <v>0.113</v>
      </c>
      <c r="S28">
        <v>0.41399999999999998</v>
      </c>
      <c r="T28">
        <v>1.062E-3</v>
      </c>
      <c r="U28">
        <v>9.3930000000000003E-3</v>
      </c>
    </row>
    <row r="29" spans="1:21" x14ac:dyDescent="0.35">
      <c r="P29" t="s">
        <v>1</v>
      </c>
      <c r="Q29">
        <v>6.49</v>
      </c>
      <c r="R29">
        <v>24.4</v>
      </c>
      <c r="S29">
        <v>37.9</v>
      </c>
      <c r="T29">
        <v>36.6</v>
      </c>
      <c r="U29">
        <v>25.5</v>
      </c>
    </row>
    <row r="30" spans="1:21" x14ac:dyDescent="0.35">
      <c r="A30" t="s">
        <v>8</v>
      </c>
      <c r="B30" s="1">
        <v>45965.676886574074</v>
      </c>
      <c r="C30" s="1">
        <v>45965.676886574074</v>
      </c>
      <c r="D30">
        <v>1</v>
      </c>
      <c r="E30">
        <v>6</v>
      </c>
      <c r="F30">
        <v>23.6</v>
      </c>
      <c r="G30">
        <v>35.5</v>
      </c>
      <c r="H30">
        <v>35.4</v>
      </c>
      <c r="I30">
        <v>24.8</v>
      </c>
      <c r="P30" t="s">
        <v>2</v>
      </c>
      <c r="Q30">
        <v>42</v>
      </c>
      <c r="R30">
        <v>138</v>
      </c>
      <c r="S30">
        <v>234</v>
      </c>
      <c r="T30">
        <v>48</v>
      </c>
      <c r="U30">
        <v>144</v>
      </c>
    </row>
    <row r="31" spans="1:21" x14ac:dyDescent="0.35">
      <c r="D31">
        <v>2</v>
      </c>
      <c r="E31">
        <v>5.94</v>
      </c>
      <c r="F31">
        <v>23.5</v>
      </c>
      <c r="G31">
        <v>35.700000000000003</v>
      </c>
      <c r="H31">
        <v>35.299999999999997</v>
      </c>
      <c r="I31">
        <v>24.6</v>
      </c>
      <c r="P31" t="s">
        <v>3</v>
      </c>
      <c r="Q31">
        <v>6.49</v>
      </c>
      <c r="R31">
        <v>24.4</v>
      </c>
      <c r="S31">
        <v>37.9</v>
      </c>
      <c r="T31">
        <v>36.6</v>
      </c>
      <c r="U31">
        <v>25.5</v>
      </c>
    </row>
    <row r="32" spans="1:21" x14ac:dyDescent="0.35">
      <c r="D32">
        <v>3</v>
      </c>
      <c r="E32">
        <v>6.14</v>
      </c>
      <c r="F32">
        <v>24.1</v>
      </c>
      <c r="G32">
        <v>35.700000000000003</v>
      </c>
      <c r="H32">
        <v>35.6</v>
      </c>
      <c r="I32">
        <v>25.2</v>
      </c>
      <c r="P32" t="s">
        <v>4</v>
      </c>
      <c r="Q32">
        <v>6.6199999999999995E-2</v>
      </c>
      <c r="R32">
        <v>7.7899999999999997E-2</v>
      </c>
      <c r="S32">
        <v>0.34300000000000003</v>
      </c>
      <c r="T32">
        <v>0.111</v>
      </c>
      <c r="U32">
        <v>0.29499999999999998</v>
      </c>
    </row>
    <row r="33" spans="1:21" x14ac:dyDescent="0.35">
      <c r="D33" t="s">
        <v>0</v>
      </c>
      <c r="E33">
        <v>9.6190000000000008E-3</v>
      </c>
      <c r="F33">
        <v>0.113</v>
      </c>
      <c r="G33">
        <v>0.41399999999999998</v>
      </c>
      <c r="H33">
        <v>1.062E-3</v>
      </c>
      <c r="I33">
        <v>9.3930000000000003E-3</v>
      </c>
      <c r="P33" t="s">
        <v>5</v>
      </c>
      <c r="Q33" s="2">
        <v>1.0200000000000001E-2</v>
      </c>
      <c r="R33" s="2">
        <v>3.2000000000000002E-3</v>
      </c>
      <c r="S33" s="2">
        <v>9.0500000000000008E-3</v>
      </c>
      <c r="T33" s="2">
        <v>3.0300000000000001E-3</v>
      </c>
      <c r="U33" s="2">
        <v>1.15E-2</v>
      </c>
    </row>
    <row r="34" spans="1:21" x14ac:dyDescent="0.35">
      <c r="D34" t="s">
        <v>1</v>
      </c>
      <c r="E34">
        <v>6.03</v>
      </c>
      <c r="F34">
        <v>23.8</v>
      </c>
      <c r="G34">
        <v>35.6</v>
      </c>
      <c r="H34">
        <v>35.4</v>
      </c>
      <c r="I34">
        <v>24.9</v>
      </c>
    </row>
    <row r="35" spans="1:21" x14ac:dyDescent="0.35">
      <c r="D35" t="s">
        <v>2</v>
      </c>
      <c r="E35">
        <v>42</v>
      </c>
      <c r="F35">
        <v>138</v>
      </c>
      <c r="G35">
        <v>234</v>
      </c>
      <c r="H35">
        <v>48</v>
      </c>
      <c r="I35">
        <v>144</v>
      </c>
      <c r="M35" t="s">
        <v>8</v>
      </c>
      <c r="N35" t="s">
        <v>74</v>
      </c>
      <c r="O35" s="1">
        <v>45967.712708333333</v>
      </c>
      <c r="P35">
        <v>1</v>
      </c>
      <c r="Q35">
        <v>11.1</v>
      </c>
      <c r="R35">
        <v>32</v>
      </c>
      <c r="S35">
        <v>37</v>
      </c>
      <c r="T35">
        <v>36.700000000000003</v>
      </c>
      <c r="U35">
        <v>26</v>
      </c>
    </row>
    <row r="36" spans="1:21" x14ac:dyDescent="0.35">
      <c r="D36" t="s">
        <v>3</v>
      </c>
      <c r="E36">
        <v>6.03</v>
      </c>
      <c r="F36">
        <v>23.8</v>
      </c>
      <c r="G36">
        <v>35.6</v>
      </c>
      <c r="H36">
        <v>35.4</v>
      </c>
      <c r="I36">
        <v>24.9</v>
      </c>
      <c r="P36">
        <v>2</v>
      </c>
      <c r="Q36">
        <v>11.1</v>
      </c>
      <c r="R36">
        <v>32</v>
      </c>
      <c r="S36">
        <v>37.1</v>
      </c>
      <c r="T36">
        <v>36.799999999999997</v>
      </c>
      <c r="U36">
        <v>26.3</v>
      </c>
    </row>
    <row r="37" spans="1:21" x14ac:dyDescent="0.35">
      <c r="D37" t="s">
        <v>4</v>
      </c>
      <c r="E37">
        <v>0.106</v>
      </c>
      <c r="F37">
        <v>0.312</v>
      </c>
      <c r="G37">
        <v>0.108</v>
      </c>
      <c r="H37">
        <v>0.13200000000000001</v>
      </c>
      <c r="I37">
        <v>0.30199999999999999</v>
      </c>
      <c r="P37">
        <v>3</v>
      </c>
      <c r="Q37">
        <v>11.3</v>
      </c>
      <c r="R37">
        <v>32.700000000000003</v>
      </c>
      <c r="S37">
        <v>37.299999999999997</v>
      </c>
      <c r="T37">
        <v>36.700000000000003</v>
      </c>
      <c r="U37">
        <v>25.8</v>
      </c>
    </row>
    <row r="38" spans="1:21" x14ac:dyDescent="0.35">
      <c r="D38" t="s">
        <v>5</v>
      </c>
      <c r="E38" s="2">
        <v>1.7600000000000001E-2</v>
      </c>
      <c r="F38" s="2">
        <v>1.3100000000000001E-2</v>
      </c>
      <c r="G38" s="2">
        <v>3.0400000000000002E-3</v>
      </c>
      <c r="H38" s="2">
        <v>3.7200000000000002E-3</v>
      </c>
      <c r="I38" s="2">
        <v>1.21E-2</v>
      </c>
      <c r="P38" t="s">
        <v>0</v>
      </c>
      <c r="Q38">
        <v>9.6190000000000008E-3</v>
      </c>
      <c r="R38">
        <v>0.113</v>
      </c>
      <c r="S38">
        <v>0.41399999999999998</v>
      </c>
      <c r="T38">
        <v>1.062E-3</v>
      </c>
      <c r="U38">
        <v>9.3930000000000003E-3</v>
      </c>
    </row>
    <row r="39" spans="1:21" x14ac:dyDescent="0.35">
      <c r="P39" t="s">
        <v>1</v>
      </c>
      <c r="Q39">
        <v>11.2</v>
      </c>
      <c r="R39">
        <v>32.200000000000003</v>
      </c>
      <c r="S39">
        <v>37.200000000000003</v>
      </c>
      <c r="T39">
        <v>36.700000000000003</v>
      </c>
      <c r="U39">
        <v>26</v>
      </c>
    </row>
    <row r="40" spans="1:21" x14ac:dyDescent="0.35">
      <c r="A40" t="s">
        <v>8</v>
      </c>
      <c r="B40" t="s">
        <v>58</v>
      </c>
      <c r="C40" s="1">
        <v>45965.678530092591</v>
      </c>
      <c r="D40">
        <v>1</v>
      </c>
      <c r="E40">
        <v>8.11</v>
      </c>
      <c r="F40">
        <v>32.4</v>
      </c>
      <c r="G40">
        <v>34.5</v>
      </c>
      <c r="H40">
        <v>35</v>
      </c>
      <c r="I40">
        <v>24.5</v>
      </c>
      <c r="P40" t="s">
        <v>2</v>
      </c>
      <c r="Q40">
        <v>42</v>
      </c>
      <c r="R40">
        <v>138</v>
      </c>
      <c r="S40">
        <v>234</v>
      </c>
      <c r="T40">
        <v>48</v>
      </c>
      <c r="U40">
        <v>144</v>
      </c>
    </row>
    <row r="41" spans="1:21" x14ac:dyDescent="0.35">
      <c r="D41">
        <v>2</v>
      </c>
      <c r="E41">
        <v>8.2899999999999991</v>
      </c>
      <c r="F41">
        <v>33</v>
      </c>
      <c r="G41">
        <v>35.6</v>
      </c>
      <c r="H41">
        <v>35.1</v>
      </c>
      <c r="I41">
        <v>24.8</v>
      </c>
      <c r="P41" t="s">
        <v>3</v>
      </c>
      <c r="Q41">
        <v>11.2</v>
      </c>
      <c r="R41">
        <v>32.200000000000003</v>
      </c>
      <c r="S41">
        <v>37.200000000000003</v>
      </c>
      <c r="T41">
        <v>36.700000000000003</v>
      </c>
      <c r="U41">
        <v>26</v>
      </c>
    </row>
    <row r="42" spans="1:21" x14ac:dyDescent="0.35">
      <c r="D42">
        <v>3</v>
      </c>
      <c r="E42">
        <v>8.19</v>
      </c>
      <c r="F42">
        <v>32.6</v>
      </c>
      <c r="G42">
        <v>35.1</v>
      </c>
      <c r="H42">
        <v>34.799999999999997</v>
      </c>
      <c r="I42">
        <v>24.3</v>
      </c>
      <c r="P42" t="s">
        <v>4</v>
      </c>
      <c r="Q42">
        <v>0.13700000000000001</v>
      </c>
      <c r="R42">
        <v>0.39600000000000002</v>
      </c>
      <c r="S42">
        <v>0.16300000000000001</v>
      </c>
      <c r="T42">
        <v>4.7300000000000002E-2</v>
      </c>
      <c r="U42">
        <v>0.221</v>
      </c>
    </row>
    <row r="43" spans="1:21" x14ac:dyDescent="0.35">
      <c r="D43" t="s">
        <v>0</v>
      </c>
      <c r="E43">
        <v>9.6190000000000008E-3</v>
      </c>
      <c r="F43">
        <v>0.113</v>
      </c>
      <c r="G43">
        <v>0.41399999999999998</v>
      </c>
      <c r="H43">
        <v>1.062E-3</v>
      </c>
      <c r="I43">
        <v>9.3930000000000003E-3</v>
      </c>
      <c r="P43" t="s">
        <v>5</v>
      </c>
      <c r="Q43" s="2">
        <v>1.23E-2</v>
      </c>
      <c r="R43" s="2">
        <v>1.23E-2</v>
      </c>
      <c r="S43" s="2">
        <v>4.4000000000000003E-3</v>
      </c>
      <c r="T43" s="2">
        <v>1.2899999999999999E-3</v>
      </c>
      <c r="U43" s="2">
        <v>8.4799999999999997E-3</v>
      </c>
    </row>
    <row r="44" spans="1:21" x14ac:dyDescent="0.35">
      <c r="D44" t="s">
        <v>1</v>
      </c>
      <c r="E44">
        <v>8.1999999999999993</v>
      </c>
      <c r="F44">
        <v>32.700000000000003</v>
      </c>
      <c r="G44">
        <v>35.1</v>
      </c>
      <c r="H44">
        <v>34.9</v>
      </c>
      <c r="I44">
        <v>24.5</v>
      </c>
    </row>
    <row r="45" spans="1:21" x14ac:dyDescent="0.35">
      <c r="D45" t="s">
        <v>2</v>
      </c>
      <c r="E45">
        <v>42</v>
      </c>
      <c r="F45">
        <v>138</v>
      </c>
      <c r="G45">
        <v>234</v>
      </c>
      <c r="H45">
        <v>48</v>
      </c>
      <c r="I45">
        <v>144</v>
      </c>
      <c r="M45" t="s">
        <v>8</v>
      </c>
      <c r="N45" s="1">
        <v>45967.714571759258</v>
      </c>
      <c r="O45" s="1">
        <v>45967.714571759258</v>
      </c>
      <c r="P45">
        <v>1</v>
      </c>
      <c r="Q45">
        <v>11.1</v>
      </c>
      <c r="R45">
        <v>31.9</v>
      </c>
      <c r="S45">
        <v>36.700000000000003</v>
      </c>
      <c r="T45">
        <v>36.6</v>
      </c>
      <c r="U45">
        <v>25.7</v>
      </c>
    </row>
    <row r="46" spans="1:21" x14ac:dyDescent="0.35">
      <c r="D46" t="s">
        <v>3</v>
      </c>
      <c r="E46">
        <v>8.1999999999999993</v>
      </c>
      <c r="F46">
        <v>32.700000000000003</v>
      </c>
      <c r="G46">
        <v>35.1</v>
      </c>
      <c r="H46">
        <v>34.9</v>
      </c>
      <c r="I46">
        <v>24.5</v>
      </c>
      <c r="P46">
        <v>2</v>
      </c>
      <c r="Q46">
        <v>10.9</v>
      </c>
      <c r="R46">
        <v>31.5</v>
      </c>
      <c r="S46">
        <v>36.799999999999997</v>
      </c>
      <c r="T46">
        <v>36.5</v>
      </c>
      <c r="U46">
        <v>25.6</v>
      </c>
    </row>
    <row r="47" spans="1:21" x14ac:dyDescent="0.35">
      <c r="D47" t="s">
        <v>4</v>
      </c>
      <c r="E47">
        <v>8.9899999999999994E-2</v>
      </c>
      <c r="F47">
        <v>0.30399999999999999</v>
      </c>
      <c r="G47">
        <v>0.52500000000000002</v>
      </c>
      <c r="H47">
        <v>0.155</v>
      </c>
      <c r="I47">
        <v>0.27300000000000002</v>
      </c>
      <c r="P47">
        <v>3</v>
      </c>
      <c r="Q47">
        <v>11</v>
      </c>
      <c r="R47">
        <v>31.8</v>
      </c>
      <c r="S47">
        <v>36.5</v>
      </c>
      <c r="T47">
        <v>36.4</v>
      </c>
      <c r="U47">
        <v>25.4</v>
      </c>
    </row>
    <row r="48" spans="1:21" x14ac:dyDescent="0.35">
      <c r="D48" t="s">
        <v>5</v>
      </c>
      <c r="E48" s="2">
        <v>1.0999999999999999E-2</v>
      </c>
      <c r="F48" s="2">
        <v>9.3100000000000006E-3</v>
      </c>
      <c r="G48" s="2">
        <v>1.4999999999999999E-2</v>
      </c>
      <c r="H48" s="2">
        <v>4.4400000000000004E-3</v>
      </c>
      <c r="I48" s="2">
        <v>1.11E-2</v>
      </c>
      <c r="P48" t="s">
        <v>0</v>
      </c>
      <c r="Q48">
        <v>9.6190000000000008E-3</v>
      </c>
      <c r="R48">
        <v>0.113</v>
      </c>
      <c r="S48">
        <v>0.41399999999999998</v>
      </c>
      <c r="T48">
        <v>1.062E-3</v>
      </c>
      <c r="U48">
        <v>9.3930000000000003E-3</v>
      </c>
    </row>
    <row r="49" spans="1:21" x14ac:dyDescent="0.35">
      <c r="P49" t="s">
        <v>1</v>
      </c>
      <c r="Q49">
        <v>11</v>
      </c>
      <c r="R49">
        <v>31.7</v>
      </c>
      <c r="S49">
        <v>36.700000000000003</v>
      </c>
      <c r="T49">
        <v>36.5</v>
      </c>
      <c r="U49">
        <v>25.5</v>
      </c>
    </row>
    <row r="50" spans="1:21" x14ac:dyDescent="0.35">
      <c r="A50" t="s">
        <v>8</v>
      </c>
      <c r="B50" s="1">
        <v>45965.68041666667</v>
      </c>
      <c r="C50" s="1">
        <v>45965.68041666667</v>
      </c>
      <c r="D50">
        <v>1</v>
      </c>
      <c r="E50">
        <v>8.31</v>
      </c>
      <c r="F50">
        <v>33.200000000000003</v>
      </c>
      <c r="G50">
        <v>35.200000000000003</v>
      </c>
      <c r="H50">
        <v>35</v>
      </c>
      <c r="I50">
        <v>24.5</v>
      </c>
      <c r="P50" t="s">
        <v>2</v>
      </c>
      <c r="Q50">
        <v>42</v>
      </c>
      <c r="R50">
        <v>138</v>
      </c>
      <c r="S50">
        <v>234</v>
      </c>
      <c r="T50">
        <v>48</v>
      </c>
      <c r="U50">
        <v>144</v>
      </c>
    </row>
    <row r="51" spans="1:21" x14ac:dyDescent="0.35">
      <c r="D51">
        <v>2</v>
      </c>
      <c r="E51">
        <v>8.15</v>
      </c>
      <c r="F51">
        <v>32.4</v>
      </c>
      <c r="G51">
        <v>35.200000000000003</v>
      </c>
      <c r="H51">
        <v>34.799999999999997</v>
      </c>
      <c r="I51">
        <v>24.3</v>
      </c>
      <c r="P51" t="s">
        <v>3</v>
      </c>
      <c r="Q51">
        <v>11</v>
      </c>
      <c r="R51">
        <v>31.7</v>
      </c>
      <c r="S51">
        <v>36.700000000000003</v>
      </c>
      <c r="T51">
        <v>36.5</v>
      </c>
      <c r="U51">
        <v>25.5</v>
      </c>
    </row>
    <row r="52" spans="1:21" x14ac:dyDescent="0.35">
      <c r="D52">
        <v>3</v>
      </c>
      <c r="E52">
        <v>8.1300000000000008</v>
      </c>
      <c r="F52">
        <v>32.4</v>
      </c>
      <c r="G52">
        <v>34.9</v>
      </c>
      <c r="H52">
        <v>35</v>
      </c>
      <c r="I52">
        <v>24.6</v>
      </c>
      <c r="P52" t="s">
        <v>4</v>
      </c>
      <c r="Q52">
        <v>8.6099999999999996E-2</v>
      </c>
      <c r="R52">
        <v>0.19800000000000001</v>
      </c>
      <c r="S52">
        <v>0.186</v>
      </c>
      <c r="T52">
        <v>8.4900000000000003E-2</v>
      </c>
      <c r="U52">
        <v>0.14699999999999999</v>
      </c>
    </row>
    <row r="53" spans="1:21" x14ac:dyDescent="0.35">
      <c r="D53" t="s">
        <v>0</v>
      </c>
      <c r="E53">
        <v>9.6190000000000008E-3</v>
      </c>
      <c r="F53">
        <v>0.113</v>
      </c>
      <c r="G53">
        <v>0.41399999999999998</v>
      </c>
      <c r="H53">
        <v>1.062E-3</v>
      </c>
      <c r="I53">
        <v>9.3930000000000003E-3</v>
      </c>
      <c r="P53" t="s">
        <v>5</v>
      </c>
      <c r="Q53" s="2">
        <v>7.7999999999999996E-3</v>
      </c>
      <c r="R53" s="2">
        <v>6.2599999999999999E-3</v>
      </c>
      <c r="S53" s="2">
        <v>5.0800000000000003E-3</v>
      </c>
      <c r="T53" s="2">
        <v>2.33E-3</v>
      </c>
      <c r="U53" s="2">
        <v>5.77E-3</v>
      </c>
    </row>
    <row r="54" spans="1:21" x14ac:dyDescent="0.35">
      <c r="D54" t="s">
        <v>1</v>
      </c>
      <c r="E54">
        <v>8.1999999999999993</v>
      </c>
      <c r="F54">
        <v>32.6</v>
      </c>
      <c r="G54">
        <v>35.1</v>
      </c>
      <c r="H54">
        <v>35</v>
      </c>
      <c r="I54">
        <v>24.5</v>
      </c>
    </row>
    <row r="55" spans="1:21" x14ac:dyDescent="0.35">
      <c r="D55" t="s">
        <v>2</v>
      </c>
      <c r="E55">
        <v>42</v>
      </c>
      <c r="F55">
        <v>138</v>
      </c>
      <c r="G55">
        <v>234</v>
      </c>
      <c r="H55">
        <v>48</v>
      </c>
      <c r="I55">
        <v>144</v>
      </c>
      <c r="M55" t="s">
        <v>8</v>
      </c>
      <c r="N55" s="1">
        <v>45967.715752314813</v>
      </c>
      <c r="O55" s="1">
        <v>45967.715752314813</v>
      </c>
      <c r="P55">
        <v>1</v>
      </c>
      <c r="Q55">
        <v>11.4</v>
      </c>
      <c r="R55">
        <v>33.1</v>
      </c>
      <c r="S55">
        <v>36.799999999999997</v>
      </c>
      <c r="T55">
        <v>36.6</v>
      </c>
      <c r="U55">
        <v>25.6</v>
      </c>
    </row>
    <row r="56" spans="1:21" x14ac:dyDescent="0.35">
      <c r="D56" t="s">
        <v>3</v>
      </c>
      <c r="E56">
        <v>8.1999999999999993</v>
      </c>
      <c r="F56">
        <v>32.6</v>
      </c>
      <c r="G56">
        <v>35.1</v>
      </c>
      <c r="H56">
        <v>35</v>
      </c>
      <c r="I56">
        <v>24.5</v>
      </c>
      <c r="P56">
        <v>2</v>
      </c>
      <c r="Q56">
        <v>10.8</v>
      </c>
      <c r="R56">
        <v>31</v>
      </c>
      <c r="S56">
        <v>36.1</v>
      </c>
      <c r="T56">
        <v>36.5</v>
      </c>
      <c r="U56">
        <v>25.6</v>
      </c>
    </row>
    <row r="57" spans="1:21" x14ac:dyDescent="0.35">
      <c r="D57" t="s">
        <v>4</v>
      </c>
      <c r="E57">
        <v>0.1</v>
      </c>
      <c r="F57">
        <v>0.45</v>
      </c>
      <c r="G57">
        <v>0.13700000000000001</v>
      </c>
      <c r="H57">
        <v>0.10199999999999999</v>
      </c>
      <c r="I57">
        <v>0.17199999999999999</v>
      </c>
      <c r="P57">
        <v>3</v>
      </c>
      <c r="Q57">
        <v>11.2</v>
      </c>
      <c r="R57">
        <v>32.200000000000003</v>
      </c>
      <c r="S57">
        <v>36.700000000000003</v>
      </c>
      <c r="T57">
        <v>36.5</v>
      </c>
      <c r="U57">
        <v>25.4</v>
      </c>
    </row>
    <row r="58" spans="1:21" x14ac:dyDescent="0.35">
      <c r="D58" t="s">
        <v>5</v>
      </c>
      <c r="E58" s="2">
        <v>1.2200000000000001E-2</v>
      </c>
      <c r="F58" s="2">
        <v>1.38E-2</v>
      </c>
      <c r="G58" s="2">
        <v>3.8899999999999998E-3</v>
      </c>
      <c r="H58" s="2">
        <v>2.9299999999999999E-3</v>
      </c>
      <c r="I58" s="2">
        <v>7.0200000000000002E-3</v>
      </c>
      <c r="P58" t="s">
        <v>0</v>
      </c>
      <c r="Q58">
        <v>9.6190000000000008E-3</v>
      </c>
      <c r="R58">
        <v>0.113</v>
      </c>
      <c r="S58">
        <v>0.41399999999999998</v>
      </c>
      <c r="T58">
        <v>1.062E-3</v>
      </c>
      <c r="U58">
        <v>9.3930000000000003E-3</v>
      </c>
    </row>
    <row r="59" spans="1:21" x14ac:dyDescent="0.35">
      <c r="P59" t="s">
        <v>1</v>
      </c>
      <c r="Q59">
        <v>11.1</v>
      </c>
      <c r="R59">
        <v>32.1</v>
      </c>
      <c r="S59">
        <v>36.5</v>
      </c>
      <c r="T59">
        <v>36.5</v>
      </c>
      <c r="U59">
        <v>25.5</v>
      </c>
    </row>
    <row r="60" spans="1:21" x14ac:dyDescent="0.35">
      <c r="A60" t="s">
        <v>8</v>
      </c>
      <c r="B60" t="s">
        <v>59</v>
      </c>
      <c r="C60" s="1">
        <v>45965.682245370372</v>
      </c>
      <c r="D60">
        <v>1</v>
      </c>
      <c r="E60">
        <v>6.14</v>
      </c>
      <c r="F60">
        <v>24.2</v>
      </c>
      <c r="G60">
        <v>35.6</v>
      </c>
      <c r="H60">
        <v>35.200000000000003</v>
      </c>
      <c r="I60">
        <v>24.8</v>
      </c>
      <c r="P60" t="s">
        <v>2</v>
      </c>
      <c r="Q60">
        <v>42</v>
      </c>
      <c r="R60">
        <v>138</v>
      </c>
      <c r="S60">
        <v>234</v>
      </c>
      <c r="T60">
        <v>48</v>
      </c>
      <c r="U60">
        <v>144</v>
      </c>
    </row>
    <row r="61" spans="1:21" x14ac:dyDescent="0.35">
      <c r="D61">
        <v>2</v>
      </c>
      <c r="E61">
        <v>6.05</v>
      </c>
      <c r="F61">
        <v>23.9</v>
      </c>
      <c r="G61">
        <v>36</v>
      </c>
      <c r="H61">
        <v>35.4</v>
      </c>
      <c r="I61">
        <v>25</v>
      </c>
      <c r="P61" t="s">
        <v>3</v>
      </c>
      <c r="Q61">
        <v>11.1</v>
      </c>
      <c r="R61">
        <v>32.1</v>
      </c>
      <c r="S61">
        <v>36.5</v>
      </c>
      <c r="T61">
        <v>36.5</v>
      </c>
      <c r="U61">
        <v>25.5</v>
      </c>
    </row>
    <row r="62" spans="1:21" x14ac:dyDescent="0.35">
      <c r="D62">
        <v>3</v>
      </c>
      <c r="E62">
        <v>6.14</v>
      </c>
      <c r="F62">
        <v>24</v>
      </c>
      <c r="G62">
        <v>35.799999999999997</v>
      </c>
      <c r="H62">
        <v>35.6</v>
      </c>
      <c r="I62">
        <v>25.1</v>
      </c>
      <c r="P62" t="s">
        <v>4</v>
      </c>
      <c r="Q62">
        <v>0.30099999999999999</v>
      </c>
      <c r="R62">
        <v>1.04</v>
      </c>
      <c r="S62">
        <v>0.38300000000000001</v>
      </c>
      <c r="T62">
        <v>4.0399999999999998E-2</v>
      </c>
      <c r="U62">
        <v>9.9299999999999999E-2</v>
      </c>
    </row>
    <row r="63" spans="1:21" x14ac:dyDescent="0.35">
      <c r="D63" t="s">
        <v>0</v>
      </c>
      <c r="E63">
        <v>9.6190000000000008E-3</v>
      </c>
      <c r="F63">
        <v>0.113</v>
      </c>
      <c r="G63">
        <v>0.41399999999999998</v>
      </c>
      <c r="H63">
        <v>1.062E-3</v>
      </c>
      <c r="I63">
        <v>9.3930000000000003E-3</v>
      </c>
      <c r="P63" t="s">
        <v>5</v>
      </c>
      <c r="Q63" s="2">
        <v>2.7E-2</v>
      </c>
      <c r="R63" s="2">
        <v>3.2399999999999998E-2</v>
      </c>
      <c r="S63" s="2">
        <v>1.0500000000000001E-2</v>
      </c>
      <c r="T63" s="2">
        <v>1.1100000000000001E-3</v>
      </c>
      <c r="U63" s="2">
        <v>3.8899999999999998E-3</v>
      </c>
    </row>
    <row r="64" spans="1:21" x14ac:dyDescent="0.35">
      <c r="D64" t="s">
        <v>1</v>
      </c>
      <c r="E64">
        <v>6.11</v>
      </c>
      <c r="F64">
        <v>24</v>
      </c>
      <c r="G64">
        <v>35.799999999999997</v>
      </c>
      <c r="H64">
        <v>35.4</v>
      </c>
      <c r="I64">
        <v>25</v>
      </c>
    </row>
    <row r="65" spans="1:21" x14ac:dyDescent="0.35">
      <c r="D65" t="s">
        <v>2</v>
      </c>
      <c r="E65">
        <v>42</v>
      </c>
      <c r="F65">
        <v>138</v>
      </c>
      <c r="G65">
        <v>234</v>
      </c>
      <c r="H65">
        <v>48</v>
      </c>
      <c r="I65">
        <v>144</v>
      </c>
      <c r="M65" t="s">
        <v>8</v>
      </c>
      <c r="N65" t="s">
        <v>75</v>
      </c>
      <c r="O65" s="1">
        <v>45967.717361111114</v>
      </c>
      <c r="P65">
        <v>1</v>
      </c>
      <c r="Q65">
        <v>6.52</v>
      </c>
      <c r="R65">
        <v>25.2</v>
      </c>
      <c r="S65">
        <v>37.1</v>
      </c>
      <c r="T65">
        <v>36.5</v>
      </c>
      <c r="U65">
        <v>25.2</v>
      </c>
    </row>
    <row r="66" spans="1:21" x14ac:dyDescent="0.35">
      <c r="D66" t="s">
        <v>3</v>
      </c>
      <c r="E66">
        <v>6.11</v>
      </c>
      <c r="F66">
        <v>24</v>
      </c>
      <c r="G66">
        <v>35.799999999999997</v>
      </c>
      <c r="H66">
        <v>35.4</v>
      </c>
      <c r="I66">
        <v>25</v>
      </c>
      <c r="P66">
        <v>2</v>
      </c>
      <c r="Q66">
        <v>6.32</v>
      </c>
      <c r="R66">
        <v>24.5</v>
      </c>
      <c r="S66">
        <v>36.700000000000003</v>
      </c>
      <c r="T66">
        <v>36.4</v>
      </c>
      <c r="U66">
        <v>24.9</v>
      </c>
    </row>
    <row r="67" spans="1:21" x14ac:dyDescent="0.35">
      <c r="D67" t="s">
        <v>4</v>
      </c>
      <c r="E67">
        <v>5.3800000000000001E-2</v>
      </c>
      <c r="F67">
        <v>0.14399999999999999</v>
      </c>
      <c r="G67">
        <v>0.17499999999999999</v>
      </c>
      <c r="H67">
        <v>0.16700000000000001</v>
      </c>
      <c r="I67">
        <v>0.16800000000000001</v>
      </c>
      <c r="P67">
        <v>3</v>
      </c>
      <c r="Q67">
        <v>6.36</v>
      </c>
      <c r="R67">
        <v>24.7</v>
      </c>
      <c r="S67">
        <v>37.4</v>
      </c>
      <c r="T67">
        <v>36.6</v>
      </c>
      <c r="U67">
        <v>25.5</v>
      </c>
    </row>
    <row r="68" spans="1:21" x14ac:dyDescent="0.35">
      <c r="D68" t="s">
        <v>5</v>
      </c>
      <c r="E68" s="2">
        <v>8.8000000000000005E-3</v>
      </c>
      <c r="F68" s="2">
        <v>6.0099999999999997E-3</v>
      </c>
      <c r="G68" s="2">
        <v>4.8900000000000002E-3</v>
      </c>
      <c r="H68" s="2">
        <v>4.7099999999999998E-3</v>
      </c>
      <c r="I68" s="2">
        <v>6.7299999999999999E-3</v>
      </c>
      <c r="P68" t="s">
        <v>0</v>
      </c>
      <c r="Q68">
        <v>9.6190000000000008E-3</v>
      </c>
      <c r="R68">
        <v>0.113</v>
      </c>
      <c r="S68">
        <v>0.41399999999999998</v>
      </c>
      <c r="T68">
        <v>1.062E-3</v>
      </c>
      <c r="U68">
        <v>9.3930000000000003E-3</v>
      </c>
    </row>
    <row r="69" spans="1:21" x14ac:dyDescent="0.35">
      <c r="P69" t="s">
        <v>1</v>
      </c>
      <c r="Q69">
        <v>6.4</v>
      </c>
      <c r="R69">
        <v>24.8</v>
      </c>
      <c r="S69">
        <v>37.1</v>
      </c>
      <c r="T69">
        <v>36.5</v>
      </c>
      <c r="U69">
        <v>25.2</v>
      </c>
    </row>
    <row r="70" spans="1:21" x14ac:dyDescent="0.35">
      <c r="A70" t="s">
        <v>8</v>
      </c>
      <c r="B70" s="1">
        <v>45965.684652777774</v>
      </c>
      <c r="C70" s="1">
        <v>45965.684652777774</v>
      </c>
      <c r="D70">
        <v>1</v>
      </c>
      <c r="E70">
        <v>6.17</v>
      </c>
      <c r="F70">
        <v>24.2</v>
      </c>
      <c r="G70">
        <v>36</v>
      </c>
      <c r="H70">
        <v>35.200000000000003</v>
      </c>
      <c r="I70">
        <v>24.5</v>
      </c>
      <c r="P70" t="s">
        <v>2</v>
      </c>
      <c r="Q70">
        <v>42</v>
      </c>
      <c r="R70">
        <v>138</v>
      </c>
      <c r="S70">
        <v>234</v>
      </c>
      <c r="T70">
        <v>48</v>
      </c>
      <c r="U70">
        <v>144</v>
      </c>
    </row>
    <row r="71" spans="1:21" x14ac:dyDescent="0.35">
      <c r="D71">
        <v>2</v>
      </c>
      <c r="E71">
        <v>6.33</v>
      </c>
      <c r="F71">
        <v>24.9</v>
      </c>
      <c r="G71">
        <v>36.6</v>
      </c>
      <c r="H71">
        <v>35.6</v>
      </c>
      <c r="I71">
        <v>25</v>
      </c>
      <c r="P71" t="s">
        <v>3</v>
      </c>
      <c r="Q71">
        <v>6.4</v>
      </c>
      <c r="R71">
        <v>24.8</v>
      </c>
      <c r="S71">
        <v>37.1</v>
      </c>
      <c r="T71">
        <v>36.5</v>
      </c>
      <c r="U71">
        <v>25.2</v>
      </c>
    </row>
    <row r="72" spans="1:21" x14ac:dyDescent="0.35">
      <c r="D72">
        <v>3</v>
      </c>
      <c r="E72">
        <v>6.06</v>
      </c>
      <c r="F72">
        <v>23.6</v>
      </c>
      <c r="G72">
        <v>36.1</v>
      </c>
      <c r="H72">
        <v>35.5</v>
      </c>
      <c r="I72">
        <v>24.9</v>
      </c>
      <c r="P72" t="s">
        <v>4</v>
      </c>
      <c r="Q72">
        <v>0.108</v>
      </c>
      <c r="R72">
        <v>0.35799999999999998</v>
      </c>
      <c r="S72">
        <v>0.34300000000000003</v>
      </c>
      <c r="T72">
        <v>0.14099999999999999</v>
      </c>
      <c r="U72">
        <v>0.32500000000000001</v>
      </c>
    </row>
    <row r="73" spans="1:21" x14ac:dyDescent="0.35">
      <c r="D73" t="s">
        <v>0</v>
      </c>
      <c r="E73">
        <v>9.6190000000000008E-3</v>
      </c>
      <c r="F73">
        <v>0.113</v>
      </c>
      <c r="G73">
        <v>0.41399999999999998</v>
      </c>
      <c r="H73">
        <v>1.062E-3</v>
      </c>
      <c r="I73">
        <v>9.3930000000000003E-3</v>
      </c>
      <c r="P73" t="s">
        <v>5</v>
      </c>
      <c r="Q73" s="2">
        <v>1.6799999999999999E-2</v>
      </c>
      <c r="R73" s="2">
        <v>1.44E-2</v>
      </c>
      <c r="S73" s="2">
        <v>9.2499999999999995E-3</v>
      </c>
      <c r="T73" s="2">
        <v>3.8700000000000002E-3</v>
      </c>
      <c r="U73" s="2">
        <v>1.29E-2</v>
      </c>
    </row>
    <row r="74" spans="1:21" x14ac:dyDescent="0.35">
      <c r="D74" t="s">
        <v>1</v>
      </c>
      <c r="E74">
        <v>6.19</v>
      </c>
      <c r="F74">
        <v>24.2</v>
      </c>
      <c r="G74">
        <v>36.299999999999997</v>
      </c>
      <c r="H74">
        <v>35.4</v>
      </c>
      <c r="I74">
        <v>24.8</v>
      </c>
    </row>
    <row r="75" spans="1:21" x14ac:dyDescent="0.35">
      <c r="D75" t="s">
        <v>2</v>
      </c>
      <c r="E75">
        <v>42</v>
      </c>
      <c r="F75">
        <v>138</v>
      </c>
      <c r="G75">
        <v>234</v>
      </c>
      <c r="H75">
        <v>48</v>
      </c>
      <c r="I75">
        <v>144</v>
      </c>
      <c r="M75" t="s">
        <v>8</v>
      </c>
      <c r="N75" s="1">
        <v>45967.719247685185</v>
      </c>
      <c r="O75" s="1">
        <v>45967.719247685185</v>
      </c>
      <c r="P75">
        <v>1</v>
      </c>
      <c r="Q75">
        <v>6.3</v>
      </c>
      <c r="R75">
        <v>24.4</v>
      </c>
      <c r="S75">
        <v>36.4</v>
      </c>
      <c r="T75">
        <v>36.6</v>
      </c>
      <c r="U75">
        <v>25.3</v>
      </c>
    </row>
    <row r="76" spans="1:21" x14ac:dyDescent="0.35">
      <c r="D76" t="s">
        <v>3</v>
      </c>
      <c r="E76">
        <v>6.19</v>
      </c>
      <c r="F76">
        <v>24.2</v>
      </c>
      <c r="G76">
        <v>36.299999999999997</v>
      </c>
      <c r="H76">
        <v>35.4</v>
      </c>
      <c r="I76">
        <v>24.8</v>
      </c>
      <c r="P76">
        <v>2</v>
      </c>
      <c r="Q76">
        <v>6.26</v>
      </c>
      <c r="R76">
        <v>24.8</v>
      </c>
      <c r="S76">
        <v>36.700000000000003</v>
      </c>
      <c r="T76">
        <v>36.6</v>
      </c>
      <c r="U76">
        <v>25.3</v>
      </c>
    </row>
    <row r="77" spans="1:21" x14ac:dyDescent="0.35">
      <c r="D77" t="s">
        <v>4</v>
      </c>
      <c r="E77">
        <v>0.13700000000000001</v>
      </c>
      <c r="F77">
        <v>0.61799999999999999</v>
      </c>
      <c r="G77">
        <v>0.33500000000000002</v>
      </c>
      <c r="H77">
        <v>0.20300000000000001</v>
      </c>
      <c r="I77">
        <v>0.24399999999999999</v>
      </c>
      <c r="P77">
        <v>3</v>
      </c>
      <c r="Q77">
        <v>6.49</v>
      </c>
      <c r="R77">
        <v>25.1</v>
      </c>
      <c r="S77">
        <v>37.6</v>
      </c>
      <c r="T77">
        <v>36.4</v>
      </c>
      <c r="U77">
        <v>24.9</v>
      </c>
    </row>
    <row r="78" spans="1:21" x14ac:dyDescent="0.35">
      <c r="D78" t="s">
        <v>5</v>
      </c>
      <c r="E78" s="2">
        <v>2.2200000000000001E-2</v>
      </c>
      <c r="F78" s="2">
        <v>2.5499999999999998E-2</v>
      </c>
      <c r="G78" s="2">
        <v>9.2499999999999995E-3</v>
      </c>
      <c r="H78" s="2">
        <v>5.7400000000000003E-3</v>
      </c>
      <c r="I78" s="2">
        <v>9.8499999999999994E-3</v>
      </c>
      <c r="P78" t="s">
        <v>0</v>
      </c>
      <c r="Q78">
        <v>9.6190000000000008E-3</v>
      </c>
      <c r="R78">
        <v>0.113</v>
      </c>
      <c r="S78">
        <v>0.41399999999999998</v>
      </c>
      <c r="T78">
        <v>1.062E-3</v>
      </c>
      <c r="U78">
        <v>9.3930000000000003E-3</v>
      </c>
    </row>
    <row r="79" spans="1:21" x14ac:dyDescent="0.35">
      <c r="P79" t="s">
        <v>1</v>
      </c>
      <c r="Q79">
        <v>6.35</v>
      </c>
      <c r="R79">
        <v>24.8</v>
      </c>
      <c r="S79">
        <v>36.9</v>
      </c>
      <c r="T79">
        <v>36.5</v>
      </c>
      <c r="U79">
        <v>25.1</v>
      </c>
    </row>
    <row r="80" spans="1:21" x14ac:dyDescent="0.35">
      <c r="A80" t="s">
        <v>8</v>
      </c>
      <c r="B80" s="1">
        <v>45965.685833333337</v>
      </c>
      <c r="C80" s="1">
        <v>45965.685833333337</v>
      </c>
      <c r="D80">
        <v>1</v>
      </c>
      <c r="E80">
        <v>6.25</v>
      </c>
      <c r="F80">
        <v>24.4</v>
      </c>
      <c r="G80">
        <v>35.9</v>
      </c>
      <c r="H80">
        <v>35.6</v>
      </c>
      <c r="I80">
        <v>25.1</v>
      </c>
      <c r="P80" t="s">
        <v>2</v>
      </c>
      <c r="Q80">
        <v>42</v>
      </c>
      <c r="R80">
        <v>138</v>
      </c>
      <c r="S80">
        <v>234</v>
      </c>
      <c r="T80">
        <v>48</v>
      </c>
      <c r="U80">
        <v>144</v>
      </c>
    </row>
    <row r="81" spans="1:21" x14ac:dyDescent="0.35">
      <c r="D81">
        <v>2</v>
      </c>
      <c r="E81">
        <v>6.34</v>
      </c>
      <c r="F81">
        <v>25</v>
      </c>
      <c r="G81">
        <v>36.4</v>
      </c>
      <c r="H81">
        <v>35.6</v>
      </c>
      <c r="I81">
        <v>25.2</v>
      </c>
      <c r="P81" t="s">
        <v>3</v>
      </c>
      <c r="Q81">
        <v>6.35</v>
      </c>
      <c r="R81">
        <v>24.8</v>
      </c>
      <c r="S81">
        <v>36.9</v>
      </c>
      <c r="T81">
        <v>36.5</v>
      </c>
      <c r="U81">
        <v>25.1</v>
      </c>
    </row>
    <row r="82" spans="1:21" x14ac:dyDescent="0.35">
      <c r="D82">
        <v>3</v>
      </c>
      <c r="E82">
        <v>5.8</v>
      </c>
      <c r="F82">
        <v>23.6</v>
      </c>
      <c r="G82">
        <v>34.5</v>
      </c>
      <c r="H82">
        <v>34.700000000000003</v>
      </c>
      <c r="I82">
        <v>23.9</v>
      </c>
      <c r="P82" t="s">
        <v>4</v>
      </c>
      <c r="Q82">
        <v>0.121</v>
      </c>
      <c r="R82">
        <v>0.36199999999999999</v>
      </c>
      <c r="S82">
        <v>0.627</v>
      </c>
      <c r="T82">
        <v>9.2799999999999994E-2</v>
      </c>
      <c r="U82">
        <v>0.22600000000000001</v>
      </c>
    </row>
    <row r="83" spans="1:21" x14ac:dyDescent="0.35">
      <c r="D83" t="s">
        <v>0</v>
      </c>
      <c r="E83">
        <v>9.6190000000000008E-3</v>
      </c>
      <c r="F83">
        <v>0.113</v>
      </c>
      <c r="G83">
        <v>0.41399999999999998</v>
      </c>
      <c r="H83">
        <v>1.062E-3</v>
      </c>
      <c r="I83">
        <v>9.3930000000000003E-3</v>
      </c>
      <c r="P83" t="s">
        <v>5</v>
      </c>
      <c r="Q83" s="2">
        <v>1.9099999999999999E-2</v>
      </c>
      <c r="R83" s="2">
        <v>1.46E-2</v>
      </c>
      <c r="S83" s="2">
        <v>1.7000000000000001E-2</v>
      </c>
      <c r="T83" s="2">
        <v>2.5400000000000002E-3</v>
      </c>
      <c r="U83" s="2">
        <v>8.9999999999999993E-3</v>
      </c>
    </row>
    <row r="84" spans="1:21" x14ac:dyDescent="0.35">
      <c r="D84" t="s">
        <v>1</v>
      </c>
      <c r="E84">
        <v>6.13</v>
      </c>
      <c r="F84">
        <v>24.3</v>
      </c>
      <c r="G84">
        <v>35.6</v>
      </c>
      <c r="H84">
        <v>35.299999999999997</v>
      </c>
      <c r="I84">
        <v>24.7</v>
      </c>
    </row>
    <row r="85" spans="1:21" x14ac:dyDescent="0.35">
      <c r="D85" t="s">
        <v>2</v>
      </c>
      <c r="E85">
        <v>42</v>
      </c>
      <c r="F85">
        <v>138</v>
      </c>
      <c r="G85">
        <v>234</v>
      </c>
      <c r="H85">
        <v>48</v>
      </c>
      <c r="I85">
        <v>144</v>
      </c>
      <c r="M85" t="s">
        <v>8</v>
      </c>
      <c r="N85" s="1">
        <v>45967.720486111109</v>
      </c>
      <c r="O85" s="1">
        <v>45967.720486111109</v>
      </c>
      <c r="P85">
        <v>1</v>
      </c>
      <c r="Q85">
        <v>6.43</v>
      </c>
      <c r="R85">
        <v>25</v>
      </c>
      <c r="S85">
        <v>37.299999999999997</v>
      </c>
      <c r="T85">
        <v>36.6</v>
      </c>
      <c r="U85">
        <v>25.3</v>
      </c>
    </row>
    <row r="86" spans="1:21" x14ac:dyDescent="0.35">
      <c r="D86" t="s">
        <v>3</v>
      </c>
      <c r="E86">
        <v>6.13</v>
      </c>
      <c r="F86">
        <v>24.3</v>
      </c>
      <c r="G86">
        <v>35.6</v>
      </c>
      <c r="H86">
        <v>35.299999999999997</v>
      </c>
      <c r="I86">
        <v>24.7</v>
      </c>
      <c r="P86">
        <v>2</v>
      </c>
      <c r="Q86">
        <v>6.49</v>
      </c>
      <c r="R86">
        <v>25.2</v>
      </c>
      <c r="S86">
        <v>37.5</v>
      </c>
      <c r="T86">
        <v>36.4</v>
      </c>
      <c r="U86">
        <v>24.8</v>
      </c>
    </row>
    <row r="87" spans="1:21" x14ac:dyDescent="0.35">
      <c r="D87" t="s">
        <v>4</v>
      </c>
      <c r="E87">
        <v>0.28699999999999998</v>
      </c>
      <c r="F87">
        <v>0.68500000000000005</v>
      </c>
      <c r="G87">
        <v>0.99199999999999999</v>
      </c>
      <c r="H87">
        <v>0.55600000000000005</v>
      </c>
      <c r="I87">
        <v>0.70499999999999996</v>
      </c>
      <c r="P87">
        <v>3</v>
      </c>
      <c r="Q87">
        <v>6.44</v>
      </c>
      <c r="R87">
        <v>25</v>
      </c>
      <c r="S87">
        <v>37.6</v>
      </c>
      <c r="T87">
        <v>36.5</v>
      </c>
      <c r="U87">
        <v>25</v>
      </c>
    </row>
    <row r="88" spans="1:21" x14ac:dyDescent="0.35">
      <c r="D88" t="s">
        <v>5</v>
      </c>
      <c r="E88" s="2">
        <v>4.6899999999999997E-2</v>
      </c>
      <c r="F88" s="2">
        <v>2.81E-2</v>
      </c>
      <c r="G88" s="2">
        <v>2.7799999999999998E-2</v>
      </c>
      <c r="H88" s="2">
        <v>1.5699999999999999E-2</v>
      </c>
      <c r="I88" s="2">
        <v>2.8500000000000001E-2</v>
      </c>
      <c r="P88" t="s">
        <v>0</v>
      </c>
      <c r="Q88">
        <v>9.6190000000000008E-3</v>
      </c>
      <c r="R88">
        <v>0.113</v>
      </c>
      <c r="S88">
        <v>0.41399999999999998</v>
      </c>
      <c r="T88">
        <v>1.062E-3</v>
      </c>
      <c r="U88">
        <v>9.3930000000000003E-3</v>
      </c>
    </row>
    <row r="89" spans="1:21" x14ac:dyDescent="0.35">
      <c r="P89" t="s">
        <v>1</v>
      </c>
      <c r="Q89">
        <v>6.45</v>
      </c>
      <c r="R89">
        <v>25.1</v>
      </c>
      <c r="S89">
        <v>37.4</v>
      </c>
      <c r="T89">
        <v>36.5</v>
      </c>
      <c r="U89">
        <v>25</v>
      </c>
    </row>
    <row r="90" spans="1:21" x14ac:dyDescent="0.35">
      <c r="A90" t="s">
        <v>8</v>
      </c>
      <c r="B90" t="s">
        <v>60</v>
      </c>
      <c r="C90" s="1">
        <v>45965.6874537037</v>
      </c>
      <c r="D90">
        <v>1</v>
      </c>
      <c r="E90">
        <v>9.68</v>
      </c>
      <c r="F90">
        <v>29.7</v>
      </c>
      <c r="G90">
        <v>36.5</v>
      </c>
      <c r="H90">
        <v>35.1</v>
      </c>
      <c r="I90">
        <v>23.5</v>
      </c>
      <c r="P90" t="s">
        <v>2</v>
      </c>
      <c r="Q90">
        <v>42</v>
      </c>
      <c r="R90">
        <v>138</v>
      </c>
      <c r="S90">
        <v>234</v>
      </c>
      <c r="T90">
        <v>48</v>
      </c>
      <c r="U90">
        <v>144</v>
      </c>
    </row>
    <row r="91" spans="1:21" x14ac:dyDescent="0.35">
      <c r="D91">
        <v>2</v>
      </c>
      <c r="E91">
        <v>9.5299999999999994</v>
      </c>
      <c r="F91">
        <v>29.4</v>
      </c>
      <c r="G91">
        <v>35.700000000000003</v>
      </c>
      <c r="H91">
        <v>34.9</v>
      </c>
      <c r="I91">
        <v>23.3</v>
      </c>
      <c r="P91" t="s">
        <v>3</v>
      </c>
      <c r="Q91">
        <v>6.45</v>
      </c>
      <c r="R91">
        <v>25.1</v>
      </c>
      <c r="S91">
        <v>37.4</v>
      </c>
      <c r="T91">
        <v>36.5</v>
      </c>
      <c r="U91">
        <v>25</v>
      </c>
    </row>
    <row r="92" spans="1:21" x14ac:dyDescent="0.35">
      <c r="D92">
        <v>3</v>
      </c>
      <c r="E92">
        <v>9.32</v>
      </c>
      <c r="F92">
        <v>28.7</v>
      </c>
      <c r="G92">
        <v>35.299999999999997</v>
      </c>
      <c r="H92">
        <v>35.299999999999997</v>
      </c>
      <c r="I92">
        <v>23.9</v>
      </c>
      <c r="P92" t="s">
        <v>4</v>
      </c>
      <c r="Q92">
        <v>3.1099999999999999E-2</v>
      </c>
      <c r="R92">
        <v>0.11600000000000001</v>
      </c>
      <c r="S92">
        <v>0.14299999999999999</v>
      </c>
      <c r="T92">
        <v>9.5899999999999999E-2</v>
      </c>
      <c r="U92">
        <v>0.23699999999999999</v>
      </c>
    </row>
    <row r="93" spans="1:21" x14ac:dyDescent="0.35">
      <c r="D93" t="s">
        <v>0</v>
      </c>
      <c r="E93">
        <v>9.6190000000000008E-3</v>
      </c>
      <c r="F93">
        <v>0.113</v>
      </c>
      <c r="G93">
        <v>0.41399999999999998</v>
      </c>
      <c r="H93">
        <v>1.062E-3</v>
      </c>
      <c r="I93">
        <v>9.3930000000000003E-3</v>
      </c>
      <c r="P93" t="s">
        <v>5</v>
      </c>
      <c r="Q93" s="2">
        <v>4.8199999999999996E-3</v>
      </c>
      <c r="R93" s="2">
        <v>4.62E-3</v>
      </c>
      <c r="S93" s="2">
        <v>3.8300000000000001E-3</v>
      </c>
      <c r="T93" s="2">
        <v>2.63E-3</v>
      </c>
      <c r="U93" s="2">
        <v>9.4800000000000006E-3</v>
      </c>
    </row>
    <row r="94" spans="1:21" x14ac:dyDescent="0.35">
      <c r="D94" t="s">
        <v>1</v>
      </c>
      <c r="E94">
        <v>9.51</v>
      </c>
      <c r="F94">
        <v>29.2</v>
      </c>
      <c r="G94">
        <v>35.799999999999997</v>
      </c>
      <c r="H94">
        <v>35.1</v>
      </c>
      <c r="I94">
        <v>23.6</v>
      </c>
    </row>
    <row r="95" spans="1:21" x14ac:dyDescent="0.35">
      <c r="D95" t="s">
        <v>2</v>
      </c>
      <c r="E95">
        <v>42</v>
      </c>
      <c r="F95">
        <v>138</v>
      </c>
      <c r="G95">
        <v>234</v>
      </c>
      <c r="H95">
        <v>48</v>
      </c>
      <c r="I95">
        <v>144</v>
      </c>
      <c r="M95" t="s">
        <v>8</v>
      </c>
      <c r="N95" s="1">
        <v>45967.721689814818</v>
      </c>
      <c r="O95" s="1">
        <v>45967.721689814818</v>
      </c>
      <c r="S95" t="s">
        <v>0</v>
      </c>
      <c r="T95">
        <v>9.6190000000000008E-3</v>
      </c>
      <c r="U95">
        <v>0.113</v>
      </c>
    </row>
    <row r="96" spans="1:21" x14ac:dyDescent="0.35">
      <c r="D96" t="s">
        <v>3</v>
      </c>
      <c r="E96">
        <v>9.51</v>
      </c>
      <c r="F96">
        <v>29.2</v>
      </c>
      <c r="G96">
        <v>35.799999999999997</v>
      </c>
      <c r="H96">
        <v>35.1</v>
      </c>
      <c r="I96">
        <v>23.6</v>
      </c>
      <c r="P96" t="s">
        <v>1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</row>
    <row r="97" spans="1:21" x14ac:dyDescent="0.35">
      <c r="D97" t="s">
        <v>4</v>
      </c>
      <c r="E97">
        <v>0.18</v>
      </c>
      <c r="F97">
        <v>0.52500000000000002</v>
      </c>
      <c r="G97">
        <v>0.63200000000000001</v>
      </c>
      <c r="H97">
        <v>0.20599999999999999</v>
      </c>
      <c r="I97">
        <v>0.315</v>
      </c>
      <c r="P97" t="s">
        <v>2</v>
      </c>
      <c r="Q97">
        <v>42</v>
      </c>
      <c r="R97">
        <v>138</v>
      </c>
      <c r="S97">
        <v>234</v>
      </c>
      <c r="T97">
        <v>48</v>
      </c>
      <c r="U97">
        <v>144</v>
      </c>
    </row>
    <row r="98" spans="1:21" x14ac:dyDescent="0.35">
      <c r="D98" t="s">
        <v>5</v>
      </c>
      <c r="E98" s="2">
        <v>1.89E-2</v>
      </c>
      <c r="F98" s="2">
        <v>1.7999999999999999E-2</v>
      </c>
      <c r="G98" s="2">
        <v>1.7600000000000001E-2</v>
      </c>
      <c r="H98" s="2">
        <v>5.8700000000000002E-3</v>
      </c>
      <c r="I98" s="2">
        <v>1.34E-2</v>
      </c>
      <c r="P98" t="s">
        <v>3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</row>
    <row r="99" spans="1:21" x14ac:dyDescent="0.35">
      <c r="P99" t="s">
        <v>4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</row>
    <row r="100" spans="1:21" x14ac:dyDescent="0.35">
      <c r="A100" t="s">
        <v>8</v>
      </c>
      <c r="B100" s="1">
        <v>45965.689432870371</v>
      </c>
      <c r="C100" s="1">
        <v>45965.689432870371</v>
      </c>
      <c r="D100">
        <v>1</v>
      </c>
      <c r="E100">
        <v>9.4600000000000009</v>
      </c>
      <c r="F100">
        <v>28.9</v>
      </c>
      <c r="G100">
        <v>35.200000000000003</v>
      </c>
      <c r="H100">
        <v>34.799999999999997</v>
      </c>
      <c r="I100">
        <v>23.2</v>
      </c>
      <c r="P100" t="s">
        <v>5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</row>
    <row r="101" spans="1:21" x14ac:dyDescent="0.35">
      <c r="D101">
        <v>2</v>
      </c>
      <c r="E101">
        <v>9.2100000000000009</v>
      </c>
      <c r="F101">
        <v>28.2</v>
      </c>
      <c r="G101">
        <v>34.299999999999997</v>
      </c>
      <c r="H101">
        <v>34.9</v>
      </c>
      <c r="I101">
        <v>23.1</v>
      </c>
    </row>
    <row r="102" spans="1:21" x14ac:dyDescent="0.35">
      <c r="D102">
        <v>3</v>
      </c>
      <c r="E102">
        <v>9.1300000000000008</v>
      </c>
      <c r="F102">
        <v>27.9</v>
      </c>
      <c r="G102">
        <v>34.9</v>
      </c>
      <c r="H102">
        <v>34.4</v>
      </c>
      <c r="I102">
        <v>23.1</v>
      </c>
      <c r="M102" t="s">
        <v>8</v>
      </c>
      <c r="N102" t="s">
        <v>76</v>
      </c>
      <c r="O102" s="1">
        <v>45967.722673611112</v>
      </c>
      <c r="P102">
        <v>1</v>
      </c>
      <c r="Q102">
        <v>10.5</v>
      </c>
      <c r="R102">
        <v>35.5</v>
      </c>
      <c r="S102">
        <v>36.200000000000003</v>
      </c>
      <c r="T102">
        <v>36.299999999999997</v>
      </c>
      <c r="U102">
        <v>25.1</v>
      </c>
    </row>
    <row r="103" spans="1:21" x14ac:dyDescent="0.35">
      <c r="D103" t="s">
        <v>0</v>
      </c>
      <c r="E103">
        <v>9.6190000000000008E-3</v>
      </c>
      <c r="F103">
        <v>0.113</v>
      </c>
      <c r="G103">
        <v>0.41399999999999998</v>
      </c>
      <c r="H103">
        <v>1.062E-3</v>
      </c>
      <c r="I103">
        <v>9.3930000000000003E-3</v>
      </c>
      <c r="P103">
        <v>2</v>
      </c>
      <c r="Q103">
        <v>10.4</v>
      </c>
      <c r="R103">
        <v>35.299999999999997</v>
      </c>
      <c r="S103">
        <v>36.4</v>
      </c>
      <c r="T103">
        <v>36.1</v>
      </c>
      <c r="U103">
        <v>24.5</v>
      </c>
    </row>
    <row r="104" spans="1:21" x14ac:dyDescent="0.35">
      <c r="D104" t="s">
        <v>1</v>
      </c>
      <c r="E104">
        <v>9.27</v>
      </c>
      <c r="F104">
        <v>28.3</v>
      </c>
      <c r="G104">
        <v>34.799999999999997</v>
      </c>
      <c r="H104">
        <v>34.700000000000003</v>
      </c>
      <c r="I104">
        <v>23.1</v>
      </c>
      <c r="P104">
        <v>3</v>
      </c>
      <c r="Q104">
        <v>10.199999999999999</v>
      </c>
      <c r="R104">
        <v>34.799999999999997</v>
      </c>
      <c r="S104">
        <v>35.9</v>
      </c>
      <c r="T104">
        <v>36.4</v>
      </c>
      <c r="U104">
        <v>25.1</v>
      </c>
    </row>
    <row r="105" spans="1:21" x14ac:dyDescent="0.35">
      <c r="D105" t="s">
        <v>2</v>
      </c>
      <c r="E105">
        <v>42</v>
      </c>
      <c r="F105">
        <v>138</v>
      </c>
      <c r="G105">
        <v>234</v>
      </c>
      <c r="H105">
        <v>48</v>
      </c>
      <c r="I105">
        <v>144</v>
      </c>
      <c r="P105" t="s">
        <v>0</v>
      </c>
      <c r="Q105">
        <v>9.6190000000000008E-3</v>
      </c>
      <c r="R105">
        <v>0.113</v>
      </c>
      <c r="S105">
        <v>0.41399999999999998</v>
      </c>
      <c r="T105">
        <v>1.062E-3</v>
      </c>
      <c r="U105">
        <v>9.3930000000000003E-3</v>
      </c>
    </row>
    <row r="106" spans="1:21" x14ac:dyDescent="0.35">
      <c r="D106" t="s">
        <v>3</v>
      </c>
      <c r="E106">
        <v>9.27</v>
      </c>
      <c r="F106">
        <v>28.3</v>
      </c>
      <c r="G106">
        <v>34.799999999999997</v>
      </c>
      <c r="H106">
        <v>34.700000000000003</v>
      </c>
      <c r="I106">
        <v>23.1</v>
      </c>
      <c r="P106" t="s">
        <v>1</v>
      </c>
      <c r="Q106">
        <v>10.4</v>
      </c>
      <c r="R106">
        <v>35.200000000000003</v>
      </c>
      <c r="S106">
        <v>36.200000000000003</v>
      </c>
      <c r="T106">
        <v>36.299999999999997</v>
      </c>
      <c r="U106">
        <v>24.9</v>
      </c>
    </row>
    <row r="107" spans="1:21" x14ac:dyDescent="0.35">
      <c r="D107" t="s">
        <v>4</v>
      </c>
      <c r="E107">
        <v>0.17</v>
      </c>
      <c r="F107">
        <v>0.54</v>
      </c>
      <c r="G107">
        <v>0.45900000000000002</v>
      </c>
      <c r="H107">
        <v>0.23</v>
      </c>
      <c r="I107">
        <v>6.13E-2</v>
      </c>
      <c r="P107" t="s">
        <v>2</v>
      </c>
      <c r="Q107">
        <v>42</v>
      </c>
      <c r="R107">
        <v>138</v>
      </c>
      <c r="S107">
        <v>234</v>
      </c>
      <c r="T107">
        <v>48</v>
      </c>
      <c r="U107">
        <v>144</v>
      </c>
    </row>
    <row r="108" spans="1:21" x14ac:dyDescent="0.35">
      <c r="D108" t="s">
        <v>5</v>
      </c>
      <c r="E108" s="2">
        <v>1.84E-2</v>
      </c>
      <c r="F108" s="2">
        <v>1.9099999999999999E-2</v>
      </c>
      <c r="G108" s="2">
        <v>1.32E-2</v>
      </c>
      <c r="H108" s="2">
        <v>6.6400000000000001E-3</v>
      </c>
      <c r="I108" s="2">
        <v>2.65E-3</v>
      </c>
      <c r="P108" t="s">
        <v>3</v>
      </c>
      <c r="Q108">
        <v>10.4</v>
      </c>
      <c r="R108">
        <v>35.200000000000003</v>
      </c>
      <c r="S108">
        <v>36.200000000000003</v>
      </c>
      <c r="T108">
        <v>36.299999999999997</v>
      </c>
      <c r="U108">
        <v>24.9</v>
      </c>
    </row>
    <row r="109" spans="1:21" x14ac:dyDescent="0.35">
      <c r="P109" t="s">
        <v>4</v>
      </c>
      <c r="Q109">
        <v>0.123</v>
      </c>
      <c r="R109">
        <v>0.35699999999999998</v>
      </c>
      <c r="S109">
        <v>0.24299999999999999</v>
      </c>
      <c r="T109">
        <v>0.17399999999999999</v>
      </c>
      <c r="U109">
        <v>0.36</v>
      </c>
    </row>
    <row r="110" spans="1:21" x14ac:dyDescent="0.35">
      <c r="A110" t="s">
        <v>8</v>
      </c>
      <c r="B110" s="1">
        <v>45965.690775462965</v>
      </c>
      <c r="C110" s="1">
        <v>45965.690775462965</v>
      </c>
      <c r="D110">
        <v>1</v>
      </c>
      <c r="E110">
        <v>9.14</v>
      </c>
      <c r="F110">
        <v>28.1</v>
      </c>
      <c r="G110">
        <v>34.1</v>
      </c>
      <c r="H110">
        <v>34.299999999999997</v>
      </c>
      <c r="I110">
        <v>22.7</v>
      </c>
      <c r="P110" t="s">
        <v>5</v>
      </c>
      <c r="Q110" s="2">
        <v>1.1900000000000001E-2</v>
      </c>
      <c r="R110" s="2">
        <v>1.01E-2</v>
      </c>
      <c r="S110" s="2">
        <v>6.7099999999999998E-3</v>
      </c>
      <c r="T110" s="2">
        <v>4.79E-3</v>
      </c>
      <c r="U110" s="2">
        <v>1.44E-2</v>
      </c>
    </row>
    <row r="111" spans="1:21" x14ac:dyDescent="0.35">
      <c r="D111">
        <v>2</v>
      </c>
      <c r="E111">
        <v>9.41</v>
      </c>
      <c r="F111">
        <v>28.9</v>
      </c>
      <c r="G111">
        <v>34.6</v>
      </c>
      <c r="H111">
        <v>34.9</v>
      </c>
      <c r="I111">
        <v>23.1</v>
      </c>
    </row>
    <row r="112" spans="1:21" x14ac:dyDescent="0.35">
      <c r="D112">
        <v>3</v>
      </c>
      <c r="E112">
        <v>9.39</v>
      </c>
      <c r="F112">
        <v>28.6</v>
      </c>
      <c r="G112">
        <v>35.299999999999997</v>
      </c>
      <c r="H112">
        <v>34.4</v>
      </c>
      <c r="I112">
        <v>22.9</v>
      </c>
      <c r="M112" t="s">
        <v>8</v>
      </c>
      <c r="N112" s="1">
        <v>45967.724548611113</v>
      </c>
      <c r="O112" s="1">
        <v>45967.724548611113</v>
      </c>
      <c r="P112">
        <v>1</v>
      </c>
      <c r="Q112">
        <v>10.1</v>
      </c>
      <c r="R112">
        <v>34.1</v>
      </c>
      <c r="S112">
        <v>35.799999999999997</v>
      </c>
      <c r="T112">
        <v>36.1</v>
      </c>
      <c r="U112">
        <v>24.5</v>
      </c>
    </row>
    <row r="113" spans="1:21" x14ac:dyDescent="0.35">
      <c r="D113" t="s">
        <v>0</v>
      </c>
      <c r="E113">
        <v>9.6190000000000008E-3</v>
      </c>
      <c r="F113">
        <v>0.113</v>
      </c>
      <c r="G113">
        <v>0.41399999999999998</v>
      </c>
      <c r="H113">
        <v>1.062E-3</v>
      </c>
      <c r="I113">
        <v>9.3930000000000003E-3</v>
      </c>
      <c r="P113">
        <v>2</v>
      </c>
      <c r="Q113">
        <v>10.199999999999999</v>
      </c>
      <c r="R113">
        <v>34.700000000000003</v>
      </c>
      <c r="S113">
        <v>35.6</v>
      </c>
      <c r="T113">
        <v>36.1</v>
      </c>
      <c r="U113">
        <v>24.6</v>
      </c>
    </row>
    <row r="114" spans="1:21" x14ac:dyDescent="0.35">
      <c r="D114" t="s">
        <v>1</v>
      </c>
      <c r="E114">
        <v>9.31</v>
      </c>
      <c r="F114">
        <v>28.5</v>
      </c>
      <c r="G114">
        <v>34.700000000000003</v>
      </c>
      <c r="H114">
        <v>34.5</v>
      </c>
      <c r="I114">
        <v>22.9</v>
      </c>
      <c r="P114">
        <v>3</v>
      </c>
      <c r="Q114">
        <v>10</v>
      </c>
      <c r="R114">
        <v>34</v>
      </c>
      <c r="S114">
        <v>35.200000000000003</v>
      </c>
      <c r="T114">
        <v>36.1</v>
      </c>
      <c r="U114">
        <v>24.5</v>
      </c>
    </row>
    <row r="115" spans="1:21" x14ac:dyDescent="0.35">
      <c r="D115" t="s">
        <v>2</v>
      </c>
      <c r="E115">
        <v>42</v>
      </c>
      <c r="F115">
        <v>138</v>
      </c>
      <c r="G115">
        <v>234</v>
      </c>
      <c r="H115">
        <v>48</v>
      </c>
      <c r="I115">
        <v>144</v>
      </c>
      <c r="P115" t="s">
        <v>0</v>
      </c>
      <c r="Q115">
        <v>9.6190000000000008E-3</v>
      </c>
      <c r="R115">
        <v>0.113</v>
      </c>
      <c r="S115">
        <v>0.41399999999999998</v>
      </c>
      <c r="T115">
        <v>1.062E-3</v>
      </c>
      <c r="U115">
        <v>9.3930000000000003E-3</v>
      </c>
    </row>
    <row r="116" spans="1:21" x14ac:dyDescent="0.35">
      <c r="D116" t="s">
        <v>3</v>
      </c>
      <c r="E116">
        <v>9.31</v>
      </c>
      <c r="F116">
        <v>28.5</v>
      </c>
      <c r="G116">
        <v>34.700000000000003</v>
      </c>
      <c r="H116">
        <v>34.5</v>
      </c>
      <c r="I116">
        <v>22.9</v>
      </c>
      <c r="P116" t="s">
        <v>1</v>
      </c>
      <c r="Q116">
        <v>10.1</v>
      </c>
      <c r="R116">
        <v>34.299999999999997</v>
      </c>
      <c r="S116">
        <v>35.6</v>
      </c>
      <c r="T116">
        <v>36.1</v>
      </c>
      <c r="U116">
        <v>24.6</v>
      </c>
    </row>
    <row r="117" spans="1:21" x14ac:dyDescent="0.35">
      <c r="D117" t="s">
        <v>4</v>
      </c>
      <c r="E117">
        <v>0.15</v>
      </c>
      <c r="F117">
        <v>0.42099999999999999</v>
      </c>
      <c r="G117">
        <v>0.59299999999999997</v>
      </c>
      <c r="H117">
        <v>0.29099999999999998</v>
      </c>
      <c r="I117">
        <v>0.16300000000000001</v>
      </c>
      <c r="P117" t="s">
        <v>2</v>
      </c>
      <c r="Q117">
        <v>42</v>
      </c>
      <c r="R117">
        <v>138</v>
      </c>
      <c r="S117">
        <v>234</v>
      </c>
      <c r="T117">
        <v>48</v>
      </c>
      <c r="U117">
        <v>144</v>
      </c>
    </row>
    <row r="118" spans="1:21" x14ac:dyDescent="0.35">
      <c r="D118" t="s">
        <v>5</v>
      </c>
      <c r="E118" s="2">
        <v>1.6199999999999999E-2</v>
      </c>
      <c r="F118" s="2">
        <v>1.47E-2</v>
      </c>
      <c r="G118" s="2">
        <v>1.7100000000000001E-2</v>
      </c>
      <c r="H118" s="2">
        <v>8.43E-3</v>
      </c>
      <c r="I118" s="2">
        <v>7.1300000000000001E-3</v>
      </c>
      <c r="P118" t="s">
        <v>3</v>
      </c>
      <c r="Q118">
        <v>10.1</v>
      </c>
      <c r="R118">
        <v>34.299999999999997</v>
      </c>
      <c r="S118">
        <v>35.6</v>
      </c>
      <c r="T118">
        <v>36.1</v>
      </c>
      <c r="U118">
        <v>24.6</v>
      </c>
    </row>
    <row r="119" spans="1:21" x14ac:dyDescent="0.35">
      <c r="P119" t="s">
        <v>4</v>
      </c>
      <c r="Q119">
        <v>9.1700000000000004E-2</v>
      </c>
      <c r="R119">
        <v>0.41699999999999998</v>
      </c>
      <c r="S119">
        <v>0.29599999999999999</v>
      </c>
      <c r="T119">
        <v>4.19E-2</v>
      </c>
      <c r="U119">
        <v>7.9899999999999999E-2</v>
      </c>
    </row>
    <row r="120" spans="1:21" x14ac:dyDescent="0.35">
      <c r="P120" t="s">
        <v>5</v>
      </c>
      <c r="Q120" s="2">
        <v>9.0799999999999995E-3</v>
      </c>
      <c r="R120" s="2">
        <v>1.2200000000000001E-2</v>
      </c>
      <c r="S120" s="2">
        <v>8.3400000000000002E-3</v>
      </c>
      <c r="T120" s="2">
        <v>1.16E-3</v>
      </c>
      <c r="U120" s="2">
        <v>3.2599999999999999E-3</v>
      </c>
    </row>
    <row r="122" spans="1:21" x14ac:dyDescent="0.35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  <c r="M122" t="s">
        <v>8</v>
      </c>
      <c r="N122" s="1">
        <v>45967.725821759261</v>
      </c>
      <c r="O122" s="1">
        <v>45967.725821759261</v>
      </c>
      <c r="P122">
        <v>1</v>
      </c>
      <c r="Q122">
        <v>10</v>
      </c>
      <c r="R122">
        <v>33.700000000000003</v>
      </c>
      <c r="S122">
        <v>35</v>
      </c>
      <c r="T122">
        <v>35.9</v>
      </c>
      <c r="U122">
        <v>24.3</v>
      </c>
    </row>
    <row r="123" spans="1:21" x14ac:dyDescent="0.35"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P123">
        <v>2</v>
      </c>
      <c r="Q123">
        <v>10.1</v>
      </c>
      <c r="R123">
        <v>34.4</v>
      </c>
      <c r="S123">
        <v>35.4</v>
      </c>
      <c r="T123">
        <v>35.9</v>
      </c>
      <c r="U123">
        <v>24.3</v>
      </c>
    </row>
    <row r="124" spans="1:21" x14ac:dyDescent="0.35">
      <c r="P124">
        <v>3</v>
      </c>
      <c r="Q124">
        <v>10.1</v>
      </c>
      <c r="R124">
        <v>33.799999999999997</v>
      </c>
      <c r="S124">
        <v>36.200000000000003</v>
      </c>
      <c r="T124">
        <v>36.1</v>
      </c>
      <c r="U124">
        <v>24.6</v>
      </c>
    </row>
    <row r="125" spans="1:21" x14ac:dyDescent="0.35">
      <c r="A125" t="s">
        <v>8</v>
      </c>
      <c r="B125" t="s">
        <v>61</v>
      </c>
      <c r="C125" s="1">
        <v>45968.746331018519</v>
      </c>
      <c r="D125">
        <v>1</v>
      </c>
      <c r="E125">
        <v>5.12</v>
      </c>
      <c r="F125">
        <v>23.7</v>
      </c>
      <c r="G125">
        <v>35.299999999999997</v>
      </c>
      <c r="H125">
        <v>36.4</v>
      </c>
      <c r="I125">
        <v>30.6</v>
      </c>
      <c r="P125" t="s">
        <v>0</v>
      </c>
      <c r="Q125">
        <v>9.6190000000000008E-3</v>
      </c>
      <c r="R125">
        <v>0.113</v>
      </c>
      <c r="S125">
        <v>0.41399999999999998</v>
      </c>
      <c r="T125">
        <v>1.062E-3</v>
      </c>
      <c r="U125">
        <v>9.3930000000000003E-3</v>
      </c>
    </row>
    <row r="126" spans="1:21" x14ac:dyDescent="0.35">
      <c r="D126">
        <v>2</v>
      </c>
      <c r="E126">
        <v>5.45</v>
      </c>
      <c r="F126">
        <v>23.7</v>
      </c>
      <c r="G126">
        <v>35.700000000000003</v>
      </c>
      <c r="H126">
        <v>35.799999999999997</v>
      </c>
      <c r="I126">
        <v>27.7</v>
      </c>
      <c r="P126" t="s">
        <v>1</v>
      </c>
      <c r="Q126">
        <v>10.1</v>
      </c>
      <c r="R126">
        <v>34</v>
      </c>
      <c r="S126">
        <v>35.5</v>
      </c>
      <c r="T126">
        <v>36</v>
      </c>
      <c r="U126">
        <v>24.4</v>
      </c>
    </row>
    <row r="127" spans="1:21" x14ac:dyDescent="0.35">
      <c r="D127">
        <v>3</v>
      </c>
      <c r="E127">
        <v>5.61</v>
      </c>
      <c r="F127">
        <v>24</v>
      </c>
      <c r="G127">
        <v>36.4</v>
      </c>
      <c r="H127">
        <v>35.9</v>
      </c>
      <c r="I127">
        <v>26.9</v>
      </c>
      <c r="P127" t="s">
        <v>2</v>
      </c>
      <c r="Q127">
        <v>42</v>
      </c>
      <c r="R127">
        <v>138</v>
      </c>
      <c r="S127">
        <v>234</v>
      </c>
      <c r="T127">
        <v>48</v>
      </c>
      <c r="U127">
        <v>144</v>
      </c>
    </row>
    <row r="128" spans="1:21" x14ac:dyDescent="0.35">
      <c r="D128" t="s">
        <v>0</v>
      </c>
      <c r="E128">
        <v>9.6190000000000008E-3</v>
      </c>
      <c r="F128">
        <v>0.113</v>
      </c>
      <c r="G128">
        <v>0.41399999999999998</v>
      </c>
      <c r="H128">
        <v>1.062E-3</v>
      </c>
      <c r="I128">
        <v>9.3930000000000003E-3</v>
      </c>
      <c r="P128" t="s">
        <v>3</v>
      </c>
      <c r="Q128">
        <v>10.1</v>
      </c>
      <c r="R128">
        <v>34</v>
      </c>
      <c r="S128">
        <v>35.5</v>
      </c>
      <c r="T128">
        <v>36</v>
      </c>
      <c r="U128">
        <v>24.4</v>
      </c>
    </row>
    <row r="129" spans="1:21" x14ac:dyDescent="0.35">
      <c r="D129" t="s">
        <v>1</v>
      </c>
      <c r="E129">
        <v>5.39</v>
      </c>
      <c r="F129">
        <v>23.8</v>
      </c>
      <c r="G129">
        <v>35.799999999999997</v>
      </c>
      <c r="H129">
        <v>36</v>
      </c>
      <c r="I129">
        <v>28.4</v>
      </c>
      <c r="P129" t="s">
        <v>4</v>
      </c>
      <c r="Q129">
        <v>6.2199999999999998E-2</v>
      </c>
      <c r="R129">
        <v>0.36099999999999999</v>
      </c>
      <c r="S129">
        <v>0.59099999999999997</v>
      </c>
      <c r="T129">
        <v>0.112</v>
      </c>
      <c r="U129">
        <v>0.184</v>
      </c>
    </row>
    <row r="130" spans="1:21" x14ac:dyDescent="0.35">
      <c r="D130" t="s">
        <v>2</v>
      </c>
      <c r="E130">
        <v>42</v>
      </c>
      <c r="F130">
        <v>138</v>
      </c>
      <c r="G130">
        <v>234</v>
      </c>
      <c r="H130">
        <v>48</v>
      </c>
      <c r="I130">
        <v>144</v>
      </c>
      <c r="P130" t="s">
        <v>5</v>
      </c>
      <c r="Q130" s="2">
        <v>6.1700000000000001E-3</v>
      </c>
      <c r="R130" s="2">
        <v>1.06E-2</v>
      </c>
      <c r="S130" s="2">
        <v>1.66E-2</v>
      </c>
      <c r="T130" s="2">
        <v>3.1199999999999999E-3</v>
      </c>
      <c r="U130" s="2">
        <v>7.5399999999999998E-3</v>
      </c>
    </row>
    <row r="131" spans="1:21" x14ac:dyDescent="0.35">
      <c r="D131" t="s">
        <v>3</v>
      </c>
      <c r="E131">
        <v>5.39</v>
      </c>
      <c r="F131">
        <v>23.8</v>
      </c>
      <c r="G131">
        <v>35.799999999999997</v>
      </c>
      <c r="H131">
        <v>36</v>
      </c>
      <c r="I131">
        <v>28.4</v>
      </c>
    </row>
    <row r="132" spans="1:21" x14ac:dyDescent="0.35">
      <c r="D132" t="s">
        <v>4</v>
      </c>
      <c r="E132">
        <v>0.249</v>
      </c>
      <c r="F132">
        <v>0.17799999999999999</v>
      </c>
      <c r="G132">
        <v>0.53400000000000003</v>
      </c>
      <c r="H132">
        <v>0.317</v>
      </c>
      <c r="I132">
        <v>1.94</v>
      </c>
      <c r="M132" t="s">
        <v>8</v>
      </c>
      <c r="N132" s="1">
        <v>45967.727013888885</v>
      </c>
      <c r="O132" s="1">
        <v>45967.727013888885</v>
      </c>
      <c r="P132">
        <v>2</v>
      </c>
      <c r="Q132">
        <v>10.1</v>
      </c>
      <c r="R132">
        <v>34.1</v>
      </c>
      <c r="S132">
        <v>35.9</v>
      </c>
      <c r="T132">
        <v>35.9</v>
      </c>
      <c r="U132">
        <v>24.4</v>
      </c>
    </row>
    <row r="133" spans="1:21" x14ac:dyDescent="0.35">
      <c r="D133" t="s">
        <v>5</v>
      </c>
      <c r="E133" s="2">
        <v>4.6100000000000002E-2</v>
      </c>
      <c r="F133" s="2">
        <v>7.4900000000000001E-3</v>
      </c>
      <c r="G133" s="2">
        <v>1.49E-2</v>
      </c>
      <c r="H133" s="2">
        <v>8.8100000000000001E-3</v>
      </c>
      <c r="I133" s="2">
        <v>6.8199999999999997E-2</v>
      </c>
      <c r="P133" t="s">
        <v>0</v>
      </c>
      <c r="Q133">
        <v>9.6190000000000008E-3</v>
      </c>
      <c r="R133">
        <v>0.113</v>
      </c>
      <c r="S133">
        <v>0.41399999999999998</v>
      </c>
      <c r="T133">
        <v>1.062E-3</v>
      </c>
      <c r="U133">
        <v>9.3930000000000003E-3</v>
      </c>
    </row>
    <row r="134" spans="1:21" x14ac:dyDescent="0.35">
      <c r="P134" t="s">
        <v>1</v>
      </c>
      <c r="Q134">
        <v>10.1</v>
      </c>
      <c r="R134">
        <v>34.1</v>
      </c>
      <c r="S134">
        <v>35.9</v>
      </c>
      <c r="T134">
        <v>35.9</v>
      </c>
      <c r="U134">
        <v>24.4</v>
      </c>
    </row>
    <row r="135" spans="1:21" x14ac:dyDescent="0.35">
      <c r="A135" t="s">
        <v>8</v>
      </c>
      <c r="B135" s="1">
        <v>45968.748206018521</v>
      </c>
      <c r="C135" s="1">
        <v>45968.748206018521</v>
      </c>
      <c r="D135">
        <v>1</v>
      </c>
      <c r="E135">
        <v>5.7</v>
      </c>
      <c r="F135">
        <v>24.6</v>
      </c>
      <c r="G135">
        <v>36</v>
      </c>
      <c r="H135">
        <v>35.799999999999997</v>
      </c>
      <c r="I135">
        <v>26.2</v>
      </c>
      <c r="P135" t="s">
        <v>2</v>
      </c>
      <c r="Q135">
        <v>42</v>
      </c>
      <c r="R135">
        <v>138</v>
      </c>
      <c r="S135">
        <v>234</v>
      </c>
      <c r="T135">
        <v>48</v>
      </c>
      <c r="U135">
        <v>144</v>
      </c>
    </row>
    <row r="136" spans="1:21" x14ac:dyDescent="0.35">
      <c r="D136">
        <v>2</v>
      </c>
      <c r="E136">
        <v>5.93</v>
      </c>
      <c r="F136">
        <v>24.3</v>
      </c>
      <c r="G136">
        <v>35.5</v>
      </c>
      <c r="H136">
        <v>35.5</v>
      </c>
      <c r="I136">
        <v>25</v>
      </c>
      <c r="P136" t="s">
        <v>3</v>
      </c>
      <c r="Q136">
        <v>10.1</v>
      </c>
      <c r="R136">
        <v>34.1</v>
      </c>
      <c r="S136">
        <v>35.9</v>
      </c>
      <c r="T136">
        <v>35.9</v>
      </c>
      <c r="U136">
        <v>24.4</v>
      </c>
    </row>
    <row r="137" spans="1:21" x14ac:dyDescent="0.35">
      <c r="D137">
        <v>3</v>
      </c>
      <c r="E137">
        <v>6.01</v>
      </c>
      <c r="F137">
        <v>24.5</v>
      </c>
      <c r="G137">
        <v>35.799999999999997</v>
      </c>
      <c r="H137">
        <v>35.4</v>
      </c>
      <c r="I137">
        <v>24.6</v>
      </c>
      <c r="P137" t="s">
        <v>4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</row>
    <row r="138" spans="1:21" x14ac:dyDescent="0.35">
      <c r="D138" t="s">
        <v>0</v>
      </c>
      <c r="E138">
        <v>9.6190000000000008E-3</v>
      </c>
      <c r="F138">
        <v>0.113</v>
      </c>
      <c r="G138">
        <v>0.41399999999999998</v>
      </c>
      <c r="H138">
        <v>1.062E-3</v>
      </c>
      <c r="I138">
        <v>9.3930000000000003E-3</v>
      </c>
      <c r="P138" t="s">
        <v>5</v>
      </c>
      <c r="Q138" t="s">
        <v>7</v>
      </c>
      <c r="R138" t="s">
        <v>7</v>
      </c>
      <c r="S138" t="s">
        <v>7</v>
      </c>
      <c r="T138" t="s">
        <v>7</v>
      </c>
      <c r="U138" t="s">
        <v>7</v>
      </c>
    </row>
    <row r="139" spans="1:21" x14ac:dyDescent="0.35">
      <c r="D139" t="s">
        <v>1</v>
      </c>
      <c r="E139">
        <v>5.88</v>
      </c>
      <c r="F139">
        <v>24.4</v>
      </c>
      <c r="G139">
        <v>35.700000000000003</v>
      </c>
      <c r="H139">
        <v>35.6</v>
      </c>
      <c r="I139">
        <v>25.3</v>
      </c>
    </row>
    <row r="140" spans="1:21" x14ac:dyDescent="0.35">
      <c r="D140" t="s">
        <v>2</v>
      </c>
      <c r="E140">
        <v>42</v>
      </c>
      <c r="F140">
        <v>138</v>
      </c>
      <c r="G140">
        <v>234</v>
      </c>
      <c r="H140">
        <v>48</v>
      </c>
      <c r="I140">
        <v>144</v>
      </c>
      <c r="M140" t="s">
        <v>8</v>
      </c>
      <c r="N140" t="s">
        <v>77</v>
      </c>
      <c r="O140" s="1">
        <v>45967.72859953704</v>
      </c>
      <c r="P140">
        <v>1</v>
      </c>
      <c r="Q140">
        <v>6.34</v>
      </c>
      <c r="R140">
        <v>24.2</v>
      </c>
      <c r="S140">
        <v>37.700000000000003</v>
      </c>
      <c r="T140">
        <v>36.4</v>
      </c>
      <c r="U140">
        <v>25.1</v>
      </c>
    </row>
    <row r="141" spans="1:21" x14ac:dyDescent="0.35">
      <c r="D141" t="s">
        <v>3</v>
      </c>
      <c r="E141">
        <v>5.88</v>
      </c>
      <c r="F141">
        <v>24.4</v>
      </c>
      <c r="G141">
        <v>35.700000000000003</v>
      </c>
      <c r="H141">
        <v>35.6</v>
      </c>
      <c r="I141">
        <v>25.3</v>
      </c>
      <c r="P141">
        <v>2</v>
      </c>
      <c r="Q141">
        <v>6.17</v>
      </c>
      <c r="R141">
        <v>23.8</v>
      </c>
      <c r="S141">
        <v>37.6</v>
      </c>
      <c r="T141">
        <v>36.6</v>
      </c>
      <c r="U141">
        <v>25.3</v>
      </c>
    </row>
    <row r="142" spans="1:21" x14ac:dyDescent="0.35">
      <c r="D142" t="s">
        <v>4</v>
      </c>
      <c r="E142">
        <v>0.16300000000000001</v>
      </c>
      <c r="F142">
        <v>0.14899999999999999</v>
      </c>
      <c r="G142">
        <v>0.27400000000000002</v>
      </c>
      <c r="H142">
        <v>0.23</v>
      </c>
      <c r="I142">
        <v>0.82199999999999995</v>
      </c>
      <c r="P142">
        <v>3</v>
      </c>
      <c r="Q142">
        <v>6.27</v>
      </c>
      <c r="R142">
        <v>24</v>
      </c>
      <c r="S142">
        <v>37.4</v>
      </c>
      <c r="T142">
        <v>36.299999999999997</v>
      </c>
      <c r="U142">
        <v>24.9</v>
      </c>
    </row>
    <row r="143" spans="1:21" x14ac:dyDescent="0.35">
      <c r="D143" t="s">
        <v>5</v>
      </c>
      <c r="E143" s="2">
        <v>2.7699999999999999E-2</v>
      </c>
      <c r="F143" s="2">
        <v>6.0899999999999999E-3</v>
      </c>
      <c r="G143" s="2">
        <v>7.6800000000000002E-3</v>
      </c>
      <c r="H143" s="2">
        <v>6.4599999999999996E-3</v>
      </c>
      <c r="I143" s="2">
        <v>3.2500000000000001E-2</v>
      </c>
      <c r="P143" t="s">
        <v>0</v>
      </c>
      <c r="Q143">
        <v>9.6190000000000008E-3</v>
      </c>
      <c r="R143">
        <v>0.113</v>
      </c>
      <c r="S143">
        <v>0.41399999999999998</v>
      </c>
      <c r="T143">
        <v>1.062E-3</v>
      </c>
      <c r="U143">
        <v>9.3930000000000003E-3</v>
      </c>
    </row>
    <row r="144" spans="1:21" x14ac:dyDescent="0.35">
      <c r="P144" t="s">
        <v>1</v>
      </c>
      <c r="Q144">
        <v>6.26</v>
      </c>
      <c r="R144">
        <v>24</v>
      </c>
      <c r="S144">
        <v>37.6</v>
      </c>
      <c r="T144">
        <v>36.4</v>
      </c>
      <c r="U144">
        <v>25.1</v>
      </c>
    </row>
    <row r="145" spans="1:21" x14ac:dyDescent="0.35">
      <c r="A145" t="s">
        <v>8</v>
      </c>
      <c r="B145" s="1">
        <v>45968.749374999999</v>
      </c>
      <c r="C145" s="1">
        <v>45968.749374999999</v>
      </c>
      <c r="D145">
        <v>1</v>
      </c>
      <c r="E145">
        <v>6.07</v>
      </c>
      <c r="F145">
        <v>24.7</v>
      </c>
      <c r="G145">
        <v>36.6</v>
      </c>
      <c r="H145">
        <v>35.700000000000003</v>
      </c>
      <c r="I145">
        <v>24.9</v>
      </c>
      <c r="P145" t="s">
        <v>2</v>
      </c>
      <c r="Q145">
        <v>42</v>
      </c>
      <c r="R145">
        <v>138</v>
      </c>
      <c r="S145">
        <v>234</v>
      </c>
      <c r="T145">
        <v>48</v>
      </c>
      <c r="U145">
        <v>144</v>
      </c>
    </row>
    <row r="146" spans="1:21" x14ac:dyDescent="0.35">
      <c r="D146">
        <v>2</v>
      </c>
      <c r="E146">
        <v>6.04</v>
      </c>
      <c r="F146">
        <v>24.9</v>
      </c>
      <c r="G146">
        <v>36.799999999999997</v>
      </c>
      <c r="H146">
        <v>35.700000000000003</v>
      </c>
      <c r="I146">
        <v>24.9</v>
      </c>
      <c r="P146" t="s">
        <v>3</v>
      </c>
      <c r="Q146">
        <v>6.26</v>
      </c>
      <c r="R146">
        <v>24</v>
      </c>
      <c r="S146">
        <v>37.6</v>
      </c>
      <c r="T146">
        <v>36.4</v>
      </c>
      <c r="U146">
        <v>25.1</v>
      </c>
    </row>
    <row r="147" spans="1:21" x14ac:dyDescent="0.35">
      <c r="D147">
        <v>3</v>
      </c>
      <c r="E147">
        <v>6.32</v>
      </c>
      <c r="F147">
        <v>24.9</v>
      </c>
      <c r="G147">
        <v>36.9</v>
      </c>
      <c r="H147">
        <v>35.5</v>
      </c>
      <c r="I147">
        <v>24.4</v>
      </c>
      <c r="P147" t="s">
        <v>4</v>
      </c>
      <c r="Q147">
        <v>8.7300000000000003E-2</v>
      </c>
      <c r="R147">
        <v>0.21199999999999999</v>
      </c>
      <c r="S147">
        <v>0.17</v>
      </c>
      <c r="T147">
        <v>0.11899999999999999</v>
      </c>
      <c r="U147">
        <v>0.216</v>
      </c>
    </row>
    <row r="148" spans="1:21" x14ac:dyDescent="0.35">
      <c r="D148" t="s">
        <v>0</v>
      </c>
      <c r="E148">
        <v>9.6190000000000008E-3</v>
      </c>
      <c r="F148">
        <v>0.113</v>
      </c>
      <c r="G148">
        <v>0.41399999999999998</v>
      </c>
      <c r="H148">
        <v>1.062E-3</v>
      </c>
      <c r="I148">
        <v>9.3930000000000003E-3</v>
      </c>
      <c r="P148" t="s">
        <v>5</v>
      </c>
      <c r="Q148" s="2">
        <v>1.4E-2</v>
      </c>
      <c r="R148" s="2">
        <v>8.8599999999999998E-3</v>
      </c>
      <c r="S148" s="2">
        <v>4.5199999999999997E-3</v>
      </c>
      <c r="T148" s="2">
        <v>3.2699999999999999E-3</v>
      </c>
      <c r="U148" s="2">
        <v>8.6199999999999992E-3</v>
      </c>
    </row>
    <row r="149" spans="1:21" x14ac:dyDescent="0.35">
      <c r="D149" t="s">
        <v>1</v>
      </c>
      <c r="E149">
        <v>6.14</v>
      </c>
      <c r="F149">
        <v>24.8</v>
      </c>
      <c r="G149">
        <v>36.799999999999997</v>
      </c>
      <c r="H149">
        <v>35.6</v>
      </c>
      <c r="I149">
        <v>24.7</v>
      </c>
    </row>
    <row r="150" spans="1:21" x14ac:dyDescent="0.35">
      <c r="D150" t="s">
        <v>2</v>
      </c>
      <c r="E150">
        <v>42</v>
      </c>
      <c r="F150">
        <v>138</v>
      </c>
      <c r="G150">
        <v>234</v>
      </c>
      <c r="H150">
        <v>48</v>
      </c>
      <c r="I150">
        <v>144</v>
      </c>
      <c r="M150" t="s">
        <v>8</v>
      </c>
      <c r="N150" s="1">
        <v>45967.730474537035</v>
      </c>
      <c r="O150" s="1">
        <v>45967.730474537035</v>
      </c>
      <c r="P150">
        <v>1</v>
      </c>
      <c r="Q150">
        <v>6.23</v>
      </c>
      <c r="R150">
        <v>23.8</v>
      </c>
      <c r="S150">
        <v>37.200000000000003</v>
      </c>
      <c r="T150">
        <v>36.5</v>
      </c>
      <c r="U150">
        <v>25.1</v>
      </c>
    </row>
    <row r="151" spans="1:21" x14ac:dyDescent="0.35">
      <c r="D151" t="s">
        <v>3</v>
      </c>
      <c r="E151">
        <v>6.14</v>
      </c>
      <c r="F151">
        <v>24.8</v>
      </c>
      <c r="G151">
        <v>36.799999999999997</v>
      </c>
      <c r="H151">
        <v>35.6</v>
      </c>
      <c r="I151">
        <v>24.7</v>
      </c>
      <c r="P151">
        <v>2</v>
      </c>
      <c r="Q151">
        <v>6.5</v>
      </c>
      <c r="R151">
        <v>24.4</v>
      </c>
      <c r="S151">
        <v>38.6</v>
      </c>
      <c r="T151">
        <v>36.4</v>
      </c>
      <c r="U151">
        <v>25</v>
      </c>
    </row>
    <row r="152" spans="1:21" x14ac:dyDescent="0.35">
      <c r="D152" t="s">
        <v>4</v>
      </c>
      <c r="E152">
        <v>0.154</v>
      </c>
      <c r="F152">
        <v>0.111</v>
      </c>
      <c r="G152">
        <v>0.187</v>
      </c>
      <c r="H152">
        <v>0.14599999999999999</v>
      </c>
      <c r="I152">
        <v>0.26400000000000001</v>
      </c>
      <c r="P152">
        <v>3</v>
      </c>
      <c r="Q152">
        <v>6.62</v>
      </c>
      <c r="R152">
        <v>24.3</v>
      </c>
      <c r="S152">
        <v>38.5</v>
      </c>
      <c r="T152">
        <v>36.799999999999997</v>
      </c>
      <c r="U152">
        <v>25.7</v>
      </c>
    </row>
    <row r="153" spans="1:21" x14ac:dyDescent="0.35">
      <c r="D153" t="s">
        <v>5</v>
      </c>
      <c r="E153" s="2">
        <v>2.5100000000000001E-2</v>
      </c>
      <c r="F153" s="2">
        <v>4.4600000000000004E-3</v>
      </c>
      <c r="G153" s="2">
        <v>5.0899999999999999E-3</v>
      </c>
      <c r="H153" s="2">
        <v>4.1000000000000003E-3</v>
      </c>
      <c r="I153" s="2">
        <v>1.0699999999999999E-2</v>
      </c>
      <c r="P153" t="s">
        <v>0</v>
      </c>
      <c r="Q153">
        <v>9.6190000000000008E-3</v>
      </c>
      <c r="R153">
        <v>0.113</v>
      </c>
      <c r="S153">
        <v>0.41399999999999998</v>
      </c>
      <c r="T153">
        <v>1.062E-3</v>
      </c>
      <c r="U153">
        <v>9.3930000000000003E-3</v>
      </c>
    </row>
    <row r="154" spans="1:21" x14ac:dyDescent="0.35">
      <c r="P154" t="s">
        <v>1</v>
      </c>
      <c r="Q154">
        <v>6.45</v>
      </c>
      <c r="R154">
        <v>24.1</v>
      </c>
      <c r="S154">
        <v>38.1</v>
      </c>
      <c r="T154">
        <v>36.6</v>
      </c>
      <c r="U154">
        <v>25.3</v>
      </c>
    </row>
    <row r="155" spans="1:21" x14ac:dyDescent="0.35">
      <c r="A155" t="s">
        <v>8</v>
      </c>
      <c r="B155" s="1">
        <v>45968.750555555554</v>
      </c>
      <c r="C155" s="1">
        <v>45968.750555555554</v>
      </c>
      <c r="G155" t="s">
        <v>0</v>
      </c>
      <c r="H155">
        <v>9.6190000000000008E-3</v>
      </c>
      <c r="I155">
        <v>0.113</v>
      </c>
      <c r="P155" t="s">
        <v>2</v>
      </c>
      <c r="Q155">
        <v>42</v>
      </c>
      <c r="R155">
        <v>138</v>
      </c>
      <c r="S155">
        <v>234</v>
      </c>
      <c r="T155">
        <v>48</v>
      </c>
      <c r="U155">
        <v>144</v>
      </c>
    </row>
    <row r="156" spans="1:21" x14ac:dyDescent="0.35">
      <c r="D156" t="s">
        <v>1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P156" t="s">
        <v>3</v>
      </c>
      <c r="Q156">
        <v>6.45</v>
      </c>
      <c r="R156">
        <v>24.1</v>
      </c>
      <c r="S156">
        <v>38.1</v>
      </c>
      <c r="T156">
        <v>36.6</v>
      </c>
      <c r="U156">
        <v>25.3</v>
      </c>
    </row>
    <row r="157" spans="1:21" x14ac:dyDescent="0.35">
      <c r="D157" t="s">
        <v>2</v>
      </c>
      <c r="E157">
        <v>42</v>
      </c>
      <c r="F157">
        <v>138</v>
      </c>
      <c r="G157">
        <v>234</v>
      </c>
      <c r="H157">
        <v>48</v>
      </c>
      <c r="I157">
        <v>144</v>
      </c>
      <c r="P157" t="s">
        <v>4</v>
      </c>
      <c r="Q157">
        <v>0.2</v>
      </c>
      <c r="R157">
        <v>0.35099999999999998</v>
      </c>
      <c r="S157">
        <v>0.77500000000000002</v>
      </c>
      <c r="T157">
        <v>0.17699999999999999</v>
      </c>
      <c r="U157">
        <v>0.39400000000000002</v>
      </c>
    </row>
    <row r="158" spans="1:21" x14ac:dyDescent="0.35">
      <c r="D158" t="s">
        <v>3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P158" t="s">
        <v>5</v>
      </c>
      <c r="Q158" s="2">
        <v>3.1E-2</v>
      </c>
      <c r="R158" s="2">
        <v>1.4500000000000001E-2</v>
      </c>
      <c r="S158" s="2">
        <v>2.0299999999999999E-2</v>
      </c>
      <c r="T158" s="2">
        <v>4.8500000000000001E-3</v>
      </c>
      <c r="U158" s="2">
        <v>1.5599999999999999E-2</v>
      </c>
    </row>
    <row r="159" spans="1:21" x14ac:dyDescent="0.35">
      <c r="D159" t="s">
        <v>4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</row>
    <row r="160" spans="1:21" x14ac:dyDescent="0.35">
      <c r="D160" t="s">
        <v>5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M160" t="s">
        <v>8</v>
      </c>
      <c r="N160" s="1">
        <v>45967.731666666667</v>
      </c>
      <c r="O160" s="1">
        <v>45967.731666666667</v>
      </c>
      <c r="P160">
        <v>1</v>
      </c>
      <c r="Q160">
        <v>6.36</v>
      </c>
      <c r="R160">
        <v>24.1</v>
      </c>
      <c r="S160">
        <v>37.799999999999997</v>
      </c>
      <c r="T160">
        <v>36.6</v>
      </c>
      <c r="U160">
        <v>25.5</v>
      </c>
    </row>
    <row r="161" spans="1:21" x14ac:dyDescent="0.35">
      <c r="P161">
        <v>2</v>
      </c>
      <c r="Q161">
        <v>6.5</v>
      </c>
      <c r="R161">
        <v>24.5</v>
      </c>
      <c r="S161">
        <v>38.4</v>
      </c>
      <c r="T161">
        <v>36.700000000000003</v>
      </c>
      <c r="U161">
        <v>25.5</v>
      </c>
    </row>
    <row r="162" spans="1:21" x14ac:dyDescent="0.35">
      <c r="A162" t="s">
        <v>8</v>
      </c>
      <c r="B162" t="s">
        <v>62</v>
      </c>
      <c r="C162" s="1">
        <v>45968.751921296294</v>
      </c>
      <c r="D162">
        <v>1</v>
      </c>
      <c r="E162">
        <v>9.9</v>
      </c>
      <c r="F162">
        <v>29.4</v>
      </c>
      <c r="G162">
        <v>35.299999999999997</v>
      </c>
      <c r="H162">
        <v>34.700000000000003</v>
      </c>
      <c r="I162">
        <v>22.5</v>
      </c>
      <c r="P162">
        <v>3</v>
      </c>
      <c r="Q162">
        <v>6.67</v>
      </c>
      <c r="R162">
        <v>24.3</v>
      </c>
      <c r="S162">
        <v>38.299999999999997</v>
      </c>
      <c r="T162">
        <v>36.700000000000003</v>
      </c>
      <c r="U162">
        <v>25.7</v>
      </c>
    </row>
    <row r="163" spans="1:21" x14ac:dyDescent="0.35">
      <c r="D163">
        <v>2</v>
      </c>
      <c r="E163">
        <v>9.89</v>
      </c>
      <c r="F163">
        <v>29.5</v>
      </c>
      <c r="G163">
        <v>35</v>
      </c>
      <c r="H163">
        <v>34.4</v>
      </c>
      <c r="I163">
        <v>22.4</v>
      </c>
      <c r="P163" t="s">
        <v>0</v>
      </c>
      <c r="Q163">
        <v>9.6190000000000008E-3</v>
      </c>
      <c r="R163">
        <v>0.113</v>
      </c>
      <c r="S163">
        <v>0.41399999999999998</v>
      </c>
      <c r="T163">
        <v>1.062E-3</v>
      </c>
      <c r="U163">
        <v>9.3930000000000003E-3</v>
      </c>
    </row>
    <row r="164" spans="1:21" x14ac:dyDescent="0.35">
      <c r="D164">
        <v>3</v>
      </c>
      <c r="E164">
        <v>9.69</v>
      </c>
      <c r="F164">
        <v>29</v>
      </c>
      <c r="G164">
        <v>35.299999999999997</v>
      </c>
      <c r="H164">
        <v>34.299999999999997</v>
      </c>
      <c r="I164">
        <v>22.1</v>
      </c>
      <c r="P164" t="s">
        <v>1</v>
      </c>
      <c r="Q164">
        <v>6.51</v>
      </c>
      <c r="R164">
        <v>24.3</v>
      </c>
      <c r="S164">
        <v>38.200000000000003</v>
      </c>
      <c r="T164">
        <v>36.700000000000003</v>
      </c>
      <c r="U164">
        <v>25.6</v>
      </c>
    </row>
    <row r="165" spans="1:21" x14ac:dyDescent="0.35">
      <c r="D165" t="s">
        <v>0</v>
      </c>
      <c r="E165">
        <v>9.6190000000000008E-3</v>
      </c>
      <c r="F165">
        <v>0.113</v>
      </c>
      <c r="G165">
        <v>0.41399999999999998</v>
      </c>
      <c r="H165">
        <v>1.062E-3</v>
      </c>
      <c r="I165">
        <v>9.3930000000000003E-3</v>
      </c>
      <c r="P165" t="s">
        <v>2</v>
      </c>
      <c r="Q165">
        <v>42</v>
      </c>
      <c r="R165">
        <v>138</v>
      </c>
      <c r="S165">
        <v>234</v>
      </c>
      <c r="T165">
        <v>48</v>
      </c>
      <c r="U165">
        <v>144</v>
      </c>
    </row>
    <row r="166" spans="1:21" x14ac:dyDescent="0.35">
      <c r="D166" t="s">
        <v>1</v>
      </c>
      <c r="E166">
        <v>9.82</v>
      </c>
      <c r="F166">
        <v>29.3</v>
      </c>
      <c r="G166">
        <v>35.200000000000003</v>
      </c>
      <c r="H166">
        <v>34.5</v>
      </c>
      <c r="I166">
        <v>22.3</v>
      </c>
      <c r="P166" t="s">
        <v>3</v>
      </c>
      <c r="Q166">
        <v>6.51</v>
      </c>
      <c r="R166">
        <v>24.3</v>
      </c>
      <c r="S166">
        <v>38.200000000000003</v>
      </c>
      <c r="T166">
        <v>36.700000000000003</v>
      </c>
      <c r="U166">
        <v>25.6</v>
      </c>
    </row>
    <row r="167" spans="1:21" x14ac:dyDescent="0.35">
      <c r="D167" t="s">
        <v>2</v>
      </c>
      <c r="E167">
        <v>42</v>
      </c>
      <c r="F167">
        <v>138</v>
      </c>
      <c r="G167">
        <v>234</v>
      </c>
      <c r="H167">
        <v>48</v>
      </c>
      <c r="I167">
        <v>144</v>
      </c>
      <c r="P167" t="s">
        <v>4</v>
      </c>
      <c r="Q167">
        <v>0.158</v>
      </c>
      <c r="R167">
        <v>0.16800000000000001</v>
      </c>
      <c r="S167">
        <v>0.314</v>
      </c>
      <c r="T167">
        <v>4.6100000000000002E-2</v>
      </c>
      <c r="U167">
        <v>0.114</v>
      </c>
    </row>
    <row r="168" spans="1:21" x14ac:dyDescent="0.35">
      <c r="D168" t="s">
        <v>3</v>
      </c>
      <c r="E168">
        <v>9.82</v>
      </c>
      <c r="F168">
        <v>29.3</v>
      </c>
      <c r="G168">
        <v>35.200000000000003</v>
      </c>
      <c r="H168">
        <v>34.5</v>
      </c>
      <c r="I168">
        <v>22.3</v>
      </c>
      <c r="P168" t="s">
        <v>5</v>
      </c>
      <c r="Q168" s="2">
        <v>2.4199999999999999E-2</v>
      </c>
      <c r="R168" s="2">
        <v>6.9199999999999999E-3</v>
      </c>
      <c r="S168" s="2">
        <v>8.2199999999999999E-3</v>
      </c>
      <c r="T168" s="2">
        <v>1.2600000000000001E-3</v>
      </c>
      <c r="U168" s="2">
        <v>4.4600000000000004E-3</v>
      </c>
    </row>
    <row r="169" spans="1:21" x14ac:dyDescent="0.35">
      <c r="D169" t="s">
        <v>4</v>
      </c>
      <c r="E169">
        <v>0.11600000000000001</v>
      </c>
      <c r="F169">
        <v>0.27600000000000002</v>
      </c>
      <c r="G169">
        <v>0.19800000000000001</v>
      </c>
      <c r="H169">
        <v>0.19700000000000001</v>
      </c>
      <c r="I169">
        <v>0.21199999999999999</v>
      </c>
    </row>
    <row r="170" spans="1:21" x14ac:dyDescent="0.35">
      <c r="D170" t="s">
        <v>5</v>
      </c>
      <c r="E170" s="2">
        <v>1.18E-2</v>
      </c>
      <c r="F170" s="2">
        <v>9.41E-3</v>
      </c>
      <c r="G170" s="2">
        <v>5.6299999999999996E-3</v>
      </c>
      <c r="H170" s="2">
        <v>5.7000000000000002E-3</v>
      </c>
      <c r="I170" s="2">
        <v>9.5200000000000007E-3</v>
      </c>
      <c r="M170" t="s">
        <v>8</v>
      </c>
      <c r="N170" s="1">
        <v>45967.732893518521</v>
      </c>
      <c r="O170" s="1">
        <v>45967.732893518521</v>
      </c>
      <c r="P170">
        <v>1</v>
      </c>
      <c r="Q170">
        <v>6.44</v>
      </c>
      <c r="R170">
        <v>24</v>
      </c>
      <c r="S170">
        <v>35.299999999999997</v>
      </c>
      <c r="T170">
        <v>36.799999999999997</v>
      </c>
      <c r="U170">
        <v>26</v>
      </c>
    </row>
    <row r="171" spans="1:21" x14ac:dyDescent="0.35">
      <c r="P171" t="s">
        <v>0</v>
      </c>
      <c r="Q171">
        <v>9.6190000000000008E-3</v>
      </c>
      <c r="R171">
        <v>0.113</v>
      </c>
      <c r="S171">
        <v>0.41399999999999998</v>
      </c>
      <c r="T171">
        <v>1.062E-3</v>
      </c>
      <c r="U171">
        <v>9.3930000000000003E-3</v>
      </c>
    </row>
    <row r="172" spans="1:21" x14ac:dyDescent="0.35">
      <c r="A172" t="s">
        <v>8</v>
      </c>
      <c r="B172" s="1">
        <v>45968.753807870373</v>
      </c>
      <c r="C172" s="1">
        <v>45968.753807870373</v>
      </c>
      <c r="D172">
        <v>1</v>
      </c>
      <c r="E172">
        <v>9.75</v>
      </c>
      <c r="F172">
        <v>29.2</v>
      </c>
      <c r="G172">
        <v>35.4</v>
      </c>
      <c r="H172">
        <v>34.5</v>
      </c>
      <c r="I172">
        <v>22.4</v>
      </c>
      <c r="P172" t="s">
        <v>1</v>
      </c>
      <c r="Q172">
        <v>6.44</v>
      </c>
      <c r="R172">
        <v>24</v>
      </c>
      <c r="S172">
        <v>35.299999999999997</v>
      </c>
      <c r="T172">
        <v>36.799999999999997</v>
      </c>
      <c r="U172">
        <v>26</v>
      </c>
    </row>
    <row r="173" spans="1:21" x14ac:dyDescent="0.35">
      <c r="D173">
        <v>2</v>
      </c>
      <c r="E173">
        <v>9.69</v>
      </c>
      <c r="F173">
        <v>29</v>
      </c>
      <c r="G173">
        <v>34.1</v>
      </c>
      <c r="H173">
        <v>33.799999999999997</v>
      </c>
      <c r="I173">
        <v>21.9</v>
      </c>
      <c r="P173" t="s">
        <v>2</v>
      </c>
      <c r="Q173">
        <v>42</v>
      </c>
      <c r="R173">
        <v>138</v>
      </c>
      <c r="S173">
        <v>234</v>
      </c>
      <c r="T173">
        <v>48</v>
      </c>
      <c r="U173">
        <v>144</v>
      </c>
    </row>
    <row r="174" spans="1:21" x14ac:dyDescent="0.35">
      <c r="D174">
        <v>3</v>
      </c>
      <c r="E174">
        <v>9.8000000000000007</v>
      </c>
      <c r="F174">
        <v>29.4</v>
      </c>
      <c r="G174">
        <v>34.799999999999997</v>
      </c>
      <c r="H174">
        <v>34.6</v>
      </c>
      <c r="I174">
        <v>22.5</v>
      </c>
      <c r="P174" t="s">
        <v>3</v>
      </c>
      <c r="Q174">
        <v>6.44</v>
      </c>
      <c r="R174">
        <v>24</v>
      </c>
      <c r="S174">
        <v>35.299999999999997</v>
      </c>
      <c r="T174">
        <v>36.799999999999997</v>
      </c>
      <c r="U174">
        <v>26</v>
      </c>
    </row>
    <row r="175" spans="1:21" x14ac:dyDescent="0.35">
      <c r="D175" t="s">
        <v>0</v>
      </c>
      <c r="E175">
        <v>9.6190000000000008E-3</v>
      </c>
      <c r="F175">
        <v>0.113</v>
      </c>
      <c r="G175">
        <v>0.41399999999999998</v>
      </c>
      <c r="H175">
        <v>1.062E-3</v>
      </c>
      <c r="I175">
        <v>9.3930000000000003E-3</v>
      </c>
      <c r="P175" t="s">
        <v>4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</row>
    <row r="176" spans="1:21" x14ac:dyDescent="0.35">
      <c r="D176" t="s">
        <v>1</v>
      </c>
      <c r="E176">
        <v>9.75</v>
      </c>
      <c r="F176">
        <v>29.2</v>
      </c>
      <c r="G176">
        <v>34.799999999999997</v>
      </c>
      <c r="H176">
        <v>34.299999999999997</v>
      </c>
      <c r="I176">
        <v>22.2</v>
      </c>
      <c r="P176" t="s">
        <v>5</v>
      </c>
      <c r="Q176" t="s">
        <v>7</v>
      </c>
      <c r="R176" t="s">
        <v>7</v>
      </c>
      <c r="S176" t="s">
        <v>7</v>
      </c>
      <c r="T176" t="s">
        <v>7</v>
      </c>
      <c r="U176" t="s">
        <v>7</v>
      </c>
    </row>
    <row r="177" spans="1:21" x14ac:dyDescent="0.35">
      <c r="D177" t="s">
        <v>2</v>
      </c>
      <c r="E177">
        <v>42</v>
      </c>
      <c r="F177">
        <v>138</v>
      </c>
      <c r="G177">
        <v>234</v>
      </c>
      <c r="H177">
        <v>48</v>
      </c>
      <c r="I177">
        <v>144</v>
      </c>
    </row>
    <row r="178" spans="1:21" x14ac:dyDescent="0.35">
      <c r="D178" t="s">
        <v>3</v>
      </c>
      <c r="E178">
        <v>9.75</v>
      </c>
      <c r="F178">
        <v>29.2</v>
      </c>
      <c r="G178">
        <v>34.799999999999997</v>
      </c>
      <c r="H178">
        <v>34.299999999999997</v>
      </c>
      <c r="I178">
        <v>22.2</v>
      </c>
      <c r="M178" t="s">
        <v>8</v>
      </c>
      <c r="N178" t="s">
        <v>78</v>
      </c>
      <c r="O178" s="1">
        <v>45967.734085648146</v>
      </c>
      <c r="P178">
        <v>1</v>
      </c>
      <c r="Q178">
        <v>10.9</v>
      </c>
      <c r="R178">
        <v>38.299999999999997</v>
      </c>
      <c r="S178">
        <v>38</v>
      </c>
      <c r="T178">
        <v>36.6</v>
      </c>
      <c r="U178">
        <v>25.6</v>
      </c>
    </row>
    <row r="179" spans="1:21" x14ac:dyDescent="0.35">
      <c r="D179" t="s">
        <v>4</v>
      </c>
      <c r="E179">
        <v>5.7000000000000002E-2</v>
      </c>
      <c r="F179">
        <v>0.23599999999999999</v>
      </c>
      <c r="G179">
        <v>0.67</v>
      </c>
      <c r="H179">
        <v>0.438</v>
      </c>
      <c r="I179">
        <v>0.33800000000000002</v>
      </c>
      <c r="P179">
        <v>2</v>
      </c>
      <c r="Q179">
        <v>10.8</v>
      </c>
      <c r="R179">
        <v>38.200000000000003</v>
      </c>
      <c r="S179">
        <v>38.200000000000003</v>
      </c>
      <c r="T179">
        <v>36.6</v>
      </c>
      <c r="U179">
        <v>25.3</v>
      </c>
    </row>
    <row r="180" spans="1:21" x14ac:dyDescent="0.35">
      <c r="D180" t="s">
        <v>5</v>
      </c>
      <c r="E180" s="2">
        <v>5.8500000000000002E-3</v>
      </c>
      <c r="F180" s="2">
        <v>8.0700000000000008E-3</v>
      </c>
      <c r="G180" s="2">
        <v>1.9300000000000001E-2</v>
      </c>
      <c r="H180" s="2">
        <v>1.2800000000000001E-2</v>
      </c>
      <c r="I180" s="2">
        <v>1.52E-2</v>
      </c>
      <c r="P180">
        <v>3</v>
      </c>
      <c r="Q180">
        <v>10.9</v>
      </c>
      <c r="R180">
        <v>38.4</v>
      </c>
      <c r="S180">
        <v>37.5</v>
      </c>
      <c r="T180">
        <v>36.4</v>
      </c>
      <c r="U180">
        <v>25.1</v>
      </c>
    </row>
    <row r="181" spans="1:21" x14ac:dyDescent="0.35">
      <c r="P181" t="s">
        <v>0</v>
      </c>
      <c r="Q181">
        <v>9.6190000000000008E-3</v>
      </c>
      <c r="R181">
        <v>0.113</v>
      </c>
      <c r="S181">
        <v>0.41399999999999998</v>
      </c>
      <c r="T181">
        <v>1.062E-3</v>
      </c>
      <c r="U181">
        <v>9.3930000000000003E-3</v>
      </c>
    </row>
    <row r="182" spans="1:21" x14ac:dyDescent="0.35">
      <c r="A182" t="s">
        <v>8</v>
      </c>
      <c r="B182" s="1">
        <v>45968.755011574074</v>
      </c>
      <c r="C182" s="1">
        <v>45968.755011574074</v>
      </c>
      <c r="D182">
        <v>1</v>
      </c>
      <c r="E182">
        <v>10.1</v>
      </c>
      <c r="F182">
        <v>30.2</v>
      </c>
      <c r="G182">
        <v>35.700000000000003</v>
      </c>
      <c r="H182">
        <v>34.4</v>
      </c>
      <c r="I182">
        <v>22.4</v>
      </c>
      <c r="P182" t="s">
        <v>1</v>
      </c>
      <c r="Q182">
        <v>10.8</v>
      </c>
      <c r="R182">
        <v>38.299999999999997</v>
      </c>
      <c r="S182">
        <v>37.9</v>
      </c>
      <c r="T182">
        <v>36.5</v>
      </c>
      <c r="U182">
        <v>25.3</v>
      </c>
    </row>
    <row r="183" spans="1:21" x14ac:dyDescent="0.35">
      <c r="D183">
        <v>2</v>
      </c>
      <c r="E183">
        <v>9.6199999999999992</v>
      </c>
      <c r="F183">
        <v>28.9</v>
      </c>
      <c r="G183">
        <v>35.6</v>
      </c>
      <c r="H183">
        <v>34.200000000000003</v>
      </c>
      <c r="I183">
        <v>22.3</v>
      </c>
      <c r="P183" t="s">
        <v>2</v>
      </c>
      <c r="Q183">
        <v>42</v>
      </c>
      <c r="R183">
        <v>138</v>
      </c>
      <c r="S183">
        <v>234</v>
      </c>
      <c r="T183">
        <v>48</v>
      </c>
      <c r="U183">
        <v>144</v>
      </c>
    </row>
    <row r="184" spans="1:21" x14ac:dyDescent="0.35">
      <c r="D184">
        <v>3</v>
      </c>
      <c r="E184">
        <v>9.8699999999999992</v>
      </c>
      <c r="F184">
        <v>29.5</v>
      </c>
      <c r="G184">
        <v>36.4</v>
      </c>
      <c r="H184">
        <v>34.799999999999997</v>
      </c>
      <c r="I184">
        <v>22.6</v>
      </c>
      <c r="P184" t="s">
        <v>3</v>
      </c>
      <c r="Q184">
        <v>10.8</v>
      </c>
      <c r="R184">
        <v>38.299999999999997</v>
      </c>
      <c r="S184">
        <v>37.9</v>
      </c>
      <c r="T184">
        <v>36.5</v>
      </c>
      <c r="U184">
        <v>25.3</v>
      </c>
    </row>
    <row r="185" spans="1:21" x14ac:dyDescent="0.35">
      <c r="D185" t="s">
        <v>0</v>
      </c>
      <c r="E185">
        <v>9.6190000000000008E-3</v>
      </c>
      <c r="F185">
        <v>0.113</v>
      </c>
      <c r="G185">
        <v>0.41399999999999998</v>
      </c>
      <c r="H185">
        <v>1.062E-3</v>
      </c>
      <c r="I185">
        <v>9.3930000000000003E-3</v>
      </c>
      <c r="P185" t="s">
        <v>4</v>
      </c>
      <c r="Q185">
        <v>4.58E-2</v>
      </c>
      <c r="R185">
        <v>0.104</v>
      </c>
      <c r="S185">
        <v>0.40300000000000002</v>
      </c>
      <c r="T185">
        <v>9.9199999999999997E-2</v>
      </c>
      <c r="U185">
        <v>0.28699999999999998</v>
      </c>
    </row>
    <row r="186" spans="1:21" x14ac:dyDescent="0.35">
      <c r="D186" t="s">
        <v>1</v>
      </c>
      <c r="E186">
        <v>9.86</v>
      </c>
      <c r="F186">
        <v>29.5</v>
      </c>
      <c r="G186">
        <v>35.9</v>
      </c>
      <c r="H186">
        <v>34.5</v>
      </c>
      <c r="I186">
        <v>22.4</v>
      </c>
      <c r="P186" t="s">
        <v>5</v>
      </c>
      <c r="Q186" s="2">
        <v>4.2199999999999998E-3</v>
      </c>
      <c r="R186" s="2">
        <v>2.7100000000000002E-3</v>
      </c>
      <c r="S186" s="2">
        <v>1.06E-2</v>
      </c>
      <c r="T186" s="2">
        <v>2.7100000000000002E-3</v>
      </c>
      <c r="U186" s="2">
        <v>1.1299999999999999E-2</v>
      </c>
    </row>
    <row r="187" spans="1:21" x14ac:dyDescent="0.35">
      <c r="D187" t="s">
        <v>2</v>
      </c>
      <c r="E187">
        <v>42</v>
      </c>
      <c r="F187">
        <v>138</v>
      </c>
      <c r="G187">
        <v>234</v>
      </c>
      <c r="H187">
        <v>48</v>
      </c>
      <c r="I187">
        <v>144</v>
      </c>
    </row>
    <row r="188" spans="1:21" x14ac:dyDescent="0.35">
      <c r="D188" t="s">
        <v>3</v>
      </c>
      <c r="E188">
        <v>9.86</v>
      </c>
      <c r="F188">
        <v>29.5</v>
      </c>
      <c r="G188">
        <v>35.9</v>
      </c>
      <c r="H188">
        <v>34.5</v>
      </c>
      <c r="I188">
        <v>22.4</v>
      </c>
      <c r="M188" t="s">
        <v>8</v>
      </c>
      <c r="N188" s="1">
        <v>45967.735949074071</v>
      </c>
      <c r="O188" s="1">
        <v>45967.735949074071</v>
      </c>
      <c r="P188">
        <v>1</v>
      </c>
      <c r="Q188">
        <v>10.8</v>
      </c>
      <c r="R188">
        <v>38.200000000000003</v>
      </c>
      <c r="S188">
        <v>37</v>
      </c>
      <c r="T188">
        <v>36.4</v>
      </c>
      <c r="U188">
        <v>25.1</v>
      </c>
    </row>
    <row r="189" spans="1:21" x14ac:dyDescent="0.35">
      <c r="D189" t="s">
        <v>4</v>
      </c>
      <c r="E189">
        <v>0.23200000000000001</v>
      </c>
      <c r="F189">
        <v>0.65400000000000003</v>
      </c>
      <c r="G189">
        <v>0.42699999999999999</v>
      </c>
      <c r="H189">
        <v>0.26800000000000002</v>
      </c>
      <c r="I189">
        <v>0.17699999999999999</v>
      </c>
      <c r="P189">
        <v>2</v>
      </c>
      <c r="Q189">
        <v>10.8</v>
      </c>
      <c r="R189">
        <v>38.200000000000003</v>
      </c>
      <c r="S189">
        <v>37.5</v>
      </c>
      <c r="T189">
        <v>36.4</v>
      </c>
      <c r="U189">
        <v>25</v>
      </c>
    </row>
    <row r="190" spans="1:21" x14ac:dyDescent="0.35">
      <c r="D190" t="s">
        <v>5</v>
      </c>
      <c r="E190" s="2">
        <v>2.3599999999999999E-2</v>
      </c>
      <c r="F190" s="2">
        <v>2.2200000000000001E-2</v>
      </c>
      <c r="G190" s="2">
        <v>1.1900000000000001E-2</v>
      </c>
      <c r="H190" s="2">
        <v>7.7799999999999996E-3</v>
      </c>
      <c r="I190" s="2">
        <v>7.9100000000000004E-3</v>
      </c>
      <c r="P190">
        <v>3</v>
      </c>
      <c r="Q190">
        <v>10.7</v>
      </c>
      <c r="R190">
        <v>37.9</v>
      </c>
      <c r="S190">
        <v>36.700000000000003</v>
      </c>
      <c r="T190">
        <v>36.200000000000003</v>
      </c>
      <c r="U190">
        <v>24.5</v>
      </c>
    </row>
    <row r="191" spans="1:21" x14ac:dyDescent="0.35">
      <c r="P191" t="s">
        <v>0</v>
      </c>
      <c r="Q191">
        <v>9.6190000000000008E-3</v>
      </c>
      <c r="R191">
        <v>0.113</v>
      </c>
      <c r="S191">
        <v>0.41399999999999998</v>
      </c>
      <c r="T191">
        <v>1.062E-3</v>
      </c>
      <c r="U191">
        <v>9.3930000000000003E-3</v>
      </c>
    </row>
    <row r="192" spans="1:21" x14ac:dyDescent="0.35">
      <c r="A192" t="s">
        <v>9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  <c r="P192" t="s">
        <v>1</v>
      </c>
      <c r="Q192">
        <v>10.8</v>
      </c>
      <c r="R192">
        <v>38.1</v>
      </c>
      <c r="S192">
        <v>37.1</v>
      </c>
      <c r="T192">
        <v>36.299999999999997</v>
      </c>
      <c r="U192">
        <v>24.9</v>
      </c>
    </row>
    <row r="193" spans="1:21" x14ac:dyDescent="0.35"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P193" t="s">
        <v>2</v>
      </c>
      <c r="Q193">
        <v>42</v>
      </c>
      <c r="R193">
        <v>138</v>
      </c>
      <c r="S193">
        <v>234</v>
      </c>
      <c r="T193">
        <v>48</v>
      </c>
      <c r="U193">
        <v>144</v>
      </c>
    </row>
    <row r="194" spans="1:21" x14ac:dyDescent="0.35">
      <c r="P194" t="s">
        <v>3</v>
      </c>
      <c r="Q194">
        <v>10.8</v>
      </c>
      <c r="R194">
        <v>38.1</v>
      </c>
      <c r="S194">
        <v>37.1</v>
      </c>
      <c r="T194">
        <v>36.299999999999997</v>
      </c>
      <c r="U194">
        <v>24.9</v>
      </c>
    </row>
    <row r="195" spans="1:21" x14ac:dyDescent="0.35">
      <c r="A195" t="s">
        <v>8</v>
      </c>
      <c r="B195" t="s">
        <v>63</v>
      </c>
      <c r="C195" s="1">
        <v>45968.780798611115</v>
      </c>
      <c r="D195">
        <v>1</v>
      </c>
      <c r="E195">
        <v>6.1</v>
      </c>
      <c r="F195">
        <v>23.1</v>
      </c>
      <c r="G195">
        <v>36.200000000000003</v>
      </c>
      <c r="H195">
        <v>35.200000000000003</v>
      </c>
      <c r="I195">
        <v>24.2</v>
      </c>
      <c r="P195" t="s">
        <v>4</v>
      </c>
      <c r="Q195">
        <v>5.7500000000000002E-2</v>
      </c>
      <c r="R195">
        <v>0.188</v>
      </c>
      <c r="S195">
        <v>0.38300000000000001</v>
      </c>
      <c r="T195">
        <v>0.115</v>
      </c>
      <c r="U195">
        <v>0.32400000000000001</v>
      </c>
    </row>
    <row r="196" spans="1:21" x14ac:dyDescent="0.35">
      <c r="D196">
        <v>2</v>
      </c>
      <c r="E196">
        <v>5.89</v>
      </c>
      <c r="F196">
        <v>23.4</v>
      </c>
      <c r="G196">
        <v>35.6</v>
      </c>
      <c r="H196">
        <v>35</v>
      </c>
      <c r="I196">
        <v>23.9</v>
      </c>
      <c r="P196" t="s">
        <v>5</v>
      </c>
      <c r="Q196" s="2">
        <v>5.3400000000000001E-3</v>
      </c>
      <c r="R196" s="2">
        <v>4.9300000000000004E-3</v>
      </c>
      <c r="S196" s="2">
        <v>1.03E-2</v>
      </c>
      <c r="T196" s="2">
        <v>3.16E-3</v>
      </c>
      <c r="U196" s="2">
        <v>1.2999999999999999E-2</v>
      </c>
    </row>
    <row r="197" spans="1:21" x14ac:dyDescent="0.35">
      <c r="D197">
        <v>3</v>
      </c>
      <c r="E197">
        <v>6.13</v>
      </c>
      <c r="F197">
        <v>23.4</v>
      </c>
      <c r="G197">
        <v>35.700000000000003</v>
      </c>
      <c r="H197">
        <v>34.700000000000003</v>
      </c>
      <c r="I197">
        <v>23.6</v>
      </c>
    </row>
    <row r="198" spans="1:21" x14ac:dyDescent="0.35">
      <c r="D198" t="s">
        <v>0</v>
      </c>
      <c r="E198">
        <v>9.6190000000000008E-3</v>
      </c>
      <c r="F198">
        <v>0.113</v>
      </c>
      <c r="G198">
        <v>0.41399999999999998</v>
      </c>
      <c r="H198">
        <v>1.062E-3</v>
      </c>
      <c r="I198">
        <v>9.3930000000000003E-3</v>
      </c>
      <c r="M198" t="s">
        <v>8</v>
      </c>
      <c r="N198" s="1">
        <v>45967.737141203703</v>
      </c>
      <c r="O198" s="1">
        <v>45967.737141203703</v>
      </c>
      <c r="P198">
        <v>1</v>
      </c>
      <c r="Q198">
        <v>10.3</v>
      </c>
      <c r="R198">
        <v>36.5</v>
      </c>
      <c r="S198">
        <v>36</v>
      </c>
      <c r="T198">
        <v>36.4</v>
      </c>
      <c r="U198">
        <v>25.1</v>
      </c>
    </row>
    <row r="199" spans="1:21" x14ac:dyDescent="0.35">
      <c r="D199" t="s">
        <v>1</v>
      </c>
      <c r="E199">
        <v>6.04</v>
      </c>
      <c r="F199">
        <v>23.3</v>
      </c>
      <c r="G199">
        <v>35.799999999999997</v>
      </c>
      <c r="H199">
        <v>35</v>
      </c>
      <c r="I199">
        <v>23.9</v>
      </c>
      <c r="P199">
        <v>2</v>
      </c>
      <c r="Q199">
        <v>10.4</v>
      </c>
      <c r="R199">
        <v>36.5</v>
      </c>
      <c r="S199">
        <v>36.5</v>
      </c>
      <c r="T199">
        <v>36.200000000000003</v>
      </c>
      <c r="U199">
        <v>24.9</v>
      </c>
    </row>
    <row r="200" spans="1:21" x14ac:dyDescent="0.35">
      <c r="D200" t="s">
        <v>2</v>
      </c>
      <c r="E200">
        <v>42</v>
      </c>
      <c r="F200">
        <v>138</v>
      </c>
      <c r="G200">
        <v>234</v>
      </c>
      <c r="H200">
        <v>48</v>
      </c>
      <c r="I200">
        <v>144</v>
      </c>
      <c r="P200">
        <v>3</v>
      </c>
      <c r="Q200">
        <v>10.3</v>
      </c>
      <c r="R200">
        <v>36.5</v>
      </c>
      <c r="S200">
        <v>36.4</v>
      </c>
      <c r="T200">
        <v>36.4</v>
      </c>
      <c r="U200">
        <v>25.2</v>
      </c>
    </row>
    <row r="201" spans="1:21" x14ac:dyDescent="0.35">
      <c r="D201" t="s">
        <v>3</v>
      </c>
      <c r="E201">
        <v>6.04</v>
      </c>
      <c r="F201">
        <v>23.3</v>
      </c>
      <c r="G201">
        <v>35.799999999999997</v>
      </c>
      <c r="H201">
        <v>35</v>
      </c>
      <c r="I201">
        <v>23.9</v>
      </c>
      <c r="P201" t="s">
        <v>0</v>
      </c>
      <c r="Q201">
        <v>9.6190000000000008E-3</v>
      </c>
      <c r="R201">
        <v>0.113</v>
      </c>
      <c r="S201">
        <v>0.41399999999999998</v>
      </c>
      <c r="T201">
        <v>1.062E-3</v>
      </c>
      <c r="U201">
        <v>9.3930000000000003E-3</v>
      </c>
    </row>
    <row r="202" spans="1:21" x14ac:dyDescent="0.35">
      <c r="D202" t="s">
        <v>4</v>
      </c>
      <c r="E202">
        <v>0.13100000000000001</v>
      </c>
      <c r="F202">
        <v>0.16</v>
      </c>
      <c r="G202">
        <v>0.34100000000000003</v>
      </c>
      <c r="H202">
        <v>0.249</v>
      </c>
      <c r="I202">
        <v>0.30199999999999999</v>
      </c>
      <c r="P202" t="s">
        <v>1</v>
      </c>
      <c r="Q202">
        <v>10.3</v>
      </c>
      <c r="R202">
        <v>36.5</v>
      </c>
      <c r="S202">
        <v>36.299999999999997</v>
      </c>
      <c r="T202">
        <v>36.299999999999997</v>
      </c>
      <c r="U202">
        <v>25.1</v>
      </c>
    </row>
    <row r="203" spans="1:21" x14ac:dyDescent="0.35">
      <c r="D203" t="s">
        <v>5</v>
      </c>
      <c r="E203" s="2">
        <v>2.1700000000000001E-2</v>
      </c>
      <c r="F203" s="2">
        <v>6.8900000000000003E-3</v>
      </c>
      <c r="G203" s="2">
        <v>9.5099999999999994E-3</v>
      </c>
      <c r="H203" s="2">
        <v>7.1300000000000001E-3</v>
      </c>
      <c r="I203" s="2">
        <v>1.26E-2</v>
      </c>
      <c r="P203" t="s">
        <v>2</v>
      </c>
      <c r="Q203">
        <v>42</v>
      </c>
      <c r="R203">
        <v>138</v>
      </c>
      <c r="S203">
        <v>234</v>
      </c>
      <c r="T203">
        <v>48</v>
      </c>
      <c r="U203">
        <v>144</v>
      </c>
    </row>
    <row r="204" spans="1:21" x14ac:dyDescent="0.35">
      <c r="P204" t="s">
        <v>3</v>
      </c>
      <c r="Q204">
        <v>10.3</v>
      </c>
      <c r="R204">
        <v>36.5</v>
      </c>
      <c r="S204">
        <v>36.299999999999997</v>
      </c>
      <c r="T204">
        <v>36.299999999999997</v>
      </c>
      <c r="U204">
        <v>25.1</v>
      </c>
    </row>
    <row r="205" spans="1:21" x14ac:dyDescent="0.35">
      <c r="A205" t="s">
        <v>8</v>
      </c>
      <c r="B205" s="1">
        <v>45968.78266203704</v>
      </c>
      <c r="C205" s="1">
        <v>45968.78266203704</v>
      </c>
      <c r="D205">
        <v>1</v>
      </c>
      <c r="E205">
        <v>6.14</v>
      </c>
      <c r="F205">
        <v>23.2</v>
      </c>
      <c r="G205">
        <v>35.4</v>
      </c>
      <c r="H205">
        <v>34.799999999999997</v>
      </c>
      <c r="I205">
        <v>23.6</v>
      </c>
      <c r="P205" t="s">
        <v>4</v>
      </c>
      <c r="Q205">
        <v>1.46E-2</v>
      </c>
      <c r="R205">
        <v>1.7100000000000001E-2</v>
      </c>
      <c r="S205">
        <v>0.26700000000000002</v>
      </c>
      <c r="T205">
        <v>9.6799999999999997E-2</v>
      </c>
      <c r="U205">
        <v>0.14499999999999999</v>
      </c>
    </row>
    <row r="206" spans="1:21" x14ac:dyDescent="0.35">
      <c r="D206">
        <v>2</v>
      </c>
      <c r="E206">
        <v>6</v>
      </c>
      <c r="F206">
        <v>23.4</v>
      </c>
      <c r="G206">
        <v>36.1</v>
      </c>
      <c r="H206">
        <v>35.200000000000003</v>
      </c>
      <c r="I206">
        <v>24.3</v>
      </c>
      <c r="P206" t="s">
        <v>5</v>
      </c>
      <c r="Q206" s="2">
        <v>1.41E-3</v>
      </c>
      <c r="R206" s="2">
        <v>4.6999999999999999E-4</v>
      </c>
      <c r="S206" s="2">
        <v>7.3499999999999998E-3</v>
      </c>
      <c r="T206" s="2">
        <v>2.66E-3</v>
      </c>
      <c r="U206" s="2">
        <v>5.7999999999999996E-3</v>
      </c>
    </row>
    <row r="207" spans="1:21" x14ac:dyDescent="0.35">
      <c r="D207">
        <v>3</v>
      </c>
      <c r="E207">
        <v>6.03</v>
      </c>
      <c r="F207">
        <v>23.5</v>
      </c>
      <c r="G207">
        <v>35.799999999999997</v>
      </c>
      <c r="H207">
        <v>35.200000000000003</v>
      </c>
      <c r="I207">
        <v>24.2</v>
      </c>
    </row>
    <row r="208" spans="1:21" x14ac:dyDescent="0.35">
      <c r="D208" t="s">
        <v>0</v>
      </c>
      <c r="E208">
        <v>9.6190000000000008E-3</v>
      </c>
      <c r="F208">
        <v>0.113</v>
      </c>
      <c r="G208">
        <v>0.41399999999999998</v>
      </c>
      <c r="H208">
        <v>1.062E-3</v>
      </c>
      <c r="I208">
        <v>9.3930000000000003E-3</v>
      </c>
      <c r="M208" t="s">
        <v>8</v>
      </c>
      <c r="N208" t="s">
        <v>79</v>
      </c>
      <c r="O208" s="1">
        <v>45967.738738425927</v>
      </c>
      <c r="P208">
        <v>1</v>
      </c>
      <c r="Q208">
        <v>6.51</v>
      </c>
      <c r="R208">
        <v>24.8</v>
      </c>
      <c r="S208">
        <v>37.700000000000003</v>
      </c>
      <c r="T208">
        <v>36.700000000000003</v>
      </c>
      <c r="U208">
        <v>25.8</v>
      </c>
    </row>
    <row r="209" spans="1:21" x14ac:dyDescent="0.35">
      <c r="D209" t="s">
        <v>1</v>
      </c>
      <c r="E209">
        <v>6.06</v>
      </c>
      <c r="F209">
        <v>23.4</v>
      </c>
      <c r="G209">
        <v>35.700000000000003</v>
      </c>
      <c r="H209">
        <v>35.1</v>
      </c>
      <c r="I209">
        <v>24</v>
      </c>
      <c r="P209">
        <v>2</v>
      </c>
      <c r="Q209">
        <v>6.64</v>
      </c>
      <c r="R209">
        <v>24.6</v>
      </c>
      <c r="S209">
        <v>38.200000000000003</v>
      </c>
      <c r="T209">
        <v>36.5</v>
      </c>
      <c r="U209">
        <v>25.1</v>
      </c>
    </row>
    <row r="210" spans="1:21" x14ac:dyDescent="0.35">
      <c r="D210" t="s">
        <v>2</v>
      </c>
      <c r="E210">
        <v>42</v>
      </c>
      <c r="F210">
        <v>138</v>
      </c>
      <c r="G210">
        <v>234</v>
      </c>
      <c r="H210">
        <v>48</v>
      </c>
      <c r="I210">
        <v>144</v>
      </c>
      <c r="P210">
        <v>3</v>
      </c>
      <c r="Q210">
        <v>6.57</v>
      </c>
      <c r="R210">
        <v>24.4</v>
      </c>
      <c r="S210">
        <v>38</v>
      </c>
      <c r="T210">
        <v>36.4</v>
      </c>
      <c r="U210">
        <v>25.2</v>
      </c>
    </row>
    <row r="211" spans="1:21" x14ac:dyDescent="0.35">
      <c r="D211" t="s">
        <v>3</v>
      </c>
      <c r="E211">
        <v>6.06</v>
      </c>
      <c r="F211">
        <v>23.4</v>
      </c>
      <c r="G211">
        <v>35.700000000000003</v>
      </c>
      <c r="H211">
        <v>35.1</v>
      </c>
      <c r="I211">
        <v>24</v>
      </c>
      <c r="P211" t="s">
        <v>0</v>
      </c>
      <c r="Q211">
        <v>9.6190000000000008E-3</v>
      </c>
      <c r="R211">
        <v>0.113</v>
      </c>
      <c r="S211">
        <v>0.41399999999999998</v>
      </c>
      <c r="T211">
        <v>1.062E-3</v>
      </c>
      <c r="U211">
        <v>9.3930000000000003E-3</v>
      </c>
    </row>
    <row r="212" spans="1:21" x14ac:dyDescent="0.35">
      <c r="D212" t="s">
        <v>4</v>
      </c>
      <c r="E212">
        <v>7.46E-2</v>
      </c>
      <c r="F212">
        <v>0.17599999999999999</v>
      </c>
      <c r="G212">
        <v>0.35799999999999998</v>
      </c>
      <c r="H212">
        <v>0.20300000000000001</v>
      </c>
      <c r="I212">
        <v>0.35799999999999998</v>
      </c>
      <c r="P212" t="s">
        <v>1</v>
      </c>
      <c r="Q212">
        <v>6.57</v>
      </c>
      <c r="R212">
        <v>24.6</v>
      </c>
      <c r="S212">
        <v>38</v>
      </c>
      <c r="T212">
        <v>36.5</v>
      </c>
      <c r="U212">
        <v>25.4</v>
      </c>
    </row>
    <row r="213" spans="1:21" x14ac:dyDescent="0.35">
      <c r="D213" t="s">
        <v>5</v>
      </c>
      <c r="E213" s="2">
        <v>1.23E-2</v>
      </c>
      <c r="F213" s="2">
        <v>7.5300000000000002E-3</v>
      </c>
      <c r="G213" s="2">
        <v>0.01</v>
      </c>
      <c r="H213" s="2">
        <v>5.7999999999999996E-3</v>
      </c>
      <c r="I213" s="2">
        <v>1.49E-2</v>
      </c>
      <c r="P213" t="s">
        <v>2</v>
      </c>
      <c r="Q213">
        <v>42</v>
      </c>
      <c r="R213">
        <v>138</v>
      </c>
      <c r="S213">
        <v>234</v>
      </c>
      <c r="T213">
        <v>48</v>
      </c>
      <c r="U213">
        <v>144</v>
      </c>
    </row>
    <row r="214" spans="1:21" x14ac:dyDescent="0.35">
      <c r="P214" t="s">
        <v>3</v>
      </c>
      <c r="Q214">
        <v>6.57</v>
      </c>
      <c r="R214">
        <v>24.6</v>
      </c>
      <c r="S214">
        <v>38</v>
      </c>
      <c r="T214">
        <v>36.5</v>
      </c>
      <c r="U214">
        <v>25.4</v>
      </c>
    </row>
    <row r="215" spans="1:21" x14ac:dyDescent="0.35">
      <c r="A215" t="s">
        <v>8</v>
      </c>
      <c r="B215" t="s">
        <v>64</v>
      </c>
      <c r="C215" s="1">
        <v>45968.784166666665</v>
      </c>
      <c r="D215">
        <v>1</v>
      </c>
      <c r="E215">
        <v>9.65</v>
      </c>
      <c r="F215">
        <v>34</v>
      </c>
      <c r="G215">
        <v>35.9</v>
      </c>
      <c r="H215">
        <v>34.700000000000003</v>
      </c>
      <c r="I215">
        <v>23.3</v>
      </c>
      <c r="P215" t="s">
        <v>4</v>
      </c>
      <c r="Q215">
        <v>6.6199999999999995E-2</v>
      </c>
      <c r="R215">
        <v>0.21</v>
      </c>
      <c r="S215">
        <v>0.25900000000000001</v>
      </c>
      <c r="T215">
        <v>0.124</v>
      </c>
      <c r="U215">
        <v>0.41</v>
      </c>
    </row>
    <row r="216" spans="1:21" x14ac:dyDescent="0.35">
      <c r="D216">
        <v>2</v>
      </c>
      <c r="E216">
        <v>9.36</v>
      </c>
      <c r="F216">
        <v>33.299999999999997</v>
      </c>
      <c r="G216">
        <v>34.9</v>
      </c>
      <c r="H216">
        <v>34.700000000000003</v>
      </c>
      <c r="I216">
        <v>23</v>
      </c>
      <c r="P216" t="s">
        <v>5</v>
      </c>
      <c r="Q216" s="2">
        <v>1.01E-2</v>
      </c>
      <c r="R216" s="2">
        <v>8.5400000000000007E-3</v>
      </c>
      <c r="S216" s="2">
        <v>6.8300000000000001E-3</v>
      </c>
      <c r="T216" s="2">
        <v>3.3899999999999998E-3</v>
      </c>
      <c r="U216" s="2">
        <v>1.61E-2</v>
      </c>
    </row>
    <row r="217" spans="1:21" x14ac:dyDescent="0.35">
      <c r="D217">
        <v>3</v>
      </c>
      <c r="E217">
        <v>9.67</v>
      </c>
      <c r="F217">
        <v>34.299999999999997</v>
      </c>
      <c r="G217">
        <v>34.5</v>
      </c>
      <c r="H217">
        <v>34.6</v>
      </c>
      <c r="I217">
        <v>23.1</v>
      </c>
    </row>
    <row r="218" spans="1:21" x14ac:dyDescent="0.35">
      <c r="D218" t="s">
        <v>0</v>
      </c>
      <c r="E218">
        <v>9.6190000000000008E-3</v>
      </c>
      <c r="F218">
        <v>0.113</v>
      </c>
      <c r="G218">
        <v>0.41399999999999998</v>
      </c>
      <c r="H218">
        <v>1.062E-3</v>
      </c>
      <c r="I218">
        <v>9.3930000000000003E-3</v>
      </c>
      <c r="M218" t="s">
        <v>8</v>
      </c>
      <c r="N218" s="1">
        <v>45967.740613425929</v>
      </c>
      <c r="O218" s="1">
        <v>45967.740613425929</v>
      </c>
      <c r="P218">
        <v>1</v>
      </c>
      <c r="Q218">
        <v>6.52</v>
      </c>
      <c r="R218">
        <v>24.3</v>
      </c>
      <c r="S218">
        <v>38.6</v>
      </c>
      <c r="T218">
        <v>36.6</v>
      </c>
      <c r="U218">
        <v>25.5</v>
      </c>
    </row>
    <row r="219" spans="1:21" x14ac:dyDescent="0.35">
      <c r="D219" t="s">
        <v>1</v>
      </c>
      <c r="E219">
        <v>9.56</v>
      </c>
      <c r="F219">
        <v>33.9</v>
      </c>
      <c r="G219">
        <v>35.1</v>
      </c>
      <c r="H219">
        <v>34.6</v>
      </c>
      <c r="I219">
        <v>23.1</v>
      </c>
      <c r="P219">
        <v>2</v>
      </c>
      <c r="Q219">
        <v>6.55</v>
      </c>
      <c r="R219">
        <v>24.5</v>
      </c>
      <c r="S219">
        <v>37.200000000000003</v>
      </c>
      <c r="T219">
        <v>36.6</v>
      </c>
      <c r="U219">
        <v>25.7</v>
      </c>
    </row>
    <row r="220" spans="1:21" x14ac:dyDescent="0.35">
      <c r="D220" t="s">
        <v>2</v>
      </c>
      <c r="E220">
        <v>42</v>
      </c>
      <c r="F220">
        <v>138</v>
      </c>
      <c r="G220">
        <v>234</v>
      </c>
      <c r="H220">
        <v>48</v>
      </c>
      <c r="I220">
        <v>144</v>
      </c>
      <c r="P220">
        <v>3</v>
      </c>
      <c r="Q220">
        <v>6.35</v>
      </c>
      <c r="R220">
        <v>24.2</v>
      </c>
      <c r="S220">
        <v>37.200000000000003</v>
      </c>
      <c r="T220">
        <v>36.299999999999997</v>
      </c>
      <c r="U220">
        <v>24.8</v>
      </c>
    </row>
    <row r="221" spans="1:21" x14ac:dyDescent="0.35">
      <c r="D221" t="s">
        <v>3</v>
      </c>
      <c r="E221">
        <v>9.56</v>
      </c>
      <c r="F221">
        <v>33.9</v>
      </c>
      <c r="G221">
        <v>35.1</v>
      </c>
      <c r="H221">
        <v>34.6</v>
      </c>
      <c r="I221">
        <v>23.1</v>
      </c>
      <c r="P221" t="s">
        <v>0</v>
      </c>
      <c r="Q221">
        <v>9.6190000000000008E-3</v>
      </c>
      <c r="R221">
        <v>0.113</v>
      </c>
      <c r="S221">
        <v>0.41399999999999998</v>
      </c>
      <c r="T221">
        <v>1.062E-3</v>
      </c>
      <c r="U221">
        <v>9.3930000000000003E-3</v>
      </c>
    </row>
    <row r="222" spans="1:21" x14ac:dyDescent="0.35">
      <c r="D222" t="s">
        <v>4</v>
      </c>
      <c r="E222">
        <v>0.17100000000000001</v>
      </c>
      <c r="F222">
        <v>0.47199999999999998</v>
      </c>
      <c r="G222">
        <v>0.71599999999999997</v>
      </c>
      <c r="H222">
        <v>7.9299999999999995E-2</v>
      </c>
      <c r="I222">
        <v>0.17399999999999999</v>
      </c>
      <c r="P222" t="s">
        <v>1</v>
      </c>
      <c r="Q222">
        <v>6.47</v>
      </c>
      <c r="R222">
        <v>24.3</v>
      </c>
      <c r="S222">
        <v>37.700000000000003</v>
      </c>
      <c r="T222">
        <v>36.5</v>
      </c>
      <c r="U222">
        <v>25.3</v>
      </c>
    </row>
    <row r="223" spans="1:21" x14ac:dyDescent="0.35">
      <c r="D223" t="s">
        <v>5</v>
      </c>
      <c r="E223" s="2">
        <v>1.7899999999999999E-2</v>
      </c>
      <c r="F223" s="2">
        <v>1.3899999999999999E-2</v>
      </c>
      <c r="G223" s="2">
        <v>2.0400000000000001E-2</v>
      </c>
      <c r="H223" s="2">
        <v>2.2899999999999999E-3</v>
      </c>
      <c r="I223" s="2">
        <v>7.5399999999999998E-3</v>
      </c>
      <c r="P223" t="s">
        <v>2</v>
      </c>
      <c r="Q223">
        <v>42</v>
      </c>
      <c r="R223">
        <v>138</v>
      </c>
      <c r="S223">
        <v>234</v>
      </c>
      <c r="T223">
        <v>48</v>
      </c>
      <c r="U223">
        <v>144</v>
      </c>
    </row>
    <row r="224" spans="1:21" x14ac:dyDescent="0.35">
      <c r="P224" t="s">
        <v>3</v>
      </c>
      <c r="Q224">
        <v>6.47</v>
      </c>
      <c r="R224">
        <v>24.3</v>
      </c>
      <c r="S224">
        <v>37.700000000000003</v>
      </c>
      <c r="T224">
        <v>36.5</v>
      </c>
      <c r="U224">
        <v>25.3</v>
      </c>
    </row>
    <row r="225" spans="1:21" x14ac:dyDescent="0.35">
      <c r="A225" t="s">
        <v>8</v>
      </c>
      <c r="B225" s="1">
        <v>45968.786041666666</v>
      </c>
      <c r="C225" s="1">
        <v>45968.786041666666</v>
      </c>
      <c r="D225">
        <v>1</v>
      </c>
      <c r="E225">
        <v>9.35</v>
      </c>
      <c r="F225">
        <v>33.1</v>
      </c>
      <c r="G225">
        <v>35.299999999999997</v>
      </c>
      <c r="H225">
        <v>34.700000000000003</v>
      </c>
      <c r="I225">
        <v>23</v>
      </c>
      <c r="P225" t="s">
        <v>4</v>
      </c>
      <c r="Q225">
        <v>0.106</v>
      </c>
      <c r="R225">
        <v>0.152</v>
      </c>
      <c r="S225">
        <v>0.82399999999999995</v>
      </c>
      <c r="T225">
        <v>0.187</v>
      </c>
      <c r="U225">
        <v>0.44</v>
      </c>
    </row>
    <row r="226" spans="1:21" x14ac:dyDescent="0.35">
      <c r="D226">
        <v>2</v>
      </c>
      <c r="E226">
        <v>9.25</v>
      </c>
      <c r="F226">
        <v>32.700000000000003</v>
      </c>
      <c r="G226">
        <v>34.799999999999997</v>
      </c>
      <c r="H226">
        <v>34.799999999999997</v>
      </c>
      <c r="I226">
        <v>23.4</v>
      </c>
      <c r="P226" t="s">
        <v>5</v>
      </c>
      <c r="Q226" s="2">
        <v>1.6400000000000001E-2</v>
      </c>
      <c r="R226" s="2">
        <v>6.2599999999999999E-3</v>
      </c>
      <c r="S226" s="2">
        <v>2.1899999999999999E-2</v>
      </c>
      <c r="T226" s="2">
        <v>5.1200000000000004E-3</v>
      </c>
      <c r="U226" s="2">
        <v>1.7399999999999999E-2</v>
      </c>
    </row>
    <row r="227" spans="1:21" x14ac:dyDescent="0.35">
      <c r="D227">
        <v>3</v>
      </c>
      <c r="E227">
        <v>9.67</v>
      </c>
      <c r="F227">
        <v>34.5</v>
      </c>
      <c r="G227">
        <v>35.5</v>
      </c>
      <c r="H227">
        <v>34.700000000000003</v>
      </c>
      <c r="I227">
        <v>23.1</v>
      </c>
    </row>
    <row r="228" spans="1:21" x14ac:dyDescent="0.35">
      <c r="D228" t="s">
        <v>0</v>
      </c>
      <c r="E228">
        <v>9.6190000000000008E-3</v>
      </c>
      <c r="F228">
        <v>0.113</v>
      </c>
      <c r="G228">
        <v>0.41399999999999998</v>
      </c>
      <c r="H228">
        <v>1.062E-3</v>
      </c>
      <c r="I228">
        <v>9.3930000000000003E-3</v>
      </c>
      <c r="M228" t="s">
        <v>8</v>
      </c>
      <c r="N228" t="s">
        <v>80</v>
      </c>
      <c r="O228" s="1">
        <v>45967.742430555554</v>
      </c>
      <c r="P228">
        <v>1</v>
      </c>
      <c r="Q228">
        <v>10.4</v>
      </c>
      <c r="R228">
        <v>33.6</v>
      </c>
      <c r="S228">
        <v>36.200000000000003</v>
      </c>
      <c r="T228">
        <v>36.299999999999997</v>
      </c>
      <c r="U228">
        <v>24.7</v>
      </c>
    </row>
    <row r="229" spans="1:21" x14ac:dyDescent="0.35">
      <c r="D229" t="s">
        <v>1</v>
      </c>
      <c r="E229">
        <v>9.42</v>
      </c>
      <c r="F229">
        <v>33.4</v>
      </c>
      <c r="G229">
        <v>35.200000000000003</v>
      </c>
      <c r="H229">
        <v>34.700000000000003</v>
      </c>
      <c r="I229">
        <v>23.2</v>
      </c>
      <c r="P229">
        <v>2</v>
      </c>
      <c r="Q229">
        <v>10.5</v>
      </c>
      <c r="R229">
        <v>33.9</v>
      </c>
      <c r="S229">
        <v>36.1</v>
      </c>
      <c r="T229">
        <v>35.9</v>
      </c>
      <c r="U229">
        <v>24.4</v>
      </c>
    </row>
    <row r="230" spans="1:21" x14ac:dyDescent="0.35">
      <c r="D230" t="s">
        <v>2</v>
      </c>
      <c r="E230">
        <v>42</v>
      </c>
      <c r="F230">
        <v>138</v>
      </c>
      <c r="G230">
        <v>234</v>
      </c>
      <c r="H230">
        <v>48</v>
      </c>
      <c r="I230">
        <v>144</v>
      </c>
      <c r="P230">
        <v>3</v>
      </c>
      <c r="Q230">
        <v>10.6</v>
      </c>
      <c r="R230">
        <v>34.4</v>
      </c>
      <c r="S230">
        <v>35.799999999999997</v>
      </c>
      <c r="T230">
        <v>36.1</v>
      </c>
      <c r="U230">
        <v>24.6</v>
      </c>
    </row>
    <row r="231" spans="1:21" x14ac:dyDescent="0.35">
      <c r="D231" t="s">
        <v>3</v>
      </c>
      <c r="E231">
        <v>9.42</v>
      </c>
      <c r="F231">
        <v>33.4</v>
      </c>
      <c r="G231">
        <v>35.200000000000003</v>
      </c>
      <c r="H231">
        <v>34.700000000000003</v>
      </c>
      <c r="I231">
        <v>23.2</v>
      </c>
      <c r="P231" t="s">
        <v>0</v>
      </c>
      <c r="Q231">
        <v>9.6190000000000008E-3</v>
      </c>
      <c r="R231">
        <v>0.113</v>
      </c>
      <c r="S231">
        <v>0.41399999999999998</v>
      </c>
      <c r="T231">
        <v>1.062E-3</v>
      </c>
      <c r="U231">
        <v>9.3930000000000003E-3</v>
      </c>
    </row>
    <row r="232" spans="1:21" x14ac:dyDescent="0.35">
      <c r="D232" t="s">
        <v>4</v>
      </c>
      <c r="E232">
        <v>0.217</v>
      </c>
      <c r="F232">
        <v>0.93100000000000005</v>
      </c>
      <c r="G232">
        <v>0.35199999999999998</v>
      </c>
      <c r="H232">
        <v>8.2100000000000006E-2</v>
      </c>
      <c r="I232">
        <v>0.23100000000000001</v>
      </c>
      <c r="P232" t="s">
        <v>1</v>
      </c>
      <c r="Q232">
        <v>10.5</v>
      </c>
      <c r="R232">
        <v>34</v>
      </c>
      <c r="S232">
        <v>36</v>
      </c>
      <c r="T232">
        <v>36.1</v>
      </c>
      <c r="U232">
        <v>24.5</v>
      </c>
    </row>
    <row r="233" spans="1:21" x14ac:dyDescent="0.35">
      <c r="D233" t="s">
        <v>5</v>
      </c>
      <c r="E233" s="2">
        <v>2.3099999999999999E-2</v>
      </c>
      <c r="F233" s="2">
        <v>2.7799999999999998E-2</v>
      </c>
      <c r="G233" s="2">
        <v>9.9900000000000006E-3</v>
      </c>
      <c r="H233" s="2">
        <v>2.3600000000000001E-3</v>
      </c>
      <c r="I233" s="2">
        <v>9.9799999999999993E-3</v>
      </c>
      <c r="P233" t="s">
        <v>2</v>
      </c>
      <c r="Q233">
        <v>42</v>
      </c>
      <c r="R233">
        <v>138</v>
      </c>
      <c r="S233">
        <v>234</v>
      </c>
      <c r="T233">
        <v>48</v>
      </c>
      <c r="U233">
        <v>144</v>
      </c>
    </row>
    <row r="234" spans="1:21" x14ac:dyDescent="0.35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  <c r="P234" t="s">
        <v>3</v>
      </c>
      <c r="Q234">
        <v>10.5</v>
      </c>
      <c r="R234">
        <v>34</v>
      </c>
      <c r="S234">
        <v>36</v>
      </c>
      <c r="T234">
        <v>36.1</v>
      </c>
      <c r="U234">
        <v>24.5</v>
      </c>
    </row>
    <row r="235" spans="1:21" x14ac:dyDescent="0.35"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P235" t="s">
        <v>4</v>
      </c>
      <c r="Q235">
        <v>9.5899999999999999E-2</v>
      </c>
      <c r="R235">
        <v>0.40100000000000002</v>
      </c>
      <c r="S235">
        <v>0.216</v>
      </c>
      <c r="T235">
        <v>0.17499999999999999</v>
      </c>
      <c r="U235">
        <v>0.155</v>
      </c>
    </row>
    <row r="236" spans="1:21" x14ac:dyDescent="0.35">
      <c r="P236" t="s">
        <v>5</v>
      </c>
      <c r="Q236" s="2">
        <v>9.11E-3</v>
      </c>
      <c r="R236" s="2">
        <v>1.18E-2</v>
      </c>
      <c r="S236" s="2">
        <v>6.0000000000000001E-3</v>
      </c>
      <c r="T236" s="2">
        <v>4.8500000000000001E-3</v>
      </c>
      <c r="U236" s="2">
        <v>6.3299999999999997E-3</v>
      </c>
    </row>
    <row r="237" spans="1:21" x14ac:dyDescent="0.35">
      <c r="A237" t="s">
        <v>8</v>
      </c>
      <c r="B237" t="s">
        <v>65</v>
      </c>
      <c r="C237" s="1">
        <v>45972.518796296295</v>
      </c>
      <c r="D237">
        <v>1</v>
      </c>
      <c r="E237">
        <v>6.52</v>
      </c>
      <c r="F237">
        <v>26.4</v>
      </c>
      <c r="G237">
        <v>37.9</v>
      </c>
      <c r="H237">
        <v>36.1</v>
      </c>
      <c r="I237">
        <v>24.7</v>
      </c>
    </row>
    <row r="238" spans="1:21" x14ac:dyDescent="0.35">
      <c r="D238">
        <v>2</v>
      </c>
      <c r="E238">
        <v>6.54</v>
      </c>
      <c r="F238">
        <v>26.4</v>
      </c>
      <c r="G238">
        <v>38.1</v>
      </c>
      <c r="H238">
        <v>35.9</v>
      </c>
      <c r="I238">
        <v>24.4</v>
      </c>
      <c r="M238" t="s">
        <v>8</v>
      </c>
      <c r="N238" s="1">
        <v>45967.744305555556</v>
      </c>
      <c r="O238" s="1">
        <v>45967.744305555556</v>
      </c>
      <c r="P238">
        <v>1</v>
      </c>
      <c r="Q238">
        <v>10.4</v>
      </c>
      <c r="R238">
        <v>33.799999999999997</v>
      </c>
      <c r="S238">
        <v>35</v>
      </c>
      <c r="T238">
        <v>35.799999999999997</v>
      </c>
      <c r="U238">
        <v>24.1</v>
      </c>
    </row>
    <row r="239" spans="1:21" x14ac:dyDescent="0.35">
      <c r="D239">
        <v>3</v>
      </c>
      <c r="E239">
        <v>6.44</v>
      </c>
      <c r="F239">
        <v>26.1</v>
      </c>
      <c r="G239">
        <v>37.9</v>
      </c>
      <c r="H239">
        <v>36.299999999999997</v>
      </c>
      <c r="I239">
        <v>24.8</v>
      </c>
      <c r="P239">
        <v>2</v>
      </c>
      <c r="Q239">
        <v>10.199999999999999</v>
      </c>
      <c r="R239">
        <v>33</v>
      </c>
      <c r="S239">
        <v>35.799999999999997</v>
      </c>
      <c r="T239">
        <v>36</v>
      </c>
      <c r="U239">
        <v>24.4</v>
      </c>
    </row>
    <row r="240" spans="1:21" x14ac:dyDescent="0.35">
      <c r="D240" t="s">
        <v>0</v>
      </c>
      <c r="E240">
        <v>9.6190000000000008E-3</v>
      </c>
      <c r="F240">
        <v>0.113</v>
      </c>
      <c r="G240">
        <v>0.41399999999999998</v>
      </c>
      <c r="H240">
        <v>1.062E-3</v>
      </c>
      <c r="I240">
        <v>9.3930000000000003E-3</v>
      </c>
      <c r="P240">
        <v>3</v>
      </c>
      <c r="Q240">
        <v>10.199999999999999</v>
      </c>
      <c r="R240">
        <v>33.299999999999997</v>
      </c>
      <c r="S240">
        <v>35.5</v>
      </c>
      <c r="T240">
        <v>35.9</v>
      </c>
      <c r="U240">
        <v>24.2</v>
      </c>
    </row>
    <row r="241" spans="1:21" x14ac:dyDescent="0.35">
      <c r="D241" t="s">
        <v>1</v>
      </c>
      <c r="E241">
        <v>6.5</v>
      </c>
      <c r="F241">
        <v>26.3</v>
      </c>
      <c r="G241">
        <v>38</v>
      </c>
      <c r="H241">
        <v>36.1</v>
      </c>
      <c r="I241">
        <v>24.6</v>
      </c>
      <c r="P241" t="s">
        <v>0</v>
      </c>
      <c r="Q241">
        <v>9.6190000000000008E-3</v>
      </c>
      <c r="R241">
        <v>0.113</v>
      </c>
      <c r="S241">
        <v>0.41399999999999998</v>
      </c>
      <c r="T241">
        <v>1.062E-3</v>
      </c>
      <c r="U241">
        <v>9.3930000000000003E-3</v>
      </c>
    </row>
    <row r="242" spans="1:21" x14ac:dyDescent="0.35">
      <c r="D242" t="s">
        <v>2</v>
      </c>
      <c r="E242">
        <v>42</v>
      </c>
      <c r="F242">
        <v>138</v>
      </c>
      <c r="G242">
        <v>234</v>
      </c>
      <c r="H242">
        <v>48</v>
      </c>
      <c r="I242">
        <v>144</v>
      </c>
      <c r="P242" t="s">
        <v>1</v>
      </c>
      <c r="Q242">
        <v>10.3</v>
      </c>
      <c r="R242">
        <v>33.4</v>
      </c>
      <c r="S242">
        <v>35.4</v>
      </c>
      <c r="T242">
        <v>35.9</v>
      </c>
      <c r="U242">
        <v>24.2</v>
      </c>
    </row>
    <row r="243" spans="1:21" x14ac:dyDescent="0.35">
      <c r="D243" t="s">
        <v>3</v>
      </c>
      <c r="E243">
        <v>6.5</v>
      </c>
      <c r="F243">
        <v>26.3</v>
      </c>
      <c r="G243">
        <v>38</v>
      </c>
      <c r="H243">
        <v>36.1</v>
      </c>
      <c r="I243">
        <v>24.6</v>
      </c>
      <c r="P243" t="s">
        <v>2</v>
      </c>
      <c r="Q243">
        <v>42</v>
      </c>
      <c r="R243">
        <v>138</v>
      </c>
      <c r="S243">
        <v>234</v>
      </c>
      <c r="T243">
        <v>48</v>
      </c>
      <c r="U243">
        <v>144</v>
      </c>
    </row>
    <row r="244" spans="1:21" x14ac:dyDescent="0.35">
      <c r="D244" t="s">
        <v>4</v>
      </c>
      <c r="E244">
        <v>5.3600000000000002E-2</v>
      </c>
      <c r="F244">
        <v>0.2</v>
      </c>
      <c r="G244">
        <v>9.4399999999999998E-2</v>
      </c>
      <c r="H244">
        <v>0.182</v>
      </c>
      <c r="I244">
        <v>0.216</v>
      </c>
      <c r="P244" t="s">
        <v>3</v>
      </c>
      <c r="Q244">
        <v>10.3</v>
      </c>
      <c r="R244">
        <v>33.4</v>
      </c>
      <c r="S244">
        <v>35.4</v>
      </c>
      <c r="T244">
        <v>35.9</v>
      </c>
      <c r="U244">
        <v>24.2</v>
      </c>
    </row>
    <row r="245" spans="1:21" x14ac:dyDescent="0.35">
      <c r="D245" t="s">
        <v>5</v>
      </c>
      <c r="E245" s="2">
        <v>8.2400000000000008E-3</v>
      </c>
      <c r="F245" s="2">
        <v>7.6099999999999996E-3</v>
      </c>
      <c r="G245" s="2">
        <v>2.49E-3</v>
      </c>
      <c r="H245" s="2">
        <v>5.0400000000000002E-3</v>
      </c>
      <c r="I245" s="2">
        <v>8.77E-3</v>
      </c>
      <c r="P245" t="s">
        <v>4</v>
      </c>
      <c r="Q245">
        <v>0.10199999999999999</v>
      </c>
      <c r="R245">
        <v>0.432</v>
      </c>
      <c r="S245">
        <v>0.374</v>
      </c>
      <c r="T245">
        <v>6.0699999999999997E-2</v>
      </c>
      <c r="U245">
        <v>0.14399999999999999</v>
      </c>
    </row>
    <row r="246" spans="1:21" x14ac:dyDescent="0.35">
      <c r="P246" t="s">
        <v>5</v>
      </c>
      <c r="Q246" s="2">
        <v>9.9000000000000008E-3</v>
      </c>
      <c r="R246" s="2">
        <v>1.29E-2</v>
      </c>
      <c r="S246" s="2">
        <v>1.06E-2</v>
      </c>
      <c r="T246" s="2">
        <v>1.6900000000000001E-3</v>
      </c>
      <c r="U246" s="2">
        <v>5.94E-3</v>
      </c>
    </row>
    <row r="247" spans="1:21" x14ac:dyDescent="0.35">
      <c r="A247" t="s">
        <v>8</v>
      </c>
      <c r="B247" s="1">
        <v>45972.520682870374</v>
      </c>
      <c r="C247" s="1">
        <v>45972.520682870374</v>
      </c>
      <c r="D247">
        <v>1</v>
      </c>
      <c r="E247">
        <v>6.87</v>
      </c>
      <c r="F247">
        <v>27.2</v>
      </c>
      <c r="G247">
        <v>38.5</v>
      </c>
      <c r="H247">
        <v>36.200000000000003</v>
      </c>
      <c r="I247">
        <v>24.8</v>
      </c>
    </row>
    <row r="248" spans="1:21" x14ac:dyDescent="0.35">
      <c r="D248">
        <v>2</v>
      </c>
      <c r="E248">
        <v>6.73</v>
      </c>
      <c r="F248">
        <v>26.9</v>
      </c>
      <c r="G248">
        <v>38.4</v>
      </c>
      <c r="H248">
        <v>36.4</v>
      </c>
      <c r="I248">
        <v>24.9</v>
      </c>
      <c r="M248" t="s">
        <v>8</v>
      </c>
      <c r="N248" s="1">
        <v>45967.745486111111</v>
      </c>
      <c r="O248" s="1">
        <v>45967.745486111111</v>
      </c>
      <c r="P248">
        <v>1</v>
      </c>
      <c r="Q248">
        <v>10.5</v>
      </c>
      <c r="R248">
        <v>34.1</v>
      </c>
      <c r="S248">
        <v>36.1</v>
      </c>
      <c r="T248">
        <v>35.9</v>
      </c>
      <c r="U248">
        <v>24.3</v>
      </c>
    </row>
    <row r="249" spans="1:21" x14ac:dyDescent="0.35">
      <c r="D249">
        <v>3</v>
      </c>
      <c r="E249">
        <v>6.74</v>
      </c>
      <c r="F249">
        <v>27</v>
      </c>
      <c r="G249">
        <v>38.5</v>
      </c>
      <c r="H249">
        <v>36.6</v>
      </c>
      <c r="I249">
        <v>25.3</v>
      </c>
      <c r="P249">
        <v>2</v>
      </c>
      <c r="Q249">
        <v>10.4</v>
      </c>
      <c r="R249">
        <v>33.799999999999997</v>
      </c>
      <c r="S249">
        <v>36.299999999999997</v>
      </c>
      <c r="T249">
        <v>35.9</v>
      </c>
      <c r="U249">
        <v>24.2</v>
      </c>
    </row>
    <row r="250" spans="1:21" x14ac:dyDescent="0.35">
      <c r="D250" t="s">
        <v>0</v>
      </c>
      <c r="E250">
        <v>9.6190000000000008E-3</v>
      </c>
      <c r="F250">
        <v>0.113</v>
      </c>
      <c r="G250">
        <v>0.41399999999999998</v>
      </c>
      <c r="H250">
        <v>1.062E-3</v>
      </c>
      <c r="I250">
        <v>9.3930000000000003E-3</v>
      </c>
      <c r="P250">
        <v>3</v>
      </c>
      <c r="Q250">
        <v>10.7</v>
      </c>
      <c r="R250">
        <v>34.799999999999997</v>
      </c>
      <c r="S250">
        <v>35.700000000000003</v>
      </c>
      <c r="T250">
        <v>36.299999999999997</v>
      </c>
      <c r="U250">
        <v>24.8</v>
      </c>
    </row>
    <row r="251" spans="1:21" x14ac:dyDescent="0.35">
      <c r="D251" t="s">
        <v>1</v>
      </c>
      <c r="E251">
        <v>6.78</v>
      </c>
      <c r="F251">
        <v>27</v>
      </c>
      <c r="G251">
        <v>38.5</v>
      </c>
      <c r="H251">
        <v>36.4</v>
      </c>
      <c r="I251">
        <v>25</v>
      </c>
      <c r="P251" t="s">
        <v>0</v>
      </c>
      <c r="Q251">
        <v>9.6190000000000008E-3</v>
      </c>
      <c r="R251">
        <v>0.113</v>
      </c>
      <c r="S251">
        <v>0.41399999999999998</v>
      </c>
      <c r="T251">
        <v>1.062E-3</v>
      </c>
      <c r="U251">
        <v>9.3930000000000003E-3</v>
      </c>
    </row>
    <row r="252" spans="1:21" x14ac:dyDescent="0.35">
      <c r="D252" t="s">
        <v>2</v>
      </c>
      <c r="E252">
        <v>42</v>
      </c>
      <c r="F252">
        <v>138</v>
      </c>
      <c r="G252">
        <v>234</v>
      </c>
      <c r="H252">
        <v>48</v>
      </c>
      <c r="I252">
        <v>144</v>
      </c>
      <c r="P252" t="s">
        <v>1</v>
      </c>
      <c r="Q252">
        <v>10.5</v>
      </c>
      <c r="R252">
        <v>34.299999999999997</v>
      </c>
      <c r="S252">
        <v>36</v>
      </c>
      <c r="T252">
        <v>36</v>
      </c>
      <c r="U252">
        <v>24.4</v>
      </c>
    </row>
    <row r="253" spans="1:21" x14ac:dyDescent="0.35">
      <c r="D253" t="s">
        <v>3</v>
      </c>
      <c r="E253">
        <v>6.78</v>
      </c>
      <c r="F253">
        <v>27</v>
      </c>
      <c r="G253">
        <v>38.5</v>
      </c>
      <c r="H253">
        <v>36.4</v>
      </c>
      <c r="I253">
        <v>25</v>
      </c>
      <c r="P253" t="s">
        <v>2</v>
      </c>
      <c r="Q253">
        <v>42</v>
      </c>
      <c r="R253">
        <v>138</v>
      </c>
      <c r="S253">
        <v>234</v>
      </c>
      <c r="T253">
        <v>48</v>
      </c>
      <c r="U253">
        <v>144</v>
      </c>
    </row>
    <row r="254" spans="1:21" x14ac:dyDescent="0.35">
      <c r="D254" t="s">
        <v>4</v>
      </c>
      <c r="E254">
        <v>7.4800000000000005E-2</v>
      </c>
      <c r="F254">
        <v>0.17899999999999999</v>
      </c>
      <c r="G254">
        <v>2.86E-2</v>
      </c>
      <c r="H254">
        <v>0.22</v>
      </c>
      <c r="I254">
        <v>0.28100000000000003</v>
      </c>
      <c r="P254" t="s">
        <v>3</v>
      </c>
      <c r="Q254">
        <v>10.5</v>
      </c>
      <c r="R254">
        <v>34.299999999999997</v>
      </c>
      <c r="S254">
        <v>36</v>
      </c>
      <c r="T254">
        <v>36</v>
      </c>
      <c r="U254">
        <v>24.4</v>
      </c>
    </row>
    <row r="255" spans="1:21" x14ac:dyDescent="0.35">
      <c r="D255" t="s">
        <v>5</v>
      </c>
      <c r="E255" s="2">
        <v>1.0999999999999999E-2</v>
      </c>
      <c r="F255" s="2">
        <v>6.62E-3</v>
      </c>
      <c r="G255" s="2">
        <v>7.45E-4</v>
      </c>
      <c r="H255" s="2">
        <v>6.0499999999999998E-3</v>
      </c>
      <c r="I255" s="2">
        <v>1.12E-2</v>
      </c>
      <c r="P255" t="s">
        <v>4</v>
      </c>
      <c r="Q255">
        <v>0.15</v>
      </c>
      <c r="R255">
        <v>0.53200000000000003</v>
      </c>
      <c r="S255">
        <v>0.27700000000000002</v>
      </c>
      <c r="T255">
        <v>0.20799999999999999</v>
      </c>
      <c r="U255">
        <v>0.36099999999999999</v>
      </c>
    </row>
    <row r="256" spans="1:21" x14ac:dyDescent="0.35">
      <c r="P256" t="s">
        <v>5</v>
      </c>
      <c r="Q256" s="2">
        <v>1.43E-2</v>
      </c>
      <c r="R256" s="2">
        <v>1.55E-2</v>
      </c>
      <c r="S256" s="2">
        <v>7.6800000000000002E-3</v>
      </c>
      <c r="T256" s="2">
        <v>5.7600000000000004E-3</v>
      </c>
      <c r="U256" s="2">
        <v>1.4800000000000001E-2</v>
      </c>
    </row>
    <row r="257" spans="1:21" x14ac:dyDescent="0.35">
      <c r="A257" t="s">
        <v>8</v>
      </c>
      <c r="B257" s="1">
        <v>45972.521851851852</v>
      </c>
      <c r="C257" s="1">
        <v>45972.521851851852</v>
      </c>
      <c r="D257">
        <v>1</v>
      </c>
      <c r="E257">
        <v>6.9</v>
      </c>
      <c r="F257">
        <v>27.6</v>
      </c>
      <c r="G257">
        <v>39</v>
      </c>
      <c r="H257">
        <v>36.299999999999997</v>
      </c>
      <c r="I257">
        <v>24.8</v>
      </c>
    </row>
    <row r="258" spans="1:21" x14ac:dyDescent="0.35">
      <c r="D258">
        <v>2</v>
      </c>
      <c r="E258">
        <v>6.74</v>
      </c>
      <c r="F258">
        <v>27.2</v>
      </c>
      <c r="G258">
        <v>38.6</v>
      </c>
      <c r="H258">
        <v>36.5</v>
      </c>
      <c r="I258">
        <v>25</v>
      </c>
      <c r="M258" t="s">
        <v>8</v>
      </c>
      <c r="N258" s="1">
        <v>45967.746701388889</v>
      </c>
      <c r="O258" s="1">
        <v>45967.746701388889</v>
      </c>
      <c r="P258">
        <v>1</v>
      </c>
      <c r="Q258">
        <v>10.7</v>
      </c>
      <c r="R258">
        <v>34.700000000000003</v>
      </c>
      <c r="S258">
        <v>36.4</v>
      </c>
      <c r="T258">
        <v>36.1</v>
      </c>
      <c r="U258">
        <v>24.7</v>
      </c>
    </row>
    <row r="259" spans="1:21" x14ac:dyDescent="0.35">
      <c r="D259">
        <v>3</v>
      </c>
      <c r="E259">
        <v>6.59</v>
      </c>
      <c r="F259">
        <v>26.6</v>
      </c>
      <c r="G259">
        <v>39</v>
      </c>
      <c r="H259">
        <v>36.5</v>
      </c>
      <c r="I259">
        <v>25.3</v>
      </c>
      <c r="P259">
        <v>2</v>
      </c>
      <c r="Q259">
        <v>10.7</v>
      </c>
      <c r="R259">
        <v>34.5</v>
      </c>
      <c r="S259">
        <v>36.799999999999997</v>
      </c>
      <c r="T259">
        <v>36.1</v>
      </c>
      <c r="U259">
        <v>24.6</v>
      </c>
    </row>
    <row r="260" spans="1:21" x14ac:dyDescent="0.35">
      <c r="D260" t="s">
        <v>0</v>
      </c>
      <c r="E260">
        <v>9.6190000000000008E-3</v>
      </c>
      <c r="F260">
        <v>0.113</v>
      </c>
      <c r="G260">
        <v>0.41399999999999998</v>
      </c>
      <c r="H260">
        <v>1.062E-3</v>
      </c>
      <c r="I260">
        <v>9.3930000000000003E-3</v>
      </c>
      <c r="P260">
        <v>3</v>
      </c>
      <c r="Q260">
        <v>10.7</v>
      </c>
      <c r="R260">
        <v>34.799999999999997</v>
      </c>
      <c r="S260">
        <v>36.9</v>
      </c>
      <c r="T260">
        <v>36.4</v>
      </c>
      <c r="U260">
        <v>25.2</v>
      </c>
    </row>
    <row r="261" spans="1:21" x14ac:dyDescent="0.35">
      <c r="D261" t="s">
        <v>1</v>
      </c>
      <c r="E261">
        <v>6.75</v>
      </c>
      <c r="F261">
        <v>27.2</v>
      </c>
      <c r="G261">
        <v>38.9</v>
      </c>
      <c r="H261">
        <v>36.4</v>
      </c>
      <c r="I261">
        <v>25.1</v>
      </c>
      <c r="P261" t="s">
        <v>0</v>
      </c>
      <c r="Q261">
        <v>9.6190000000000008E-3</v>
      </c>
      <c r="R261">
        <v>0.113</v>
      </c>
      <c r="S261">
        <v>0.41399999999999998</v>
      </c>
      <c r="T261">
        <v>1.062E-3</v>
      </c>
      <c r="U261">
        <v>9.3930000000000003E-3</v>
      </c>
    </row>
    <row r="262" spans="1:21" x14ac:dyDescent="0.35">
      <c r="D262" t="s">
        <v>2</v>
      </c>
      <c r="E262">
        <v>42</v>
      </c>
      <c r="F262">
        <v>138</v>
      </c>
      <c r="G262">
        <v>234</v>
      </c>
      <c r="H262">
        <v>48</v>
      </c>
      <c r="I262">
        <v>144</v>
      </c>
      <c r="P262" t="s">
        <v>1</v>
      </c>
      <c r="Q262">
        <v>10.7</v>
      </c>
      <c r="R262">
        <v>34.700000000000003</v>
      </c>
      <c r="S262">
        <v>36.700000000000003</v>
      </c>
      <c r="T262">
        <v>36.200000000000003</v>
      </c>
      <c r="U262">
        <v>24.8</v>
      </c>
    </row>
    <row r="263" spans="1:21" x14ac:dyDescent="0.35">
      <c r="D263" t="s">
        <v>3</v>
      </c>
      <c r="E263">
        <v>6.75</v>
      </c>
      <c r="F263">
        <v>27.2</v>
      </c>
      <c r="G263">
        <v>38.9</v>
      </c>
      <c r="H263">
        <v>36.4</v>
      </c>
      <c r="I263">
        <v>25.1</v>
      </c>
      <c r="P263" t="s">
        <v>2</v>
      </c>
      <c r="Q263">
        <v>42</v>
      </c>
      <c r="R263">
        <v>138</v>
      </c>
      <c r="S263">
        <v>234</v>
      </c>
      <c r="T263">
        <v>48</v>
      </c>
      <c r="U263">
        <v>144</v>
      </c>
    </row>
    <row r="264" spans="1:21" x14ac:dyDescent="0.35">
      <c r="D264" t="s">
        <v>4</v>
      </c>
      <c r="E264">
        <v>0.157</v>
      </c>
      <c r="F264">
        <v>0.504</v>
      </c>
      <c r="G264">
        <v>0.20200000000000001</v>
      </c>
      <c r="H264">
        <v>0.115</v>
      </c>
      <c r="I264">
        <v>0.26700000000000002</v>
      </c>
      <c r="P264" t="s">
        <v>3</v>
      </c>
      <c r="Q264">
        <v>10.7</v>
      </c>
      <c r="R264">
        <v>34.700000000000003</v>
      </c>
      <c r="S264">
        <v>36.700000000000003</v>
      </c>
      <c r="T264">
        <v>36.200000000000003</v>
      </c>
      <c r="U264">
        <v>24.8</v>
      </c>
    </row>
    <row r="265" spans="1:21" x14ac:dyDescent="0.35">
      <c r="D265" t="s">
        <v>5</v>
      </c>
      <c r="E265" s="2">
        <v>2.3300000000000001E-2</v>
      </c>
      <c r="F265" s="2">
        <v>1.8599999999999998E-2</v>
      </c>
      <c r="G265" s="2">
        <v>5.1999999999999998E-3</v>
      </c>
      <c r="H265" s="2">
        <v>3.16E-3</v>
      </c>
      <c r="I265" s="2">
        <v>1.0699999999999999E-2</v>
      </c>
      <c r="P265" t="s">
        <v>4</v>
      </c>
      <c r="Q265">
        <v>3.04E-2</v>
      </c>
      <c r="R265">
        <v>0.15</v>
      </c>
      <c r="S265">
        <v>0.26200000000000001</v>
      </c>
      <c r="T265">
        <v>0.17299999999999999</v>
      </c>
      <c r="U265">
        <v>0.34599999999999997</v>
      </c>
    </row>
    <row r="266" spans="1:21" x14ac:dyDescent="0.35">
      <c r="P266" t="s">
        <v>5</v>
      </c>
      <c r="Q266" s="2">
        <v>2.8500000000000001E-3</v>
      </c>
      <c r="R266" s="2">
        <v>4.3400000000000001E-3</v>
      </c>
      <c r="S266" s="2">
        <v>7.1500000000000001E-3</v>
      </c>
      <c r="T266" s="2">
        <v>4.7699999999999999E-3</v>
      </c>
      <c r="U266" s="2">
        <v>1.3899999999999999E-2</v>
      </c>
    </row>
    <row r="267" spans="1:21" x14ac:dyDescent="0.35">
      <c r="A267" t="s">
        <v>8</v>
      </c>
      <c r="B267" t="s">
        <v>66</v>
      </c>
      <c r="C267" s="1">
        <v>45972.524537037039</v>
      </c>
      <c r="D267">
        <v>1</v>
      </c>
      <c r="E267">
        <v>9.2100000000000009</v>
      </c>
      <c r="F267">
        <v>43.8</v>
      </c>
      <c r="G267">
        <v>37.799999999999997</v>
      </c>
      <c r="H267">
        <v>36.200000000000003</v>
      </c>
      <c r="I267">
        <v>24.5</v>
      </c>
    </row>
    <row r="268" spans="1:21" x14ac:dyDescent="0.35">
      <c r="D268">
        <v>2</v>
      </c>
      <c r="E268">
        <v>9.24</v>
      </c>
      <c r="F268">
        <v>43.9</v>
      </c>
      <c r="G268">
        <v>37.9</v>
      </c>
      <c r="H268">
        <v>36.200000000000003</v>
      </c>
      <c r="I268">
        <v>24.6</v>
      </c>
    </row>
    <row r="269" spans="1:21" x14ac:dyDescent="0.35">
      <c r="D269">
        <v>3</v>
      </c>
      <c r="E269">
        <v>9.25</v>
      </c>
      <c r="F269">
        <v>43.6</v>
      </c>
      <c r="G269">
        <v>37.700000000000003</v>
      </c>
      <c r="H269">
        <v>36</v>
      </c>
      <c r="I269">
        <v>24.3</v>
      </c>
    </row>
    <row r="270" spans="1:21" x14ac:dyDescent="0.35">
      <c r="D270" t="s">
        <v>0</v>
      </c>
      <c r="E270">
        <v>9.6190000000000008E-3</v>
      </c>
      <c r="F270">
        <v>0.113</v>
      </c>
      <c r="G270">
        <v>0.41399999999999998</v>
      </c>
      <c r="H270">
        <v>1.062E-3</v>
      </c>
      <c r="I270">
        <v>9.3930000000000003E-3</v>
      </c>
    </row>
    <row r="271" spans="1:21" x14ac:dyDescent="0.35">
      <c r="D271" t="s">
        <v>1</v>
      </c>
      <c r="E271">
        <v>9.23</v>
      </c>
      <c r="F271">
        <v>43.8</v>
      </c>
      <c r="G271">
        <v>37.799999999999997</v>
      </c>
      <c r="H271">
        <v>36.1</v>
      </c>
      <c r="I271">
        <v>24.5</v>
      </c>
    </row>
    <row r="272" spans="1:21" x14ac:dyDescent="0.35">
      <c r="D272" t="s">
        <v>2</v>
      </c>
      <c r="E272">
        <v>42</v>
      </c>
      <c r="F272">
        <v>138</v>
      </c>
      <c r="G272">
        <v>234</v>
      </c>
      <c r="H272">
        <v>48</v>
      </c>
      <c r="I272">
        <v>144</v>
      </c>
    </row>
    <row r="273" spans="1:9" x14ac:dyDescent="0.35">
      <c r="D273" t="s">
        <v>3</v>
      </c>
      <c r="E273">
        <v>9.23</v>
      </c>
      <c r="F273">
        <v>43.8</v>
      </c>
      <c r="G273">
        <v>37.799999999999997</v>
      </c>
      <c r="H273">
        <v>36.1</v>
      </c>
      <c r="I273">
        <v>24.5</v>
      </c>
    </row>
    <row r="274" spans="1:9" x14ac:dyDescent="0.35">
      <c r="D274" t="s">
        <v>4</v>
      </c>
      <c r="E274">
        <v>2.2499999999999999E-2</v>
      </c>
      <c r="F274">
        <v>0.16200000000000001</v>
      </c>
      <c r="G274">
        <v>7.3800000000000004E-2</v>
      </c>
      <c r="H274">
        <v>0.14000000000000001</v>
      </c>
      <c r="I274">
        <v>0.15</v>
      </c>
    </row>
    <row r="275" spans="1:9" x14ac:dyDescent="0.35">
      <c r="D275" t="s">
        <v>5</v>
      </c>
      <c r="E275" s="2">
        <v>2.4399999999999999E-3</v>
      </c>
      <c r="F275" s="2">
        <v>3.6900000000000001E-3</v>
      </c>
      <c r="G275" s="2">
        <v>1.9499999999999999E-3</v>
      </c>
      <c r="H275" s="2">
        <v>3.8800000000000002E-3</v>
      </c>
      <c r="I275" s="2">
        <v>6.1199999999999996E-3</v>
      </c>
    </row>
    <row r="277" spans="1:9" x14ac:dyDescent="0.35">
      <c r="A277" t="s">
        <v>8</v>
      </c>
      <c r="B277" s="1">
        <v>45972.527604166666</v>
      </c>
      <c r="C277" s="1">
        <v>45972.527604166666</v>
      </c>
      <c r="D277">
        <v>1</v>
      </c>
      <c r="E277">
        <v>9.24</v>
      </c>
      <c r="F277">
        <v>43.8</v>
      </c>
      <c r="G277">
        <v>37.299999999999997</v>
      </c>
      <c r="H277">
        <v>36.299999999999997</v>
      </c>
      <c r="I277">
        <v>25</v>
      </c>
    </row>
    <row r="278" spans="1:9" x14ac:dyDescent="0.35">
      <c r="D278">
        <v>2</v>
      </c>
      <c r="E278">
        <v>9.02</v>
      </c>
      <c r="F278">
        <v>42.7</v>
      </c>
      <c r="G278">
        <v>37.6</v>
      </c>
      <c r="H278">
        <v>36</v>
      </c>
      <c r="I278">
        <v>24.5</v>
      </c>
    </row>
    <row r="279" spans="1:9" x14ac:dyDescent="0.35">
      <c r="D279">
        <v>3</v>
      </c>
      <c r="E279">
        <v>9.0299999999999994</v>
      </c>
      <c r="F279">
        <v>42.8</v>
      </c>
      <c r="G279">
        <v>38</v>
      </c>
      <c r="H279">
        <v>36.200000000000003</v>
      </c>
      <c r="I279">
        <v>24.7</v>
      </c>
    </row>
    <row r="280" spans="1:9" x14ac:dyDescent="0.35">
      <c r="D280" t="s">
        <v>0</v>
      </c>
      <c r="E280">
        <v>9.6190000000000008E-3</v>
      </c>
      <c r="F280">
        <v>0.113</v>
      </c>
      <c r="G280">
        <v>0.41399999999999998</v>
      </c>
      <c r="H280">
        <v>1.062E-3</v>
      </c>
      <c r="I280">
        <v>9.3930000000000003E-3</v>
      </c>
    </row>
    <row r="281" spans="1:9" x14ac:dyDescent="0.35">
      <c r="D281" t="s">
        <v>1</v>
      </c>
      <c r="E281">
        <v>9.1</v>
      </c>
      <c r="F281">
        <v>43.1</v>
      </c>
      <c r="G281">
        <v>37.6</v>
      </c>
      <c r="H281">
        <v>36.200000000000003</v>
      </c>
      <c r="I281">
        <v>24.7</v>
      </c>
    </row>
    <row r="282" spans="1:9" x14ac:dyDescent="0.35">
      <c r="D282" t="s">
        <v>2</v>
      </c>
      <c r="E282">
        <v>42</v>
      </c>
      <c r="F282">
        <v>138</v>
      </c>
      <c r="G282">
        <v>234</v>
      </c>
      <c r="H282">
        <v>48</v>
      </c>
      <c r="I282">
        <v>144</v>
      </c>
    </row>
    <row r="283" spans="1:9" x14ac:dyDescent="0.35">
      <c r="D283" t="s">
        <v>3</v>
      </c>
      <c r="E283">
        <v>9.1</v>
      </c>
      <c r="F283">
        <v>43.1</v>
      </c>
      <c r="G283">
        <v>37.6</v>
      </c>
      <c r="H283">
        <v>36.200000000000003</v>
      </c>
      <c r="I283">
        <v>24.7</v>
      </c>
    </row>
    <row r="284" spans="1:9" x14ac:dyDescent="0.35">
      <c r="D284" t="s">
        <v>4</v>
      </c>
      <c r="E284">
        <v>0.125</v>
      </c>
      <c r="F284">
        <v>0.61199999999999999</v>
      </c>
      <c r="G284">
        <v>0.38600000000000001</v>
      </c>
      <c r="H284">
        <v>0.13500000000000001</v>
      </c>
      <c r="I284">
        <v>0.254</v>
      </c>
    </row>
    <row r="285" spans="1:9" x14ac:dyDescent="0.35">
      <c r="D285" t="s">
        <v>5</v>
      </c>
      <c r="E285" s="2">
        <v>1.37E-2</v>
      </c>
      <c r="F285" s="2">
        <v>1.4200000000000001E-2</v>
      </c>
      <c r="G285" s="2">
        <v>1.03E-2</v>
      </c>
      <c r="H285" s="2">
        <v>3.7299999999999998E-3</v>
      </c>
      <c r="I285" s="2">
        <v>1.03E-2</v>
      </c>
    </row>
    <row r="287" spans="1:9" x14ac:dyDescent="0.35">
      <c r="A287" t="s">
        <v>8</v>
      </c>
      <c r="B287" s="1">
        <v>45972.528796296298</v>
      </c>
      <c r="C287" s="1">
        <v>45972.528796296298</v>
      </c>
      <c r="D287">
        <v>1</v>
      </c>
      <c r="E287">
        <v>9.15</v>
      </c>
      <c r="F287">
        <v>43.2</v>
      </c>
      <c r="G287">
        <v>37.9</v>
      </c>
      <c r="H287">
        <v>36.299999999999997</v>
      </c>
      <c r="I287">
        <v>24.9</v>
      </c>
    </row>
    <row r="288" spans="1:9" x14ac:dyDescent="0.35">
      <c r="D288">
        <v>2</v>
      </c>
      <c r="E288">
        <v>9.39</v>
      </c>
      <c r="F288">
        <v>44.7</v>
      </c>
      <c r="G288">
        <v>38.299999999999997</v>
      </c>
      <c r="H288">
        <v>36.1</v>
      </c>
      <c r="I288">
        <v>24.5</v>
      </c>
    </row>
    <row r="289" spans="1:9" x14ac:dyDescent="0.35">
      <c r="D289">
        <v>3</v>
      </c>
      <c r="E289">
        <v>9.31</v>
      </c>
      <c r="F289">
        <v>44.1</v>
      </c>
      <c r="G289">
        <v>38.200000000000003</v>
      </c>
      <c r="H289">
        <v>36.1</v>
      </c>
      <c r="I289">
        <v>24.7</v>
      </c>
    </row>
    <row r="290" spans="1:9" x14ac:dyDescent="0.35">
      <c r="D290" t="s">
        <v>0</v>
      </c>
      <c r="E290">
        <v>9.6190000000000008E-3</v>
      </c>
      <c r="F290">
        <v>0.113</v>
      </c>
      <c r="G290">
        <v>0.41399999999999998</v>
      </c>
      <c r="H290">
        <v>1.062E-3</v>
      </c>
      <c r="I290">
        <v>9.3930000000000003E-3</v>
      </c>
    </row>
    <row r="291" spans="1:9" x14ac:dyDescent="0.35">
      <c r="D291" t="s">
        <v>1</v>
      </c>
      <c r="E291">
        <v>9.2799999999999994</v>
      </c>
      <c r="F291">
        <v>44</v>
      </c>
      <c r="G291">
        <v>38.1</v>
      </c>
      <c r="H291">
        <v>36.200000000000003</v>
      </c>
      <c r="I291">
        <v>24.7</v>
      </c>
    </row>
    <row r="292" spans="1:9" x14ac:dyDescent="0.35">
      <c r="D292" t="s">
        <v>2</v>
      </c>
      <c r="E292">
        <v>42</v>
      </c>
      <c r="F292">
        <v>138</v>
      </c>
      <c r="G292">
        <v>234</v>
      </c>
      <c r="H292">
        <v>48</v>
      </c>
      <c r="I292">
        <v>144</v>
      </c>
    </row>
    <row r="293" spans="1:9" x14ac:dyDescent="0.35">
      <c r="D293" t="s">
        <v>3</v>
      </c>
      <c r="E293">
        <v>9.2799999999999994</v>
      </c>
      <c r="F293">
        <v>44</v>
      </c>
      <c r="G293">
        <v>38.1</v>
      </c>
      <c r="H293">
        <v>36.200000000000003</v>
      </c>
      <c r="I293">
        <v>24.7</v>
      </c>
    </row>
    <row r="294" spans="1:9" x14ac:dyDescent="0.35">
      <c r="D294" t="s">
        <v>4</v>
      </c>
      <c r="E294">
        <v>0.125</v>
      </c>
      <c r="F294">
        <v>0.745</v>
      </c>
      <c r="G294">
        <v>0.18</v>
      </c>
      <c r="H294">
        <v>9.5200000000000007E-2</v>
      </c>
      <c r="I294">
        <v>0.20499999999999999</v>
      </c>
    </row>
    <row r="295" spans="1:9" x14ac:dyDescent="0.35">
      <c r="D295" t="s">
        <v>5</v>
      </c>
      <c r="E295" s="2">
        <v>1.35E-2</v>
      </c>
      <c r="F295" s="2">
        <v>1.6899999999999998E-2</v>
      </c>
      <c r="G295" s="2">
        <v>4.7200000000000002E-3</v>
      </c>
      <c r="H295" s="2">
        <v>2.63E-3</v>
      </c>
      <c r="I295" s="2">
        <v>8.3099999999999997E-3</v>
      </c>
    </row>
    <row r="297" spans="1:9" x14ac:dyDescent="0.35">
      <c r="A297" t="s">
        <v>8</v>
      </c>
      <c r="B297" s="1">
        <v>45972.530011574076</v>
      </c>
      <c r="C297" s="1">
        <v>45972.530011574076</v>
      </c>
      <c r="D297">
        <v>1</v>
      </c>
      <c r="E297">
        <v>9.2899999999999991</v>
      </c>
      <c r="F297">
        <v>44.1</v>
      </c>
      <c r="G297">
        <v>37.799999999999997</v>
      </c>
      <c r="H297">
        <v>36.1</v>
      </c>
      <c r="I297">
        <v>24.7</v>
      </c>
    </row>
    <row r="298" spans="1:9" x14ac:dyDescent="0.35">
      <c r="D298">
        <v>2</v>
      </c>
      <c r="E298">
        <v>9.3000000000000007</v>
      </c>
      <c r="F298">
        <v>44.2</v>
      </c>
      <c r="G298">
        <v>37.4</v>
      </c>
      <c r="H298">
        <v>36.200000000000003</v>
      </c>
      <c r="I298">
        <v>24.5</v>
      </c>
    </row>
    <row r="299" spans="1:9" x14ac:dyDescent="0.35">
      <c r="D299">
        <v>3</v>
      </c>
      <c r="E299">
        <v>9.1199999999999992</v>
      </c>
      <c r="F299">
        <v>43.1</v>
      </c>
      <c r="G299">
        <v>37.6</v>
      </c>
      <c r="H299">
        <v>35.799999999999997</v>
      </c>
      <c r="I299">
        <v>24.4</v>
      </c>
    </row>
    <row r="300" spans="1:9" x14ac:dyDescent="0.35">
      <c r="D300" t="s">
        <v>0</v>
      </c>
      <c r="E300">
        <v>9.6190000000000008E-3</v>
      </c>
      <c r="F300">
        <v>0.113</v>
      </c>
      <c r="G300">
        <v>0.41399999999999998</v>
      </c>
      <c r="H300">
        <v>1.062E-3</v>
      </c>
      <c r="I300">
        <v>9.3930000000000003E-3</v>
      </c>
    </row>
    <row r="301" spans="1:9" x14ac:dyDescent="0.35">
      <c r="D301" t="s">
        <v>1</v>
      </c>
      <c r="E301">
        <v>9.24</v>
      </c>
      <c r="F301">
        <v>43.8</v>
      </c>
      <c r="G301">
        <v>37.6</v>
      </c>
      <c r="H301">
        <v>36</v>
      </c>
      <c r="I301">
        <v>24.5</v>
      </c>
    </row>
    <row r="302" spans="1:9" x14ac:dyDescent="0.35">
      <c r="D302" t="s">
        <v>2</v>
      </c>
      <c r="E302">
        <v>42</v>
      </c>
      <c r="F302">
        <v>138</v>
      </c>
      <c r="G302">
        <v>234</v>
      </c>
      <c r="H302">
        <v>48</v>
      </c>
      <c r="I302">
        <v>144</v>
      </c>
    </row>
    <row r="303" spans="1:9" x14ac:dyDescent="0.35">
      <c r="D303" t="s">
        <v>3</v>
      </c>
      <c r="E303">
        <v>9.24</v>
      </c>
      <c r="F303">
        <v>43.8</v>
      </c>
      <c r="G303">
        <v>37.6</v>
      </c>
      <c r="H303">
        <v>36</v>
      </c>
      <c r="I303">
        <v>24.5</v>
      </c>
    </row>
    <row r="304" spans="1:9" x14ac:dyDescent="0.35">
      <c r="D304" t="s">
        <v>4</v>
      </c>
      <c r="E304">
        <v>9.98E-2</v>
      </c>
      <c r="F304">
        <v>0.60499999999999998</v>
      </c>
      <c r="G304">
        <v>0.187</v>
      </c>
      <c r="H304">
        <v>0.22</v>
      </c>
      <c r="I304">
        <v>0.112</v>
      </c>
    </row>
    <row r="305" spans="1:9" x14ac:dyDescent="0.35">
      <c r="D305" t="s">
        <v>5</v>
      </c>
      <c r="E305" s="2">
        <v>1.0800000000000001E-2</v>
      </c>
      <c r="F305" s="2">
        <v>1.38E-2</v>
      </c>
      <c r="G305" s="2">
        <v>4.9699999999999996E-3</v>
      </c>
      <c r="H305" s="2">
        <v>6.1000000000000004E-3</v>
      </c>
      <c r="I305" s="2">
        <v>4.5599999999999998E-3</v>
      </c>
    </row>
    <row r="307" spans="1:9" x14ac:dyDescent="0.35">
      <c r="A307" t="s">
        <v>8</v>
      </c>
      <c r="B307" t="s">
        <v>67</v>
      </c>
      <c r="C307" s="1">
        <v>45972.531539351854</v>
      </c>
      <c r="D307">
        <v>1</v>
      </c>
      <c r="E307">
        <v>6.76</v>
      </c>
      <c r="F307">
        <v>25.5</v>
      </c>
      <c r="G307">
        <v>39.200000000000003</v>
      </c>
      <c r="H307">
        <v>36.200000000000003</v>
      </c>
      <c r="I307">
        <v>24.9</v>
      </c>
    </row>
    <row r="308" spans="1:9" x14ac:dyDescent="0.35">
      <c r="D308">
        <v>2</v>
      </c>
      <c r="E308">
        <v>6.89</v>
      </c>
      <c r="F308">
        <v>25.7</v>
      </c>
      <c r="G308">
        <v>39.1</v>
      </c>
      <c r="H308">
        <v>36.5</v>
      </c>
      <c r="I308">
        <v>25.3</v>
      </c>
    </row>
    <row r="309" spans="1:9" x14ac:dyDescent="0.35">
      <c r="D309">
        <v>3</v>
      </c>
      <c r="E309">
        <v>7.03</v>
      </c>
      <c r="F309">
        <v>26.3</v>
      </c>
      <c r="G309">
        <v>39.299999999999997</v>
      </c>
      <c r="H309">
        <v>36.5</v>
      </c>
      <c r="I309">
        <v>25.5</v>
      </c>
    </row>
    <row r="310" spans="1:9" x14ac:dyDescent="0.35">
      <c r="D310" t="s">
        <v>0</v>
      </c>
      <c r="E310">
        <v>9.6190000000000008E-3</v>
      </c>
      <c r="F310">
        <v>0.113</v>
      </c>
      <c r="G310">
        <v>0.41399999999999998</v>
      </c>
      <c r="H310">
        <v>1.062E-3</v>
      </c>
      <c r="I310">
        <v>9.3930000000000003E-3</v>
      </c>
    </row>
    <row r="311" spans="1:9" x14ac:dyDescent="0.35">
      <c r="D311" t="s">
        <v>1</v>
      </c>
      <c r="E311">
        <v>6.9</v>
      </c>
      <c r="F311">
        <v>25.8</v>
      </c>
      <c r="G311">
        <v>39.200000000000003</v>
      </c>
      <c r="H311">
        <v>36.4</v>
      </c>
      <c r="I311">
        <v>25.2</v>
      </c>
    </row>
    <row r="312" spans="1:9" x14ac:dyDescent="0.35">
      <c r="D312" t="s">
        <v>2</v>
      </c>
      <c r="E312">
        <v>42</v>
      </c>
      <c r="F312">
        <v>138</v>
      </c>
      <c r="G312">
        <v>234</v>
      </c>
      <c r="H312">
        <v>48</v>
      </c>
      <c r="I312">
        <v>144</v>
      </c>
    </row>
    <row r="313" spans="1:9" x14ac:dyDescent="0.35">
      <c r="D313" t="s">
        <v>3</v>
      </c>
      <c r="E313">
        <v>6.9</v>
      </c>
      <c r="F313">
        <v>25.8</v>
      </c>
      <c r="G313">
        <v>39.200000000000003</v>
      </c>
      <c r="H313">
        <v>36.4</v>
      </c>
      <c r="I313">
        <v>25.2</v>
      </c>
    </row>
    <row r="314" spans="1:9" x14ac:dyDescent="0.35">
      <c r="D314" t="s">
        <v>4</v>
      </c>
      <c r="E314">
        <v>0.13600000000000001</v>
      </c>
      <c r="F314">
        <v>0.40699999999999997</v>
      </c>
      <c r="G314">
        <v>9.3700000000000006E-2</v>
      </c>
      <c r="H314">
        <v>0.17399999999999999</v>
      </c>
      <c r="I314">
        <v>0.311</v>
      </c>
    </row>
    <row r="315" spans="1:9" x14ac:dyDescent="0.35">
      <c r="D315" t="s">
        <v>5</v>
      </c>
      <c r="E315" s="2">
        <v>1.9699999999999999E-2</v>
      </c>
      <c r="F315" s="2">
        <v>1.5800000000000002E-2</v>
      </c>
      <c r="G315" s="2">
        <v>2.3900000000000002E-3</v>
      </c>
      <c r="H315" s="2">
        <v>4.79E-3</v>
      </c>
      <c r="I315" s="2">
        <v>1.23E-2</v>
      </c>
    </row>
    <row r="317" spans="1:9" x14ac:dyDescent="0.35">
      <c r="A317" t="s">
        <v>8</v>
      </c>
      <c r="B317" s="1">
        <v>45972.533425925925</v>
      </c>
      <c r="C317" s="1">
        <v>45972.533425925925</v>
      </c>
      <c r="D317">
        <v>1</v>
      </c>
      <c r="E317">
        <v>6.8</v>
      </c>
      <c r="F317">
        <v>25.6</v>
      </c>
      <c r="G317">
        <v>39.4</v>
      </c>
      <c r="H317">
        <v>36.200000000000003</v>
      </c>
      <c r="I317">
        <v>24.9</v>
      </c>
    </row>
    <row r="318" spans="1:9" x14ac:dyDescent="0.35">
      <c r="D318">
        <v>2</v>
      </c>
      <c r="E318">
        <v>6.66</v>
      </c>
      <c r="F318">
        <v>25</v>
      </c>
      <c r="G318">
        <v>39</v>
      </c>
      <c r="H318">
        <v>36.5</v>
      </c>
      <c r="I318">
        <v>25.5</v>
      </c>
    </row>
    <row r="319" spans="1:9" x14ac:dyDescent="0.35">
      <c r="D319">
        <v>3</v>
      </c>
      <c r="E319">
        <v>7.1</v>
      </c>
      <c r="F319">
        <v>26.6</v>
      </c>
      <c r="G319">
        <v>39.1</v>
      </c>
      <c r="H319">
        <v>36.700000000000003</v>
      </c>
      <c r="I319">
        <v>25.7</v>
      </c>
    </row>
    <row r="320" spans="1:9" x14ac:dyDescent="0.35">
      <c r="D320" t="s">
        <v>0</v>
      </c>
      <c r="E320">
        <v>9.6190000000000008E-3</v>
      </c>
      <c r="F320">
        <v>0.113</v>
      </c>
      <c r="G320">
        <v>0.41399999999999998</v>
      </c>
      <c r="H320">
        <v>1.062E-3</v>
      </c>
      <c r="I320">
        <v>9.3930000000000003E-3</v>
      </c>
    </row>
    <row r="321" spans="1:9" x14ac:dyDescent="0.35">
      <c r="D321" t="s">
        <v>1</v>
      </c>
      <c r="E321">
        <v>6.86</v>
      </c>
      <c r="F321">
        <v>25.7</v>
      </c>
      <c r="G321">
        <v>39.200000000000003</v>
      </c>
      <c r="H321">
        <v>36.5</v>
      </c>
      <c r="I321">
        <v>25.4</v>
      </c>
    </row>
    <row r="322" spans="1:9" x14ac:dyDescent="0.35">
      <c r="D322" t="s">
        <v>2</v>
      </c>
      <c r="E322">
        <v>42</v>
      </c>
      <c r="F322">
        <v>138</v>
      </c>
      <c r="G322">
        <v>234</v>
      </c>
      <c r="H322">
        <v>48</v>
      </c>
      <c r="I322">
        <v>144</v>
      </c>
    </row>
    <row r="323" spans="1:9" x14ac:dyDescent="0.35">
      <c r="D323" t="s">
        <v>3</v>
      </c>
      <c r="E323">
        <v>6.86</v>
      </c>
      <c r="F323">
        <v>25.7</v>
      </c>
      <c r="G323">
        <v>39.200000000000003</v>
      </c>
      <c r="H323">
        <v>36.5</v>
      </c>
      <c r="I323">
        <v>25.4</v>
      </c>
    </row>
    <row r="324" spans="1:9" x14ac:dyDescent="0.35">
      <c r="D324" t="s">
        <v>4</v>
      </c>
      <c r="E324">
        <v>0.22500000000000001</v>
      </c>
      <c r="F324">
        <v>0.78800000000000003</v>
      </c>
      <c r="G324">
        <v>0.184</v>
      </c>
      <c r="H324">
        <v>0.22800000000000001</v>
      </c>
      <c r="I324">
        <v>0.40600000000000003</v>
      </c>
    </row>
    <row r="325" spans="1:9" x14ac:dyDescent="0.35">
      <c r="D325" t="s">
        <v>5</v>
      </c>
      <c r="E325" s="2">
        <v>3.2800000000000003E-2</v>
      </c>
      <c r="F325" s="2">
        <v>3.0599999999999999E-2</v>
      </c>
      <c r="G325" s="2">
        <v>4.7000000000000002E-3</v>
      </c>
      <c r="H325" s="2">
        <v>6.2399999999999999E-3</v>
      </c>
      <c r="I325" s="2">
        <v>1.6E-2</v>
      </c>
    </row>
    <row r="327" spans="1:9" x14ac:dyDescent="0.35">
      <c r="A327" t="s">
        <v>8</v>
      </c>
      <c r="B327" s="1">
        <v>45972.534618055557</v>
      </c>
      <c r="C327" s="1">
        <v>45972.534618055557</v>
      </c>
      <c r="D327">
        <v>1</v>
      </c>
      <c r="E327">
        <v>6.96</v>
      </c>
      <c r="F327">
        <v>26.1</v>
      </c>
      <c r="G327">
        <v>39.5</v>
      </c>
      <c r="H327">
        <v>36.799999999999997</v>
      </c>
      <c r="I327">
        <v>25.9</v>
      </c>
    </row>
    <row r="328" spans="1:9" x14ac:dyDescent="0.35">
      <c r="D328">
        <v>2</v>
      </c>
      <c r="E328">
        <v>6.88</v>
      </c>
      <c r="F328">
        <v>25.6</v>
      </c>
      <c r="G328">
        <v>39.4</v>
      </c>
      <c r="H328">
        <v>36.5</v>
      </c>
      <c r="I328">
        <v>25.5</v>
      </c>
    </row>
    <row r="329" spans="1:9" x14ac:dyDescent="0.35">
      <c r="D329">
        <v>3</v>
      </c>
      <c r="E329">
        <v>6.66</v>
      </c>
      <c r="F329">
        <v>25.2</v>
      </c>
      <c r="G329">
        <v>39.4</v>
      </c>
      <c r="H329">
        <v>36.6</v>
      </c>
      <c r="I329">
        <v>25.7</v>
      </c>
    </row>
    <row r="330" spans="1:9" x14ac:dyDescent="0.35">
      <c r="D330" t="s">
        <v>0</v>
      </c>
      <c r="E330">
        <v>9.6190000000000008E-3</v>
      </c>
      <c r="F330">
        <v>0.113</v>
      </c>
      <c r="G330">
        <v>0.41399999999999998</v>
      </c>
      <c r="H330">
        <v>1.062E-3</v>
      </c>
      <c r="I330">
        <v>9.3930000000000003E-3</v>
      </c>
    </row>
    <row r="331" spans="1:9" x14ac:dyDescent="0.35">
      <c r="C331" s="1"/>
      <c r="D331" t="s">
        <v>1</v>
      </c>
      <c r="E331">
        <v>6.83</v>
      </c>
      <c r="F331">
        <v>25.6</v>
      </c>
      <c r="G331">
        <v>39.5</v>
      </c>
      <c r="H331">
        <v>36.6</v>
      </c>
      <c r="I331">
        <v>25.7</v>
      </c>
    </row>
    <row r="332" spans="1:9" x14ac:dyDescent="0.35">
      <c r="D332" t="s">
        <v>2</v>
      </c>
      <c r="E332">
        <v>42</v>
      </c>
      <c r="F332">
        <v>138</v>
      </c>
      <c r="G332">
        <v>234</v>
      </c>
      <c r="H332">
        <v>48</v>
      </c>
      <c r="I332">
        <v>144</v>
      </c>
    </row>
    <row r="333" spans="1:9" x14ac:dyDescent="0.35">
      <c r="D333" t="s">
        <v>3</v>
      </c>
      <c r="E333">
        <v>6.83</v>
      </c>
      <c r="F333">
        <v>25.6</v>
      </c>
      <c r="G333">
        <v>39.5</v>
      </c>
      <c r="H333">
        <v>36.6</v>
      </c>
      <c r="I333">
        <v>25.7</v>
      </c>
    </row>
    <row r="334" spans="1:9" x14ac:dyDescent="0.35">
      <c r="D334" t="s">
        <v>4</v>
      </c>
      <c r="E334">
        <v>0.155</v>
      </c>
      <c r="F334">
        <v>0.49</v>
      </c>
      <c r="G334">
        <v>3.3399999999999999E-2</v>
      </c>
      <c r="H334">
        <v>0.11799999999999999</v>
      </c>
      <c r="I334">
        <v>0.16500000000000001</v>
      </c>
    </row>
    <row r="335" spans="1:9" x14ac:dyDescent="0.35">
      <c r="D335" t="s">
        <v>5</v>
      </c>
      <c r="E335" s="2">
        <v>2.2599999999999999E-2</v>
      </c>
      <c r="F335" s="2">
        <v>1.9099999999999999E-2</v>
      </c>
      <c r="G335" s="2">
        <v>8.4500000000000005E-4</v>
      </c>
      <c r="H335" s="2">
        <v>3.2299999999999998E-3</v>
      </c>
      <c r="I335" s="2">
        <v>6.4200000000000004E-3</v>
      </c>
    </row>
    <row r="337" spans="1:9" x14ac:dyDescent="0.35">
      <c r="A337" t="s">
        <v>8</v>
      </c>
      <c r="B337" t="s">
        <v>68</v>
      </c>
      <c r="C337" s="1">
        <v>45972.536851851852</v>
      </c>
      <c r="D337">
        <v>1</v>
      </c>
      <c r="E337">
        <v>8.99</v>
      </c>
      <c r="F337">
        <v>45.4</v>
      </c>
      <c r="G337">
        <v>38.700000000000003</v>
      </c>
      <c r="H337">
        <v>36.1</v>
      </c>
      <c r="I337">
        <v>24.7</v>
      </c>
    </row>
    <row r="338" spans="1:9" x14ac:dyDescent="0.35">
      <c r="D338">
        <v>2</v>
      </c>
      <c r="E338">
        <v>9</v>
      </c>
      <c r="F338">
        <v>45.7</v>
      </c>
      <c r="G338">
        <v>38.299999999999997</v>
      </c>
      <c r="H338">
        <v>36.4</v>
      </c>
      <c r="I338">
        <v>25.3</v>
      </c>
    </row>
    <row r="339" spans="1:9" x14ac:dyDescent="0.35">
      <c r="D339">
        <v>3</v>
      </c>
      <c r="E339">
        <v>9.1</v>
      </c>
      <c r="F339">
        <v>46.2</v>
      </c>
      <c r="G339">
        <v>38</v>
      </c>
      <c r="H339">
        <v>36.1</v>
      </c>
      <c r="I339">
        <v>24.8</v>
      </c>
    </row>
    <row r="340" spans="1:9" x14ac:dyDescent="0.35">
      <c r="D340" t="s">
        <v>0</v>
      </c>
      <c r="E340">
        <v>9.6190000000000008E-3</v>
      </c>
      <c r="F340">
        <v>0.113</v>
      </c>
      <c r="G340">
        <v>0.41399999999999998</v>
      </c>
      <c r="H340">
        <v>1.062E-3</v>
      </c>
      <c r="I340">
        <v>9.3930000000000003E-3</v>
      </c>
    </row>
    <row r="341" spans="1:9" x14ac:dyDescent="0.35">
      <c r="B341" s="1"/>
      <c r="C341" s="1"/>
      <c r="D341" t="s">
        <v>1</v>
      </c>
      <c r="E341">
        <v>9.0299999999999994</v>
      </c>
      <c r="F341">
        <v>45.8</v>
      </c>
      <c r="G341">
        <v>38.299999999999997</v>
      </c>
      <c r="H341">
        <v>36.200000000000003</v>
      </c>
      <c r="I341">
        <v>24.9</v>
      </c>
    </row>
    <row r="342" spans="1:9" x14ac:dyDescent="0.35">
      <c r="D342" t="s">
        <v>2</v>
      </c>
      <c r="E342">
        <v>42</v>
      </c>
      <c r="F342">
        <v>138</v>
      </c>
      <c r="G342">
        <v>234</v>
      </c>
      <c r="H342">
        <v>48</v>
      </c>
      <c r="I342">
        <v>144</v>
      </c>
    </row>
    <row r="343" spans="1:9" x14ac:dyDescent="0.35">
      <c r="D343" t="s">
        <v>3</v>
      </c>
      <c r="E343">
        <v>9.0299999999999994</v>
      </c>
      <c r="F343">
        <v>45.8</v>
      </c>
      <c r="G343">
        <v>38.299999999999997</v>
      </c>
      <c r="H343">
        <v>36.200000000000003</v>
      </c>
      <c r="I343">
        <v>24.9</v>
      </c>
    </row>
    <row r="344" spans="1:9" x14ac:dyDescent="0.35">
      <c r="D344" t="s">
        <v>4</v>
      </c>
      <c r="E344">
        <v>6.2100000000000002E-2</v>
      </c>
      <c r="F344">
        <v>0.41799999999999998</v>
      </c>
      <c r="G344">
        <v>0.35499999999999998</v>
      </c>
      <c r="H344">
        <v>0.14699999999999999</v>
      </c>
      <c r="I344">
        <v>0.32400000000000001</v>
      </c>
    </row>
    <row r="345" spans="1:9" x14ac:dyDescent="0.35">
      <c r="D345" t="s">
        <v>5</v>
      </c>
      <c r="E345" s="2">
        <v>6.8799999999999998E-3</v>
      </c>
      <c r="F345" s="2">
        <v>9.1400000000000006E-3</v>
      </c>
      <c r="G345" s="2">
        <v>9.2700000000000005E-3</v>
      </c>
      <c r="H345" s="2">
        <v>4.0600000000000002E-3</v>
      </c>
      <c r="I345" s="2">
        <v>1.2999999999999999E-2</v>
      </c>
    </row>
    <row r="347" spans="1:9" x14ac:dyDescent="0.35">
      <c r="A347" t="s">
        <v>8</v>
      </c>
      <c r="B347" s="1">
        <v>45972.538726851853</v>
      </c>
      <c r="C347" s="1">
        <v>45972.538726851853</v>
      </c>
      <c r="D347">
        <v>1</v>
      </c>
      <c r="E347">
        <v>9.08</v>
      </c>
      <c r="F347">
        <v>46</v>
      </c>
      <c r="G347">
        <v>38.799999999999997</v>
      </c>
      <c r="H347">
        <v>36.200000000000003</v>
      </c>
      <c r="I347">
        <v>24.8</v>
      </c>
    </row>
    <row r="348" spans="1:9" x14ac:dyDescent="0.35">
      <c r="D348">
        <v>2</v>
      </c>
      <c r="E348">
        <v>8.85</v>
      </c>
      <c r="F348">
        <v>44.6</v>
      </c>
      <c r="G348">
        <v>39</v>
      </c>
      <c r="H348">
        <v>36.299999999999997</v>
      </c>
      <c r="I348">
        <v>25.1</v>
      </c>
    </row>
    <row r="349" spans="1:9" x14ac:dyDescent="0.35">
      <c r="D349">
        <v>3</v>
      </c>
      <c r="E349">
        <v>9.0299999999999994</v>
      </c>
      <c r="F349">
        <v>45.7</v>
      </c>
      <c r="G349">
        <v>39</v>
      </c>
      <c r="H349">
        <v>36.4</v>
      </c>
      <c r="I349">
        <v>24.9</v>
      </c>
    </row>
    <row r="350" spans="1:9" x14ac:dyDescent="0.35">
      <c r="D350" t="s">
        <v>0</v>
      </c>
      <c r="E350">
        <v>9.6190000000000008E-3</v>
      </c>
      <c r="F350">
        <v>0.113</v>
      </c>
      <c r="G350">
        <v>0.41399999999999998</v>
      </c>
      <c r="H350">
        <v>1.062E-3</v>
      </c>
      <c r="I350">
        <v>9.3930000000000003E-3</v>
      </c>
    </row>
    <row r="351" spans="1:9" x14ac:dyDescent="0.35">
      <c r="B351" s="1"/>
      <c r="C351" s="1"/>
      <c r="D351" t="s">
        <v>1</v>
      </c>
      <c r="E351">
        <v>8.99</v>
      </c>
      <c r="F351">
        <v>45.4</v>
      </c>
      <c r="G351">
        <v>38.9</v>
      </c>
      <c r="H351">
        <v>36.299999999999997</v>
      </c>
      <c r="I351">
        <v>24.9</v>
      </c>
    </row>
    <row r="352" spans="1:9" x14ac:dyDescent="0.35">
      <c r="D352" t="s">
        <v>2</v>
      </c>
      <c r="E352">
        <v>42</v>
      </c>
      <c r="F352">
        <v>138</v>
      </c>
      <c r="G352">
        <v>234</v>
      </c>
      <c r="H352">
        <v>48</v>
      </c>
      <c r="I352">
        <v>144</v>
      </c>
    </row>
    <row r="353" spans="1:9" x14ac:dyDescent="0.35">
      <c r="D353" t="s">
        <v>3</v>
      </c>
      <c r="E353">
        <v>8.99</v>
      </c>
      <c r="F353">
        <v>45.4</v>
      </c>
      <c r="G353">
        <v>38.9</v>
      </c>
      <c r="H353">
        <v>36.299999999999997</v>
      </c>
      <c r="I353">
        <v>24.9</v>
      </c>
    </row>
    <row r="354" spans="1:9" x14ac:dyDescent="0.35">
      <c r="D354" t="s">
        <v>4</v>
      </c>
      <c r="E354">
        <v>0.121</v>
      </c>
      <c r="F354">
        <v>0.73099999999999998</v>
      </c>
      <c r="G354">
        <v>0.12</v>
      </c>
      <c r="H354">
        <v>0.10199999999999999</v>
      </c>
      <c r="I354">
        <v>0.16600000000000001</v>
      </c>
    </row>
    <row r="355" spans="1:9" x14ac:dyDescent="0.35">
      <c r="D355" t="s">
        <v>5</v>
      </c>
      <c r="E355" s="2">
        <v>1.35E-2</v>
      </c>
      <c r="F355" s="2">
        <v>1.61E-2</v>
      </c>
      <c r="G355" s="2">
        <v>3.0899999999999999E-3</v>
      </c>
      <c r="H355" s="2">
        <v>2.81E-3</v>
      </c>
      <c r="I355" s="2">
        <v>6.6699999999999997E-3</v>
      </c>
    </row>
    <row r="357" spans="1:9" x14ac:dyDescent="0.35">
      <c r="A357" t="s">
        <v>8</v>
      </c>
      <c r="B357" s="1">
        <v>45972.539918981478</v>
      </c>
      <c r="C357" s="1">
        <v>45972.539918981478</v>
      </c>
      <c r="D357">
        <v>1</v>
      </c>
      <c r="E357">
        <v>8.9499999999999993</v>
      </c>
      <c r="F357">
        <v>45.4</v>
      </c>
      <c r="G357">
        <v>39.200000000000003</v>
      </c>
      <c r="H357">
        <v>36.4</v>
      </c>
      <c r="I357">
        <v>25.2</v>
      </c>
    </row>
    <row r="358" spans="1:9" x14ac:dyDescent="0.35">
      <c r="D358">
        <v>2</v>
      </c>
      <c r="E358">
        <v>9</v>
      </c>
      <c r="F358">
        <v>45.6</v>
      </c>
      <c r="G358">
        <v>38.299999999999997</v>
      </c>
      <c r="H358">
        <v>36.200000000000003</v>
      </c>
      <c r="I358">
        <v>24.9</v>
      </c>
    </row>
    <row r="359" spans="1:9" x14ac:dyDescent="0.35">
      <c r="D359">
        <v>3</v>
      </c>
      <c r="E359">
        <v>9.0299999999999994</v>
      </c>
      <c r="F359">
        <v>46</v>
      </c>
      <c r="G359">
        <v>38.200000000000003</v>
      </c>
      <c r="H359">
        <v>36.1</v>
      </c>
      <c r="I359">
        <v>24.7</v>
      </c>
    </row>
    <row r="360" spans="1:9" x14ac:dyDescent="0.35">
      <c r="D360" t="s">
        <v>0</v>
      </c>
      <c r="E360">
        <v>9.6190000000000008E-3</v>
      </c>
      <c r="F360">
        <v>0.113</v>
      </c>
      <c r="G360">
        <v>0.41399999999999998</v>
      </c>
      <c r="H360">
        <v>1.062E-3</v>
      </c>
      <c r="I360">
        <v>9.3930000000000003E-3</v>
      </c>
    </row>
    <row r="361" spans="1:9" x14ac:dyDescent="0.35">
      <c r="C361" s="1"/>
      <c r="D361" t="s">
        <v>1</v>
      </c>
      <c r="E361">
        <v>8.99</v>
      </c>
      <c r="F361">
        <v>45.7</v>
      </c>
      <c r="G361">
        <v>38.6</v>
      </c>
      <c r="H361">
        <v>36.200000000000003</v>
      </c>
      <c r="I361">
        <v>25</v>
      </c>
    </row>
    <row r="362" spans="1:9" x14ac:dyDescent="0.35">
      <c r="D362" t="s">
        <v>2</v>
      </c>
      <c r="E362">
        <v>42</v>
      </c>
      <c r="F362">
        <v>138</v>
      </c>
      <c r="G362">
        <v>234</v>
      </c>
      <c r="H362">
        <v>48</v>
      </c>
      <c r="I362">
        <v>144</v>
      </c>
    </row>
    <row r="363" spans="1:9" x14ac:dyDescent="0.35">
      <c r="D363" t="s">
        <v>3</v>
      </c>
      <c r="E363">
        <v>8.99</v>
      </c>
      <c r="F363">
        <v>45.7</v>
      </c>
      <c r="G363">
        <v>38.6</v>
      </c>
      <c r="H363">
        <v>36.200000000000003</v>
      </c>
      <c r="I363">
        <v>25</v>
      </c>
    </row>
    <row r="364" spans="1:9" x14ac:dyDescent="0.35">
      <c r="D364" t="s">
        <v>4</v>
      </c>
      <c r="E364">
        <v>3.8699999999999998E-2</v>
      </c>
      <c r="F364">
        <v>0.33700000000000002</v>
      </c>
      <c r="G364">
        <v>0.59099999999999997</v>
      </c>
      <c r="H364">
        <v>0.156</v>
      </c>
      <c r="I364">
        <v>0.251</v>
      </c>
    </row>
    <row r="365" spans="1:9" x14ac:dyDescent="0.35">
      <c r="D365" t="s">
        <v>5</v>
      </c>
      <c r="E365" s="2">
        <v>4.3E-3</v>
      </c>
      <c r="F365" s="2">
        <v>7.3800000000000003E-3</v>
      </c>
      <c r="G365" s="2">
        <v>1.5299999999999999E-2</v>
      </c>
      <c r="H365" s="2">
        <v>4.3200000000000001E-3</v>
      </c>
      <c r="I365" s="2">
        <v>1.01E-2</v>
      </c>
    </row>
    <row r="367" spans="1:9" x14ac:dyDescent="0.35">
      <c r="C367" s="1"/>
    </row>
    <row r="368" spans="1:9" x14ac:dyDescent="0.35">
      <c r="C368" s="1"/>
    </row>
    <row r="369" spans="1:9" x14ac:dyDescent="0.35">
      <c r="E369" s="2"/>
      <c r="F369" s="2"/>
      <c r="G369" s="2"/>
      <c r="H369" s="2"/>
      <c r="I369" s="2"/>
    </row>
    <row r="371" spans="1:9" x14ac:dyDescent="0.35">
      <c r="B371" s="1"/>
      <c r="C371" s="1"/>
    </row>
    <row r="375" spans="1:9" x14ac:dyDescent="0.35">
      <c r="E375" s="2"/>
      <c r="F375" s="2"/>
      <c r="G375" s="2"/>
      <c r="H375" s="2"/>
      <c r="I375" s="2"/>
    </row>
    <row r="376" spans="1:9" x14ac:dyDescent="0.35">
      <c r="E376" s="2"/>
      <c r="F376" s="2"/>
      <c r="G376" s="2"/>
      <c r="H376" s="2"/>
      <c r="I376" s="2"/>
    </row>
    <row r="378" spans="1:9" x14ac:dyDescent="0.35">
      <c r="B378" s="1"/>
      <c r="C378" s="1"/>
    </row>
    <row r="379" spans="1:9" x14ac:dyDescent="0.35">
      <c r="E379" s="2"/>
      <c r="F379" s="2"/>
      <c r="G379" s="2"/>
      <c r="H379" s="2"/>
      <c r="I379" s="2"/>
    </row>
    <row r="381" spans="1:9" x14ac:dyDescent="0.35">
      <c r="A381" t="s">
        <v>8</v>
      </c>
      <c r="B381" s="1">
        <v>45968.77239583333</v>
      </c>
      <c r="C381" s="1">
        <v>45968.77239583333</v>
      </c>
      <c r="D381">
        <v>1</v>
      </c>
      <c r="E381">
        <v>8.3800000000000008</v>
      </c>
      <c r="F381">
        <v>36.799999999999997</v>
      </c>
      <c r="G381">
        <v>34.9</v>
      </c>
      <c r="H381">
        <v>35</v>
      </c>
      <c r="I381">
        <v>23.9</v>
      </c>
    </row>
    <row r="382" spans="1:9" x14ac:dyDescent="0.35">
      <c r="D382">
        <v>2</v>
      </c>
      <c r="E382">
        <v>8.66</v>
      </c>
      <c r="F382">
        <v>38</v>
      </c>
      <c r="G382">
        <v>36.1</v>
      </c>
      <c r="H382">
        <v>34.799999999999997</v>
      </c>
      <c r="I382">
        <v>23.7</v>
      </c>
    </row>
    <row r="383" spans="1:9" x14ac:dyDescent="0.35">
      <c r="D383">
        <v>3</v>
      </c>
      <c r="E383">
        <v>8.6300000000000008</v>
      </c>
      <c r="F383">
        <v>37.799999999999997</v>
      </c>
      <c r="G383">
        <v>35.9</v>
      </c>
      <c r="H383">
        <v>35</v>
      </c>
      <c r="I383">
        <v>23.7</v>
      </c>
    </row>
    <row r="384" spans="1:9" x14ac:dyDescent="0.35">
      <c r="D384" t="s">
        <v>0</v>
      </c>
      <c r="E384">
        <v>9.6190000000000008E-3</v>
      </c>
      <c r="F384">
        <v>0.113</v>
      </c>
      <c r="G384">
        <v>0.41399999999999998</v>
      </c>
      <c r="H384">
        <v>1.062E-3</v>
      </c>
      <c r="I384">
        <v>9.3930000000000003E-3</v>
      </c>
    </row>
    <row r="385" spans="1:9" x14ac:dyDescent="0.35">
      <c r="D385" t="s">
        <v>1</v>
      </c>
      <c r="E385">
        <v>8.56</v>
      </c>
      <c r="F385">
        <v>37.5</v>
      </c>
      <c r="G385">
        <v>35.700000000000003</v>
      </c>
      <c r="H385">
        <v>34.9</v>
      </c>
      <c r="I385">
        <v>23.8</v>
      </c>
    </row>
    <row r="386" spans="1:9" x14ac:dyDescent="0.35">
      <c r="D386" t="s">
        <v>2</v>
      </c>
      <c r="E386" s="2">
        <v>42</v>
      </c>
      <c r="F386" s="2">
        <v>138</v>
      </c>
      <c r="G386" s="2">
        <v>234</v>
      </c>
      <c r="H386" s="2">
        <v>48</v>
      </c>
      <c r="I386" s="2">
        <v>144</v>
      </c>
    </row>
    <row r="387" spans="1:9" x14ac:dyDescent="0.35">
      <c r="D387" t="s">
        <v>3</v>
      </c>
      <c r="E387">
        <v>8.56</v>
      </c>
      <c r="F387">
        <v>37.5</v>
      </c>
      <c r="G387">
        <v>35.700000000000003</v>
      </c>
      <c r="H387">
        <v>34.9</v>
      </c>
      <c r="I387">
        <v>23.8</v>
      </c>
    </row>
    <row r="388" spans="1:9" x14ac:dyDescent="0.35">
      <c r="B388" s="1"/>
      <c r="C388" s="1"/>
      <c r="D388" t="s">
        <v>4</v>
      </c>
      <c r="E388">
        <v>0.154</v>
      </c>
      <c r="F388">
        <v>0.68500000000000005</v>
      </c>
      <c r="G388">
        <v>0.63200000000000001</v>
      </c>
      <c r="H388">
        <v>0.122</v>
      </c>
      <c r="I388">
        <v>0.13800000000000001</v>
      </c>
    </row>
    <row r="389" spans="1:9" x14ac:dyDescent="0.35">
      <c r="D389" t="s">
        <v>5</v>
      </c>
      <c r="E389" s="2">
        <v>1.7999999999999999E-2</v>
      </c>
      <c r="F389" s="2">
        <v>1.83E-2</v>
      </c>
      <c r="G389" s="2">
        <v>1.77E-2</v>
      </c>
      <c r="H389" s="2">
        <v>3.5100000000000001E-3</v>
      </c>
      <c r="I389" s="2">
        <v>5.8199999999999997E-3</v>
      </c>
    </row>
    <row r="391" spans="1:9" x14ac:dyDescent="0.35">
      <c r="D391" t="s">
        <v>0</v>
      </c>
      <c r="E391">
        <v>9.6190000000000008E-3</v>
      </c>
      <c r="F391">
        <v>0.113</v>
      </c>
      <c r="G391">
        <v>0.41399999999999998</v>
      </c>
      <c r="H391">
        <v>1.062E-3</v>
      </c>
      <c r="I391">
        <v>9.3930000000000003E-3</v>
      </c>
    </row>
    <row r="392" spans="1:9" x14ac:dyDescent="0.35">
      <c r="D392" t="s">
        <v>1</v>
      </c>
      <c r="E392">
        <v>6.05</v>
      </c>
      <c r="F392">
        <v>24.3</v>
      </c>
      <c r="G392">
        <v>35.200000000000003</v>
      </c>
      <c r="H392">
        <v>35.200000000000003</v>
      </c>
      <c r="I392">
        <v>24</v>
      </c>
    </row>
    <row r="393" spans="1:9" x14ac:dyDescent="0.35">
      <c r="D393" t="s">
        <v>2</v>
      </c>
      <c r="E393">
        <v>42</v>
      </c>
      <c r="F393">
        <v>138</v>
      </c>
      <c r="G393">
        <v>234</v>
      </c>
      <c r="H393">
        <v>48</v>
      </c>
      <c r="I393">
        <v>144</v>
      </c>
    </row>
    <row r="394" spans="1:9" x14ac:dyDescent="0.35">
      <c r="D394" t="s">
        <v>3</v>
      </c>
      <c r="E394">
        <v>6.05</v>
      </c>
      <c r="F394">
        <v>24.3</v>
      </c>
      <c r="G394">
        <v>35.200000000000003</v>
      </c>
      <c r="H394">
        <v>35.200000000000003</v>
      </c>
      <c r="I394">
        <v>24</v>
      </c>
    </row>
    <row r="395" spans="1:9" x14ac:dyDescent="0.35">
      <c r="D395" t="s">
        <v>4</v>
      </c>
      <c r="E395">
        <v>4.2500000000000003E-2</v>
      </c>
      <c r="F395">
        <v>5.9299999999999999E-2</v>
      </c>
      <c r="G395">
        <v>0.192</v>
      </c>
      <c r="H395">
        <v>0.223</v>
      </c>
      <c r="I395">
        <v>0.318</v>
      </c>
    </row>
    <row r="396" spans="1:9" x14ac:dyDescent="0.35">
      <c r="D396" t="s">
        <v>5</v>
      </c>
      <c r="E396" s="2">
        <v>7.0200000000000002E-3</v>
      </c>
      <c r="F396" s="2">
        <v>2.4399999999999999E-3</v>
      </c>
      <c r="G396" s="2">
        <v>5.45E-3</v>
      </c>
      <c r="H396" s="2">
        <v>6.3299999999999997E-3</v>
      </c>
      <c r="I396" s="2">
        <v>1.32E-2</v>
      </c>
    </row>
    <row r="398" spans="1:9" x14ac:dyDescent="0.35">
      <c r="A398" t="s">
        <v>8</v>
      </c>
      <c r="B398" t="s">
        <v>69</v>
      </c>
      <c r="C398" s="1">
        <v>45968.76116898148</v>
      </c>
      <c r="D398">
        <v>1</v>
      </c>
      <c r="E398">
        <v>7.4</v>
      </c>
      <c r="F398">
        <v>34.700000000000003</v>
      </c>
      <c r="G398">
        <v>34.5</v>
      </c>
      <c r="H398">
        <v>33.9</v>
      </c>
      <c r="I398">
        <v>23</v>
      </c>
    </row>
    <row r="399" spans="1:9" x14ac:dyDescent="0.35">
      <c r="D399">
        <v>2</v>
      </c>
      <c r="E399">
        <v>7.35</v>
      </c>
      <c r="F399">
        <v>34.4</v>
      </c>
      <c r="G399">
        <v>34.1</v>
      </c>
      <c r="H399">
        <v>34.5</v>
      </c>
      <c r="I399">
        <v>23.3</v>
      </c>
    </row>
    <row r="400" spans="1:9" x14ac:dyDescent="0.35">
      <c r="D400">
        <v>3</v>
      </c>
      <c r="E400">
        <v>7.53</v>
      </c>
      <c r="F400">
        <v>35.1</v>
      </c>
      <c r="G400">
        <v>34</v>
      </c>
      <c r="H400">
        <v>34.299999999999997</v>
      </c>
      <c r="I400">
        <v>23.2</v>
      </c>
    </row>
    <row r="401" spans="1:9" x14ac:dyDescent="0.35">
      <c r="D401" t="s">
        <v>0</v>
      </c>
      <c r="E401">
        <v>9.6190000000000008E-3</v>
      </c>
      <c r="F401">
        <v>0.113</v>
      </c>
      <c r="G401">
        <v>0.41399999999999998</v>
      </c>
      <c r="H401">
        <v>1.062E-3</v>
      </c>
      <c r="I401">
        <v>9.3930000000000003E-3</v>
      </c>
    </row>
    <row r="402" spans="1:9" x14ac:dyDescent="0.35">
      <c r="D402" t="s">
        <v>1</v>
      </c>
      <c r="E402">
        <v>7.43</v>
      </c>
      <c r="F402">
        <v>34.700000000000003</v>
      </c>
      <c r="G402">
        <v>34.200000000000003</v>
      </c>
      <c r="H402">
        <v>34.200000000000003</v>
      </c>
      <c r="I402">
        <v>23.2</v>
      </c>
    </row>
    <row r="403" spans="1:9" x14ac:dyDescent="0.35">
      <c r="D403" t="s">
        <v>2</v>
      </c>
      <c r="E403">
        <v>42</v>
      </c>
      <c r="F403">
        <v>138</v>
      </c>
      <c r="G403">
        <v>234</v>
      </c>
      <c r="H403">
        <v>48</v>
      </c>
      <c r="I403">
        <v>144</v>
      </c>
    </row>
    <row r="404" spans="1:9" x14ac:dyDescent="0.35">
      <c r="D404" t="s">
        <v>3</v>
      </c>
      <c r="E404">
        <v>7.43</v>
      </c>
      <c r="F404">
        <v>34.700000000000003</v>
      </c>
      <c r="G404">
        <v>34.200000000000003</v>
      </c>
      <c r="H404">
        <v>34.200000000000003</v>
      </c>
      <c r="I404">
        <v>23.2</v>
      </c>
    </row>
    <row r="405" spans="1:9" x14ac:dyDescent="0.35">
      <c r="D405" t="s">
        <v>4</v>
      </c>
      <c r="E405">
        <v>9.2899999999999996E-2</v>
      </c>
      <c r="F405">
        <v>0.36599999999999999</v>
      </c>
      <c r="G405">
        <v>0.28000000000000003</v>
      </c>
      <c r="H405">
        <v>0.30499999999999999</v>
      </c>
      <c r="I405">
        <v>0.13800000000000001</v>
      </c>
    </row>
    <row r="406" spans="1:9" x14ac:dyDescent="0.35">
      <c r="D406" t="s">
        <v>5</v>
      </c>
      <c r="E406" s="2">
        <v>1.2500000000000001E-2</v>
      </c>
      <c r="F406" s="2">
        <v>1.0500000000000001E-2</v>
      </c>
      <c r="G406" s="2">
        <v>8.1799999999999998E-3</v>
      </c>
      <c r="H406" s="2">
        <v>8.8900000000000003E-3</v>
      </c>
      <c r="I406" s="2">
        <v>5.9500000000000004E-3</v>
      </c>
    </row>
    <row r="408" spans="1:9" x14ac:dyDescent="0.35">
      <c r="A408" t="s">
        <v>8</v>
      </c>
      <c r="B408" s="1">
        <v>45968.763090277775</v>
      </c>
      <c r="C408" s="1">
        <v>45968.763090277775</v>
      </c>
      <c r="D408">
        <v>1</v>
      </c>
      <c r="E408">
        <v>7.45</v>
      </c>
      <c r="F408">
        <v>34.9</v>
      </c>
      <c r="G408">
        <v>34.5</v>
      </c>
      <c r="H408">
        <v>34</v>
      </c>
      <c r="I408">
        <v>23</v>
      </c>
    </row>
    <row r="409" spans="1:9" x14ac:dyDescent="0.35">
      <c r="D409">
        <v>2</v>
      </c>
      <c r="E409">
        <v>7.39</v>
      </c>
      <c r="F409">
        <v>34.5</v>
      </c>
      <c r="G409">
        <v>34.1</v>
      </c>
      <c r="H409">
        <v>34.5</v>
      </c>
      <c r="I409">
        <v>23.3</v>
      </c>
    </row>
    <row r="410" spans="1:9" x14ac:dyDescent="0.35">
      <c r="D410">
        <v>3</v>
      </c>
      <c r="E410">
        <v>7.92</v>
      </c>
      <c r="F410">
        <v>36.9</v>
      </c>
      <c r="G410">
        <v>34.5</v>
      </c>
      <c r="H410">
        <v>34.299999999999997</v>
      </c>
      <c r="I410">
        <v>23.3</v>
      </c>
    </row>
    <row r="411" spans="1:9" x14ac:dyDescent="0.35">
      <c r="D411" t="s">
        <v>0</v>
      </c>
      <c r="E411">
        <v>9.6190000000000008E-3</v>
      </c>
      <c r="F411">
        <v>0.113</v>
      </c>
      <c r="G411">
        <v>0.41399999999999998</v>
      </c>
      <c r="H411">
        <v>1.062E-3</v>
      </c>
      <c r="I411">
        <v>9.3930000000000003E-3</v>
      </c>
    </row>
    <row r="412" spans="1:9" x14ac:dyDescent="0.35">
      <c r="D412" t="s">
        <v>1</v>
      </c>
      <c r="E412">
        <v>7.59</v>
      </c>
      <c r="F412">
        <v>35.4</v>
      </c>
      <c r="G412">
        <v>34.4</v>
      </c>
      <c r="H412">
        <v>34.200000000000003</v>
      </c>
      <c r="I412">
        <v>23.2</v>
      </c>
    </row>
    <row r="413" spans="1:9" x14ac:dyDescent="0.35">
      <c r="D413" t="s">
        <v>2</v>
      </c>
      <c r="E413">
        <v>42</v>
      </c>
      <c r="F413">
        <v>138</v>
      </c>
      <c r="G413">
        <v>234</v>
      </c>
      <c r="H413">
        <v>48</v>
      </c>
      <c r="I413">
        <v>144</v>
      </c>
    </row>
    <row r="414" spans="1:9" x14ac:dyDescent="0.35">
      <c r="D414" t="s">
        <v>3</v>
      </c>
      <c r="E414">
        <v>7.59</v>
      </c>
      <c r="F414">
        <v>35.4</v>
      </c>
      <c r="G414">
        <v>34.4</v>
      </c>
      <c r="H414">
        <v>34.200000000000003</v>
      </c>
      <c r="I414">
        <v>23.2</v>
      </c>
    </row>
    <row r="415" spans="1:9" x14ac:dyDescent="0.35">
      <c r="D415" t="s">
        <v>4</v>
      </c>
      <c r="E415">
        <v>0.28899999999999998</v>
      </c>
      <c r="F415">
        <v>1.28</v>
      </c>
      <c r="G415">
        <v>0.19600000000000001</v>
      </c>
      <c r="H415">
        <v>0.26400000000000001</v>
      </c>
      <c r="I415">
        <v>0.191</v>
      </c>
    </row>
    <row r="416" spans="1:9" x14ac:dyDescent="0.35">
      <c r="D416" t="s">
        <v>5</v>
      </c>
      <c r="E416" s="2">
        <v>3.8199999999999998E-2</v>
      </c>
      <c r="F416" s="2">
        <v>3.5999999999999997E-2</v>
      </c>
      <c r="G416" s="2">
        <v>5.7099999999999998E-3</v>
      </c>
      <c r="H416" s="2">
        <v>7.7000000000000002E-3</v>
      </c>
      <c r="I416" s="2">
        <v>8.2000000000000007E-3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t="s">
        <v>16</v>
      </c>
      <c r="I418" t="s">
        <v>17</v>
      </c>
    </row>
    <row r="419" spans="1:9" x14ac:dyDescent="0.35">
      <c r="E419" t="s">
        <v>18</v>
      </c>
      <c r="F419" t="s">
        <v>18</v>
      </c>
      <c r="G419" t="s">
        <v>18</v>
      </c>
      <c r="H419" t="s">
        <v>18</v>
      </c>
      <c r="I419" t="s">
        <v>18</v>
      </c>
    </row>
    <row r="421" spans="1:9" x14ac:dyDescent="0.35">
      <c r="A421" t="s">
        <v>8</v>
      </c>
      <c r="B421" t="s">
        <v>70</v>
      </c>
      <c r="C421" s="1">
        <v>45968.756597222222</v>
      </c>
      <c r="D421">
        <v>1</v>
      </c>
      <c r="E421">
        <v>6.27</v>
      </c>
      <c r="F421">
        <v>25.1</v>
      </c>
      <c r="G421">
        <v>36.200000000000003</v>
      </c>
      <c r="H421">
        <v>35.299999999999997</v>
      </c>
      <c r="I421">
        <v>24.1</v>
      </c>
    </row>
    <row r="422" spans="1:9" x14ac:dyDescent="0.35">
      <c r="D422">
        <v>2</v>
      </c>
      <c r="E422">
        <v>6.07</v>
      </c>
      <c r="F422">
        <v>24.4</v>
      </c>
      <c r="G422">
        <v>35.1</v>
      </c>
      <c r="H422">
        <v>34.9</v>
      </c>
      <c r="I422">
        <v>23.5</v>
      </c>
    </row>
    <row r="423" spans="1:9" x14ac:dyDescent="0.35">
      <c r="D423">
        <v>3</v>
      </c>
      <c r="E423">
        <v>6.35</v>
      </c>
      <c r="F423">
        <v>24.7</v>
      </c>
      <c r="G423">
        <v>35.4</v>
      </c>
      <c r="H423">
        <v>35.299999999999997</v>
      </c>
      <c r="I423">
        <v>24</v>
      </c>
    </row>
    <row r="424" spans="1:9" x14ac:dyDescent="0.35">
      <c r="D424" t="s">
        <v>0</v>
      </c>
      <c r="E424">
        <v>9.6190000000000008E-3</v>
      </c>
      <c r="F424">
        <v>0.113</v>
      </c>
      <c r="G424">
        <v>0.41399999999999998</v>
      </c>
      <c r="H424">
        <v>1.062E-3</v>
      </c>
      <c r="I424">
        <v>9.3930000000000003E-3</v>
      </c>
    </row>
    <row r="425" spans="1:9" x14ac:dyDescent="0.35">
      <c r="D425" t="s">
        <v>1</v>
      </c>
      <c r="E425">
        <v>6.23</v>
      </c>
      <c r="F425">
        <v>24.7</v>
      </c>
      <c r="G425">
        <v>35.6</v>
      </c>
      <c r="H425">
        <v>35.200000000000003</v>
      </c>
      <c r="I425">
        <v>23.9</v>
      </c>
    </row>
    <row r="426" spans="1:9" x14ac:dyDescent="0.35">
      <c r="D426" t="s">
        <v>2</v>
      </c>
      <c r="E426">
        <v>42</v>
      </c>
      <c r="F426">
        <v>138</v>
      </c>
      <c r="G426">
        <v>234</v>
      </c>
      <c r="H426">
        <v>48</v>
      </c>
      <c r="I426">
        <v>144</v>
      </c>
    </row>
    <row r="427" spans="1:9" x14ac:dyDescent="0.35">
      <c r="D427" t="s">
        <v>3</v>
      </c>
      <c r="E427">
        <v>6.23</v>
      </c>
      <c r="F427">
        <v>24.7</v>
      </c>
      <c r="G427">
        <v>35.6</v>
      </c>
      <c r="H427">
        <v>35.200000000000003</v>
      </c>
      <c r="I427">
        <v>23.9</v>
      </c>
    </row>
    <row r="428" spans="1:9" x14ac:dyDescent="0.35">
      <c r="D428" t="s">
        <v>4</v>
      </c>
      <c r="E428">
        <v>0.14699999999999999</v>
      </c>
      <c r="F428">
        <v>0.35499999999999998</v>
      </c>
      <c r="G428">
        <v>0.56999999999999995</v>
      </c>
      <c r="H428">
        <v>0.23</v>
      </c>
      <c r="I428">
        <v>0.28899999999999998</v>
      </c>
    </row>
    <row r="429" spans="1:9" x14ac:dyDescent="0.35">
      <c r="D429" t="s">
        <v>5</v>
      </c>
      <c r="E429" s="2">
        <v>2.3599999999999999E-2</v>
      </c>
      <c r="F429" s="2">
        <v>1.44E-2</v>
      </c>
      <c r="G429" s="2">
        <v>1.6E-2</v>
      </c>
      <c r="H429" s="2">
        <v>6.5399999999999998E-3</v>
      </c>
      <c r="I429" s="2">
        <v>1.21E-2</v>
      </c>
    </row>
    <row r="431" spans="1:9" x14ac:dyDescent="0.35">
      <c r="A431" t="s">
        <v>8</v>
      </c>
      <c r="B431" s="1">
        <v>45968.758460648147</v>
      </c>
      <c r="C431" s="1">
        <v>45968.758460648147</v>
      </c>
      <c r="D431">
        <v>1</v>
      </c>
      <c r="E431">
        <v>5.98</v>
      </c>
      <c r="F431">
        <v>24.2</v>
      </c>
      <c r="G431">
        <v>35.1</v>
      </c>
      <c r="H431">
        <v>34.9</v>
      </c>
      <c r="I431">
        <v>23.8</v>
      </c>
    </row>
    <row r="432" spans="1:9" x14ac:dyDescent="0.35">
      <c r="D432">
        <v>2</v>
      </c>
      <c r="E432">
        <v>5.93</v>
      </c>
      <c r="F432">
        <v>23.7</v>
      </c>
      <c r="G432">
        <v>34.9</v>
      </c>
      <c r="H432">
        <v>35.1</v>
      </c>
      <c r="I432">
        <v>23.7</v>
      </c>
    </row>
    <row r="433" spans="1:9" x14ac:dyDescent="0.35">
      <c r="D433">
        <v>3</v>
      </c>
      <c r="E433">
        <v>5.91</v>
      </c>
      <c r="F433">
        <v>23.9</v>
      </c>
      <c r="G433">
        <v>35</v>
      </c>
      <c r="H433">
        <v>34.9</v>
      </c>
      <c r="I433">
        <v>23.7</v>
      </c>
    </row>
    <row r="434" spans="1:9" x14ac:dyDescent="0.35">
      <c r="D434" t="s">
        <v>0</v>
      </c>
      <c r="E434">
        <v>9.6190000000000008E-3</v>
      </c>
      <c r="F434">
        <v>0.113</v>
      </c>
      <c r="G434">
        <v>0.41399999999999998</v>
      </c>
      <c r="H434">
        <v>1.062E-3</v>
      </c>
      <c r="I434">
        <v>9.3930000000000003E-3</v>
      </c>
    </row>
    <row r="435" spans="1:9" x14ac:dyDescent="0.35">
      <c r="D435" t="s">
        <v>1</v>
      </c>
      <c r="E435">
        <v>5.94</v>
      </c>
      <c r="F435">
        <v>23.9</v>
      </c>
      <c r="G435">
        <v>35</v>
      </c>
      <c r="H435">
        <v>35</v>
      </c>
      <c r="I435">
        <v>23.8</v>
      </c>
    </row>
    <row r="436" spans="1:9" x14ac:dyDescent="0.35">
      <c r="D436" t="s">
        <v>2</v>
      </c>
      <c r="E436">
        <v>42</v>
      </c>
      <c r="F436">
        <v>138</v>
      </c>
      <c r="G436">
        <v>234</v>
      </c>
      <c r="H436">
        <v>48</v>
      </c>
      <c r="I436">
        <v>144</v>
      </c>
    </row>
    <row r="437" spans="1:9" x14ac:dyDescent="0.35">
      <c r="D437" t="s">
        <v>3</v>
      </c>
      <c r="E437">
        <v>5.94</v>
      </c>
      <c r="F437">
        <v>23.9</v>
      </c>
      <c r="G437">
        <v>35</v>
      </c>
      <c r="H437">
        <v>35</v>
      </c>
      <c r="I437">
        <v>23.8</v>
      </c>
    </row>
    <row r="438" spans="1:9" x14ac:dyDescent="0.35">
      <c r="D438" t="s">
        <v>4</v>
      </c>
      <c r="E438">
        <v>3.8600000000000002E-2</v>
      </c>
      <c r="F438">
        <v>0.20699999999999999</v>
      </c>
      <c r="G438">
        <v>0.11</v>
      </c>
      <c r="H438">
        <v>0.11</v>
      </c>
      <c r="I438">
        <v>6.13E-2</v>
      </c>
    </row>
    <row r="439" spans="1:9" x14ac:dyDescent="0.35">
      <c r="D439" t="s">
        <v>5</v>
      </c>
      <c r="E439" s="2">
        <v>6.4999999999999997E-3</v>
      </c>
      <c r="F439" s="2">
        <v>8.6300000000000005E-3</v>
      </c>
      <c r="G439" s="2">
        <v>3.15E-3</v>
      </c>
      <c r="H439" s="2">
        <v>3.15E-3</v>
      </c>
      <c r="I439" s="2">
        <v>2.5799999999999998E-3</v>
      </c>
    </row>
    <row r="441" spans="1:9" x14ac:dyDescent="0.35">
      <c r="A441" t="s">
        <v>8</v>
      </c>
      <c r="B441" s="1">
        <v>45968.759652777779</v>
      </c>
      <c r="C441" s="1">
        <v>45968.759652777779</v>
      </c>
      <c r="D441">
        <v>1</v>
      </c>
      <c r="E441">
        <v>6.03</v>
      </c>
      <c r="F441">
        <v>24.3</v>
      </c>
      <c r="G441">
        <v>35.299999999999997</v>
      </c>
      <c r="H441">
        <v>35.1</v>
      </c>
      <c r="I441">
        <v>24</v>
      </c>
    </row>
    <row r="442" spans="1:9" x14ac:dyDescent="0.35">
      <c r="D442">
        <v>2</v>
      </c>
      <c r="E442">
        <v>6.03</v>
      </c>
      <c r="F442">
        <v>24.4</v>
      </c>
      <c r="G442">
        <v>35.4</v>
      </c>
      <c r="H442">
        <v>35.4</v>
      </c>
      <c r="I442">
        <v>24.3</v>
      </c>
    </row>
    <row r="443" spans="1:9" x14ac:dyDescent="0.35">
      <c r="D443">
        <v>3</v>
      </c>
      <c r="E443">
        <v>6.1</v>
      </c>
      <c r="F443">
        <v>24.3</v>
      </c>
      <c r="G443">
        <v>35</v>
      </c>
      <c r="H443">
        <v>35</v>
      </c>
      <c r="I443">
        <v>23.7</v>
      </c>
    </row>
    <row r="444" spans="1:9" x14ac:dyDescent="0.35">
      <c r="D444" t="s">
        <v>0</v>
      </c>
      <c r="E444">
        <v>9.6190000000000008E-3</v>
      </c>
      <c r="F444">
        <v>0.113</v>
      </c>
      <c r="G444">
        <v>0.41399999999999998</v>
      </c>
      <c r="H444">
        <v>1.062E-3</v>
      </c>
      <c r="I444">
        <v>9.3930000000000003E-3</v>
      </c>
    </row>
    <row r="445" spans="1:9" x14ac:dyDescent="0.35">
      <c r="D445" t="s">
        <v>1</v>
      </c>
      <c r="E445">
        <v>6.05</v>
      </c>
      <c r="F445">
        <v>24.3</v>
      </c>
      <c r="G445">
        <v>35.200000000000003</v>
      </c>
      <c r="H445">
        <v>35.200000000000003</v>
      </c>
      <c r="I445">
        <v>24</v>
      </c>
    </row>
    <row r="446" spans="1:9" x14ac:dyDescent="0.35">
      <c r="D446" t="s">
        <v>2</v>
      </c>
      <c r="E446">
        <v>42</v>
      </c>
      <c r="F446">
        <v>138</v>
      </c>
      <c r="G446">
        <v>234</v>
      </c>
      <c r="H446">
        <v>48</v>
      </c>
      <c r="I446">
        <v>144</v>
      </c>
    </row>
    <row r="447" spans="1:9" x14ac:dyDescent="0.35">
      <c r="D447" t="s">
        <v>3</v>
      </c>
      <c r="E447">
        <v>6.05</v>
      </c>
      <c r="F447">
        <v>24.3</v>
      </c>
      <c r="G447">
        <v>35.200000000000003</v>
      </c>
      <c r="H447">
        <v>35.200000000000003</v>
      </c>
      <c r="I447">
        <v>24</v>
      </c>
    </row>
    <row r="448" spans="1:9" x14ac:dyDescent="0.35">
      <c r="D448" t="s">
        <v>4</v>
      </c>
      <c r="E448">
        <v>4.2500000000000003E-2</v>
      </c>
      <c r="F448">
        <v>5.9299999999999999E-2</v>
      </c>
      <c r="G448">
        <v>0.192</v>
      </c>
      <c r="H448">
        <v>0.223</v>
      </c>
      <c r="I448">
        <v>0.318</v>
      </c>
    </row>
    <row r="449" spans="1:9" x14ac:dyDescent="0.35">
      <c r="D449" t="s">
        <v>5</v>
      </c>
      <c r="E449" s="2">
        <v>7.0200000000000002E-3</v>
      </c>
      <c r="F449" s="2">
        <v>2.4399999999999999E-3</v>
      </c>
      <c r="G449" s="2">
        <v>5.45E-3</v>
      </c>
      <c r="H449" s="2">
        <v>6.3299999999999997E-3</v>
      </c>
      <c r="I449" s="2">
        <v>1.32E-2</v>
      </c>
    </row>
    <row r="451" spans="1:9" x14ac:dyDescent="0.35">
      <c r="A451" t="s">
        <v>8</v>
      </c>
      <c r="B451" t="s">
        <v>69</v>
      </c>
      <c r="C451" s="1">
        <v>45968.76116898148</v>
      </c>
      <c r="D451">
        <v>1</v>
      </c>
      <c r="E451">
        <v>7.4</v>
      </c>
      <c r="F451">
        <v>34.700000000000003</v>
      </c>
      <c r="G451">
        <v>34.5</v>
      </c>
      <c r="H451">
        <v>33.9</v>
      </c>
      <c r="I451">
        <v>23</v>
      </c>
    </row>
    <row r="452" spans="1:9" x14ac:dyDescent="0.35">
      <c r="D452">
        <v>2</v>
      </c>
      <c r="E452">
        <v>7.35</v>
      </c>
      <c r="F452">
        <v>34.4</v>
      </c>
      <c r="G452">
        <v>34.1</v>
      </c>
      <c r="H452">
        <v>34.5</v>
      </c>
      <c r="I452">
        <v>23.3</v>
      </c>
    </row>
    <row r="453" spans="1:9" x14ac:dyDescent="0.35">
      <c r="D453">
        <v>3</v>
      </c>
      <c r="E453">
        <v>7.53</v>
      </c>
      <c r="F453">
        <v>35.1</v>
      </c>
      <c r="G453">
        <v>34</v>
      </c>
      <c r="H453">
        <v>34.299999999999997</v>
      </c>
      <c r="I453">
        <v>23.2</v>
      </c>
    </row>
    <row r="454" spans="1:9" x14ac:dyDescent="0.35">
      <c r="D454" t="s">
        <v>0</v>
      </c>
      <c r="E454">
        <v>9.6190000000000008E-3</v>
      </c>
      <c r="F454">
        <v>0.113</v>
      </c>
      <c r="G454">
        <v>0.41399999999999998</v>
      </c>
      <c r="H454">
        <v>1.062E-3</v>
      </c>
      <c r="I454">
        <v>9.3930000000000003E-3</v>
      </c>
    </row>
    <row r="455" spans="1:9" x14ac:dyDescent="0.35">
      <c r="D455" t="s">
        <v>1</v>
      </c>
      <c r="E455">
        <v>7.43</v>
      </c>
      <c r="F455">
        <v>34.700000000000003</v>
      </c>
      <c r="G455">
        <v>34.200000000000003</v>
      </c>
      <c r="H455">
        <v>34.200000000000003</v>
      </c>
      <c r="I455">
        <v>23.2</v>
      </c>
    </row>
    <row r="456" spans="1:9" x14ac:dyDescent="0.35">
      <c r="D456" t="s">
        <v>2</v>
      </c>
      <c r="E456">
        <v>42</v>
      </c>
      <c r="F456">
        <v>138</v>
      </c>
      <c r="G456">
        <v>234</v>
      </c>
      <c r="H456">
        <v>48</v>
      </c>
      <c r="I456">
        <v>144</v>
      </c>
    </row>
    <row r="457" spans="1:9" x14ac:dyDescent="0.35">
      <c r="D457" t="s">
        <v>3</v>
      </c>
      <c r="E457">
        <v>7.43</v>
      </c>
      <c r="F457">
        <v>34.700000000000003</v>
      </c>
      <c r="G457">
        <v>34.200000000000003</v>
      </c>
      <c r="H457">
        <v>34.200000000000003</v>
      </c>
      <c r="I457">
        <v>23.2</v>
      </c>
    </row>
    <row r="458" spans="1:9" x14ac:dyDescent="0.35">
      <c r="D458" t="s">
        <v>4</v>
      </c>
      <c r="E458">
        <v>9.2899999999999996E-2</v>
      </c>
      <c r="F458">
        <v>0.36599999999999999</v>
      </c>
      <c r="G458">
        <v>0.28000000000000003</v>
      </c>
      <c r="H458">
        <v>0.30499999999999999</v>
      </c>
      <c r="I458">
        <v>0.13800000000000001</v>
      </c>
    </row>
    <row r="459" spans="1:9" x14ac:dyDescent="0.35">
      <c r="D459" t="s">
        <v>5</v>
      </c>
      <c r="E459" s="2">
        <v>1.2500000000000001E-2</v>
      </c>
      <c r="F459" s="2">
        <v>1.0500000000000001E-2</v>
      </c>
      <c r="G459" s="2">
        <v>8.1799999999999998E-3</v>
      </c>
      <c r="H459" s="2">
        <v>8.8900000000000003E-3</v>
      </c>
      <c r="I459" s="2">
        <v>5.9500000000000004E-3</v>
      </c>
    </row>
    <row r="461" spans="1:9" x14ac:dyDescent="0.35">
      <c r="A461" t="s">
        <v>8</v>
      </c>
      <c r="B461" s="1">
        <v>45968.763090277775</v>
      </c>
      <c r="C461" s="1">
        <v>45968.763090277775</v>
      </c>
      <c r="D461">
        <v>1</v>
      </c>
      <c r="E461">
        <v>7.45</v>
      </c>
      <c r="F461">
        <v>34.9</v>
      </c>
      <c r="G461">
        <v>34.5</v>
      </c>
      <c r="H461">
        <v>34</v>
      </c>
      <c r="I461">
        <v>23</v>
      </c>
    </row>
    <row r="462" spans="1:9" x14ac:dyDescent="0.35">
      <c r="D462">
        <v>2</v>
      </c>
      <c r="E462">
        <v>7.39</v>
      </c>
      <c r="F462">
        <v>34.5</v>
      </c>
      <c r="G462">
        <v>34.1</v>
      </c>
      <c r="H462">
        <v>34.5</v>
      </c>
      <c r="I462">
        <v>23.3</v>
      </c>
    </row>
    <row r="463" spans="1:9" x14ac:dyDescent="0.35">
      <c r="D463">
        <v>3</v>
      </c>
      <c r="E463">
        <v>7.92</v>
      </c>
      <c r="F463">
        <v>36.9</v>
      </c>
      <c r="G463">
        <v>34.5</v>
      </c>
      <c r="H463">
        <v>34.299999999999997</v>
      </c>
      <c r="I463">
        <v>23.3</v>
      </c>
    </row>
    <row r="464" spans="1:9" x14ac:dyDescent="0.35">
      <c r="D464" t="s">
        <v>0</v>
      </c>
      <c r="E464">
        <v>9.6190000000000008E-3</v>
      </c>
      <c r="F464">
        <v>0.113</v>
      </c>
      <c r="G464">
        <v>0.41399999999999998</v>
      </c>
      <c r="H464">
        <v>1.062E-3</v>
      </c>
      <c r="I464">
        <v>9.3930000000000003E-3</v>
      </c>
    </row>
    <row r="465" spans="1:9" x14ac:dyDescent="0.35">
      <c r="D465" t="s">
        <v>1</v>
      </c>
      <c r="E465">
        <v>7.59</v>
      </c>
      <c r="F465">
        <v>35.4</v>
      </c>
      <c r="G465">
        <v>34.4</v>
      </c>
      <c r="H465">
        <v>34.200000000000003</v>
      </c>
      <c r="I465">
        <v>23.2</v>
      </c>
    </row>
    <row r="466" spans="1:9" x14ac:dyDescent="0.35">
      <c r="D466" t="s">
        <v>2</v>
      </c>
      <c r="E466">
        <v>42</v>
      </c>
      <c r="F466">
        <v>138</v>
      </c>
      <c r="G466">
        <v>234</v>
      </c>
      <c r="H466">
        <v>48</v>
      </c>
      <c r="I466">
        <v>144</v>
      </c>
    </row>
    <row r="467" spans="1:9" x14ac:dyDescent="0.35">
      <c r="D467" t="s">
        <v>3</v>
      </c>
      <c r="E467">
        <v>7.59</v>
      </c>
      <c r="F467">
        <v>35.4</v>
      </c>
      <c r="G467">
        <v>34.4</v>
      </c>
      <c r="H467">
        <v>34.200000000000003</v>
      </c>
      <c r="I467">
        <v>23.2</v>
      </c>
    </row>
    <row r="468" spans="1:9" x14ac:dyDescent="0.35">
      <c r="D468" t="s">
        <v>4</v>
      </c>
      <c r="E468">
        <v>0.28899999999999998</v>
      </c>
      <c r="F468">
        <v>1.28</v>
      </c>
      <c r="G468">
        <v>0.19600000000000001</v>
      </c>
      <c r="H468">
        <v>0.26400000000000001</v>
      </c>
      <c r="I468">
        <v>0.191</v>
      </c>
    </row>
    <row r="469" spans="1:9" x14ac:dyDescent="0.35">
      <c r="D469" t="s">
        <v>5</v>
      </c>
      <c r="E469" s="2">
        <v>3.8199999999999998E-2</v>
      </c>
      <c r="F469" s="2">
        <v>3.5999999999999997E-2</v>
      </c>
      <c r="G469" s="2">
        <v>5.7099999999999998E-3</v>
      </c>
      <c r="H469" s="2">
        <v>7.7000000000000002E-3</v>
      </c>
      <c r="I469" s="2">
        <v>8.2000000000000007E-3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t="s">
        <v>13</v>
      </c>
      <c r="F471" t="s">
        <v>14</v>
      </c>
      <c r="G471" t="s">
        <v>15</v>
      </c>
      <c r="H471" t="s">
        <v>16</v>
      </c>
      <c r="I471" t="s">
        <v>17</v>
      </c>
    </row>
    <row r="472" spans="1:9" x14ac:dyDescent="0.35">
      <c r="E472" t="s">
        <v>18</v>
      </c>
      <c r="F472" t="s">
        <v>18</v>
      </c>
      <c r="G472" t="s">
        <v>18</v>
      </c>
      <c r="H472" t="s">
        <v>18</v>
      </c>
      <c r="I472" t="s">
        <v>18</v>
      </c>
    </row>
    <row r="474" spans="1:9" x14ac:dyDescent="0.35">
      <c r="A474" t="s">
        <v>8</v>
      </c>
      <c r="B474" t="s">
        <v>71</v>
      </c>
      <c r="C474" s="1">
        <v>45968.787592592591</v>
      </c>
      <c r="D474">
        <v>1</v>
      </c>
      <c r="E474">
        <v>6.12</v>
      </c>
      <c r="F474">
        <v>24.3</v>
      </c>
      <c r="G474">
        <v>35.4</v>
      </c>
      <c r="H474">
        <v>35.4</v>
      </c>
      <c r="I474">
        <v>24.4</v>
      </c>
    </row>
    <row r="475" spans="1:9" x14ac:dyDescent="0.35">
      <c r="D475">
        <v>2</v>
      </c>
      <c r="E475">
        <v>6.04</v>
      </c>
      <c r="F475">
        <v>24.6</v>
      </c>
      <c r="G475">
        <v>35.4</v>
      </c>
      <c r="H475">
        <v>35.299999999999997</v>
      </c>
      <c r="I475">
        <v>24.2</v>
      </c>
    </row>
    <row r="476" spans="1:9" x14ac:dyDescent="0.35">
      <c r="D476">
        <v>3</v>
      </c>
      <c r="E476">
        <v>6.39</v>
      </c>
      <c r="F476">
        <v>24.7</v>
      </c>
      <c r="G476">
        <v>34.6</v>
      </c>
      <c r="H476">
        <v>35.4</v>
      </c>
      <c r="I476">
        <v>24</v>
      </c>
    </row>
    <row r="477" spans="1:9" x14ac:dyDescent="0.35">
      <c r="D477" t="s">
        <v>0</v>
      </c>
      <c r="E477">
        <v>9.6190000000000008E-3</v>
      </c>
      <c r="F477">
        <v>0.113</v>
      </c>
      <c r="G477">
        <v>0.41399999999999998</v>
      </c>
      <c r="H477">
        <v>1.062E-3</v>
      </c>
      <c r="I477">
        <v>9.3930000000000003E-3</v>
      </c>
    </row>
    <row r="478" spans="1:9" x14ac:dyDescent="0.35">
      <c r="D478" t="s">
        <v>1</v>
      </c>
      <c r="E478">
        <v>6.18</v>
      </c>
      <c r="F478">
        <v>24.5</v>
      </c>
      <c r="G478">
        <v>35.1</v>
      </c>
      <c r="H478">
        <v>35.4</v>
      </c>
      <c r="I478">
        <v>24.2</v>
      </c>
    </row>
    <row r="479" spans="1:9" x14ac:dyDescent="0.35">
      <c r="D479" t="s">
        <v>2</v>
      </c>
      <c r="E479">
        <v>42</v>
      </c>
      <c r="F479">
        <v>138</v>
      </c>
      <c r="G479">
        <v>234</v>
      </c>
      <c r="H479">
        <v>48</v>
      </c>
      <c r="I479">
        <v>144</v>
      </c>
    </row>
    <row r="480" spans="1:9" x14ac:dyDescent="0.35">
      <c r="D480" t="s">
        <v>3</v>
      </c>
      <c r="E480">
        <v>6.18</v>
      </c>
      <c r="F480">
        <v>24.5</v>
      </c>
      <c r="G480">
        <v>35.1</v>
      </c>
      <c r="H480">
        <v>35.4</v>
      </c>
      <c r="I480">
        <v>24.2</v>
      </c>
    </row>
    <row r="481" spans="1:9" x14ac:dyDescent="0.35">
      <c r="D481" t="s">
        <v>4</v>
      </c>
      <c r="E481">
        <v>0.183</v>
      </c>
      <c r="F481">
        <v>0.187</v>
      </c>
      <c r="G481">
        <v>0.435</v>
      </c>
      <c r="H481">
        <v>5.6300000000000003E-2</v>
      </c>
      <c r="I481">
        <v>0.189</v>
      </c>
    </row>
    <row r="482" spans="1:9" x14ac:dyDescent="0.35">
      <c r="D482" t="s">
        <v>5</v>
      </c>
      <c r="E482" s="2">
        <v>2.9600000000000001E-2</v>
      </c>
      <c r="F482" s="2">
        <v>7.6099999999999996E-3</v>
      </c>
      <c r="G482" s="2">
        <v>1.24E-2</v>
      </c>
      <c r="H482" s="2">
        <v>1.5900000000000001E-3</v>
      </c>
      <c r="I482" s="2">
        <v>7.79E-3</v>
      </c>
    </row>
    <row r="484" spans="1:9" x14ac:dyDescent="0.35">
      <c r="A484" t="s">
        <v>8</v>
      </c>
      <c r="B484" s="1">
        <v>45968.789456018516</v>
      </c>
      <c r="C484" s="1">
        <v>45968.789456018516</v>
      </c>
      <c r="D484">
        <v>1</v>
      </c>
      <c r="E484">
        <v>6.21</v>
      </c>
      <c r="F484">
        <v>24.5</v>
      </c>
      <c r="G484">
        <v>35.200000000000003</v>
      </c>
      <c r="H484">
        <v>35.200000000000003</v>
      </c>
      <c r="I484">
        <v>24.1</v>
      </c>
    </row>
    <row r="485" spans="1:9" x14ac:dyDescent="0.35">
      <c r="D485">
        <v>2</v>
      </c>
      <c r="E485">
        <v>6.19</v>
      </c>
      <c r="F485">
        <v>24.3</v>
      </c>
      <c r="G485">
        <v>35.4</v>
      </c>
      <c r="H485">
        <v>35.299999999999997</v>
      </c>
      <c r="I485">
        <v>24.1</v>
      </c>
    </row>
    <row r="486" spans="1:9" x14ac:dyDescent="0.35">
      <c r="D486">
        <v>3</v>
      </c>
      <c r="E486">
        <v>5.93</v>
      </c>
      <c r="F486">
        <v>24</v>
      </c>
      <c r="G486">
        <v>34.5</v>
      </c>
      <c r="H486">
        <v>34.6</v>
      </c>
      <c r="I486">
        <v>23.4</v>
      </c>
    </row>
    <row r="487" spans="1:9" x14ac:dyDescent="0.35">
      <c r="D487" t="s">
        <v>0</v>
      </c>
      <c r="E487">
        <v>9.6190000000000008E-3</v>
      </c>
      <c r="F487">
        <v>0.113</v>
      </c>
      <c r="G487">
        <v>0.41399999999999998</v>
      </c>
      <c r="H487">
        <v>1.062E-3</v>
      </c>
      <c r="I487">
        <v>9.3930000000000003E-3</v>
      </c>
    </row>
    <row r="488" spans="1:9" x14ac:dyDescent="0.35">
      <c r="D488" t="s">
        <v>1</v>
      </c>
      <c r="E488">
        <v>6.11</v>
      </c>
      <c r="F488">
        <v>24.3</v>
      </c>
      <c r="G488">
        <v>35</v>
      </c>
      <c r="H488">
        <v>35</v>
      </c>
      <c r="I488">
        <v>23.9</v>
      </c>
    </row>
    <row r="489" spans="1:9" x14ac:dyDescent="0.35">
      <c r="D489" t="s">
        <v>2</v>
      </c>
      <c r="E489">
        <v>42</v>
      </c>
      <c r="F489">
        <v>138</v>
      </c>
      <c r="G489">
        <v>234</v>
      </c>
      <c r="H489">
        <v>48</v>
      </c>
      <c r="I489">
        <v>144</v>
      </c>
    </row>
    <row r="490" spans="1:9" x14ac:dyDescent="0.35">
      <c r="D490" t="s">
        <v>3</v>
      </c>
      <c r="E490">
        <v>6.11</v>
      </c>
      <c r="F490">
        <v>24.3</v>
      </c>
      <c r="G490">
        <v>35</v>
      </c>
      <c r="H490">
        <v>35</v>
      </c>
      <c r="I490">
        <v>23.9</v>
      </c>
    </row>
    <row r="491" spans="1:9" x14ac:dyDescent="0.35">
      <c r="D491" t="s">
        <v>4</v>
      </c>
      <c r="E491">
        <v>0.155</v>
      </c>
      <c r="F491">
        <v>0.215</v>
      </c>
      <c r="G491">
        <v>0.46</v>
      </c>
      <c r="H491">
        <v>0.36199999999999999</v>
      </c>
      <c r="I491">
        <v>0.40300000000000002</v>
      </c>
    </row>
    <row r="492" spans="1:9" x14ac:dyDescent="0.35">
      <c r="D492" t="s">
        <v>5</v>
      </c>
      <c r="E492" s="2">
        <v>2.5399999999999999E-2</v>
      </c>
      <c r="F492" s="2">
        <v>8.8400000000000006E-3</v>
      </c>
      <c r="G492" s="2">
        <v>1.3100000000000001E-2</v>
      </c>
      <c r="H492" s="2">
        <v>1.03E-2</v>
      </c>
      <c r="I492" s="2">
        <v>1.6899999999999998E-2</v>
      </c>
    </row>
    <row r="494" spans="1:9" x14ac:dyDescent="0.35">
      <c r="A494" t="s">
        <v>8</v>
      </c>
      <c r="B494" t="s">
        <v>72</v>
      </c>
      <c r="C494" s="1">
        <v>45968.790995370371</v>
      </c>
      <c r="D494">
        <v>1</v>
      </c>
      <c r="E494">
        <v>7.81</v>
      </c>
      <c r="F494">
        <v>43</v>
      </c>
      <c r="G494">
        <v>35.299999999999997</v>
      </c>
      <c r="H494">
        <v>34.700000000000003</v>
      </c>
      <c r="I494">
        <v>23.7</v>
      </c>
    </row>
    <row r="495" spans="1:9" x14ac:dyDescent="0.35">
      <c r="D495">
        <v>2</v>
      </c>
      <c r="E495">
        <v>7.84</v>
      </c>
      <c r="F495">
        <v>43.2</v>
      </c>
      <c r="G495">
        <v>35.200000000000003</v>
      </c>
      <c r="H495">
        <v>34.200000000000003</v>
      </c>
      <c r="I495">
        <v>23.2</v>
      </c>
    </row>
    <row r="496" spans="1:9" x14ac:dyDescent="0.35">
      <c r="D496">
        <v>3</v>
      </c>
      <c r="E496">
        <v>7.69</v>
      </c>
      <c r="F496">
        <v>42.4</v>
      </c>
      <c r="G496">
        <v>34.799999999999997</v>
      </c>
      <c r="H496">
        <v>34.1</v>
      </c>
      <c r="I496">
        <v>23.1</v>
      </c>
    </row>
    <row r="497" spans="1:9" x14ac:dyDescent="0.35">
      <c r="D497" t="s">
        <v>0</v>
      </c>
      <c r="E497">
        <v>9.6190000000000008E-3</v>
      </c>
      <c r="F497">
        <v>0.113</v>
      </c>
      <c r="G497">
        <v>0.41399999999999998</v>
      </c>
      <c r="H497">
        <v>1.062E-3</v>
      </c>
      <c r="I497">
        <v>9.3930000000000003E-3</v>
      </c>
    </row>
    <row r="498" spans="1:9" x14ac:dyDescent="0.35">
      <c r="D498" t="s">
        <v>1</v>
      </c>
      <c r="E498">
        <v>7.78</v>
      </c>
      <c r="F498">
        <v>42.9</v>
      </c>
      <c r="G498">
        <v>35.1</v>
      </c>
      <c r="H498">
        <v>34.4</v>
      </c>
      <c r="I498">
        <v>23.3</v>
      </c>
    </row>
    <row r="499" spans="1:9" x14ac:dyDescent="0.35">
      <c r="D499" t="s">
        <v>2</v>
      </c>
      <c r="E499">
        <v>42</v>
      </c>
      <c r="F499">
        <v>138</v>
      </c>
      <c r="G499">
        <v>234</v>
      </c>
      <c r="H499">
        <v>48</v>
      </c>
      <c r="I499">
        <v>144</v>
      </c>
    </row>
    <row r="500" spans="1:9" x14ac:dyDescent="0.35">
      <c r="D500" t="s">
        <v>3</v>
      </c>
      <c r="E500">
        <v>7.78</v>
      </c>
      <c r="F500">
        <v>42.9</v>
      </c>
      <c r="G500">
        <v>35.1</v>
      </c>
      <c r="H500">
        <v>34.4</v>
      </c>
      <c r="I500">
        <v>23.3</v>
      </c>
    </row>
    <row r="501" spans="1:9" x14ac:dyDescent="0.35">
      <c r="D501" t="s">
        <v>4</v>
      </c>
      <c r="E501">
        <v>7.8E-2</v>
      </c>
      <c r="F501">
        <v>0.45100000000000001</v>
      </c>
      <c r="G501">
        <v>0.254</v>
      </c>
      <c r="H501">
        <v>0.33400000000000002</v>
      </c>
      <c r="I501">
        <v>0.308</v>
      </c>
    </row>
    <row r="502" spans="1:9" x14ac:dyDescent="0.35">
      <c r="D502" t="s">
        <v>5</v>
      </c>
      <c r="E502" s="2">
        <v>0.01</v>
      </c>
      <c r="F502" s="2">
        <v>1.0500000000000001E-2</v>
      </c>
      <c r="G502" s="2">
        <v>7.2300000000000003E-3</v>
      </c>
      <c r="H502" s="2">
        <v>9.7099999999999999E-3</v>
      </c>
      <c r="I502" s="2">
        <v>1.32E-2</v>
      </c>
    </row>
    <row r="504" spans="1:9" x14ac:dyDescent="0.35">
      <c r="A504" t="s">
        <v>8</v>
      </c>
      <c r="B504" s="1">
        <v>45968.792881944442</v>
      </c>
      <c r="C504" s="1">
        <v>45968.792881944442</v>
      </c>
      <c r="D504">
        <v>1</v>
      </c>
      <c r="E504">
        <v>7.94</v>
      </c>
      <c r="F504">
        <v>43.9</v>
      </c>
      <c r="G504">
        <v>35.200000000000003</v>
      </c>
      <c r="H504">
        <v>34.799999999999997</v>
      </c>
      <c r="I504">
        <v>23.7</v>
      </c>
    </row>
    <row r="505" spans="1:9" x14ac:dyDescent="0.35">
      <c r="D505">
        <v>2</v>
      </c>
      <c r="E505">
        <v>7.68</v>
      </c>
      <c r="F505">
        <v>42.4</v>
      </c>
      <c r="G505">
        <v>34.5</v>
      </c>
      <c r="H505">
        <v>34.299999999999997</v>
      </c>
      <c r="I505">
        <v>23.4</v>
      </c>
    </row>
    <row r="506" spans="1:9" x14ac:dyDescent="0.35">
      <c r="D506">
        <v>3</v>
      </c>
      <c r="E506">
        <v>7.65</v>
      </c>
      <c r="F506">
        <v>42.3</v>
      </c>
      <c r="G506">
        <v>33.700000000000003</v>
      </c>
      <c r="H506">
        <v>34.299999999999997</v>
      </c>
      <c r="I506">
        <v>23.3</v>
      </c>
    </row>
    <row r="507" spans="1:9" x14ac:dyDescent="0.35">
      <c r="D507" t="s">
        <v>0</v>
      </c>
      <c r="E507">
        <v>9.6190000000000008E-3</v>
      </c>
      <c r="F507">
        <v>0.113</v>
      </c>
      <c r="G507">
        <v>0.41399999999999998</v>
      </c>
      <c r="H507">
        <v>1.062E-3</v>
      </c>
      <c r="I507">
        <v>9.3930000000000003E-3</v>
      </c>
    </row>
    <row r="508" spans="1:9" x14ac:dyDescent="0.35">
      <c r="D508" t="s">
        <v>1</v>
      </c>
      <c r="E508">
        <v>7.76</v>
      </c>
      <c r="F508">
        <v>42.9</v>
      </c>
      <c r="G508">
        <v>34.5</v>
      </c>
      <c r="H508">
        <v>34.5</v>
      </c>
      <c r="I508">
        <v>23.5</v>
      </c>
    </row>
    <row r="509" spans="1:9" x14ac:dyDescent="0.35">
      <c r="D509" t="s">
        <v>2</v>
      </c>
      <c r="E509">
        <v>42</v>
      </c>
      <c r="F509">
        <v>138</v>
      </c>
      <c r="G509">
        <v>234</v>
      </c>
      <c r="H509">
        <v>48</v>
      </c>
      <c r="I509">
        <v>144</v>
      </c>
    </row>
    <row r="510" spans="1:9" x14ac:dyDescent="0.35">
      <c r="D510" t="s">
        <v>3</v>
      </c>
      <c r="E510">
        <v>7.76</v>
      </c>
      <c r="F510">
        <v>42.9</v>
      </c>
      <c r="G510">
        <v>34.5</v>
      </c>
      <c r="H510">
        <v>34.5</v>
      </c>
      <c r="I510">
        <v>23.5</v>
      </c>
    </row>
    <row r="511" spans="1:9" x14ac:dyDescent="0.35">
      <c r="D511" t="s">
        <v>4</v>
      </c>
      <c r="E511">
        <v>0.16200000000000001</v>
      </c>
      <c r="F511">
        <v>0.90700000000000003</v>
      </c>
      <c r="G511">
        <v>0.76900000000000002</v>
      </c>
      <c r="H511">
        <v>0.27100000000000002</v>
      </c>
      <c r="I511">
        <v>0.186</v>
      </c>
    </row>
    <row r="512" spans="1:9" x14ac:dyDescent="0.35">
      <c r="D512" t="s">
        <v>5</v>
      </c>
      <c r="E512" s="2">
        <v>2.0899999999999998E-2</v>
      </c>
      <c r="F512" s="2">
        <v>2.12E-2</v>
      </c>
      <c r="G512" s="2">
        <v>2.23E-2</v>
      </c>
      <c r="H512" s="2">
        <v>7.8600000000000007E-3</v>
      </c>
      <c r="I512" s="2">
        <v>7.92E-3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6038-A016-4BE8-A389-FB122C5C1BA9}">
  <dimension ref="A1:I132"/>
  <sheetViews>
    <sheetView workbookViewId="0">
      <selection activeCell="B143" sqref="B143"/>
    </sheetView>
  </sheetViews>
  <sheetFormatPr defaultRowHeight="14.5" x14ac:dyDescent="0.35"/>
  <cols>
    <col min="1" max="1" width="15.54296875" customWidth="1"/>
    <col min="2" max="2" width="31.7265625" customWidth="1"/>
  </cols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E2" t="s">
        <v>18</v>
      </c>
      <c r="F2" t="s">
        <v>18</v>
      </c>
      <c r="G2" t="s">
        <v>18</v>
      </c>
      <c r="H2" t="s">
        <v>18</v>
      </c>
      <c r="I2" t="s">
        <v>18</v>
      </c>
    </row>
    <row r="4" spans="1:9" x14ac:dyDescent="0.35">
      <c r="A4" t="s">
        <v>8</v>
      </c>
      <c r="B4" t="s">
        <v>81</v>
      </c>
      <c r="C4" s="1">
        <v>45995.764236111114</v>
      </c>
      <c r="D4">
        <v>1</v>
      </c>
      <c r="E4">
        <v>5.7</v>
      </c>
      <c r="F4">
        <v>17</v>
      </c>
      <c r="G4">
        <v>29</v>
      </c>
      <c r="H4">
        <v>23.8</v>
      </c>
      <c r="I4">
        <v>22.8</v>
      </c>
    </row>
    <row r="5" spans="1:9" x14ac:dyDescent="0.35">
      <c r="D5">
        <v>2</v>
      </c>
      <c r="E5">
        <v>5.63</v>
      </c>
      <c r="F5">
        <v>16.8</v>
      </c>
      <c r="G5">
        <v>28.5</v>
      </c>
      <c r="H5">
        <v>23.9</v>
      </c>
      <c r="I5">
        <v>22.9</v>
      </c>
    </row>
    <row r="6" spans="1:9" x14ac:dyDescent="0.35">
      <c r="D6">
        <v>3</v>
      </c>
      <c r="E6">
        <v>5.7</v>
      </c>
      <c r="F6">
        <v>16.899999999999999</v>
      </c>
      <c r="G6">
        <v>28.8</v>
      </c>
      <c r="H6">
        <v>24.5</v>
      </c>
      <c r="I6">
        <v>23.5</v>
      </c>
    </row>
    <row r="7" spans="1:9" x14ac:dyDescent="0.35">
      <c r="D7" t="s">
        <v>0</v>
      </c>
      <c r="E7">
        <v>9.6190000000000008E-3</v>
      </c>
      <c r="F7">
        <v>0.113</v>
      </c>
      <c r="G7">
        <v>0.41399999999999998</v>
      </c>
      <c r="H7">
        <v>1.062E-3</v>
      </c>
      <c r="I7">
        <v>9.3930000000000003E-3</v>
      </c>
    </row>
    <row r="8" spans="1:9" x14ac:dyDescent="0.35">
      <c r="D8" t="s">
        <v>1</v>
      </c>
      <c r="E8">
        <v>5.68</v>
      </c>
      <c r="F8">
        <v>16.899999999999999</v>
      </c>
      <c r="G8">
        <v>28.8</v>
      </c>
      <c r="H8">
        <v>24.1</v>
      </c>
      <c r="I8">
        <v>23.1</v>
      </c>
    </row>
    <row r="9" spans="1:9" x14ac:dyDescent="0.35">
      <c r="D9" t="s">
        <v>2</v>
      </c>
      <c r="E9">
        <v>42</v>
      </c>
      <c r="F9">
        <v>138</v>
      </c>
      <c r="G9">
        <v>234</v>
      </c>
      <c r="H9">
        <v>48</v>
      </c>
      <c r="I9">
        <v>144</v>
      </c>
    </row>
    <row r="10" spans="1:9" x14ac:dyDescent="0.35">
      <c r="D10" t="s">
        <v>3</v>
      </c>
      <c r="E10">
        <v>5.68</v>
      </c>
      <c r="F10">
        <v>16.899999999999999</v>
      </c>
      <c r="G10">
        <v>28.8</v>
      </c>
      <c r="H10">
        <v>24.1</v>
      </c>
      <c r="I10">
        <v>23.1</v>
      </c>
    </row>
    <row r="11" spans="1:9" x14ac:dyDescent="0.35">
      <c r="D11" t="s">
        <v>4</v>
      </c>
      <c r="E11">
        <v>4.3099999999999999E-2</v>
      </c>
      <c r="F11">
        <v>0.113</v>
      </c>
      <c r="G11">
        <v>0.216</v>
      </c>
      <c r="H11">
        <v>0.4</v>
      </c>
      <c r="I11">
        <v>0.40400000000000003</v>
      </c>
    </row>
    <row r="12" spans="1:9" x14ac:dyDescent="0.35">
      <c r="D12" t="s">
        <v>5</v>
      </c>
      <c r="E12" s="2">
        <v>7.5900000000000004E-3</v>
      </c>
      <c r="F12" s="2">
        <v>6.6899999999999998E-3</v>
      </c>
      <c r="G12" s="2">
        <v>7.4999999999999997E-3</v>
      </c>
      <c r="H12" s="2">
        <v>1.66E-2</v>
      </c>
      <c r="I12" s="2">
        <v>1.7500000000000002E-2</v>
      </c>
    </row>
    <row r="14" spans="1:9" x14ac:dyDescent="0.35">
      <c r="A14" t="s">
        <v>8</v>
      </c>
      <c r="B14" s="1">
        <v>45995.766215277778</v>
      </c>
      <c r="C14" s="1">
        <v>45995.766215277778</v>
      </c>
      <c r="D14">
        <v>1</v>
      </c>
      <c r="E14">
        <v>5.65</v>
      </c>
      <c r="F14">
        <v>16.899999999999999</v>
      </c>
      <c r="G14">
        <v>28.3</v>
      </c>
      <c r="H14">
        <v>23.9</v>
      </c>
      <c r="I14">
        <v>23.1</v>
      </c>
    </row>
    <row r="15" spans="1:9" x14ac:dyDescent="0.35">
      <c r="D15">
        <v>2</v>
      </c>
      <c r="E15">
        <v>5.55</v>
      </c>
      <c r="F15">
        <v>17</v>
      </c>
      <c r="G15">
        <v>28.8</v>
      </c>
      <c r="H15">
        <v>24.4</v>
      </c>
      <c r="I15">
        <v>23.6</v>
      </c>
    </row>
    <row r="16" spans="1:9" x14ac:dyDescent="0.35">
      <c r="D16">
        <v>3</v>
      </c>
      <c r="E16">
        <v>5.65</v>
      </c>
      <c r="F16">
        <v>16.8</v>
      </c>
      <c r="G16">
        <v>28.4</v>
      </c>
      <c r="H16">
        <v>23.9</v>
      </c>
      <c r="I16">
        <v>23.4</v>
      </c>
    </row>
    <row r="17" spans="1:9" x14ac:dyDescent="0.35">
      <c r="D17" t="s">
        <v>0</v>
      </c>
      <c r="E17">
        <v>9.6190000000000008E-3</v>
      </c>
      <c r="F17">
        <v>0.113</v>
      </c>
      <c r="G17">
        <v>0.41399999999999998</v>
      </c>
      <c r="H17">
        <v>1.062E-3</v>
      </c>
      <c r="I17">
        <v>9.3930000000000003E-3</v>
      </c>
    </row>
    <row r="18" spans="1:9" x14ac:dyDescent="0.35">
      <c r="D18" t="s">
        <v>1</v>
      </c>
      <c r="E18">
        <v>5.61</v>
      </c>
      <c r="F18">
        <v>16.899999999999999</v>
      </c>
      <c r="G18">
        <v>28.5</v>
      </c>
      <c r="H18">
        <v>24.1</v>
      </c>
      <c r="I18">
        <v>23.4</v>
      </c>
    </row>
    <row r="19" spans="1:9" x14ac:dyDescent="0.35">
      <c r="D19" t="s">
        <v>2</v>
      </c>
      <c r="E19">
        <v>42</v>
      </c>
      <c r="F19">
        <v>138</v>
      </c>
      <c r="G19">
        <v>234</v>
      </c>
      <c r="H19">
        <v>48</v>
      </c>
      <c r="I19">
        <v>144</v>
      </c>
    </row>
    <row r="20" spans="1:9" x14ac:dyDescent="0.35">
      <c r="D20" t="s">
        <v>3</v>
      </c>
      <c r="E20">
        <v>5.61</v>
      </c>
      <c r="F20">
        <v>16.899999999999999</v>
      </c>
      <c r="G20">
        <v>28.5</v>
      </c>
      <c r="H20">
        <v>24.1</v>
      </c>
      <c r="I20">
        <v>23.4</v>
      </c>
    </row>
    <row r="21" spans="1:9" x14ac:dyDescent="0.35">
      <c r="D21" t="s">
        <v>4</v>
      </c>
      <c r="E21">
        <v>5.6500000000000002E-2</v>
      </c>
      <c r="F21">
        <v>0.104</v>
      </c>
      <c r="G21">
        <v>0.23200000000000001</v>
      </c>
      <c r="H21">
        <v>0.28599999999999998</v>
      </c>
      <c r="I21">
        <v>0.21099999999999999</v>
      </c>
    </row>
    <row r="22" spans="1:9" x14ac:dyDescent="0.35">
      <c r="D22" t="s">
        <v>5</v>
      </c>
      <c r="E22" s="2">
        <v>1.01E-2</v>
      </c>
      <c r="F22" s="2">
        <v>6.1500000000000001E-3</v>
      </c>
      <c r="G22" s="2">
        <v>8.1399999999999997E-3</v>
      </c>
      <c r="H22" s="2">
        <v>1.1900000000000001E-2</v>
      </c>
      <c r="I22" s="2">
        <v>9.0500000000000008E-3</v>
      </c>
    </row>
    <row r="24" spans="1:9" x14ac:dyDescent="0.35">
      <c r="A24" t="s">
        <v>8</v>
      </c>
      <c r="B24" s="1">
        <v>45995.767476851855</v>
      </c>
      <c r="C24" s="1">
        <v>45995.767476851855</v>
      </c>
      <c r="D24">
        <v>1</v>
      </c>
      <c r="E24">
        <v>5.77</v>
      </c>
      <c r="F24">
        <v>17</v>
      </c>
      <c r="G24">
        <v>28.8</v>
      </c>
      <c r="H24">
        <v>24.2</v>
      </c>
      <c r="I24">
        <v>23.7</v>
      </c>
    </row>
    <row r="25" spans="1:9" x14ac:dyDescent="0.35">
      <c r="D25">
        <v>2</v>
      </c>
      <c r="E25">
        <v>5.63</v>
      </c>
      <c r="F25">
        <v>17</v>
      </c>
      <c r="G25">
        <v>28.3</v>
      </c>
      <c r="H25">
        <v>23.5</v>
      </c>
      <c r="I25">
        <v>23.1</v>
      </c>
    </row>
    <row r="26" spans="1:9" x14ac:dyDescent="0.35">
      <c r="D26" t="s">
        <v>0</v>
      </c>
      <c r="E26">
        <v>9.6190000000000008E-3</v>
      </c>
      <c r="F26">
        <v>0.113</v>
      </c>
      <c r="G26">
        <v>0.41399999999999998</v>
      </c>
      <c r="H26">
        <v>1.062E-3</v>
      </c>
      <c r="I26">
        <v>9.3930000000000003E-3</v>
      </c>
    </row>
    <row r="27" spans="1:9" x14ac:dyDescent="0.35">
      <c r="D27" t="s">
        <v>1</v>
      </c>
      <c r="E27">
        <v>5.7</v>
      </c>
      <c r="F27">
        <v>17</v>
      </c>
      <c r="G27">
        <v>28.6</v>
      </c>
      <c r="H27">
        <v>23.8</v>
      </c>
      <c r="I27">
        <v>23.4</v>
      </c>
    </row>
    <row r="28" spans="1:9" x14ac:dyDescent="0.35">
      <c r="D28" t="s">
        <v>2</v>
      </c>
      <c r="E28">
        <v>42</v>
      </c>
      <c r="F28">
        <v>138</v>
      </c>
      <c r="G28">
        <v>234</v>
      </c>
      <c r="H28">
        <v>48</v>
      </c>
      <c r="I28">
        <v>144</v>
      </c>
    </row>
    <row r="29" spans="1:9" x14ac:dyDescent="0.35">
      <c r="D29" t="s">
        <v>3</v>
      </c>
      <c r="E29">
        <v>5.7</v>
      </c>
      <c r="F29">
        <v>17</v>
      </c>
      <c r="G29">
        <v>28.6</v>
      </c>
      <c r="H29">
        <v>23.8</v>
      </c>
      <c r="I29">
        <v>23.4</v>
      </c>
    </row>
    <row r="30" spans="1:9" x14ac:dyDescent="0.35">
      <c r="D30" t="s">
        <v>4</v>
      </c>
      <c r="E30">
        <v>9.9099999999999994E-2</v>
      </c>
      <c r="F30">
        <v>3.5999999999999997E-2</v>
      </c>
      <c r="G30">
        <v>0.30599999999999999</v>
      </c>
      <c r="H30">
        <v>0.45700000000000002</v>
      </c>
      <c r="I30">
        <v>0.42899999999999999</v>
      </c>
    </row>
    <row r="31" spans="1:9" x14ac:dyDescent="0.35">
      <c r="D31" t="s">
        <v>5</v>
      </c>
      <c r="E31" s="2">
        <v>1.7399999999999999E-2</v>
      </c>
      <c r="F31" s="2">
        <v>2.1199999999999999E-3</v>
      </c>
      <c r="G31" s="2">
        <v>1.0699999999999999E-2</v>
      </c>
      <c r="H31" s="2">
        <v>1.9199999999999998E-2</v>
      </c>
      <c r="I31" s="2">
        <v>1.84E-2</v>
      </c>
    </row>
    <row r="33" spans="1:9" x14ac:dyDescent="0.35">
      <c r="A33" t="s">
        <v>8</v>
      </c>
      <c r="B33" t="s">
        <v>82</v>
      </c>
      <c r="C33" s="1">
        <v>45995.769120370373</v>
      </c>
      <c r="D33">
        <v>1</v>
      </c>
      <c r="E33">
        <v>8.09</v>
      </c>
      <c r="F33">
        <v>19.100000000000001</v>
      </c>
      <c r="G33">
        <v>28.1</v>
      </c>
      <c r="H33">
        <v>22.8</v>
      </c>
      <c r="I33">
        <v>24.8</v>
      </c>
    </row>
    <row r="34" spans="1:9" x14ac:dyDescent="0.35">
      <c r="D34">
        <v>2</v>
      </c>
      <c r="E34">
        <v>7.97</v>
      </c>
      <c r="F34">
        <v>18.8</v>
      </c>
      <c r="G34">
        <v>28</v>
      </c>
      <c r="H34">
        <v>23</v>
      </c>
      <c r="I34">
        <v>24.8</v>
      </c>
    </row>
    <row r="35" spans="1:9" x14ac:dyDescent="0.35">
      <c r="D35">
        <v>3</v>
      </c>
      <c r="E35">
        <v>7.99</v>
      </c>
      <c r="F35">
        <v>18.8</v>
      </c>
      <c r="G35">
        <v>27.9</v>
      </c>
      <c r="H35">
        <v>23</v>
      </c>
      <c r="I35">
        <v>25</v>
      </c>
    </row>
    <row r="36" spans="1:9" x14ac:dyDescent="0.35">
      <c r="D36" t="s">
        <v>0</v>
      </c>
      <c r="E36">
        <v>9.6190000000000008E-3</v>
      </c>
      <c r="F36">
        <v>0.113</v>
      </c>
      <c r="G36">
        <v>0.41399999999999998</v>
      </c>
      <c r="H36">
        <v>1.062E-3</v>
      </c>
      <c r="I36">
        <v>9.3930000000000003E-3</v>
      </c>
    </row>
    <row r="37" spans="1:9" x14ac:dyDescent="0.35">
      <c r="D37" t="s">
        <v>1</v>
      </c>
      <c r="E37">
        <v>8.01</v>
      </c>
      <c r="F37">
        <v>18.899999999999999</v>
      </c>
      <c r="G37">
        <v>28</v>
      </c>
      <c r="H37">
        <v>22.9</v>
      </c>
      <c r="I37">
        <v>24.9</v>
      </c>
    </row>
    <row r="38" spans="1:9" x14ac:dyDescent="0.35">
      <c r="D38" t="s">
        <v>2</v>
      </c>
      <c r="E38">
        <v>42</v>
      </c>
      <c r="F38">
        <v>138</v>
      </c>
      <c r="G38">
        <v>234</v>
      </c>
      <c r="H38">
        <v>48</v>
      </c>
      <c r="I38">
        <v>144</v>
      </c>
    </row>
    <row r="39" spans="1:9" x14ac:dyDescent="0.35">
      <c r="D39" t="s">
        <v>3</v>
      </c>
      <c r="E39">
        <v>8.01</v>
      </c>
      <c r="F39">
        <v>18.899999999999999</v>
      </c>
      <c r="G39">
        <v>28</v>
      </c>
      <c r="H39">
        <v>22.9</v>
      </c>
      <c r="I39">
        <v>24.9</v>
      </c>
    </row>
    <row r="40" spans="1:9" x14ac:dyDescent="0.35">
      <c r="D40" t="s">
        <v>4</v>
      </c>
      <c r="E40">
        <v>6.3899999999999998E-2</v>
      </c>
      <c r="F40">
        <v>0.191</v>
      </c>
      <c r="G40">
        <v>0.123</v>
      </c>
      <c r="H40">
        <v>0.105</v>
      </c>
      <c r="I40">
        <v>6.7000000000000004E-2</v>
      </c>
    </row>
    <row r="41" spans="1:9" x14ac:dyDescent="0.35">
      <c r="D41" t="s">
        <v>5</v>
      </c>
      <c r="E41" s="2">
        <v>7.9799999999999992E-3</v>
      </c>
      <c r="F41" s="2">
        <v>1.01E-2</v>
      </c>
      <c r="G41" s="2">
        <v>4.4000000000000003E-3</v>
      </c>
      <c r="H41" s="2">
        <v>4.5599999999999998E-3</v>
      </c>
      <c r="I41" s="2">
        <v>2.6900000000000001E-3</v>
      </c>
    </row>
    <row r="43" spans="1:9" x14ac:dyDescent="0.35">
      <c r="A43" t="s">
        <v>8</v>
      </c>
      <c r="B43" s="1">
        <v>45995.77107638889</v>
      </c>
      <c r="C43" s="1">
        <v>45995.77107638889</v>
      </c>
      <c r="D43">
        <v>1</v>
      </c>
      <c r="E43">
        <v>7.85</v>
      </c>
      <c r="F43">
        <v>19.100000000000001</v>
      </c>
      <c r="G43">
        <v>27.9</v>
      </c>
      <c r="H43">
        <v>23.6</v>
      </c>
      <c r="I43">
        <v>25.4</v>
      </c>
    </row>
    <row r="44" spans="1:9" x14ac:dyDescent="0.35">
      <c r="D44">
        <v>2</v>
      </c>
      <c r="E44">
        <v>8.07</v>
      </c>
      <c r="F44">
        <v>18.899999999999999</v>
      </c>
      <c r="G44">
        <v>27.9</v>
      </c>
      <c r="H44">
        <v>23.4</v>
      </c>
      <c r="I44">
        <v>25.2</v>
      </c>
    </row>
    <row r="45" spans="1:9" x14ac:dyDescent="0.35">
      <c r="D45">
        <v>3</v>
      </c>
      <c r="E45">
        <v>8.08</v>
      </c>
      <c r="F45">
        <v>19.100000000000001</v>
      </c>
      <c r="G45">
        <v>28.2</v>
      </c>
      <c r="H45">
        <v>23.2</v>
      </c>
      <c r="I45">
        <v>24.8</v>
      </c>
    </row>
    <row r="46" spans="1:9" x14ac:dyDescent="0.35">
      <c r="D46" t="s">
        <v>0</v>
      </c>
      <c r="E46">
        <v>9.6190000000000008E-3</v>
      </c>
      <c r="F46">
        <v>0.113</v>
      </c>
      <c r="G46">
        <v>0.41399999999999998</v>
      </c>
      <c r="H46">
        <v>1.062E-3</v>
      </c>
      <c r="I46">
        <v>9.3930000000000003E-3</v>
      </c>
    </row>
    <row r="47" spans="1:9" x14ac:dyDescent="0.35">
      <c r="D47" t="s">
        <v>1</v>
      </c>
      <c r="E47">
        <v>8</v>
      </c>
      <c r="F47">
        <v>19</v>
      </c>
      <c r="G47">
        <v>28</v>
      </c>
      <c r="H47">
        <v>23.4</v>
      </c>
      <c r="I47">
        <v>25.1</v>
      </c>
    </row>
    <row r="48" spans="1:9" x14ac:dyDescent="0.35">
      <c r="D48" t="s">
        <v>2</v>
      </c>
      <c r="E48">
        <v>42</v>
      </c>
      <c r="F48">
        <v>138</v>
      </c>
      <c r="G48">
        <v>234</v>
      </c>
      <c r="H48">
        <v>48</v>
      </c>
      <c r="I48">
        <v>144</v>
      </c>
    </row>
    <row r="49" spans="1:9" x14ac:dyDescent="0.35">
      <c r="D49" t="s">
        <v>3</v>
      </c>
      <c r="E49">
        <v>8</v>
      </c>
      <c r="F49">
        <v>19</v>
      </c>
      <c r="G49">
        <v>28</v>
      </c>
      <c r="H49">
        <v>23.4</v>
      </c>
      <c r="I49">
        <v>25.1</v>
      </c>
    </row>
    <row r="50" spans="1:9" x14ac:dyDescent="0.35">
      <c r="D50" t="s">
        <v>4</v>
      </c>
      <c r="E50">
        <v>0.128</v>
      </c>
      <c r="F50">
        <v>8.9899999999999994E-2</v>
      </c>
      <c r="G50">
        <v>0.14199999999999999</v>
      </c>
      <c r="H50">
        <v>0.17799999999999999</v>
      </c>
      <c r="I50">
        <v>0.309</v>
      </c>
    </row>
    <row r="51" spans="1:9" x14ac:dyDescent="0.35">
      <c r="D51" t="s">
        <v>5</v>
      </c>
      <c r="E51" s="2">
        <v>1.61E-2</v>
      </c>
      <c r="F51" s="2">
        <v>4.7299999999999998E-3</v>
      </c>
      <c r="G51" s="2">
        <v>5.0800000000000003E-3</v>
      </c>
      <c r="H51" s="2">
        <v>7.5900000000000004E-3</v>
      </c>
      <c r="I51" s="2">
        <v>1.23E-2</v>
      </c>
    </row>
    <row r="53" spans="1:9" x14ac:dyDescent="0.35">
      <c r="A53" t="s">
        <v>8</v>
      </c>
      <c r="B53" s="1">
        <v>45995.772291666668</v>
      </c>
      <c r="C53" s="1">
        <v>45995.772291666668</v>
      </c>
      <c r="D53">
        <v>1</v>
      </c>
      <c r="E53">
        <v>8.0399999999999991</v>
      </c>
      <c r="F53">
        <v>19.2</v>
      </c>
      <c r="G53">
        <v>27.9</v>
      </c>
      <c r="H53">
        <v>23.4</v>
      </c>
      <c r="I53">
        <v>25.2</v>
      </c>
    </row>
    <row r="54" spans="1:9" x14ac:dyDescent="0.35">
      <c r="D54">
        <v>2</v>
      </c>
      <c r="E54">
        <v>8.01</v>
      </c>
      <c r="F54">
        <v>18.7</v>
      </c>
      <c r="G54">
        <v>27.7</v>
      </c>
      <c r="H54">
        <v>22.4</v>
      </c>
      <c r="I54">
        <v>24.3</v>
      </c>
    </row>
    <row r="55" spans="1:9" x14ac:dyDescent="0.35">
      <c r="D55">
        <v>3</v>
      </c>
      <c r="E55">
        <v>8.11</v>
      </c>
      <c r="F55">
        <v>19.2</v>
      </c>
      <c r="G55">
        <v>28.4</v>
      </c>
      <c r="H55">
        <v>23.7</v>
      </c>
      <c r="I55">
        <v>25.1</v>
      </c>
    </row>
    <row r="56" spans="1:9" x14ac:dyDescent="0.35">
      <c r="D56" t="s">
        <v>0</v>
      </c>
      <c r="E56">
        <v>9.6190000000000008E-3</v>
      </c>
      <c r="F56">
        <v>0.113</v>
      </c>
      <c r="G56">
        <v>0.41399999999999998</v>
      </c>
      <c r="H56">
        <v>1.062E-3</v>
      </c>
      <c r="I56">
        <v>9.3930000000000003E-3</v>
      </c>
    </row>
    <row r="57" spans="1:9" x14ac:dyDescent="0.35">
      <c r="D57" t="s">
        <v>1</v>
      </c>
      <c r="E57">
        <v>8.0500000000000007</v>
      </c>
      <c r="F57">
        <v>19</v>
      </c>
      <c r="G57">
        <v>28</v>
      </c>
      <c r="H57">
        <v>23.2</v>
      </c>
      <c r="I57">
        <v>24.8</v>
      </c>
    </row>
    <row r="58" spans="1:9" x14ac:dyDescent="0.35">
      <c r="D58" t="s">
        <v>2</v>
      </c>
      <c r="E58">
        <v>42</v>
      </c>
      <c r="F58">
        <v>138</v>
      </c>
      <c r="G58">
        <v>234</v>
      </c>
      <c r="H58">
        <v>48</v>
      </c>
      <c r="I58">
        <v>144</v>
      </c>
    </row>
    <row r="59" spans="1:9" x14ac:dyDescent="0.35">
      <c r="D59" t="s">
        <v>3</v>
      </c>
      <c r="E59">
        <v>8.0500000000000007</v>
      </c>
      <c r="F59">
        <v>19</v>
      </c>
      <c r="G59">
        <v>28</v>
      </c>
      <c r="H59">
        <v>23.2</v>
      </c>
      <c r="I59">
        <v>24.8</v>
      </c>
    </row>
    <row r="60" spans="1:9" x14ac:dyDescent="0.35">
      <c r="D60" t="s">
        <v>4</v>
      </c>
      <c r="E60">
        <v>5.2900000000000003E-2</v>
      </c>
      <c r="F60">
        <v>0.26400000000000001</v>
      </c>
      <c r="G60">
        <v>0.32700000000000001</v>
      </c>
      <c r="H60">
        <v>0.63500000000000001</v>
      </c>
      <c r="I60">
        <v>0.51200000000000001</v>
      </c>
    </row>
    <row r="61" spans="1:9" x14ac:dyDescent="0.35">
      <c r="D61" t="s">
        <v>5</v>
      </c>
      <c r="E61" s="2">
        <v>6.5700000000000003E-3</v>
      </c>
      <c r="F61" s="2">
        <v>1.3899999999999999E-2</v>
      </c>
      <c r="G61" s="2">
        <v>1.17E-2</v>
      </c>
      <c r="H61" s="2">
        <v>2.7400000000000001E-2</v>
      </c>
      <c r="I61" s="2">
        <v>2.06E-2</v>
      </c>
    </row>
    <row r="63" spans="1:9" x14ac:dyDescent="0.35">
      <c r="A63" t="s">
        <v>8</v>
      </c>
      <c r="B63" s="1">
        <v>45995.77652777778</v>
      </c>
      <c r="C63" s="1">
        <v>45995.77652777778</v>
      </c>
      <c r="D63">
        <v>1</v>
      </c>
      <c r="E63">
        <v>5.5</v>
      </c>
      <c r="F63">
        <v>16.100000000000001</v>
      </c>
      <c r="G63">
        <v>27.7</v>
      </c>
      <c r="H63">
        <v>23.4</v>
      </c>
      <c r="I63">
        <v>22.3</v>
      </c>
    </row>
    <row r="64" spans="1:9" x14ac:dyDescent="0.35">
      <c r="D64">
        <v>2</v>
      </c>
      <c r="E64">
        <v>5.58</v>
      </c>
      <c r="F64">
        <v>16.2</v>
      </c>
      <c r="G64">
        <v>28.2</v>
      </c>
      <c r="H64">
        <v>23.7</v>
      </c>
      <c r="I64">
        <v>22.4</v>
      </c>
    </row>
    <row r="65" spans="1:9" x14ac:dyDescent="0.35">
      <c r="D65">
        <v>3</v>
      </c>
      <c r="E65">
        <v>5.49</v>
      </c>
      <c r="F65">
        <v>16.2</v>
      </c>
      <c r="G65">
        <v>27.9</v>
      </c>
      <c r="H65">
        <v>23.8</v>
      </c>
      <c r="I65">
        <v>22.7</v>
      </c>
    </row>
    <row r="66" spans="1:9" x14ac:dyDescent="0.35">
      <c r="D66" t="s">
        <v>0</v>
      </c>
      <c r="E66">
        <v>9.6190000000000008E-3</v>
      </c>
      <c r="F66">
        <v>0.113</v>
      </c>
      <c r="G66">
        <v>0.41399999999999998</v>
      </c>
      <c r="H66">
        <v>1.062E-3</v>
      </c>
      <c r="I66">
        <v>9.3930000000000003E-3</v>
      </c>
    </row>
    <row r="67" spans="1:9" x14ac:dyDescent="0.35">
      <c r="D67" t="s">
        <v>1</v>
      </c>
      <c r="E67">
        <v>5.52</v>
      </c>
      <c r="F67">
        <v>16.2</v>
      </c>
      <c r="G67">
        <v>27.9</v>
      </c>
      <c r="H67">
        <v>23.6</v>
      </c>
      <c r="I67">
        <v>22.5</v>
      </c>
    </row>
    <row r="68" spans="1:9" x14ac:dyDescent="0.35">
      <c r="D68" t="s">
        <v>2</v>
      </c>
      <c r="E68">
        <v>42</v>
      </c>
      <c r="F68">
        <v>138</v>
      </c>
      <c r="G68">
        <v>234</v>
      </c>
      <c r="H68">
        <v>48</v>
      </c>
      <c r="I68">
        <v>144</v>
      </c>
    </row>
    <row r="69" spans="1:9" x14ac:dyDescent="0.35">
      <c r="D69" t="s">
        <v>3</v>
      </c>
      <c r="E69">
        <v>5.52</v>
      </c>
      <c r="F69">
        <v>16.2</v>
      </c>
      <c r="G69">
        <v>27.9</v>
      </c>
      <c r="H69">
        <v>23.6</v>
      </c>
      <c r="I69">
        <v>22.5</v>
      </c>
    </row>
    <row r="70" spans="1:9" x14ac:dyDescent="0.35">
      <c r="D70" t="s">
        <v>4</v>
      </c>
      <c r="E70">
        <v>4.7E-2</v>
      </c>
      <c r="F70">
        <v>5.5800000000000002E-2</v>
      </c>
      <c r="G70">
        <v>0.254</v>
      </c>
      <c r="H70">
        <v>0.186</v>
      </c>
      <c r="I70">
        <v>0.21199999999999999</v>
      </c>
    </row>
    <row r="71" spans="1:9" x14ac:dyDescent="0.35">
      <c r="D71" t="s">
        <v>5</v>
      </c>
      <c r="E71" s="2">
        <v>8.5100000000000002E-3</v>
      </c>
      <c r="F71" s="2">
        <v>3.4499999999999999E-3</v>
      </c>
      <c r="G71" s="2">
        <v>9.11E-3</v>
      </c>
      <c r="H71" s="2">
        <v>7.8899999999999994E-3</v>
      </c>
      <c r="I71" s="2">
        <v>9.4400000000000005E-3</v>
      </c>
    </row>
    <row r="73" spans="1:9" x14ac:dyDescent="0.35">
      <c r="A73" t="s">
        <v>8</v>
      </c>
      <c r="B73" t="s">
        <v>83</v>
      </c>
      <c r="C73" s="1">
        <v>45995.774664351855</v>
      </c>
      <c r="D73">
        <v>1</v>
      </c>
      <c r="E73">
        <v>5.51</v>
      </c>
      <c r="F73">
        <v>15.8</v>
      </c>
      <c r="G73">
        <v>27.7</v>
      </c>
      <c r="H73">
        <v>23.4</v>
      </c>
      <c r="I73">
        <v>22.4</v>
      </c>
    </row>
    <row r="74" spans="1:9" x14ac:dyDescent="0.35">
      <c r="D74">
        <v>2</v>
      </c>
      <c r="E74">
        <v>5.53</v>
      </c>
      <c r="F74">
        <v>16.100000000000001</v>
      </c>
      <c r="G74">
        <v>27.8</v>
      </c>
      <c r="H74">
        <v>23.7</v>
      </c>
      <c r="I74">
        <v>22.5</v>
      </c>
    </row>
    <row r="75" spans="1:9" x14ac:dyDescent="0.35">
      <c r="D75">
        <v>3</v>
      </c>
      <c r="E75">
        <v>5.44</v>
      </c>
      <c r="F75">
        <v>15.9</v>
      </c>
      <c r="G75">
        <v>27.8</v>
      </c>
      <c r="H75">
        <v>23.5</v>
      </c>
      <c r="I75">
        <v>22.4</v>
      </c>
    </row>
    <row r="76" spans="1:9" x14ac:dyDescent="0.35">
      <c r="D76" t="s">
        <v>0</v>
      </c>
      <c r="E76">
        <v>9.6190000000000008E-3</v>
      </c>
      <c r="F76">
        <v>0.113</v>
      </c>
      <c r="G76">
        <v>0.41399999999999998</v>
      </c>
      <c r="H76">
        <v>1.062E-3</v>
      </c>
      <c r="I76">
        <v>9.3930000000000003E-3</v>
      </c>
    </row>
    <row r="77" spans="1:9" x14ac:dyDescent="0.35">
      <c r="D77" t="s">
        <v>1</v>
      </c>
      <c r="E77">
        <v>5.5</v>
      </c>
      <c r="F77">
        <v>15.9</v>
      </c>
      <c r="G77">
        <v>27.8</v>
      </c>
      <c r="H77">
        <v>23.5</v>
      </c>
      <c r="I77">
        <v>22.4</v>
      </c>
    </row>
    <row r="78" spans="1:9" x14ac:dyDescent="0.35">
      <c r="D78" t="s">
        <v>2</v>
      </c>
      <c r="E78">
        <v>42</v>
      </c>
      <c r="F78">
        <v>138</v>
      </c>
      <c r="G78">
        <v>234</v>
      </c>
      <c r="H78">
        <v>48</v>
      </c>
      <c r="I78">
        <v>144</v>
      </c>
    </row>
    <row r="79" spans="1:9" x14ac:dyDescent="0.35">
      <c r="D79" t="s">
        <v>3</v>
      </c>
      <c r="E79">
        <v>5.5</v>
      </c>
      <c r="F79">
        <v>15.9</v>
      </c>
      <c r="G79">
        <v>27.8</v>
      </c>
      <c r="H79">
        <v>23.5</v>
      </c>
      <c r="I79">
        <v>22.4</v>
      </c>
    </row>
    <row r="80" spans="1:9" x14ac:dyDescent="0.35">
      <c r="D80" t="s">
        <v>4</v>
      </c>
      <c r="E80">
        <v>4.8099999999999997E-2</v>
      </c>
      <c r="F80">
        <v>0.123</v>
      </c>
      <c r="G80">
        <v>5.8599999999999999E-2</v>
      </c>
      <c r="H80">
        <v>0.17699999999999999</v>
      </c>
      <c r="I80">
        <v>8.8499999999999995E-2</v>
      </c>
    </row>
    <row r="81" spans="1:9" x14ac:dyDescent="0.35">
      <c r="D81" t="s">
        <v>5</v>
      </c>
      <c r="E81" s="2">
        <v>8.7600000000000004E-3</v>
      </c>
      <c r="F81" s="2">
        <v>7.7099999999999998E-3</v>
      </c>
      <c r="G81" s="2">
        <v>2.1099999999999999E-3</v>
      </c>
      <c r="H81" s="2">
        <v>7.5399999999999998E-3</v>
      </c>
      <c r="I81" s="2">
        <v>3.9500000000000004E-3</v>
      </c>
    </row>
    <row r="83" spans="1:9" x14ac:dyDescent="0.35">
      <c r="A83" t="s">
        <v>8</v>
      </c>
      <c r="B83" s="1">
        <v>45995.777696759258</v>
      </c>
      <c r="C83" s="1">
        <v>45995.777696759258</v>
      </c>
      <c r="D83">
        <v>1</v>
      </c>
      <c r="E83">
        <v>5.62</v>
      </c>
      <c r="F83">
        <v>16.100000000000001</v>
      </c>
      <c r="G83">
        <v>27.6</v>
      </c>
      <c r="H83">
        <v>23.5</v>
      </c>
      <c r="I83">
        <v>22.2</v>
      </c>
    </row>
    <row r="84" spans="1:9" x14ac:dyDescent="0.35">
      <c r="D84" t="s">
        <v>0</v>
      </c>
      <c r="E84">
        <v>9.6190000000000008E-3</v>
      </c>
      <c r="F84">
        <v>0.113</v>
      </c>
      <c r="G84">
        <v>0.41399999999999998</v>
      </c>
      <c r="H84">
        <v>1.062E-3</v>
      </c>
      <c r="I84">
        <v>9.3930000000000003E-3</v>
      </c>
    </row>
    <row r="85" spans="1:9" x14ac:dyDescent="0.35">
      <c r="D85" t="s">
        <v>1</v>
      </c>
      <c r="E85">
        <v>5.62</v>
      </c>
      <c r="F85">
        <v>16.100000000000001</v>
      </c>
      <c r="G85">
        <v>27.6</v>
      </c>
      <c r="H85">
        <v>23.5</v>
      </c>
      <c r="I85">
        <v>22.2</v>
      </c>
    </row>
    <row r="86" spans="1:9" x14ac:dyDescent="0.35">
      <c r="D86" t="s">
        <v>2</v>
      </c>
      <c r="E86">
        <v>42</v>
      </c>
      <c r="F86">
        <v>138</v>
      </c>
      <c r="G86">
        <v>234</v>
      </c>
      <c r="H86">
        <v>48</v>
      </c>
      <c r="I86">
        <v>144</v>
      </c>
    </row>
    <row r="87" spans="1:9" x14ac:dyDescent="0.35">
      <c r="D87" t="s">
        <v>3</v>
      </c>
      <c r="E87">
        <v>5.62</v>
      </c>
      <c r="F87">
        <v>16.100000000000001</v>
      </c>
      <c r="G87">
        <v>27.6</v>
      </c>
      <c r="H87">
        <v>23.5</v>
      </c>
      <c r="I87">
        <v>22.2</v>
      </c>
    </row>
    <row r="88" spans="1:9" x14ac:dyDescent="0.35">
      <c r="D88" t="s">
        <v>4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</row>
    <row r="89" spans="1:9" x14ac:dyDescent="0.35">
      <c r="D89" t="s">
        <v>5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</row>
    <row r="91" spans="1:9" x14ac:dyDescent="0.35">
      <c r="A91" t="s">
        <v>8</v>
      </c>
      <c r="B91" t="s">
        <v>84</v>
      </c>
      <c r="C91" s="1">
        <v>45995.784953703704</v>
      </c>
      <c r="D91">
        <v>1</v>
      </c>
      <c r="E91">
        <v>8.6300000000000008</v>
      </c>
      <c r="F91">
        <v>20.3</v>
      </c>
      <c r="G91">
        <v>27.1</v>
      </c>
      <c r="H91">
        <v>22.9</v>
      </c>
      <c r="I91">
        <v>24.3</v>
      </c>
    </row>
    <row r="92" spans="1:9" x14ac:dyDescent="0.35">
      <c r="D92">
        <v>2</v>
      </c>
      <c r="E92">
        <v>8.77</v>
      </c>
      <c r="F92">
        <v>20.5</v>
      </c>
      <c r="G92">
        <v>27.1</v>
      </c>
      <c r="H92">
        <v>22.3</v>
      </c>
      <c r="I92">
        <v>23.8</v>
      </c>
    </row>
    <row r="93" spans="1:9" x14ac:dyDescent="0.35">
      <c r="D93">
        <v>3</v>
      </c>
      <c r="E93">
        <v>8.75</v>
      </c>
      <c r="F93">
        <v>20.7</v>
      </c>
      <c r="G93">
        <v>27.3</v>
      </c>
      <c r="H93">
        <v>22.6</v>
      </c>
      <c r="I93">
        <v>24</v>
      </c>
    </row>
    <row r="94" spans="1:9" x14ac:dyDescent="0.35">
      <c r="D94" t="s">
        <v>0</v>
      </c>
      <c r="E94">
        <v>9.6190000000000008E-3</v>
      </c>
      <c r="F94">
        <v>0.113</v>
      </c>
      <c r="G94">
        <v>0.41399999999999998</v>
      </c>
      <c r="H94">
        <v>1.062E-3</v>
      </c>
      <c r="I94">
        <v>9.3930000000000003E-3</v>
      </c>
    </row>
    <row r="95" spans="1:9" x14ac:dyDescent="0.35">
      <c r="D95" t="s">
        <v>1</v>
      </c>
      <c r="E95">
        <v>8.7200000000000006</v>
      </c>
      <c r="F95">
        <v>20.5</v>
      </c>
      <c r="G95">
        <v>27.2</v>
      </c>
      <c r="H95">
        <v>22.6</v>
      </c>
      <c r="I95">
        <v>24</v>
      </c>
    </row>
    <row r="96" spans="1:9" x14ac:dyDescent="0.35">
      <c r="D96" t="s">
        <v>2</v>
      </c>
      <c r="E96">
        <v>42</v>
      </c>
      <c r="F96">
        <v>138</v>
      </c>
      <c r="G96">
        <v>234</v>
      </c>
      <c r="H96">
        <v>48</v>
      </c>
      <c r="I96">
        <v>144</v>
      </c>
    </row>
    <row r="97" spans="1:9" x14ac:dyDescent="0.35">
      <c r="D97" t="s">
        <v>3</v>
      </c>
      <c r="E97">
        <v>8.7200000000000006</v>
      </c>
      <c r="F97">
        <v>20.5</v>
      </c>
      <c r="G97">
        <v>27.2</v>
      </c>
      <c r="H97">
        <v>22.6</v>
      </c>
      <c r="I97">
        <v>24</v>
      </c>
    </row>
    <row r="98" spans="1:9" x14ac:dyDescent="0.35">
      <c r="D98" t="s">
        <v>4</v>
      </c>
      <c r="E98">
        <v>7.7399999999999997E-2</v>
      </c>
      <c r="F98">
        <v>0.20100000000000001</v>
      </c>
      <c r="G98">
        <v>8.9800000000000005E-2</v>
      </c>
      <c r="H98">
        <v>0.315</v>
      </c>
      <c r="I98">
        <v>0.255</v>
      </c>
    </row>
    <row r="99" spans="1:9" x14ac:dyDescent="0.35">
      <c r="D99" t="s">
        <v>5</v>
      </c>
      <c r="E99" s="2">
        <v>8.8800000000000007E-3</v>
      </c>
      <c r="F99" s="2">
        <v>9.7800000000000005E-3</v>
      </c>
      <c r="G99" s="2">
        <v>3.3E-3</v>
      </c>
      <c r="H99" s="2">
        <v>1.3899999999999999E-2</v>
      </c>
      <c r="I99" s="2">
        <v>1.06E-2</v>
      </c>
    </row>
    <row r="101" spans="1:9" x14ac:dyDescent="0.35">
      <c r="A101" t="s">
        <v>8</v>
      </c>
      <c r="B101" s="1">
        <v>45995.786828703705</v>
      </c>
      <c r="C101" s="1">
        <v>45995.786828703705</v>
      </c>
      <c r="D101">
        <v>1</v>
      </c>
      <c r="E101">
        <v>8.6199999999999992</v>
      </c>
      <c r="F101">
        <v>20.100000000000001</v>
      </c>
      <c r="G101">
        <v>27.1</v>
      </c>
      <c r="H101">
        <v>22.2</v>
      </c>
      <c r="I101">
        <v>23.8</v>
      </c>
    </row>
    <row r="102" spans="1:9" x14ac:dyDescent="0.35">
      <c r="D102">
        <v>2</v>
      </c>
      <c r="E102">
        <v>8.66</v>
      </c>
      <c r="F102">
        <v>20.3</v>
      </c>
      <c r="G102">
        <v>26.9</v>
      </c>
      <c r="H102">
        <v>22.4</v>
      </c>
      <c r="I102">
        <v>24</v>
      </c>
    </row>
    <row r="103" spans="1:9" x14ac:dyDescent="0.35">
      <c r="D103">
        <v>3</v>
      </c>
      <c r="E103">
        <v>8.74</v>
      </c>
      <c r="F103">
        <v>20.399999999999999</v>
      </c>
      <c r="G103">
        <v>27.2</v>
      </c>
      <c r="H103">
        <v>23</v>
      </c>
      <c r="I103">
        <v>24.4</v>
      </c>
    </row>
    <row r="104" spans="1:9" x14ac:dyDescent="0.35">
      <c r="D104" t="s">
        <v>0</v>
      </c>
      <c r="E104">
        <v>9.6190000000000008E-3</v>
      </c>
      <c r="F104">
        <v>0.113</v>
      </c>
      <c r="G104">
        <v>0.41399999999999998</v>
      </c>
      <c r="H104">
        <v>1.062E-3</v>
      </c>
      <c r="I104">
        <v>9.3930000000000003E-3</v>
      </c>
    </row>
    <row r="105" spans="1:9" x14ac:dyDescent="0.35">
      <c r="D105" t="s">
        <v>1</v>
      </c>
      <c r="E105">
        <v>8.67</v>
      </c>
      <c r="F105">
        <v>20.3</v>
      </c>
      <c r="G105">
        <v>27.1</v>
      </c>
      <c r="H105">
        <v>22.6</v>
      </c>
      <c r="I105">
        <v>24.1</v>
      </c>
    </row>
    <row r="106" spans="1:9" x14ac:dyDescent="0.35">
      <c r="D106" t="s">
        <v>2</v>
      </c>
      <c r="E106">
        <v>42</v>
      </c>
      <c r="F106">
        <v>138</v>
      </c>
      <c r="G106">
        <v>234</v>
      </c>
      <c r="H106">
        <v>48</v>
      </c>
      <c r="I106">
        <v>144</v>
      </c>
    </row>
    <row r="107" spans="1:9" x14ac:dyDescent="0.35">
      <c r="D107" t="s">
        <v>3</v>
      </c>
      <c r="E107">
        <v>8.67</v>
      </c>
      <c r="F107">
        <v>20.3</v>
      </c>
      <c r="G107">
        <v>27.1</v>
      </c>
      <c r="H107">
        <v>22.6</v>
      </c>
      <c r="I107">
        <v>24.1</v>
      </c>
    </row>
    <row r="108" spans="1:9" x14ac:dyDescent="0.35">
      <c r="D108" t="s">
        <v>4</v>
      </c>
      <c r="E108">
        <v>6.0299999999999999E-2</v>
      </c>
      <c r="F108">
        <v>0.16300000000000001</v>
      </c>
      <c r="G108">
        <v>0.152</v>
      </c>
      <c r="H108">
        <v>0.42099999999999999</v>
      </c>
      <c r="I108">
        <v>0.307</v>
      </c>
    </row>
    <row r="109" spans="1:9" x14ac:dyDescent="0.35">
      <c r="D109" t="s">
        <v>5</v>
      </c>
      <c r="E109" s="2">
        <v>6.9499999999999996E-3</v>
      </c>
      <c r="F109" s="2">
        <v>8.0300000000000007E-3</v>
      </c>
      <c r="G109" s="2">
        <v>5.5999999999999999E-3</v>
      </c>
      <c r="H109" s="2">
        <v>1.8599999999999998E-2</v>
      </c>
      <c r="I109" s="2">
        <v>1.2800000000000001E-2</v>
      </c>
    </row>
    <row r="111" spans="1:9" x14ac:dyDescent="0.35">
      <c r="A111" t="s">
        <v>8</v>
      </c>
      <c r="B111" s="1">
        <v>45995.78802083333</v>
      </c>
      <c r="C111" s="1">
        <v>45995.78802083333</v>
      </c>
      <c r="D111">
        <v>1</v>
      </c>
      <c r="E111">
        <v>8.74</v>
      </c>
      <c r="F111">
        <v>20.399999999999999</v>
      </c>
      <c r="G111">
        <v>27.2</v>
      </c>
      <c r="H111">
        <v>22.7</v>
      </c>
      <c r="I111">
        <v>24.3</v>
      </c>
    </row>
    <row r="112" spans="1:9" x14ac:dyDescent="0.35">
      <c r="D112">
        <v>2</v>
      </c>
      <c r="E112">
        <v>8.44</v>
      </c>
      <c r="F112">
        <v>20.7</v>
      </c>
      <c r="G112">
        <v>27.3</v>
      </c>
      <c r="H112">
        <v>22.9</v>
      </c>
      <c r="I112">
        <v>24.3</v>
      </c>
    </row>
    <row r="113" spans="1:9" x14ac:dyDescent="0.35">
      <c r="D113">
        <v>3</v>
      </c>
      <c r="E113">
        <v>8.82</v>
      </c>
      <c r="F113">
        <v>20.8</v>
      </c>
      <c r="G113">
        <v>27.1</v>
      </c>
      <c r="H113">
        <v>22.8</v>
      </c>
      <c r="I113">
        <v>24.4</v>
      </c>
    </row>
    <row r="114" spans="1:9" x14ac:dyDescent="0.35">
      <c r="D114" t="s">
        <v>0</v>
      </c>
      <c r="E114">
        <v>9.6190000000000008E-3</v>
      </c>
      <c r="F114">
        <v>0.113</v>
      </c>
      <c r="G114">
        <v>0.41399999999999998</v>
      </c>
      <c r="H114">
        <v>1.062E-3</v>
      </c>
      <c r="I114">
        <v>9.3930000000000003E-3</v>
      </c>
    </row>
    <row r="115" spans="1:9" x14ac:dyDescent="0.35">
      <c r="D115" t="s">
        <v>1</v>
      </c>
      <c r="E115">
        <v>8.67</v>
      </c>
      <c r="F115">
        <v>20.6</v>
      </c>
      <c r="G115">
        <v>27.2</v>
      </c>
      <c r="H115">
        <v>22.8</v>
      </c>
      <c r="I115">
        <v>24.3</v>
      </c>
    </row>
    <row r="116" spans="1:9" x14ac:dyDescent="0.35">
      <c r="D116" t="s">
        <v>2</v>
      </c>
      <c r="E116">
        <v>42</v>
      </c>
      <c r="F116">
        <v>138</v>
      </c>
      <c r="G116">
        <v>234</v>
      </c>
      <c r="H116">
        <v>48</v>
      </c>
      <c r="I116">
        <v>144</v>
      </c>
    </row>
    <row r="117" spans="1:9" x14ac:dyDescent="0.35">
      <c r="D117" t="s">
        <v>3</v>
      </c>
      <c r="E117">
        <v>8.67</v>
      </c>
      <c r="F117">
        <v>20.6</v>
      </c>
      <c r="G117">
        <v>27.2</v>
      </c>
      <c r="H117">
        <v>22.8</v>
      </c>
      <c r="I117">
        <v>24.3</v>
      </c>
    </row>
    <row r="118" spans="1:9" x14ac:dyDescent="0.35">
      <c r="D118" t="s">
        <v>4</v>
      </c>
      <c r="E118">
        <v>0.19800000000000001</v>
      </c>
      <c r="F118">
        <v>0.20599999999999999</v>
      </c>
      <c r="G118">
        <v>9.5100000000000004E-2</v>
      </c>
      <c r="H118">
        <v>0.105</v>
      </c>
      <c r="I118">
        <v>4.3400000000000001E-2</v>
      </c>
    </row>
    <row r="119" spans="1:9" x14ac:dyDescent="0.35">
      <c r="D119" t="s">
        <v>5</v>
      </c>
      <c r="E119" s="2">
        <v>2.29E-2</v>
      </c>
      <c r="F119" s="2">
        <v>0.01</v>
      </c>
      <c r="G119" s="2">
        <v>3.5000000000000001E-3</v>
      </c>
      <c r="H119" s="2">
        <v>4.5900000000000003E-3</v>
      </c>
      <c r="I119" s="2">
        <v>1.7799999999999999E-3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35">
      <c r="E122" t="s">
        <v>18</v>
      </c>
      <c r="F122" t="s">
        <v>18</v>
      </c>
      <c r="G122" t="s">
        <v>18</v>
      </c>
      <c r="H122" t="s">
        <v>18</v>
      </c>
      <c r="I122" t="s">
        <v>18</v>
      </c>
    </row>
    <row r="124" spans="1:9" x14ac:dyDescent="0.35">
      <c r="A124" t="s">
        <v>8</v>
      </c>
      <c r="B124" s="1">
        <v>45995.789201388892</v>
      </c>
      <c r="C124" s="1">
        <v>45995.789201388892</v>
      </c>
      <c r="D124">
        <v>1</v>
      </c>
      <c r="E124">
        <v>8.77</v>
      </c>
      <c r="F124">
        <v>20.2</v>
      </c>
      <c r="G124">
        <v>27.3</v>
      </c>
      <c r="H124">
        <v>22.8</v>
      </c>
      <c r="I124">
        <v>24.2</v>
      </c>
    </row>
    <row r="125" spans="1:9" x14ac:dyDescent="0.35">
      <c r="D125">
        <v>2</v>
      </c>
      <c r="E125">
        <v>8.58</v>
      </c>
      <c r="F125">
        <v>20.3</v>
      </c>
      <c r="G125">
        <v>27</v>
      </c>
      <c r="H125">
        <v>22.8</v>
      </c>
      <c r="I125">
        <v>24.2</v>
      </c>
    </row>
    <row r="126" spans="1:9" x14ac:dyDescent="0.35">
      <c r="D126">
        <v>3</v>
      </c>
      <c r="E126">
        <v>8.48</v>
      </c>
      <c r="F126">
        <v>20.100000000000001</v>
      </c>
      <c r="G126">
        <v>27.1</v>
      </c>
      <c r="H126">
        <v>22.4</v>
      </c>
      <c r="I126">
        <v>23.8</v>
      </c>
    </row>
    <row r="127" spans="1:9" x14ac:dyDescent="0.35">
      <c r="D127" t="s">
        <v>0</v>
      </c>
      <c r="E127">
        <v>9.6190000000000008E-3</v>
      </c>
      <c r="F127">
        <v>0.113</v>
      </c>
      <c r="G127">
        <v>0.41399999999999998</v>
      </c>
      <c r="H127">
        <v>1.062E-3</v>
      </c>
      <c r="I127">
        <v>9.3930000000000003E-3</v>
      </c>
    </row>
    <row r="128" spans="1:9" x14ac:dyDescent="0.35">
      <c r="D128" t="s">
        <v>1</v>
      </c>
      <c r="E128">
        <v>8.61</v>
      </c>
      <c r="F128">
        <v>20.2</v>
      </c>
      <c r="G128">
        <v>27.1</v>
      </c>
      <c r="H128">
        <v>22.7</v>
      </c>
      <c r="I128">
        <v>24.1</v>
      </c>
    </row>
    <row r="129" spans="4:9" x14ac:dyDescent="0.35">
      <c r="D129" t="s">
        <v>2</v>
      </c>
      <c r="E129">
        <v>42</v>
      </c>
      <c r="F129">
        <v>138</v>
      </c>
      <c r="G129">
        <v>234</v>
      </c>
      <c r="H129">
        <v>48</v>
      </c>
      <c r="I129">
        <v>144</v>
      </c>
    </row>
    <row r="130" spans="4:9" x14ac:dyDescent="0.35">
      <c r="D130" t="s">
        <v>3</v>
      </c>
      <c r="E130">
        <v>8.61</v>
      </c>
      <c r="F130">
        <v>20.2</v>
      </c>
      <c r="G130">
        <v>27.1</v>
      </c>
      <c r="H130">
        <v>22.7</v>
      </c>
      <c r="I130">
        <v>24.1</v>
      </c>
    </row>
    <row r="131" spans="4:9" x14ac:dyDescent="0.35">
      <c r="D131" t="s">
        <v>4</v>
      </c>
      <c r="E131">
        <v>0.14499999999999999</v>
      </c>
      <c r="F131">
        <v>7.0000000000000007E-2</v>
      </c>
      <c r="G131">
        <v>0.13300000000000001</v>
      </c>
      <c r="H131">
        <v>0.23300000000000001</v>
      </c>
      <c r="I131">
        <v>0.20699999999999999</v>
      </c>
    </row>
    <row r="132" spans="4:9" x14ac:dyDescent="0.35">
      <c r="D132" t="s">
        <v>5</v>
      </c>
      <c r="E132" s="2">
        <v>1.6799999999999999E-2</v>
      </c>
      <c r="F132" s="2">
        <v>3.46E-3</v>
      </c>
      <c r="G132" s="2">
        <v>4.9100000000000003E-3</v>
      </c>
      <c r="H132" s="2">
        <v>1.03E-2</v>
      </c>
      <c r="I132" s="2">
        <v>8.5900000000000004E-3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66DC-41B9-4AFB-8B25-2CC1FEEEE5D5}">
  <dimension ref="A1:I128"/>
  <sheetViews>
    <sheetView tabSelected="1" workbookViewId="0">
      <selection activeCell="H19" sqref="H19"/>
    </sheetView>
  </sheetViews>
  <sheetFormatPr defaultRowHeight="14.5" x14ac:dyDescent="0.35"/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E2" t="s">
        <v>18</v>
      </c>
      <c r="F2" t="s">
        <v>18</v>
      </c>
      <c r="G2" t="s">
        <v>18</v>
      </c>
      <c r="H2" t="s">
        <v>18</v>
      </c>
      <c r="I2" t="s">
        <v>18</v>
      </c>
    </row>
    <row r="4" spans="1:9" x14ac:dyDescent="0.35">
      <c r="A4" t="s">
        <v>8</v>
      </c>
      <c r="B4" t="s">
        <v>85</v>
      </c>
      <c r="C4" s="1">
        <v>45996.748090277775</v>
      </c>
      <c r="D4">
        <v>1</v>
      </c>
      <c r="E4">
        <v>5.62</v>
      </c>
      <c r="F4">
        <v>16.5</v>
      </c>
      <c r="G4">
        <v>28.6</v>
      </c>
      <c r="H4">
        <v>24.9</v>
      </c>
      <c r="I4">
        <v>22.9</v>
      </c>
    </row>
    <row r="5" spans="1:9" x14ac:dyDescent="0.35">
      <c r="D5">
        <v>2</v>
      </c>
      <c r="E5">
        <v>5.7</v>
      </c>
      <c r="F5">
        <v>16.100000000000001</v>
      </c>
      <c r="G5">
        <v>28.8</v>
      </c>
      <c r="H5">
        <v>24.1</v>
      </c>
      <c r="I5">
        <v>23.2</v>
      </c>
    </row>
    <row r="6" spans="1:9" x14ac:dyDescent="0.35">
      <c r="D6">
        <v>3</v>
      </c>
      <c r="E6">
        <v>5.82</v>
      </c>
      <c r="F6">
        <v>16.600000000000001</v>
      </c>
      <c r="G6">
        <v>28.7</v>
      </c>
      <c r="H6">
        <v>25</v>
      </c>
      <c r="I6">
        <v>23.1</v>
      </c>
    </row>
    <row r="7" spans="1:9" x14ac:dyDescent="0.35">
      <c r="D7" t="s">
        <v>0</v>
      </c>
      <c r="E7">
        <v>9.6190000000000008E-3</v>
      </c>
      <c r="F7">
        <v>0.113</v>
      </c>
      <c r="G7">
        <v>0.41399999999999998</v>
      </c>
      <c r="H7">
        <v>1.062E-3</v>
      </c>
      <c r="I7">
        <v>9.3930000000000003E-3</v>
      </c>
    </row>
    <row r="8" spans="1:9" x14ac:dyDescent="0.35">
      <c r="D8" t="s">
        <v>1</v>
      </c>
      <c r="E8">
        <v>5.71</v>
      </c>
      <c r="F8">
        <v>16.399999999999999</v>
      </c>
      <c r="G8">
        <v>28.7</v>
      </c>
      <c r="H8">
        <v>24.7</v>
      </c>
      <c r="I8">
        <v>23.1</v>
      </c>
    </row>
    <row r="9" spans="1:9" x14ac:dyDescent="0.35">
      <c r="D9" t="s">
        <v>2</v>
      </c>
      <c r="E9">
        <v>42</v>
      </c>
      <c r="F9">
        <v>138</v>
      </c>
      <c r="G9">
        <v>234</v>
      </c>
      <c r="H9">
        <v>48</v>
      </c>
      <c r="I9">
        <v>144</v>
      </c>
    </row>
    <row r="10" spans="1:9" x14ac:dyDescent="0.35">
      <c r="D10" t="s">
        <v>3</v>
      </c>
      <c r="E10">
        <v>5.71</v>
      </c>
      <c r="F10">
        <v>16.399999999999999</v>
      </c>
      <c r="G10">
        <v>28.7</v>
      </c>
      <c r="H10">
        <v>24.7</v>
      </c>
      <c r="I10">
        <v>23.1</v>
      </c>
    </row>
    <row r="11" spans="1:9" x14ac:dyDescent="0.35">
      <c r="D11" t="s">
        <v>4</v>
      </c>
      <c r="E11">
        <v>0.10299999999999999</v>
      </c>
      <c r="F11">
        <v>0.23599999999999999</v>
      </c>
      <c r="G11">
        <v>0.108</v>
      </c>
      <c r="H11">
        <v>0.502</v>
      </c>
      <c r="I11">
        <v>0.11700000000000001</v>
      </c>
    </row>
    <row r="12" spans="1:9" x14ac:dyDescent="0.35">
      <c r="D12" t="s">
        <v>5</v>
      </c>
      <c r="E12" s="2">
        <v>1.7899999999999999E-2</v>
      </c>
      <c r="F12" s="2">
        <v>1.44E-2</v>
      </c>
      <c r="G12" s="2">
        <v>3.7599999999999999E-3</v>
      </c>
      <c r="H12" s="2">
        <v>2.0400000000000001E-2</v>
      </c>
      <c r="I12" s="2">
        <v>5.0800000000000003E-3</v>
      </c>
    </row>
    <row r="14" spans="1:9" x14ac:dyDescent="0.35">
      <c r="A14" t="s">
        <v>8</v>
      </c>
      <c r="B14" s="1">
        <v>45996.749942129631</v>
      </c>
      <c r="C14" s="1">
        <v>45996.749942129631</v>
      </c>
      <c r="D14">
        <v>1</v>
      </c>
      <c r="E14">
        <v>5.7</v>
      </c>
      <c r="F14">
        <v>16.399999999999999</v>
      </c>
      <c r="G14">
        <v>28.7</v>
      </c>
      <c r="H14">
        <v>24.7</v>
      </c>
      <c r="I14">
        <v>22.8</v>
      </c>
    </row>
    <row r="15" spans="1:9" x14ac:dyDescent="0.35">
      <c r="D15">
        <v>2</v>
      </c>
      <c r="E15">
        <v>5.64</v>
      </c>
      <c r="F15">
        <v>16.3</v>
      </c>
      <c r="G15">
        <v>29.1</v>
      </c>
      <c r="H15">
        <v>24.8</v>
      </c>
      <c r="I15">
        <v>22.8</v>
      </c>
    </row>
    <row r="16" spans="1:9" x14ac:dyDescent="0.35">
      <c r="D16">
        <v>3</v>
      </c>
      <c r="E16">
        <v>5.63</v>
      </c>
      <c r="F16">
        <v>16.399999999999999</v>
      </c>
      <c r="G16">
        <v>28.7</v>
      </c>
      <c r="H16">
        <v>25</v>
      </c>
      <c r="I16">
        <v>22.9</v>
      </c>
    </row>
    <row r="17" spans="1:9" x14ac:dyDescent="0.35">
      <c r="D17" t="s">
        <v>0</v>
      </c>
      <c r="E17">
        <v>9.6190000000000008E-3</v>
      </c>
      <c r="F17">
        <v>0.113</v>
      </c>
      <c r="G17">
        <v>0.41399999999999998</v>
      </c>
      <c r="H17">
        <v>1.062E-3</v>
      </c>
      <c r="I17">
        <v>9.3930000000000003E-3</v>
      </c>
    </row>
    <row r="18" spans="1:9" x14ac:dyDescent="0.35">
      <c r="D18" t="s">
        <v>1</v>
      </c>
      <c r="E18">
        <v>5.66</v>
      </c>
      <c r="F18">
        <v>16.399999999999999</v>
      </c>
      <c r="G18">
        <v>28.8</v>
      </c>
      <c r="H18">
        <v>24.9</v>
      </c>
      <c r="I18">
        <v>22.8</v>
      </c>
    </row>
    <row r="19" spans="1:9" x14ac:dyDescent="0.35">
      <c r="D19" t="s">
        <v>2</v>
      </c>
      <c r="E19">
        <v>42</v>
      </c>
      <c r="F19">
        <v>138</v>
      </c>
      <c r="G19">
        <v>234</v>
      </c>
      <c r="H19">
        <v>48</v>
      </c>
      <c r="I19">
        <v>144</v>
      </c>
    </row>
    <row r="20" spans="1:9" x14ac:dyDescent="0.35">
      <c r="D20" t="s">
        <v>3</v>
      </c>
      <c r="E20">
        <v>5.66</v>
      </c>
      <c r="F20">
        <v>16.399999999999999</v>
      </c>
      <c r="G20">
        <v>28.8</v>
      </c>
      <c r="H20">
        <v>24.9</v>
      </c>
      <c r="I20">
        <v>22.8</v>
      </c>
    </row>
    <row r="21" spans="1:9" x14ac:dyDescent="0.35">
      <c r="D21" t="s">
        <v>4</v>
      </c>
      <c r="E21">
        <v>3.6700000000000003E-2</v>
      </c>
      <c r="F21">
        <v>8.0399999999999999E-2</v>
      </c>
      <c r="G21">
        <v>0.20300000000000001</v>
      </c>
      <c r="H21">
        <v>0.161</v>
      </c>
      <c r="I21">
        <v>9.8299999999999998E-2</v>
      </c>
    </row>
    <row r="22" spans="1:9" x14ac:dyDescent="0.35">
      <c r="D22" t="s">
        <v>5</v>
      </c>
      <c r="E22" s="2">
        <v>6.4900000000000001E-3</v>
      </c>
      <c r="F22" s="2">
        <v>4.9199999999999999E-3</v>
      </c>
      <c r="G22" s="2">
        <v>7.0400000000000003E-3</v>
      </c>
      <c r="H22" s="2">
        <v>6.4599999999999996E-3</v>
      </c>
      <c r="I22" s="2">
        <v>4.3099999999999996E-3</v>
      </c>
    </row>
    <row r="24" spans="1:9" x14ac:dyDescent="0.35">
      <c r="A24" t="s">
        <v>8</v>
      </c>
      <c r="B24" s="1">
        <v>45996.751122685186</v>
      </c>
      <c r="C24" s="1">
        <v>45996.751122685186</v>
      </c>
      <c r="D24">
        <v>1</v>
      </c>
      <c r="E24">
        <v>5.68</v>
      </c>
      <c r="F24">
        <v>16.5</v>
      </c>
      <c r="G24">
        <v>28.9</v>
      </c>
      <c r="H24">
        <v>24.5</v>
      </c>
      <c r="I24">
        <v>22.7</v>
      </c>
    </row>
    <row r="25" spans="1:9" x14ac:dyDescent="0.35">
      <c r="D25">
        <v>2</v>
      </c>
      <c r="E25">
        <v>5.71</v>
      </c>
      <c r="F25">
        <v>16.2</v>
      </c>
      <c r="G25">
        <v>29.1</v>
      </c>
      <c r="H25">
        <v>24.8</v>
      </c>
      <c r="I25">
        <v>23</v>
      </c>
    </row>
    <row r="26" spans="1:9" x14ac:dyDescent="0.35">
      <c r="D26">
        <v>3</v>
      </c>
      <c r="E26">
        <v>5.68</v>
      </c>
      <c r="F26">
        <v>16.5</v>
      </c>
      <c r="G26">
        <v>28.7</v>
      </c>
      <c r="H26">
        <v>24.2</v>
      </c>
      <c r="I26">
        <v>22.3</v>
      </c>
    </row>
    <row r="27" spans="1:9" x14ac:dyDescent="0.35">
      <c r="D27" t="s">
        <v>0</v>
      </c>
      <c r="E27">
        <v>9.6190000000000008E-3</v>
      </c>
      <c r="F27">
        <v>0.113</v>
      </c>
      <c r="G27">
        <v>0.41399999999999998</v>
      </c>
      <c r="H27">
        <v>1.062E-3</v>
      </c>
      <c r="I27">
        <v>9.3930000000000003E-3</v>
      </c>
    </row>
    <row r="28" spans="1:9" x14ac:dyDescent="0.35">
      <c r="D28" t="s">
        <v>1</v>
      </c>
      <c r="E28">
        <v>5.69</v>
      </c>
      <c r="F28">
        <v>16.399999999999999</v>
      </c>
      <c r="G28">
        <v>28.9</v>
      </c>
      <c r="H28">
        <v>24.5</v>
      </c>
      <c r="I28">
        <v>22.7</v>
      </c>
    </row>
    <row r="29" spans="1:9" x14ac:dyDescent="0.35">
      <c r="D29" t="s">
        <v>2</v>
      </c>
      <c r="E29">
        <v>42</v>
      </c>
      <c r="F29">
        <v>138</v>
      </c>
      <c r="G29">
        <v>234</v>
      </c>
      <c r="H29">
        <v>48</v>
      </c>
      <c r="I29">
        <v>144</v>
      </c>
    </row>
    <row r="30" spans="1:9" x14ac:dyDescent="0.35">
      <c r="D30" t="s">
        <v>3</v>
      </c>
      <c r="E30">
        <v>5.69</v>
      </c>
      <c r="F30">
        <v>16.399999999999999</v>
      </c>
      <c r="G30">
        <v>28.9</v>
      </c>
      <c r="H30">
        <v>24.5</v>
      </c>
      <c r="I30">
        <v>22.7</v>
      </c>
    </row>
    <row r="31" spans="1:9" x14ac:dyDescent="0.35">
      <c r="D31" t="s">
        <v>4</v>
      </c>
      <c r="E31">
        <v>1.5599999999999999E-2</v>
      </c>
      <c r="F31">
        <v>0.14799999999999999</v>
      </c>
      <c r="G31">
        <v>0.21099999999999999</v>
      </c>
      <c r="H31">
        <v>0.315</v>
      </c>
      <c r="I31">
        <v>0.32200000000000001</v>
      </c>
    </row>
    <row r="32" spans="1:9" x14ac:dyDescent="0.35">
      <c r="D32" t="s">
        <v>5</v>
      </c>
      <c r="E32" s="2">
        <v>2.7399999999999998E-3</v>
      </c>
      <c r="F32" s="2">
        <v>9.0500000000000008E-3</v>
      </c>
      <c r="G32" s="2">
        <v>7.2899999999999996E-3</v>
      </c>
      <c r="H32" s="2">
        <v>1.29E-2</v>
      </c>
      <c r="I32" s="2">
        <v>1.4200000000000001E-2</v>
      </c>
    </row>
    <row r="34" spans="1:9" x14ac:dyDescent="0.35">
      <c r="A34" t="s">
        <v>8</v>
      </c>
      <c r="B34" t="s">
        <v>86</v>
      </c>
      <c r="C34" s="1">
        <v>45996.752627314818</v>
      </c>
      <c r="D34">
        <v>1</v>
      </c>
      <c r="E34">
        <v>7.23</v>
      </c>
      <c r="F34">
        <v>20.2</v>
      </c>
      <c r="G34">
        <v>28.2</v>
      </c>
      <c r="H34">
        <v>24.2</v>
      </c>
      <c r="I34">
        <v>23.2</v>
      </c>
    </row>
    <row r="35" spans="1:9" x14ac:dyDescent="0.35">
      <c r="D35">
        <v>2</v>
      </c>
      <c r="E35">
        <v>6.99</v>
      </c>
      <c r="F35">
        <v>19.5</v>
      </c>
      <c r="G35">
        <v>27.8</v>
      </c>
      <c r="H35">
        <v>23.9</v>
      </c>
      <c r="I35">
        <v>23.2</v>
      </c>
    </row>
    <row r="36" spans="1:9" x14ac:dyDescent="0.35">
      <c r="D36">
        <v>3</v>
      </c>
      <c r="E36">
        <v>7.22</v>
      </c>
      <c r="F36">
        <v>20.2</v>
      </c>
      <c r="G36">
        <v>28.1</v>
      </c>
      <c r="H36">
        <v>24.8</v>
      </c>
      <c r="I36">
        <v>23.8</v>
      </c>
    </row>
    <row r="37" spans="1:9" x14ac:dyDescent="0.35">
      <c r="D37" t="s">
        <v>0</v>
      </c>
      <c r="E37">
        <v>9.6190000000000008E-3</v>
      </c>
      <c r="F37">
        <v>0.113</v>
      </c>
      <c r="G37">
        <v>0.41399999999999998</v>
      </c>
      <c r="H37">
        <v>1.062E-3</v>
      </c>
      <c r="I37">
        <v>9.3930000000000003E-3</v>
      </c>
    </row>
    <row r="38" spans="1:9" x14ac:dyDescent="0.35">
      <c r="D38" t="s">
        <v>1</v>
      </c>
      <c r="E38">
        <v>7.14</v>
      </c>
      <c r="F38">
        <v>19.899999999999999</v>
      </c>
      <c r="G38">
        <v>28</v>
      </c>
      <c r="H38">
        <v>24.3</v>
      </c>
      <c r="I38">
        <v>23.4</v>
      </c>
    </row>
    <row r="39" spans="1:9" x14ac:dyDescent="0.35">
      <c r="D39" t="s">
        <v>2</v>
      </c>
      <c r="E39">
        <v>42</v>
      </c>
      <c r="F39">
        <v>138</v>
      </c>
      <c r="G39">
        <v>234</v>
      </c>
      <c r="H39">
        <v>48</v>
      </c>
      <c r="I39">
        <v>144</v>
      </c>
    </row>
    <row r="40" spans="1:9" x14ac:dyDescent="0.35">
      <c r="D40" t="s">
        <v>3</v>
      </c>
      <c r="E40">
        <v>7.14</v>
      </c>
      <c r="F40">
        <v>19.899999999999999</v>
      </c>
      <c r="G40">
        <v>28</v>
      </c>
      <c r="H40">
        <v>24.3</v>
      </c>
      <c r="I40">
        <v>23.4</v>
      </c>
    </row>
    <row r="41" spans="1:9" x14ac:dyDescent="0.35">
      <c r="D41" t="s">
        <v>4</v>
      </c>
      <c r="E41">
        <v>0.13500000000000001</v>
      </c>
      <c r="F41">
        <v>0.41199999999999998</v>
      </c>
      <c r="G41">
        <v>0.19400000000000001</v>
      </c>
      <c r="H41">
        <v>0.50800000000000001</v>
      </c>
      <c r="I41">
        <v>0.378</v>
      </c>
    </row>
    <row r="42" spans="1:9" x14ac:dyDescent="0.35">
      <c r="D42" t="s">
        <v>5</v>
      </c>
      <c r="E42" s="2">
        <v>1.89E-2</v>
      </c>
      <c r="F42" s="2">
        <v>2.07E-2</v>
      </c>
      <c r="G42" s="2">
        <v>6.9300000000000004E-3</v>
      </c>
      <c r="H42" s="2">
        <v>2.0899999999999998E-2</v>
      </c>
      <c r="I42" s="2">
        <v>1.6199999999999999E-2</v>
      </c>
    </row>
    <row r="44" spans="1:9" x14ac:dyDescent="0.35">
      <c r="A44" t="s">
        <v>8</v>
      </c>
      <c r="B44" s="1">
        <v>45996.754502314812</v>
      </c>
      <c r="C44" s="1">
        <v>45996.754502314812</v>
      </c>
      <c r="D44">
        <v>1</v>
      </c>
      <c r="E44">
        <v>7.35</v>
      </c>
      <c r="F44">
        <v>19.899999999999999</v>
      </c>
      <c r="G44">
        <v>27.8</v>
      </c>
      <c r="H44">
        <v>24.9</v>
      </c>
      <c r="I44">
        <v>23.8</v>
      </c>
    </row>
    <row r="45" spans="1:9" x14ac:dyDescent="0.35">
      <c r="D45">
        <v>2</v>
      </c>
      <c r="E45">
        <v>7.29</v>
      </c>
      <c r="F45">
        <v>19.8</v>
      </c>
      <c r="G45">
        <v>27.9</v>
      </c>
      <c r="H45">
        <v>23.8</v>
      </c>
      <c r="I45">
        <v>23</v>
      </c>
    </row>
    <row r="46" spans="1:9" x14ac:dyDescent="0.35">
      <c r="D46">
        <v>3</v>
      </c>
      <c r="E46">
        <v>7.3</v>
      </c>
      <c r="F46">
        <v>19.7</v>
      </c>
      <c r="G46">
        <v>27.9</v>
      </c>
      <c r="H46">
        <v>24.8</v>
      </c>
      <c r="I46">
        <v>23.7</v>
      </c>
    </row>
    <row r="47" spans="1:9" x14ac:dyDescent="0.35">
      <c r="D47" t="s">
        <v>0</v>
      </c>
      <c r="E47">
        <v>9.6190000000000008E-3</v>
      </c>
      <c r="F47">
        <v>0.113</v>
      </c>
      <c r="G47">
        <v>0.41399999999999998</v>
      </c>
      <c r="H47">
        <v>1.062E-3</v>
      </c>
      <c r="I47">
        <v>9.3930000000000003E-3</v>
      </c>
    </row>
    <row r="48" spans="1:9" x14ac:dyDescent="0.35">
      <c r="D48" t="s">
        <v>1</v>
      </c>
      <c r="E48">
        <v>7.31</v>
      </c>
      <c r="F48">
        <v>19.8</v>
      </c>
      <c r="G48">
        <v>27.9</v>
      </c>
      <c r="H48">
        <v>24.5</v>
      </c>
      <c r="I48">
        <v>23.5</v>
      </c>
    </row>
    <row r="49" spans="1:9" x14ac:dyDescent="0.35">
      <c r="D49" t="s">
        <v>2</v>
      </c>
      <c r="E49">
        <v>42</v>
      </c>
      <c r="F49">
        <v>138</v>
      </c>
      <c r="G49">
        <v>234</v>
      </c>
      <c r="H49">
        <v>48</v>
      </c>
      <c r="I49">
        <v>144</v>
      </c>
    </row>
    <row r="50" spans="1:9" x14ac:dyDescent="0.35">
      <c r="D50" t="s">
        <v>3</v>
      </c>
      <c r="E50">
        <v>7.31</v>
      </c>
      <c r="F50">
        <v>19.8</v>
      </c>
      <c r="G50">
        <v>27.9</v>
      </c>
      <c r="H50">
        <v>24.5</v>
      </c>
      <c r="I50">
        <v>23.5</v>
      </c>
    </row>
    <row r="51" spans="1:9" x14ac:dyDescent="0.35">
      <c r="D51" t="s">
        <v>4</v>
      </c>
      <c r="E51">
        <v>3.1699999999999999E-2</v>
      </c>
      <c r="F51">
        <v>8.7300000000000003E-2</v>
      </c>
      <c r="G51">
        <v>7.4700000000000003E-2</v>
      </c>
      <c r="H51">
        <v>0.56999999999999995</v>
      </c>
      <c r="I51">
        <v>0.41499999999999998</v>
      </c>
    </row>
    <row r="52" spans="1:9" x14ac:dyDescent="0.35">
      <c r="D52" t="s">
        <v>5</v>
      </c>
      <c r="E52" s="2">
        <v>4.3400000000000001E-3</v>
      </c>
      <c r="F52" s="2">
        <v>4.4200000000000003E-3</v>
      </c>
      <c r="G52" s="2">
        <v>2.6800000000000001E-3</v>
      </c>
      <c r="H52" s="2">
        <v>2.3300000000000001E-2</v>
      </c>
      <c r="I52" s="2">
        <v>1.7600000000000001E-2</v>
      </c>
    </row>
    <row r="54" spans="1:9" x14ac:dyDescent="0.35">
      <c r="A54" t="s">
        <v>8</v>
      </c>
      <c r="B54" s="1">
        <v>45996.755682870367</v>
      </c>
      <c r="C54" s="1">
        <v>45996.755682870367</v>
      </c>
      <c r="D54">
        <v>1</v>
      </c>
      <c r="E54">
        <v>7.3</v>
      </c>
      <c r="F54">
        <v>20</v>
      </c>
      <c r="G54">
        <v>28</v>
      </c>
      <c r="H54">
        <v>24.4</v>
      </c>
      <c r="I54">
        <v>23.4</v>
      </c>
    </row>
    <row r="55" spans="1:9" x14ac:dyDescent="0.35">
      <c r="D55">
        <v>2</v>
      </c>
      <c r="E55">
        <v>7.34</v>
      </c>
      <c r="F55">
        <v>19.600000000000001</v>
      </c>
      <c r="G55">
        <v>28.2</v>
      </c>
      <c r="H55">
        <v>24.4</v>
      </c>
      <c r="I55">
        <v>23.4</v>
      </c>
    </row>
    <row r="56" spans="1:9" x14ac:dyDescent="0.35">
      <c r="D56">
        <v>3</v>
      </c>
      <c r="E56">
        <v>7.25</v>
      </c>
      <c r="F56">
        <v>19.899999999999999</v>
      </c>
      <c r="G56">
        <v>27.9</v>
      </c>
      <c r="H56">
        <v>23.9</v>
      </c>
      <c r="I56">
        <v>23.2</v>
      </c>
    </row>
    <row r="57" spans="1:9" x14ac:dyDescent="0.35">
      <c r="D57" t="s">
        <v>0</v>
      </c>
      <c r="E57">
        <v>9.6190000000000008E-3</v>
      </c>
      <c r="F57">
        <v>0.113</v>
      </c>
      <c r="G57">
        <v>0.41399999999999998</v>
      </c>
      <c r="H57">
        <v>1.062E-3</v>
      </c>
      <c r="I57">
        <v>9.3930000000000003E-3</v>
      </c>
    </row>
    <row r="58" spans="1:9" x14ac:dyDescent="0.35">
      <c r="D58" t="s">
        <v>1</v>
      </c>
      <c r="E58">
        <v>7.3</v>
      </c>
      <c r="F58">
        <v>19.8</v>
      </c>
      <c r="G58">
        <v>28.1</v>
      </c>
      <c r="H58">
        <v>24.2</v>
      </c>
      <c r="I58">
        <v>23.3</v>
      </c>
    </row>
    <row r="59" spans="1:9" x14ac:dyDescent="0.35">
      <c r="D59" t="s">
        <v>2</v>
      </c>
      <c r="E59">
        <v>42</v>
      </c>
      <c r="F59">
        <v>138</v>
      </c>
      <c r="G59">
        <v>234</v>
      </c>
      <c r="H59">
        <v>48</v>
      </c>
      <c r="I59">
        <v>144</v>
      </c>
    </row>
    <row r="60" spans="1:9" x14ac:dyDescent="0.35">
      <c r="D60" t="s">
        <v>3</v>
      </c>
      <c r="E60">
        <v>7.3</v>
      </c>
      <c r="F60">
        <v>19.8</v>
      </c>
      <c r="G60">
        <v>28.1</v>
      </c>
      <c r="H60">
        <v>24.2</v>
      </c>
      <c r="I60">
        <v>23.3</v>
      </c>
    </row>
    <row r="61" spans="1:9" x14ac:dyDescent="0.35">
      <c r="D61" t="s">
        <v>4</v>
      </c>
      <c r="E61">
        <v>4.1799999999999997E-2</v>
      </c>
      <c r="F61">
        <v>0.222</v>
      </c>
      <c r="G61">
        <v>0.14899999999999999</v>
      </c>
      <c r="H61">
        <v>0.26</v>
      </c>
      <c r="I61">
        <v>0.14299999999999999</v>
      </c>
    </row>
    <row r="62" spans="1:9" x14ac:dyDescent="0.35">
      <c r="D62" t="s">
        <v>5</v>
      </c>
      <c r="E62" s="2">
        <v>5.7200000000000003E-3</v>
      </c>
      <c r="F62" s="2">
        <v>1.12E-2</v>
      </c>
      <c r="G62" s="2">
        <v>5.3099999999999996E-3</v>
      </c>
      <c r="H62" s="2">
        <v>1.0699999999999999E-2</v>
      </c>
      <c r="I62" s="2">
        <v>6.1399999999999996E-3</v>
      </c>
    </row>
    <row r="64" spans="1:9" x14ac:dyDescent="0.35">
      <c r="A64" t="s">
        <v>8</v>
      </c>
      <c r="B64" t="s">
        <v>87</v>
      </c>
      <c r="C64" s="1">
        <v>45996.7575</v>
      </c>
      <c r="D64">
        <v>1</v>
      </c>
      <c r="E64">
        <v>5.6</v>
      </c>
      <c r="F64">
        <v>16.399999999999999</v>
      </c>
      <c r="G64">
        <v>28.7</v>
      </c>
      <c r="H64">
        <v>25.3</v>
      </c>
      <c r="I64">
        <v>23.5</v>
      </c>
    </row>
    <row r="65" spans="1:9" x14ac:dyDescent="0.35">
      <c r="D65">
        <v>2</v>
      </c>
      <c r="E65">
        <v>5.6</v>
      </c>
      <c r="F65">
        <v>16.5</v>
      </c>
      <c r="G65">
        <v>28.9</v>
      </c>
      <c r="H65">
        <v>24.1</v>
      </c>
      <c r="I65">
        <v>22.6</v>
      </c>
    </row>
    <row r="66" spans="1:9" x14ac:dyDescent="0.35">
      <c r="D66">
        <v>3</v>
      </c>
      <c r="E66">
        <v>5.62</v>
      </c>
      <c r="F66">
        <v>16.2</v>
      </c>
      <c r="G66">
        <v>28.6</v>
      </c>
      <c r="H66">
        <v>24.7</v>
      </c>
      <c r="I66">
        <v>23.1</v>
      </c>
    </row>
    <row r="67" spans="1:9" x14ac:dyDescent="0.35">
      <c r="D67" t="s">
        <v>0</v>
      </c>
      <c r="E67">
        <v>9.6190000000000008E-3</v>
      </c>
      <c r="F67">
        <v>0.113</v>
      </c>
      <c r="G67">
        <v>0.41399999999999998</v>
      </c>
      <c r="H67">
        <v>1.062E-3</v>
      </c>
      <c r="I67">
        <v>9.3930000000000003E-3</v>
      </c>
    </row>
    <row r="68" spans="1:9" x14ac:dyDescent="0.35">
      <c r="D68" t="s">
        <v>1</v>
      </c>
      <c r="E68">
        <v>5.61</v>
      </c>
      <c r="F68">
        <v>16.399999999999999</v>
      </c>
      <c r="G68">
        <v>28.7</v>
      </c>
      <c r="H68">
        <v>24.7</v>
      </c>
      <c r="I68">
        <v>23.1</v>
      </c>
    </row>
    <row r="69" spans="1:9" x14ac:dyDescent="0.35">
      <c r="D69" t="s">
        <v>2</v>
      </c>
      <c r="E69">
        <v>42</v>
      </c>
      <c r="F69">
        <v>138</v>
      </c>
      <c r="G69">
        <v>234</v>
      </c>
      <c r="H69">
        <v>48</v>
      </c>
      <c r="I69">
        <v>144</v>
      </c>
    </row>
    <row r="70" spans="1:9" x14ac:dyDescent="0.35">
      <c r="D70" t="s">
        <v>3</v>
      </c>
      <c r="E70">
        <v>5.61</v>
      </c>
      <c r="F70">
        <v>16.399999999999999</v>
      </c>
      <c r="G70">
        <v>28.7</v>
      </c>
      <c r="H70">
        <v>24.7</v>
      </c>
      <c r="I70">
        <v>23.1</v>
      </c>
    </row>
    <row r="71" spans="1:9" x14ac:dyDescent="0.35">
      <c r="D71" t="s">
        <v>4</v>
      </c>
      <c r="E71">
        <v>1.21E-2</v>
      </c>
      <c r="F71">
        <v>0.115</v>
      </c>
      <c r="G71">
        <v>0.11600000000000001</v>
      </c>
      <c r="H71">
        <v>0.629</v>
      </c>
      <c r="I71">
        <v>0.46700000000000003</v>
      </c>
    </row>
    <row r="72" spans="1:9" x14ac:dyDescent="0.35">
      <c r="D72" t="s">
        <v>5</v>
      </c>
      <c r="E72" s="2">
        <v>2.16E-3</v>
      </c>
      <c r="F72" s="2">
        <v>7.0099999999999997E-3</v>
      </c>
      <c r="G72" s="2">
        <v>4.0400000000000002E-3</v>
      </c>
      <c r="H72" s="2">
        <v>2.5499999999999998E-2</v>
      </c>
      <c r="I72" s="2">
        <v>2.0299999999999999E-2</v>
      </c>
    </row>
    <row r="74" spans="1:9" x14ac:dyDescent="0.35">
      <c r="A74" t="s">
        <v>8</v>
      </c>
      <c r="B74" s="1">
        <v>45996.759363425925</v>
      </c>
      <c r="C74" s="1">
        <v>45996.759363425925</v>
      </c>
      <c r="D74">
        <v>1</v>
      </c>
      <c r="E74">
        <v>5.65</v>
      </c>
      <c r="F74">
        <v>16.7</v>
      </c>
      <c r="G74">
        <v>28.2</v>
      </c>
      <c r="H74">
        <v>24.2</v>
      </c>
      <c r="I74">
        <v>22.7</v>
      </c>
    </row>
    <row r="75" spans="1:9" x14ac:dyDescent="0.35">
      <c r="D75">
        <v>2</v>
      </c>
      <c r="E75">
        <v>5.58</v>
      </c>
      <c r="F75">
        <v>16.3</v>
      </c>
      <c r="G75">
        <v>28.8</v>
      </c>
      <c r="H75">
        <v>24.2</v>
      </c>
      <c r="I75">
        <v>22.8</v>
      </c>
    </row>
    <row r="76" spans="1:9" x14ac:dyDescent="0.35">
      <c r="D76">
        <v>3</v>
      </c>
      <c r="E76">
        <v>5.57</v>
      </c>
      <c r="F76">
        <v>16.5</v>
      </c>
      <c r="G76">
        <v>28.9</v>
      </c>
      <c r="H76">
        <v>24.2</v>
      </c>
      <c r="I76">
        <v>22.7</v>
      </c>
    </row>
    <row r="77" spans="1:9" x14ac:dyDescent="0.35">
      <c r="D77" t="s">
        <v>0</v>
      </c>
      <c r="E77">
        <v>9.6190000000000008E-3</v>
      </c>
      <c r="F77">
        <v>0.113</v>
      </c>
      <c r="G77">
        <v>0.41399999999999998</v>
      </c>
      <c r="H77">
        <v>1.062E-3</v>
      </c>
      <c r="I77">
        <v>9.3930000000000003E-3</v>
      </c>
    </row>
    <row r="78" spans="1:9" x14ac:dyDescent="0.35">
      <c r="D78" t="s">
        <v>1</v>
      </c>
      <c r="E78">
        <v>5.6</v>
      </c>
      <c r="F78">
        <v>16.5</v>
      </c>
      <c r="G78">
        <v>28.6</v>
      </c>
      <c r="H78">
        <v>24.2</v>
      </c>
      <c r="I78">
        <v>22.7</v>
      </c>
    </row>
    <row r="79" spans="1:9" x14ac:dyDescent="0.35">
      <c r="D79" t="s">
        <v>2</v>
      </c>
      <c r="E79">
        <v>42</v>
      </c>
      <c r="F79">
        <v>138</v>
      </c>
      <c r="G79">
        <v>234</v>
      </c>
      <c r="H79">
        <v>48</v>
      </c>
      <c r="I79">
        <v>144</v>
      </c>
    </row>
    <row r="80" spans="1:9" x14ac:dyDescent="0.35">
      <c r="D80" t="s">
        <v>3</v>
      </c>
      <c r="E80">
        <v>5.6</v>
      </c>
      <c r="F80">
        <v>16.5</v>
      </c>
      <c r="G80">
        <v>28.6</v>
      </c>
      <c r="H80">
        <v>24.2</v>
      </c>
      <c r="I80">
        <v>22.7</v>
      </c>
    </row>
    <row r="81" spans="1:9" x14ac:dyDescent="0.35">
      <c r="D81" t="s">
        <v>4</v>
      </c>
      <c r="E81">
        <v>4.6100000000000002E-2</v>
      </c>
      <c r="F81">
        <v>0.23400000000000001</v>
      </c>
      <c r="G81">
        <v>0.35299999999999998</v>
      </c>
      <c r="H81">
        <v>3.9899999999999998E-2</v>
      </c>
      <c r="I81">
        <v>8.6099999999999996E-2</v>
      </c>
    </row>
    <row r="82" spans="1:9" x14ac:dyDescent="0.35">
      <c r="D82" t="s">
        <v>5</v>
      </c>
      <c r="E82" s="2">
        <v>8.2299999999999995E-3</v>
      </c>
      <c r="F82" s="2">
        <v>1.4200000000000001E-2</v>
      </c>
      <c r="G82" s="2">
        <v>1.23E-2</v>
      </c>
      <c r="H82" s="2">
        <v>1.65E-3</v>
      </c>
      <c r="I82" s="2">
        <v>3.79E-3</v>
      </c>
    </row>
    <row r="84" spans="1:9" x14ac:dyDescent="0.35">
      <c r="A84" t="s">
        <v>8</v>
      </c>
      <c r="B84" s="1">
        <v>45996.76054398148</v>
      </c>
      <c r="C84" s="1">
        <v>45996.76054398148</v>
      </c>
      <c r="D84">
        <v>1</v>
      </c>
      <c r="E84">
        <v>5.6</v>
      </c>
      <c r="F84">
        <v>16.2</v>
      </c>
      <c r="G84">
        <v>28.9</v>
      </c>
      <c r="H84">
        <v>24.8</v>
      </c>
      <c r="I84">
        <v>23.1</v>
      </c>
    </row>
    <row r="85" spans="1:9" x14ac:dyDescent="0.35">
      <c r="D85">
        <v>2</v>
      </c>
      <c r="E85">
        <v>5.6</v>
      </c>
      <c r="F85">
        <v>16.2</v>
      </c>
      <c r="G85">
        <v>28.4</v>
      </c>
      <c r="H85">
        <v>24.2</v>
      </c>
      <c r="I85">
        <v>22.7</v>
      </c>
    </row>
    <row r="86" spans="1:9" x14ac:dyDescent="0.35">
      <c r="D86">
        <v>3</v>
      </c>
      <c r="E86">
        <v>5.47</v>
      </c>
      <c r="F86">
        <v>16.100000000000001</v>
      </c>
      <c r="G86">
        <v>28.2</v>
      </c>
      <c r="H86">
        <v>24.8</v>
      </c>
      <c r="I86">
        <v>23.1</v>
      </c>
    </row>
    <row r="87" spans="1:9" x14ac:dyDescent="0.35">
      <c r="D87" t="s">
        <v>0</v>
      </c>
      <c r="E87">
        <v>9.6190000000000008E-3</v>
      </c>
      <c r="F87">
        <v>0.113</v>
      </c>
      <c r="G87">
        <v>0.41399999999999998</v>
      </c>
      <c r="H87">
        <v>1.062E-3</v>
      </c>
      <c r="I87">
        <v>9.3930000000000003E-3</v>
      </c>
    </row>
    <row r="88" spans="1:9" x14ac:dyDescent="0.35">
      <c r="D88" t="s">
        <v>1</v>
      </c>
      <c r="E88">
        <v>5.56</v>
      </c>
      <c r="F88">
        <v>16.2</v>
      </c>
      <c r="G88">
        <v>28.5</v>
      </c>
      <c r="H88">
        <v>24.6</v>
      </c>
      <c r="I88">
        <v>23</v>
      </c>
    </row>
    <row r="89" spans="1:9" x14ac:dyDescent="0.35">
      <c r="D89" t="s">
        <v>2</v>
      </c>
      <c r="E89">
        <v>42</v>
      </c>
      <c r="F89">
        <v>138</v>
      </c>
      <c r="G89">
        <v>234</v>
      </c>
      <c r="H89">
        <v>48</v>
      </c>
      <c r="I89">
        <v>144</v>
      </c>
    </row>
    <row r="90" spans="1:9" x14ac:dyDescent="0.35">
      <c r="D90" t="s">
        <v>3</v>
      </c>
      <c r="E90">
        <v>5.56</v>
      </c>
      <c r="F90">
        <v>16.2</v>
      </c>
      <c r="G90">
        <v>28.5</v>
      </c>
      <c r="H90">
        <v>24.6</v>
      </c>
      <c r="I90">
        <v>23</v>
      </c>
    </row>
    <row r="91" spans="1:9" x14ac:dyDescent="0.35">
      <c r="D91" t="s">
        <v>4</v>
      </c>
      <c r="E91">
        <v>7.7499999999999999E-2</v>
      </c>
      <c r="F91">
        <v>9.1300000000000006E-2</v>
      </c>
      <c r="G91">
        <v>0.32800000000000001</v>
      </c>
      <c r="H91">
        <v>0.35799999999999998</v>
      </c>
      <c r="I91">
        <v>0.20499999999999999</v>
      </c>
    </row>
    <row r="92" spans="1:9" x14ac:dyDescent="0.35">
      <c r="D92" t="s">
        <v>5</v>
      </c>
      <c r="E92" s="2">
        <v>1.3899999999999999E-2</v>
      </c>
      <c r="F92" s="2">
        <v>5.6499999999999996E-3</v>
      </c>
      <c r="G92" s="2">
        <v>1.15E-2</v>
      </c>
      <c r="H92" s="2">
        <v>1.4500000000000001E-2</v>
      </c>
      <c r="I92" s="2">
        <v>8.9200000000000008E-3</v>
      </c>
    </row>
    <row r="94" spans="1:9" x14ac:dyDescent="0.35">
      <c r="A94" t="s">
        <v>8</v>
      </c>
      <c r="B94" t="s">
        <v>88</v>
      </c>
      <c r="C94" s="1">
        <v>45996.762060185189</v>
      </c>
      <c r="D94">
        <v>1</v>
      </c>
      <c r="E94">
        <v>7.29</v>
      </c>
      <c r="F94">
        <v>24.6</v>
      </c>
      <c r="G94">
        <v>28.2</v>
      </c>
      <c r="H94">
        <v>24.3</v>
      </c>
      <c r="I94">
        <v>23.7</v>
      </c>
    </row>
    <row r="95" spans="1:9" x14ac:dyDescent="0.35">
      <c r="D95">
        <v>2</v>
      </c>
      <c r="E95">
        <v>7.35</v>
      </c>
      <c r="F95">
        <v>24.8</v>
      </c>
      <c r="G95">
        <v>28.4</v>
      </c>
      <c r="H95">
        <v>24.1</v>
      </c>
      <c r="I95">
        <v>23.7</v>
      </c>
    </row>
    <row r="96" spans="1:9" x14ac:dyDescent="0.35">
      <c r="D96">
        <v>3</v>
      </c>
      <c r="E96">
        <v>7.33</v>
      </c>
      <c r="F96">
        <v>24.8</v>
      </c>
      <c r="G96">
        <v>28.6</v>
      </c>
      <c r="H96">
        <v>24.6</v>
      </c>
      <c r="I96">
        <v>24</v>
      </c>
    </row>
    <row r="97" spans="1:9" x14ac:dyDescent="0.35">
      <c r="D97" t="s">
        <v>0</v>
      </c>
      <c r="E97">
        <v>9.6190000000000008E-3</v>
      </c>
      <c r="F97">
        <v>0.113</v>
      </c>
      <c r="G97">
        <v>0.41399999999999998</v>
      </c>
      <c r="H97">
        <v>1.062E-3</v>
      </c>
      <c r="I97">
        <v>9.3930000000000003E-3</v>
      </c>
    </row>
    <row r="98" spans="1:9" x14ac:dyDescent="0.35">
      <c r="D98" t="s">
        <v>1</v>
      </c>
      <c r="E98">
        <v>7.33</v>
      </c>
      <c r="F98">
        <v>24.7</v>
      </c>
      <c r="G98">
        <v>28.4</v>
      </c>
      <c r="H98">
        <v>24.3</v>
      </c>
      <c r="I98">
        <v>23.8</v>
      </c>
    </row>
    <row r="99" spans="1:9" x14ac:dyDescent="0.35">
      <c r="D99" t="s">
        <v>2</v>
      </c>
      <c r="E99">
        <v>42</v>
      </c>
      <c r="F99">
        <v>138</v>
      </c>
      <c r="G99">
        <v>234</v>
      </c>
      <c r="H99">
        <v>48</v>
      </c>
      <c r="I99">
        <v>144</v>
      </c>
    </row>
    <row r="100" spans="1:9" x14ac:dyDescent="0.35">
      <c r="D100" t="s">
        <v>3</v>
      </c>
      <c r="E100">
        <v>7.33</v>
      </c>
      <c r="F100">
        <v>24.7</v>
      </c>
      <c r="G100">
        <v>28.4</v>
      </c>
      <c r="H100">
        <v>24.3</v>
      </c>
      <c r="I100">
        <v>23.8</v>
      </c>
    </row>
    <row r="101" spans="1:9" x14ac:dyDescent="0.35">
      <c r="D101" t="s">
        <v>4</v>
      </c>
      <c r="E101">
        <v>3.0800000000000001E-2</v>
      </c>
      <c r="F101">
        <v>0.126</v>
      </c>
      <c r="G101">
        <v>0.17299999999999999</v>
      </c>
      <c r="H101">
        <v>0.26400000000000001</v>
      </c>
      <c r="I101">
        <v>0.17100000000000001</v>
      </c>
    </row>
    <row r="102" spans="1:9" x14ac:dyDescent="0.35">
      <c r="D102" t="s">
        <v>5</v>
      </c>
      <c r="E102" s="2">
        <v>4.1999999999999997E-3</v>
      </c>
      <c r="F102" s="2">
        <v>5.1000000000000004E-3</v>
      </c>
      <c r="G102" s="2">
        <v>6.1000000000000004E-3</v>
      </c>
      <c r="H102" s="2">
        <v>1.0800000000000001E-2</v>
      </c>
      <c r="I102" s="2">
        <v>7.1799999999999998E-3</v>
      </c>
    </row>
    <row r="104" spans="1:9" x14ac:dyDescent="0.35">
      <c r="A104" t="s">
        <v>9</v>
      </c>
      <c r="B104" s="1" t="s">
        <v>10</v>
      </c>
      <c r="C104" s="1" t="s">
        <v>11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35">
      <c r="E105" t="s">
        <v>18</v>
      </c>
      <c r="F105" t="s">
        <v>18</v>
      </c>
      <c r="G105" t="s">
        <v>18</v>
      </c>
      <c r="H105" t="s">
        <v>18</v>
      </c>
      <c r="I105" t="s">
        <v>18</v>
      </c>
    </row>
    <row r="107" spans="1:9" x14ac:dyDescent="0.35">
      <c r="A107" t="s">
        <v>8</v>
      </c>
      <c r="B107" s="1">
        <v>45996.764085648145</v>
      </c>
      <c r="C107" s="1">
        <v>45996.764085648145</v>
      </c>
      <c r="D107">
        <v>1</v>
      </c>
      <c r="E107">
        <v>7.25</v>
      </c>
      <c r="F107">
        <v>24.6</v>
      </c>
      <c r="G107">
        <v>28.1</v>
      </c>
      <c r="H107">
        <v>24.9</v>
      </c>
      <c r="I107">
        <v>24.1</v>
      </c>
    </row>
    <row r="108" spans="1:9" x14ac:dyDescent="0.35">
      <c r="D108">
        <v>2</v>
      </c>
      <c r="E108">
        <v>7.22</v>
      </c>
      <c r="F108">
        <v>24.5</v>
      </c>
      <c r="G108">
        <v>27.8</v>
      </c>
      <c r="H108">
        <v>24.3</v>
      </c>
      <c r="I108">
        <v>23.7</v>
      </c>
    </row>
    <row r="109" spans="1:9" x14ac:dyDescent="0.35">
      <c r="D109">
        <v>3</v>
      </c>
      <c r="E109">
        <v>7.1</v>
      </c>
      <c r="F109">
        <v>24.6</v>
      </c>
      <c r="G109">
        <v>28</v>
      </c>
      <c r="H109">
        <v>24.2</v>
      </c>
      <c r="I109">
        <v>23.8</v>
      </c>
    </row>
    <row r="110" spans="1:9" x14ac:dyDescent="0.35">
      <c r="D110" t="s">
        <v>0</v>
      </c>
      <c r="E110">
        <v>9.6190000000000008E-3</v>
      </c>
      <c r="F110">
        <v>0.113</v>
      </c>
      <c r="G110">
        <v>0.41399999999999998</v>
      </c>
      <c r="H110">
        <v>1.062E-3</v>
      </c>
      <c r="I110">
        <v>9.3930000000000003E-3</v>
      </c>
    </row>
    <row r="111" spans="1:9" x14ac:dyDescent="0.35">
      <c r="D111" t="s">
        <v>1</v>
      </c>
      <c r="E111" s="2">
        <v>7.19</v>
      </c>
      <c r="F111" s="2">
        <v>24.5</v>
      </c>
      <c r="G111" s="2">
        <v>28</v>
      </c>
      <c r="H111" s="2">
        <v>24.4</v>
      </c>
      <c r="I111" s="2">
        <v>23.9</v>
      </c>
    </row>
    <row r="112" spans="1:9" x14ac:dyDescent="0.35">
      <c r="D112" t="s">
        <v>2</v>
      </c>
      <c r="E112">
        <v>42</v>
      </c>
      <c r="F112">
        <v>138</v>
      </c>
      <c r="G112">
        <v>234</v>
      </c>
      <c r="H112">
        <v>48</v>
      </c>
      <c r="I112">
        <v>144</v>
      </c>
    </row>
    <row r="113" spans="1:9" x14ac:dyDescent="0.35">
      <c r="D113" t="s">
        <v>3</v>
      </c>
      <c r="E113">
        <v>7.19</v>
      </c>
      <c r="F113">
        <v>24.5</v>
      </c>
      <c r="G113">
        <v>28</v>
      </c>
      <c r="H113">
        <v>24.4</v>
      </c>
      <c r="I113">
        <v>23.9</v>
      </c>
    </row>
    <row r="114" spans="1:9" x14ac:dyDescent="0.35">
      <c r="D114" t="s">
        <v>4</v>
      </c>
      <c r="E114">
        <v>8.0299999999999996E-2</v>
      </c>
      <c r="F114">
        <v>7.2400000000000006E-2</v>
      </c>
      <c r="G114">
        <v>0.13500000000000001</v>
      </c>
      <c r="H114">
        <v>0.36199999999999999</v>
      </c>
      <c r="I114">
        <v>0.246</v>
      </c>
    </row>
    <row r="115" spans="1:9" x14ac:dyDescent="0.35">
      <c r="D115" t="s">
        <v>5</v>
      </c>
      <c r="E115" s="2">
        <v>1.12E-2</v>
      </c>
      <c r="F115" s="2">
        <v>2.9499999999999999E-3</v>
      </c>
      <c r="G115" s="2">
        <v>4.8300000000000001E-3</v>
      </c>
      <c r="H115" s="2">
        <v>1.4800000000000001E-2</v>
      </c>
      <c r="I115" s="2">
        <v>1.03E-2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35">
      <c r="E118" t="s">
        <v>18</v>
      </c>
      <c r="F118" t="s">
        <v>18</v>
      </c>
      <c r="G118" t="s">
        <v>18</v>
      </c>
      <c r="H118" t="s">
        <v>18</v>
      </c>
      <c r="I118" t="s">
        <v>18</v>
      </c>
    </row>
    <row r="120" spans="1:9" x14ac:dyDescent="0.35">
      <c r="A120" t="s">
        <v>8</v>
      </c>
      <c r="B120" s="1">
        <v>45996.765381944446</v>
      </c>
      <c r="C120" s="1">
        <v>45996.765381944446</v>
      </c>
      <c r="D120">
        <v>1</v>
      </c>
      <c r="E120">
        <v>7.19</v>
      </c>
      <c r="F120">
        <v>24.3</v>
      </c>
      <c r="G120">
        <v>28.3</v>
      </c>
      <c r="H120">
        <v>24.3</v>
      </c>
      <c r="I120">
        <v>23.8</v>
      </c>
    </row>
    <row r="121" spans="1:9" x14ac:dyDescent="0.35">
      <c r="D121">
        <v>2</v>
      </c>
      <c r="E121">
        <v>7.19</v>
      </c>
      <c r="F121">
        <v>24.6</v>
      </c>
      <c r="G121">
        <v>28</v>
      </c>
      <c r="H121">
        <v>24.8</v>
      </c>
      <c r="I121">
        <v>24.2</v>
      </c>
    </row>
    <row r="122" spans="1:9" x14ac:dyDescent="0.35">
      <c r="D122">
        <v>3</v>
      </c>
      <c r="E122">
        <v>7.19</v>
      </c>
      <c r="F122">
        <v>24.7</v>
      </c>
      <c r="G122">
        <v>28.4</v>
      </c>
      <c r="H122">
        <v>24.7</v>
      </c>
      <c r="I122">
        <v>24</v>
      </c>
    </row>
    <row r="123" spans="1:9" x14ac:dyDescent="0.35">
      <c r="D123" t="s">
        <v>0</v>
      </c>
      <c r="E123">
        <v>9.6190000000000008E-3</v>
      </c>
      <c r="F123">
        <v>0.113</v>
      </c>
      <c r="G123">
        <v>0.41399999999999998</v>
      </c>
      <c r="H123">
        <v>1.062E-3</v>
      </c>
      <c r="I123">
        <v>9.3930000000000003E-3</v>
      </c>
    </row>
    <row r="124" spans="1:9" x14ac:dyDescent="0.35">
      <c r="D124" t="s">
        <v>1</v>
      </c>
      <c r="E124">
        <v>7.19</v>
      </c>
      <c r="F124">
        <v>24.5</v>
      </c>
      <c r="G124">
        <v>28.2</v>
      </c>
      <c r="H124">
        <v>24.6</v>
      </c>
      <c r="I124">
        <v>24</v>
      </c>
    </row>
    <row r="125" spans="1:9" x14ac:dyDescent="0.35">
      <c r="D125" t="s">
        <v>2</v>
      </c>
      <c r="E125">
        <v>42</v>
      </c>
      <c r="F125">
        <v>138</v>
      </c>
      <c r="G125">
        <v>234</v>
      </c>
      <c r="H125">
        <v>48</v>
      </c>
      <c r="I125">
        <v>144</v>
      </c>
    </row>
    <row r="126" spans="1:9" x14ac:dyDescent="0.35">
      <c r="D126" t="s">
        <v>3</v>
      </c>
      <c r="E126">
        <v>7.19</v>
      </c>
      <c r="F126">
        <v>24.5</v>
      </c>
      <c r="G126">
        <v>28.2</v>
      </c>
      <c r="H126">
        <v>24.6</v>
      </c>
      <c r="I126">
        <v>24</v>
      </c>
    </row>
    <row r="127" spans="1:9" x14ac:dyDescent="0.35">
      <c r="D127" t="s">
        <v>4</v>
      </c>
      <c r="E127">
        <v>5.0070000000000002E-3</v>
      </c>
      <c r="F127">
        <v>0.19</v>
      </c>
      <c r="G127">
        <v>0.24099999999999999</v>
      </c>
      <c r="H127">
        <v>0.24099999999999999</v>
      </c>
      <c r="I127">
        <v>0.17499999999999999</v>
      </c>
    </row>
    <row r="128" spans="1:9" x14ac:dyDescent="0.35">
      <c r="D128" t="s">
        <v>5</v>
      </c>
      <c r="E128" s="2">
        <v>6.96E-4</v>
      </c>
      <c r="F128" s="2">
        <v>7.7400000000000004E-3</v>
      </c>
      <c r="G128" s="2">
        <v>8.5400000000000007E-3</v>
      </c>
      <c r="H128" s="2">
        <v>9.7699999999999992E-3</v>
      </c>
      <c r="I128" s="2">
        <v>7.2700000000000004E-3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4A-B</vt:lpstr>
      <vt:lpstr>Figure 4c</vt:lpstr>
      <vt:lpstr>Figure 4F</vt:lpstr>
      <vt:lpstr>Figure 4G</vt:lpstr>
      <vt:lpstr>Figure 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</dc:creator>
  <cp:lastModifiedBy>Bin Wang</cp:lastModifiedBy>
  <dcterms:created xsi:type="dcterms:W3CDTF">2026-03-19T15:36:21Z</dcterms:created>
  <dcterms:modified xsi:type="dcterms:W3CDTF">2026-09-30T14:22:18Z</dcterms:modified>
</cp:coreProperties>
</file>