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DEXFacebookVideo\"/>
    </mc:Choice>
  </mc:AlternateContent>
  <xr:revisionPtr revIDLastSave="0" documentId="13_ncr:1_{D7879E86-71C2-4533-A92D-51AACDC11F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5" r:id="rId2"/>
  </sheets>
  <definedNames>
    <definedName name="_xlnm._FilterDatabase" localSheetId="0" hidden="1">Sheet1!$A$1:$AS$19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<sst xmlns="http://schemas.openxmlformats.org/spreadsheetml/2006/main" count="603" uniqueCount="273">
  <si>
    <t>GGL_USR_ID</t>
  </si>
  <si>
    <t>RTitleText</t>
  </si>
  <si>
    <t>LOP</t>
  </si>
  <si>
    <t>Duration</t>
  </si>
  <si>
    <t>TerritoryCode</t>
  </si>
  <si>
    <t>TTitleText</t>
  </si>
  <si>
    <t>FullName</t>
  </si>
  <si>
    <t>Composer</t>
  </si>
  <si>
    <t>Lyricist</t>
  </si>
  <si>
    <t>LabelName</t>
  </si>
  <si>
    <t>Year</t>
  </si>
  <si>
    <t>PLineText</t>
  </si>
  <si>
    <t>GenreText</t>
  </si>
  <si>
    <t>SubGenre</t>
  </si>
  <si>
    <t>FileName</t>
  </si>
  <si>
    <t>HashSum</t>
  </si>
  <si>
    <t>VideoTitleText</t>
  </si>
  <si>
    <t>RCActors</t>
  </si>
  <si>
    <t>RCDirectors</t>
  </si>
  <si>
    <t>RCProducer</t>
  </si>
  <si>
    <t>VideoGenre</t>
  </si>
  <si>
    <t>ImgID</t>
  </si>
  <si>
    <t>ImgHash</t>
  </si>
  <si>
    <t>ReleaseLabelName</t>
  </si>
  <si>
    <t>AlbumPrimaryArtist</t>
  </si>
  <si>
    <t>ReleaseDate</t>
  </si>
  <si>
    <t>OriginalReleaseDate</t>
  </si>
  <si>
    <t>pYear</t>
  </si>
  <si>
    <t>cYear</t>
  </si>
  <si>
    <t>CLineText</t>
  </si>
  <si>
    <t>DisplayArtist_FullName</t>
  </si>
  <si>
    <t>AlbumName</t>
  </si>
  <si>
    <t>DealStartDate</t>
  </si>
  <si>
    <t>EffectiveDate</t>
  </si>
  <si>
    <t>FeaturedArtist</t>
  </si>
  <si>
    <t>ParentalWarning</t>
  </si>
  <si>
    <t>ISRC_Audio</t>
  </si>
  <si>
    <t>ISRC_Video</t>
  </si>
  <si>
    <t>Worldwide</t>
  </si>
  <si>
    <t>Indian</t>
  </si>
  <si>
    <t>NotExplicit</t>
  </si>
  <si>
    <t>PBitRate_Audio</t>
  </si>
  <si>
    <t>TrackPath</t>
  </si>
  <si>
    <t>ImagePath</t>
  </si>
  <si>
    <t>Keywords</t>
  </si>
  <si>
    <t xml:space="preserve">Indian </t>
  </si>
  <si>
    <t>hi</t>
  </si>
  <si>
    <t>Saga Music</t>
  </si>
  <si>
    <t>2023 Saga Music</t>
  </si>
  <si>
    <t>Regional Indian</t>
  </si>
  <si>
    <t>Traditional</t>
  </si>
  <si>
    <t>Indian Devotional</t>
  </si>
  <si>
    <t>IND952300012</t>
  </si>
  <si>
    <t>IND952310012</t>
  </si>
  <si>
    <t>DMF2MSGTPKB</t>
  </si>
  <si>
    <t>Meri Sukh Gayi Tulsa Pani Ke Bina</t>
  </si>
  <si>
    <t>00:05:22</t>
  </si>
  <si>
    <t>Minakshi Panchal</t>
  </si>
  <si>
    <t>Mukesh Pandey,Mukesh Verma</t>
  </si>
  <si>
    <t>Dhakad Music Factory</t>
  </si>
  <si>
    <t>2023 Dhakad Music Factory</t>
  </si>
  <si>
    <t>Meri Sukh Gayi Tulsa Pani Ke Bina,Minakshi Panchal,Mukesh Pandey,Mukesh Verma,Traditional,Dhakad Music Factory</t>
  </si>
  <si>
    <t>0194548416253_001</t>
  </si>
  <si>
    <t>0194548416253</t>
  </si>
  <si>
    <t>E:\Daily Work\Video\Raw Videos\Meri Sukh Gayi Tulsa Pani Ke Bina\Meri Sukh Gayi Tulsa Pani Ke Bina.mp4</t>
  </si>
  <si>
    <t>E:\Daily Work\Video\Raw Videos\Meri Sukh Gayi Tulsa Pani Ke Bina\Meri Sukh Gayi Tulsa Pani Ke Bina.jpg</t>
  </si>
  <si>
    <t>INS922300304</t>
  </si>
  <si>
    <t>INS922310304</t>
  </si>
  <si>
    <t>SM2RR</t>
  </si>
  <si>
    <t>Ruk Ruk</t>
  </si>
  <si>
    <t>00:03:41</t>
  </si>
  <si>
    <t>Amit Dhull</t>
  </si>
  <si>
    <t>RK Crew</t>
  </si>
  <si>
    <t>Ruk Ruk,Amit Dhull,RK Crew,Amit Dhull,Saga Music</t>
  </si>
  <si>
    <t>0194548416284_001</t>
  </si>
  <si>
    <t>0194548416284</t>
  </si>
  <si>
    <t>E:\Daily Work\Video\Raw Videos\Ruk Ruk\Ruk Ruk.mp4</t>
  </si>
  <si>
    <t>E:\Daily Work\Video\Raw Videos\Ruk Ruk\Ruk Ruk.jpg</t>
  </si>
  <si>
    <t>INS922300255</t>
  </si>
  <si>
    <t>INS922300259</t>
  </si>
  <si>
    <t>INS922300265</t>
  </si>
  <si>
    <t>INS922300045</t>
  </si>
  <si>
    <t>INS922300335</t>
  </si>
  <si>
    <t>INS922300286</t>
  </si>
  <si>
    <t>INS922300310</t>
  </si>
  <si>
    <t>INS922300232</t>
  </si>
  <si>
    <t>INS922300251</t>
  </si>
  <si>
    <t>INS922300279</t>
  </si>
  <si>
    <t>IND952300011</t>
  </si>
  <si>
    <t>INS922200389</t>
  </si>
  <si>
    <t>INS922300285</t>
  </si>
  <si>
    <t>INS922300257</t>
  </si>
  <si>
    <t>INS922300312</t>
  </si>
  <si>
    <t>INS922300220</t>
  </si>
  <si>
    <t>INS922310255</t>
  </si>
  <si>
    <t>INS922310259</t>
  </si>
  <si>
    <t>INS922310265</t>
  </si>
  <si>
    <t>INS922310045</t>
  </si>
  <si>
    <t>INS922310335</t>
  </si>
  <si>
    <t>INS922310286</t>
  </si>
  <si>
    <t>INS922310310</t>
  </si>
  <si>
    <t>INS922310232</t>
  </si>
  <si>
    <t>INS922310251</t>
  </si>
  <si>
    <t>INS922310279</t>
  </si>
  <si>
    <t>IND952310011</t>
  </si>
  <si>
    <t>INS922210389</t>
  </si>
  <si>
    <t>INS922310285</t>
  </si>
  <si>
    <t>INS922310257</t>
  </si>
  <si>
    <t>INS922310312</t>
  </si>
  <si>
    <t>INS922310220</t>
  </si>
  <si>
    <t>SM2BS</t>
  </si>
  <si>
    <t>KBM2BMJ</t>
  </si>
  <si>
    <t>BS2BGM</t>
  </si>
  <si>
    <t>SM2EG</t>
  </si>
  <si>
    <t>SM2F</t>
  </si>
  <si>
    <t>BS2GM</t>
  </si>
  <si>
    <t>BS2GGM</t>
  </si>
  <si>
    <t>SM2IH</t>
  </si>
  <si>
    <t>SM2M</t>
  </si>
  <si>
    <t>BS2MGM</t>
  </si>
  <si>
    <t>DMF2MTHSTH</t>
  </si>
  <si>
    <t>KB2MMLC</t>
  </si>
  <si>
    <t>SM2SEPT</t>
  </si>
  <si>
    <t>BS2SGM</t>
  </si>
  <si>
    <t>SM2ST</t>
  </si>
  <si>
    <t>SM2TG</t>
  </si>
  <si>
    <t>Bawla Su</t>
  </si>
  <si>
    <t>Bhad Ma Ja</t>
  </si>
  <si>
    <t>Budh Gayatri Mantra</t>
  </si>
  <si>
    <t>This is Hip Hop</t>
  </si>
  <si>
    <t>Fan</t>
  </si>
  <si>
    <t>Ganesh Mantra</t>
  </si>
  <si>
    <t>Guru Gayatri Mantra</t>
  </si>
  <si>
    <t>Ishq Hai</t>
  </si>
  <si>
    <t>Mafia</t>
  </si>
  <si>
    <t>Mangal Gayatri Mantra</t>
  </si>
  <si>
    <t>Mangalwar Tera Hai Shaniwar Tera Hai</t>
  </si>
  <si>
    <t>Mast Mast Lago Chho</t>
  </si>
  <si>
    <t>Sapna Ena Pura Thashe</t>
  </si>
  <si>
    <t>Shukra Gayatri Mantra</t>
  </si>
  <si>
    <t>Stick Talk</t>
  </si>
  <si>
    <t>Taare Gawah</t>
  </si>
  <si>
    <t>gu</t>
  </si>
  <si>
    <t>pa</t>
  </si>
  <si>
    <t>00:03:08</t>
  </si>
  <si>
    <t>00:06:10</t>
  </si>
  <si>
    <t>00:21:15</t>
  </si>
  <si>
    <t>00:04:40</t>
  </si>
  <si>
    <t>00:02:51</t>
  </si>
  <si>
    <t>00:26:45</t>
  </si>
  <si>
    <t>00:22:21</t>
  </si>
  <si>
    <t>00:04:12</t>
  </si>
  <si>
    <t>00:04:02</t>
  </si>
  <si>
    <t>00:19:46</t>
  </si>
  <si>
    <t>00:03:30</t>
  </si>
  <si>
    <t>00:05:19</t>
  </si>
  <si>
    <t>00:03:52</t>
  </si>
  <si>
    <t>00:02:45</t>
  </si>
  <si>
    <t>00:03:15</t>
  </si>
  <si>
    <t>Raj Mawar &amp; Anjali Raj</t>
  </si>
  <si>
    <t>Mahesh Vanzara</t>
  </si>
  <si>
    <t>Raghav Sarangal</t>
  </si>
  <si>
    <t>BOB.B Randhawa</t>
  </si>
  <si>
    <t>SB The Haryanvi</t>
  </si>
  <si>
    <t>Shivam Mahajan</t>
  </si>
  <si>
    <t>Narender Bhagana</t>
  </si>
  <si>
    <t>Jignesh Patel</t>
  </si>
  <si>
    <t>Shooter Kahlon, Gurlez Akhtar</t>
  </si>
  <si>
    <t>Simar Sethi</t>
  </si>
  <si>
    <t>Aman Jaji</t>
  </si>
  <si>
    <t>Mukesh Jaji</t>
  </si>
  <si>
    <t>Dipesh Chavda</t>
  </si>
  <si>
    <t>Ramesh Vachiya</t>
  </si>
  <si>
    <t>Mani K</t>
  </si>
  <si>
    <t>Spaceship Beats</t>
  </si>
  <si>
    <t>Music Nasha</t>
  </si>
  <si>
    <t>Hammy Muzic</t>
  </si>
  <si>
    <t>AimxMusic</t>
  </si>
  <si>
    <t>Rakhi S Mahajan</t>
  </si>
  <si>
    <t xml:space="preserve">Ishant Rahi  </t>
  </si>
  <si>
    <t>Mukesh Verma</t>
  </si>
  <si>
    <t>Ramesh Vanchiya</t>
  </si>
  <si>
    <t xml:space="preserve">Jignesh Patel </t>
  </si>
  <si>
    <t xml:space="preserve">Shevv  </t>
  </si>
  <si>
    <t>Shooter Kahlon</t>
  </si>
  <si>
    <t>Vicky Sandhu</t>
  </si>
  <si>
    <t>K Brothers Music</t>
  </si>
  <si>
    <t>Blessings Studio Pvt Ltd</t>
  </si>
  <si>
    <t>2023 K Brothers Music</t>
  </si>
  <si>
    <t>2023 Blessings Studio Pvt Ltd</t>
  </si>
  <si>
    <t>2023 Shivam Mahajan</t>
  </si>
  <si>
    <t>Punjabi Pop</t>
  </si>
  <si>
    <t>Indian Pop</t>
  </si>
  <si>
    <t>0194548415980_001</t>
  </si>
  <si>
    <t>0194548416260_001</t>
  </si>
  <si>
    <t>0194548417113_001</t>
  </si>
  <si>
    <t>0194548415614_001</t>
  </si>
  <si>
    <t>0194548417151_001</t>
  </si>
  <si>
    <t>0194548416246_001</t>
  </si>
  <si>
    <t>0194548417137_001</t>
  </si>
  <si>
    <t>0194548415577_001</t>
  </si>
  <si>
    <t>0194548415997_001</t>
  </si>
  <si>
    <t>0194548417120_001</t>
  </si>
  <si>
    <t>0194548417236_001</t>
  </si>
  <si>
    <t>0194548417168_001</t>
  </si>
  <si>
    <t>0194548416239_001</t>
  </si>
  <si>
    <t>0194548417106_001</t>
  </si>
  <si>
    <t>0194548415607_001</t>
  </si>
  <si>
    <t>Explicit Gabru</t>
  </si>
  <si>
    <t>Shradhdha</t>
  </si>
  <si>
    <t>0194548415980</t>
  </si>
  <si>
    <t>0194548416260</t>
  </si>
  <si>
    <t>0194548417113</t>
  </si>
  <si>
    <t>0194548415614</t>
  </si>
  <si>
    <t>0194548417151</t>
  </si>
  <si>
    <t>0194548416246</t>
  </si>
  <si>
    <t>0194548417137</t>
  </si>
  <si>
    <t>0194548415577</t>
  </si>
  <si>
    <t>0194548415997</t>
  </si>
  <si>
    <t>0194548417120</t>
  </si>
  <si>
    <t>0194548417236</t>
  </si>
  <si>
    <t>0194548417168</t>
  </si>
  <si>
    <t>0194548416239</t>
  </si>
  <si>
    <t>0194548417106</t>
  </si>
  <si>
    <t>0194548415607</t>
  </si>
  <si>
    <t>Bawla Su,Raj Mawar &amp; Anjali Raj,Aman Jaji,Mukesh Jaji,Saga Music</t>
  </si>
  <si>
    <t>Bhad Ma Ja,Mahesh Vanzara,Dipesh Chavda,Ramesh Vachiya,K Brothers Music</t>
  </si>
  <si>
    <t>Budh Gayatri Mantra,Raghav Sarangal,Mani K,Traditional,Blessings Studio Pvt Ltd</t>
  </si>
  <si>
    <t>This is Hip Hop,BOB.B Randhawa,Spaceship Beats,BOB.B Randhawa,Saga Music</t>
  </si>
  <si>
    <t>Fan,SB The Haryanvi,Music Nasha,Hammy Muzic,Saga Music</t>
  </si>
  <si>
    <t>Ganesh Mantra,Raghav Sarangal,Mani K,Traditional,Blessings Studio Pvt Ltd</t>
  </si>
  <si>
    <t>Guru Gayatri Mantra,Raghav Sarangal,Mani K,Traditional,Blessings Studio Pvt Ltd</t>
  </si>
  <si>
    <t>Ishq Hai,Shivam Mahajan,AimxMusic,Rakhi S Mahajan,Shivam Mahajan</t>
  </si>
  <si>
    <t>Mafia,Narender Bhagana,Ishant Rahi  ,Narender Bhagana,Saga Music</t>
  </si>
  <si>
    <t>Mangal Gayatri Mantra,Raghav Sarangal,Mani K,Traditional,Blessings Studio Pvt Ltd</t>
  </si>
  <si>
    <t>Mangalwar Tera Hai Shaniwar Tera Hai,Minakshi Panchal,Mukesh Verma,Traditional,Dhakad Music Factory</t>
  </si>
  <si>
    <t>Mast Mast Lago Chho,Mahesh Vanzara,Dipesh Chavda,Ramesh Vanchiya,K Brothers Music</t>
  </si>
  <si>
    <t>Sapna Ena Pura Thashe,Jignesh Patel,Jignesh Patel,Jignesh Patel ,Saga Music</t>
  </si>
  <si>
    <t>Shukra Gayatri Mantra,Raghav Sarangal,Mani K,Traditional,Blessings Studio Pvt Ltd</t>
  </si>
  <si>
    <t>Stick Talk,Shooter Kahlon, Gurlez Akhtar,Shevv  ,Shooter Kahlon,Saga Music</t>
  </si>
  <si>
    <t>Taare Gawah,Simar Sethi,Vicky Sandhu,Vicky Sandhu,Saga Music</t>
  </si>
  <si>
    <t>E:\Daily Work\Video\Raw Videos\Bawla Su\Bawla Su.jpg</t>
  </si>
  <si>
    <t>E:\Daily Work\Video\Raw Videos\Bhad Ma Ja\Bhad Ma Ja.jpg</t>
  </si>
  <si>
    <t>E:\Daily Work\Video\Raw Videos\Budh Gayatri Mantra\Budh Gayatri Mantra.jpg</t>
  </si>
  <si>
    <t>E:\Daily Work\Video\Raw Videos\Explicit Gabru\This is Hip Hop.jpg</t>
  </si>
  <si>
    <t>E:\Daily Work\Video\Raw Videos\Fan\Fan.jpg</t>
  </si>
  <si>
    <t>E:\Daily Work\Video\Raw Videos\Ganesh Mantra\Ganesh Mantra.jpg</t>
  </si>
  <si>
    <t>E:\Daily Work\Video\Raw Videos\Guru Gayatri Mantra\Guru Gayatri Mantra.jpg</t>
  </si>
  <si>
    <t>E:\Daily Work\Video\Raw Videos\Ishq Hai\Ishq Hai.jpg</t>
  </si>
  <si>
    <t>E:\Daily Work\Video\Raw Videos\Mafia\Mafia.jpg</t>
  </si>
  <si>
    <t>E:\Daily Work\Video\Raw Videos\Mangal Gayatri Mantra\Mangal Gayatri Mantra.jpg</t>
  </si>
  <si>
    <t>E:\Daily Work\Video\Raw Videos\Mangalwar Tera Hai Shaniwar Tera Hai\Mangalwar Tera Hai Shaniwar Tera Hai.jpg</t>
  </si>
  <si>
    <t>E:\Daily Work\Video\Raw Videos\Mast Mast Lago Chho\Mast Mast Lago Chho.jpg</t>
  </si>
  <si>
    <t>E:\Daily Work\Video\Raw Videos\Shradhdha\Sapna Ena Pura Thashe.jpg</t>
  </si>
  <si>
    <t>E:\Daily Work\Video\Raw Videos\Shukra Gayatri Mantra\Shukra Gayatri Mantra.jpg</t>
  </si>
  <si>
    <t>E:\Daily Work\Video\Raw Videos\Stick Talk\Stick Talk.jpg</t>
  </si>
  <si>
    <t>E:\Daily Work\Video\Raw Videos\Taare Gawah\Taare Gawah.jpg</t>
  </si>
  <si>
    <t>E:\Daily Work\Video\Raw Videos\Bawla Su\Bawla Su.mp4</t>
  </si>
  <si>
    <t>E:\Daily Work\Video\Raw Videos\Bhad Ma Ja\Bhad Ma Ja.mp4</t>
  </si>
  <si>
    <t>E:\Daily Work\Video\Raw Videos\Budh Gayatri Mantra\Budh Gayatri Mantra.mp4</t>
  </si>
  <si>
    <t>E:\Daily Work\Video\Raw Videos\Explicit Gabru\This is Hip Hop.mp4</t>
  </si>
  <si>
    <t>E:\Daily Work\Video\Raw Videos\Fan\Fan.mp4</t>
  </si>
  <si>
    <t>E:\Daily Work\Video\Raw Videos\Ganesh Mantra\Ganesh Mantra.mp4</t>
  </si>
  <si>
    <t>E:\Daily Work\Video\Raw Videos\Guru Gayatri Mantra\Guru Gayatri Mantra.mp4</t>
  </si>
  <si>
    <t>E:\Daily Work\Video\Raw Videos\Ishq Hai\Ishq Hai.mp4</t>
  </si>
  <si>
    <t>E:\Daily Work\Video\Raw Videos\Mafia\Mafia.mp4</t>
  </si>
  <si>
    <t>E:\Daily Work\Video\Raw Videos\Mangal Gayatri Mantra\Mangal Gayatri Mantra.mp4</t>
  </si>
  <si>
    <t>E:\Daily Work\Video\Raw Videos\Mangalwar Tera Hai Shaniwar Tera Hai\Mangalwar Tera Hai Shaniwar Tera Hai.mp4</t>
  </si>
  <si>
    <t>E:\Daily Work\Video\Raw Videos\Mast Mast Lago Chho\Mast Mast Lago Chho.mp4</t>
  </si>
  <si>
    <t>E:\Daily Work\Video\Raw Videos\Shradhdha\Sapna Ena Pura Thashe.mp4</t>
  </si>
  <si>
    <t>E:\Daily Work\Video\Raw Videos\Shukra Gayatri Mantra\Shukra Gayatri Mantra.mp4</t>
  </si>
  <si>
    <t>E:\Daily Work\Video\Raw Videos\Stick Talk\Stick Talk.mp4</t>
  </si>
  <si>
    <t>E:\Daily Work\Video\Raw Videos\Taare Gawah\Taare Gawah.mp4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</si>
</sst>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mm/dd/yyyy"/>
    <numFmt numFmtId="166" formatCode="mm\/dd\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65" fontId="4" fillId="0" borderId="1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165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5">
    <cellStyle name="Hyperlink 2" xfId="3" xr:uid="{00000000-0005-0000-0000-000000000000}"/>
    <cellStyle name="Normal" xfId="0" builtinId="0"/>
    <cellStyle name="Normal 14" xfId="2" xr:uid="{00000000-0005-0000-0000-000002000000}"/>
    <cellStyle name="Normal 3" xfId="1" xr:uid="{00000000-0005-0000-0000-000003000000}"/>
    <cellStyle name="Normal 4" xfId="4" xr:uid="{00000000-0005-0000-0000-000004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5703125" customWidth="1"/>
    <col min="2" max="2" width="16.140625" customWidth="1"/>
    <col min="3" max="3" width="16.140625" bestFit="1" customWidth="1"/>
    <col min="4" max="4" width="21.140625" customWidth="1"/>
    <col min="9" max="9" width="22.85546875" customWidth="1"/>
    <col min="10" max="17" width="9.140625" customWidth="1"/>
    <col min="18" max="18" width="31.140625" customWidth="1"/>
    <col min="19" max="19" width="23" customWidth="1"/>
    <col min="20" max="25" width="9.140625" customWidth="1"/>
    <col min="26" max="26" width="16" customWidth="1"/>
    <col min="27" max="30" width="9.140625" customWidth="1"/>
    <col min="31" max="31" width="12.140625" style="9" customWidth="1"/>
    <col min="32" max="32" width="19.42578125" style="9" customWidth="1"/>
    <col min="33" max="36" width="9.140625" customWidth="1"/>
    <col min="37" max="37" width="25.85546875" customWidth="1"/>
    <col min="38" max="38" width="9.140625" customWidth="1"/>
    <col min="39" max="39" width="13.42578125" style="9" customWidth="1"/>
    <col min="40" max="40" width="13.140625" style="9" customWidth="1"/>
    <col min="41" max="41" width="9.140625" customWidth="1"/>
    <col min="42" max="42" width="13.28515625" customWidth="1"/>
    <col min="43" max="43" width="9.140625" customWidth="1"/>
    <col min="44" max="44" width="36.5703125" customWidth="1"/>
    <col min="45" max="45" width="32.140625" customWidth="1"/>
  </cols>
  <sheetData>
    <row r="1" spans="1:45" s="1" customFormat="1" x14ac:dyDescent="0.25">
      <c r="A1" s="1" t="s">
        <v>36</v>
      </c>
      <c r="B1" s="1" t="s">
        <v>37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41</v>
      </c>
      <c r="P1" s="1" t="s">
        <v>12</v>
      </c>
      <c r="Q1" s="1" t="s">
        <v>13</v>
      </c>
      <c r="R1" s="1" t="s">
        <v>44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3" t="s">
        <v>21</v>
      </c>
      <c r="AA1" s="1" t="s">
        <v>22</v>
      </c>
      <c r="AB1" s="1" t="s">
        <v>4</v>
      </c>
      <c r="AC1" s="1" t="s">
        <v>23</v>
      </c>
      <c r="AD1" s="1" t="s">
        <v>24</v>
      </c>
      <c r="AE1" s="7" t="s">
        <v>25</v>
      </c>
      <c r="AF1" s="7" t="s">
        <v>26</v>
      </c>
      <c r="AG1" s="1" t="s">
        <v>27</v>
      </c>
      <c r="AH1" s="1" t="s">
        <v>11</v>
      </c>
      <c r="AI1" s="1" t="s">
        <v>28</v>
      </c>
      <c r="AJ1" s="1" t="s">
        <v>29</v>
      </c>
      <c r="AK1" s="1" t="s">
        <v>30</v>
      </c>
      <c r="AL1" s="1" t="s">
        <v>31</v>
      </c>
      <c r="AM1" s="10" t="s">
        <v>32</v>
      </c>
      <c r="AN1" s="10" t="s">
        <v>33</v>
      </c>
      <c r="AO1" s="1" t="s">
        <v>34</v>
      </c>
      <c r="AP1" s="1" t="s">
        <v>35</v>
      </c>
      <c r="AQ1" s="1" t="s">
        <v>13</v>
      </c>
      <c r="AR1" t="s">
        <v>42</v>
      </c>
      <c r="AS1" t="s">
        <v>43</v>
      </c>
    </row>
    <row r="2" spans="1:45" x14ac:dyDescent="0.25">
      <c r="A2" t="s">
        <v>78</v>
      </c>
      <c r="B2" t="s">
        <v>94</v>
      </c>
      <c r="C2" t="s">
        <v>110</v>
      </c>
      <c r="D2" t="s">
        <v>126</v>
      </c>
      <c r="E2" t="s">
        <v>46</v>
      </c>
      <c r="F2" s="6" t="s">
        <v>144</v>
      </c>
      <c r="G2" t="s">
        <v>38</v>
      </c>
      <c r="H2" t="s">
        <v>126</v>
      </c>
      <c r="I2" t="s">
        <v>159</v>
      </c>
      <c r="J2" t="s">
        <v>169</v>
      </c>
      <c r="K2" t="s">
        <v>170</v>
      </c>
      <c r="L2" t="s">
        <v>47</v>
      </c>
      <c r="M2" s="5">
        <v>2023</v>
      </c>
      <c r="N2" s="5" t="s">
        <v>48</v>
      </c>
      <c r="O2" s="5">
        <v>1411</v>
      </c>
      <c r="P2" s="11" t="s">
        <v>49</v>
      </c>
      <c r="Q2" t="s">
        <v>39</v>
      </c>
      <c r="R2" t="s">
        <v>225</v>
      </c>
      <c r="S2" t="s">
        <v>193</v>
      </c>
      <c r="U2" t="s">
        <v>126</v>
      </c>
      <c r="Y2" s="11" t="s">
        <v>49</v>
      </c>
      <c r="Z2" t="s">
        <v>210</v>
      </c>
      <c r="AB2" t="s">
        <v>38</v>
      </c>
      <c r="AC2" t="s">
        <v>47</v>
      </c>
      <c r="AD2" t="s">
        <v>159</v>
      </c>
      <c r="AE2" s="8">
        <v>45036</v>
      </c>
      <c r="AF2" s="8">
        <v>45036</v>
      </c>
      <c r="AG2" s="5">
        <v>2023</v>
      </c>
      <c r="AH2" s="5" t="s">
        <v>48</v>
      </c>
      <c r="AI2" s="5">
        <v>2023</v>
      </c>
      <c r="AJ2" s="5" t="s">
        <v>48</v>
      </c>
      <c r="AK2" t="s">
        <v>159</v>
      </c>
      <c r="AL2" t="s">
        <v>126</v>
      </c>
      <c r="AM2" s="8">
        <v>45036</v>
      </c>
      <c r="AN2" s="8">
        <v>45036</v>
      </c>
      <c r="AP2" s="4" t="s">
        <v>40</v>
      </c>
      <c r="AQ2" s="4" t="s">
        <v>45</v>
      </c>
      <c r="AR2" t="s">
        <v>257</v>
      </c>
      <c r="AS2" t="s">
        <v>241</v>
      </c>
    </row>
    <row r="3" spans="1:45" x14ac:dyDescent="0.25">
      <c r="A3" t="s">
        <v>79</v>
      </c>
      <c r="B3" t="s">
        <v>95</v>
      </c>
      <c r="C3" t="s">
        <v>111</v>
      </c>
      <c r="D3" t="s">
        <v>127</v>
      </c>
      <c r="E3" t="s">
        <v>142</v>
      </c>
      <c r="F3" s="6" t="s">
        <v>145</v>
      </c>
      <c r="G3" t="s">
        <v>38</v>
      </c>
      <c r="H3" t="s">
        <v>127</v>
      </c>
      <c r="I3" t="s">
        <v>160</v>
      </c>
      <c r="J3" t="s">
        <v>171</v>
      </c>
      <c r="K3" t="s">
        <v>172</v>
      </c>
      <c r="L3" t="s">
        <v>186</v>
      </c>
      <c r="M3" s="5">
        <v>2023</v>
      </c>
      <c r="N3" s="5" t="s">
        <v>188</v>
      </c>
      <c r="O3" s="5">
        <v>1411</v>
      </c>
      <c r="P3" s="11" t="s">
        <v>49</v>
      </c>
      <c r="Q3" t="s">
        <v>39</v>
      </c>
      <c r="R3" t="s">
        <v>226</v>
      </c>
      <c r="S3" t="s">
        <v>194</v>
      </c>
      <c r="U3" t="s">
        <v>127</v>
      </c>
      <c r="Y3" s="11" t="s">
        <v>49</v>
      </c>
      <c r="Z3" t="s">
        <v>211</v>
      </c>
      <c r="AB3" t="s">
        <v>38</v>
      </c>
      <c r="AC3" t="s">
        <v>186</v>
      </c>
      <c r="AD3" t="s">
        <v>160</v>
      </c>
      <c r="AE3" s="8">
        <v>45030</v>
      </c>
      <c r="AF3" s="8">
        <v>45030</v>
      </c>
      <c r="AG3" s="5">
        <v>2023</v>
      </c>
      <c r="AH3" s="5" t="s">
        <v>188</v>
      </c>
      <c r="AI3" s="5">
        <v>2023</v>
      </c>
      <c r="AJ3" s="5" t="s">
        <v>188</v>
      </c>
      <c r="AK3" t="s">
        <v>160</v>
      </c>
      <c r="AL3" t="s">
        <v>127</v>
      </c>
      <c r="AM3" s="8">
        <v>45030</v>
      </c>
      <c r="AN3" s="8">
        <v>45030</v>
      </c>
      <c r="AP3" s="4" t="s">
        <v>40</v>
      </c>
      <c r="AQ3" s="4" t="s">
        <v>45</v>
      </c>
      <c r="AR3" t="s">
        <v>258</v>
      </c>
      <c r="AS3" t="s">
        <v>242</v>
      </c>
    </row>
    <row r="4" spans="1:45" x14ac:dyDescent="0.25">
      <c r="A4" t="s">
        <v>80</v>
      </c>
      <c r="B4" t="s">
        <v>96</v>
      </c>
      <c r="C4" t="s">
        <v>112</v>
      </c>
      <c r="D4" t="s">
        <v>128</v>
      </c>
      <c r="E4" t="s">
        <v>46</v>
      </c>
      <c r="F4" s="6" t="s">
        <v>146</v>
      </c>
      <c r="G4" t="s">
        <v>38</v>
      </c>
      <c r="H4" t="s">
        <v>128</v>
      </c>
      <c r="I4" t="s">
        <v>161</v>
      </c>
      <c r="J4" t="s">
        <v>173</v>
      </c>
      <c r="K4" t="s">
        <v>50</v>
      </c>
      <c r="L4" t="s">
        <v>187</v>
      </c>
      <c r="M4" s="5">
        <v>2023</v>
      </c>
      <c r="N4" s="5" t="s">
        <v>189</v>
      </c>
      <c r="O4" s="5">
        <v>1411</v>
      </c>
      <c r="P4" t="s">
        <v>51</v>
      </c>
      <c r="Q4" t="s">
        <v>39</v>
      </c>
      <c r="R4" t="s">
        <v>227</v>
      </c>
      <c r="S4" t="s">
        <v>195</v>
      </c>
      <c r="U4" t="s">
        <v>128</v>
      </c>
      <c r="Y4" t="s">
        <v>51</v>
      </c>
      <c r="Z4" t="s">
        <v>212</v>
      </c>
      <c r="AB4" t="s">
        <v>38</v>
      </c>
      <c r="AC4" t="s">
        <v>187</v>
      </c>
      <c r="AD4" t="s">
        <v>161</v>
      </c>
      <c r="AE4" s="8">
        <v>45035</v>
      </c>
      <c r="AF4" s="8">
        <v>45035</v>
      </c>
      <c r="AG4" s="5">
        <v>2023</v>
      </c>
      <c r="AH4" s="5" t="s">
        <v>189</v>
      </c>
      <c r="AI4" s="5">
        <v>2023</v>
      </c>
      <c r="AJ4" s="5" t="s">
        <v>189</v>
      </c>
      <c r="AK4" t="s">
        <v>161</v>
      </c>
      <c r="AL4" t="s">
        <v>128</v>
      </c>
      <c r="AM4" s="8">
        <v>45035</v>
      </c>
      <c r="AN4" s="8">
        <v>45035</v>
      </c>
      <c r="AP4" s="4" t="s">
        <v>40</v>
      </c>
      <c r="AQ4" s="4" t="s">
        <v>45</v>
      </c>
      <c r="AR4" t="s">
        <v>259</v>
      </c>
      <c r="AS4" t="s">
        <v>243</v>
      </c>
    </row>
    <row r="5" spans="1:45" x14ac:dyDescent="0.25">
      <c r="A5" t="s">
        <v>81</v>
      </c>
      <c r="B5" t="s">
        <v>97</v>
      </c>
      <c r="C5" t="s">
        <v>113</v>
      </c>
      <c r="D5" t="s">
        <v>129</v>
      </c>
      <c r="E5" t="s">
        <v>143</v>
      </c>
      <c r="F5" s="6" t="s">
        <v>147</v>
      </c>
      <c r="G5" t="s">
        <v>38</v>
      </c>
      <c r="H5" t="s">
        <v>129</v>
      </c>
      <c r="I5" t="s">
        <v>162</v>
      </c>
      <c r="J5" t="s">
        <v>174</v>
      </c>
      <c r="K5" t="s">
        <v>162</v>
      </c>
      <c r="L5" t="s">
        <v>47</v>
      </c>
      <c r="M5" s="5">
        <v>2023</v>
      </c>
      <c r="N5" s="5" t="s">
        <v>48</v>
      </c>
      <c r="O5" s="5">
        <v>1411</v>
      </c>
      <c r="P5" t="s">
        <v>191</v>
      </c>
      <c r="Q5" t="s">
        <v>39</v>
      </c>
      <c r="R5" t="s">
        <v>228</v>
      </c>
      <c r="S5" t="s">
        <v>196</v>
      </c>
      <c r="U5" t="s">
        <v>208</v>
      </c>
      <c r="Y5" t="s">
        <v>191</v>
      </c>
      <c r="Z5" t="s">
        <v>213</v>
      </c>
      <c r="AB5" t="s">
        <v>38</v>
      </c>
      <c r="AC5" t="s">
        <v>47</v>
      </c>
      <c r="AD5" t="s">
        <v>162</v>
      </c>
      <c r="AE5" s="8">
        <v>44989</v>
      </c>
      <c r="AF5" s="8">
        <v>44989</v>
      </c>
      <c r="AG5" s="5">
        <v>2023</v>
      </c>
      <c r="AH5" s="5" t="s">
        <v>48</v>
      </c>
      <c r="AI5" s="5">
        <v>2023</v>
      </c>
      <c r="AJ5" s="5" t="s">
        <v>48</v>
      </c>
      <c r="AK5" t="s">
        <v>162</v>
      </c>
      <c r="AL5" t="s">
        <v>208</v>
      </c>
      <c r="AM5" s="8">
        <v>44989</v>
      </c>
      <c r="AN5" s="8">
        <v>44989</v>
      </c>
      <c r="AP5" s="4" t="s">
        <v>40</v>
      </c>
      <c r="AQ5" s="4" t="s">
        <v>45</v>
      </c>
      <c r="AR5" t="s">
        <v>260</v>
      </c>
      <c r="AS5" t="s">
        <v>244</v>
      </c>
    </row>
    <row r="6" spans="1:45" x14ac:dyDescent="0.25">
      <c r="A6" t="s">
        <v>82</v>
      </c>
      <c r="B6" t="s">
        <v>98</v>
      </c>
      <c r="C6" t="s">
        <v>114</v>
      </c>
      <c r="D6" t="s">
        <v>130</v>
      </c>
      <c r="E6" t="s">
        <v>46</v>
      </c>
      <c r="F6" s="6" t="s">
        <v>148</v>
      </c>
      <c r="G6" t="s">
        <v>38</v>
      </c>
      <c r="H6" t="s">
        <v>130</v>
      </c>
      <c r="I6" t="s">
        <v>163</v>
      </c>
      <c r="J6" t="s">
        <v>175</v>
      </c>
      <c r="K6" t="s">
        <v>176</v>
      </c>
      <c r="L6" t="s">
        <v>47</v>
      </c>
      <c r="M6" s="5">
        <v>2023</v>
      </c>
      <c r="N6" s="5" t="s">
        <v>48</v>
      </c>
      <c r="O6" s="5">
        <v>1411</v>
      </c>
      <c r="P6" t="s">
        <v>49</v>
      </c>
      <c r="Q6" t="s">
        <v>39</v>
      </c>
      <c r="R6" t="s">
        <v>229</v>
      </c>
      <c r="S6" t="s">
        <v>197</v>
      </c>
      <c r="U6" t="s">
        <v>130</v>
      </c>
      <c r="Y6" t="s">
        <v>49</v>
      </c>
      <c r="Z6" t="s">
        <v>214</v>
      </c>
      <c r="AB6" t="s">
        <v>38</v>
      </c>
      <c r="AC6" t="s">
        <v>47</v>
      </c>
      <c r="AD6" t="s">
        <v>163</v>
      </c>
      <c r="AE6" s="8">
        <v>45034</v>
      </c>
      <c r="AF6" s="8">
        <v>45034</v>
      </c>
      <c r="AG6" s="5">
        <v>2023</v>
      </c>
      <c r="AH6" s="5" t="s">
        <v>48</v>
      </c>
      <c r="AI6" s="5">
        <v>2023</v>
      </c>
      <c r="AJ6" s="5" t="s">
        <v>48</v>
      </c>
      <c r="AK6" t="s">
        <v>163</v>
      </c>
      <c r="AL6" t="s">
        <v>130</v>
      </c>
      <c r="AM6" s="8">
        <v>45034</v>
      </c>
      <c r="AN6" s="8">
        <v>45034</v>
      </c>
      <c r="AP6" s="4" t="s">
        <v>40</v>
      </c>
      <c r="AQ6" s="4" t="s">
        <v>45</v>
      </c>
      <c r="AR6" t="s">
        <v>261</v>
      </c>
      <c r="AS6" t="s">
        <v>245</v>
      </c>
    </row>
    <row r="7" spans="1:45" x14ac:dyDescent="0.25">
      <c r="A7" t="s">
        <v>83</v>
      </c>
      <c r="B7" t="s">
        <v>99</v>
      </c>
      <c r="C7" t="s">
        <v>115</v>
      </c>
      <c r="D7" t="s">
        <v>131</v>
      </c>
      <c r="E7" t="s">
        <v>46</v>
      </c>
      <c r="F7" s="6" t="s">
        <v>149</v>
      </c>
      <c r="G7" t="s">
        <v>38</v>
      </c>
      <c r="H7" t="s">
        <v>131</v>
      </c>
      <c r="I7" t="s">
        <v>161</v>
      </c>
      <c r="J7" t="s">
        <v>173</v>
      </c>
      <c r="K7" t="s">
        <v>50</v>
      </c>
      <c r="L7" t="s">
        <v>187</v>
      </c>
      <c r="M7" s="5">
        <v>2023</v>
      </c>
      <c r="N7" s="5" t="s">
        <v>189</v>
      </c>
      <c r="O7" s="5">
        <v>1411</v>
      </c>
      <c r="P7" t="s">
        <v>51</v>
      </c>
      <c r="Q7" t="s">
        <v>39</v>
      </c>
      <c r="R7" t="s">
        <v>230</v>
      </c>
      <c r="S7" t="s">
        <v>198</v>
      </c>
      <c r="U7" t="s">
        <v>131</v>
      </c>
      <c r="Y7" t="s">
        <v>51</v>
      </c>
      <c r="Z7" t="s">
        <v>215</v>
      </c>
      <c r="AB7" t="s">
        <v>38</v>
      </c>
      <c r="AC7" t="s">
        <v>187</v>
      </c>
      <c r="AD7" t="s">
        <v>161</v>
      </c>
      <c r="AE7" s="8">
        <v>44990</v>
      </c>
      <c r="AF7" s="8">
        <v>44990</v>
      </c>
      <c r="AG7" s="5">
        <v>2023</v>
      </c>
      <c r="AH7" s="5" t="s">
        <v>189</v>
      </c>
      <c r="AI7" s="5">
        <v>2023</v>
      </c>
      <c r="AJ7" s="5" t="s">
        <v>189</v>
      </c>
      <c r="AK7" t="s">
        <v>161</v>
      </c>
      <c r="AL7" t="s">
        <v>131</v>
      </c>
      <c r="AM7" s="8">
        <v>44990</v>
      </c>
      <c r="AN7" s="8">
        <v>44990</v>
      </c>
      <c r="AP7" s="4" t="s">
        <v>40</v>
      </c>
      <c r="AQ7" s="4" t="s">
        <v>45</v>
      </c>
      <c r="AR7" t="s">
        <v>262</v>
      </c>
      <c r="AS7" t="s">
        <v>246</v>
      </c>
    </row>
    <row r="8" spans="1:45" x14ac:dyDescent="0.25">
      <c r="A8" t="s">
        <v>84</v>
      </c>
      <c r="B8" t="s">
        <v>100</v>
      </c>
      <c r="C8" t="s">
        <v>116</v>
      </c>
      <c r="D8" t="s">
        <v>132</v>
      </c>
      <c r="E8" t="s">
        <v>46</v>
      </c>
      <c r="F8" s="6" t="s">
        <v>150</v>
      </c>
      <c r="G8" t="s">
        <v>38</v>
      </c>
      <c r="H8" t="s">
        <v>132</v>
      </c>
      <c r="I8" t="s">
        <v>161</v>
      </c>
      <c r="J8" t="s">
        <v>173</v>
      </c>
      <c r="K8" t="s">
        <v>50</v>
      </c>
      <c r="L8" t="s">
        <v>187</v>
      </c>
      <c r="M8" s="5">
        <v>2023</v>
      </c>
      <c r="N8" s="5" t="s">
        <v>189</v>
      </c>
      <c r="O8" s="5">
        <v>1411</v>
      </c>
      <c r="P8" t="s">
        <v>51</v>
      </c>
      <c r="Q8" t="s">
        <v>39</v>
      </c>
      <c r="R8" t="s">
        <v>231</v>
      </c>
      <c r="S8" t="s">
        <v>199</v>
      </c>
      <c r="U8" t="s">
        <v>132</v>
      </c>
      <c r="Y8" t="s">
        <v>51</v>
      </c>
      <c r="Z8" t="s">
        <v>216</v>
      </c>
      <c r="AB8" t="s">
        <v>38</v>
      </c>
      <c r="AC8" t="s">
        <v>187</v>
      </c>
      <c r="AD8" t="s">
        <v>161</v>
      </c>
      <c r="AE8" s="8">
        <v>45235</v>
      </c>
      <c r="AF8" s="8">
        <v>45235</v>
      </c>
      <c r="AG8" s="5">
        <v>2023</v>
      </c>
      <c r="AH8" s="5" t="s">
        <v>189</v>
      </c>
      <c r="AI8" s="5">
        <v>2023</v>
      </c>
      <c r="AJ8" s="5" t="s">
        <v>189</v>
      </c>
      <c r="AK8" t="s">
        <v>161</v>
      </c>
      <c r="AL8" t="s">
        <v>132</v>
      </c>
      <c r="AM8" s="8">
        <v>45235</v>
      </c>
      <c r="AN8" s="8">
        <v>45235</v>
      </c>
      <c r="AP8" s="4" t="s">
        <v>40</v>
      </c>
      <c r="AQ8" s="4" t="s">
        <v>45</v>
      </c>
      <c r="AR8" t="s">
        <v>263</v>
      </c>
      <c r="AS8" t="s">
        <v>247</v>
      </c>
    </row>
    <row r="9" spans="1:45" x14ac:dyDescent="0.25">
      <c r="A9" t="s">
        <v>85</v>
      </c>
      <c r="B9" t="s">
        <v>101</v>
      </c>
      <c r="C9" t="s">
        <v>117</v>
      </c>
      <c r="D9" t="s">
        <v>133</v>
      </c>
      <c r="E9" t="s">
        <v>46</v>
      </c>
      <c r="F9" s="6" t="s">
        <v>151</v>
      </c>
      <c r="G9" t="s">
        <v>38</v>
      </c>
      <c r="H9" t="s">
        <v>133</v>
      </c>
      <c r="I9" t="s">
        <v>164</v>
      </c>
      <c r="J9" t="s">
        <v>177</v>
      </c>
      <c r="K9" t="s">
        <v>178</v>
      </c>
      <c r="L9" t="s">
        <v>164</v>
      </c>
      <c r="M9" s="5">
        <v>2023</v>
      </c>
      <c r="N9" s="5" t="s">
        <v>190</v>
      </c>
      <c r="O9" s="5">
        <v>1411</v>
      </c>
      <c r="P9" t="s">
        <v>192</v>
      </c>
      <c r="Q9" t="s">
        <v>39</v>
      </c>
      <c r="R9" t="s">
        <v>232</v>
      </c>
      <c r="S9" t="s">
        <v>200</v>
      </c>
      <c r="U9" t="s">
        <v>133</v>
      </c>
      <c r="Y9" t="s">
        <v>192</v>
      </c>
      <c r="Z9" t="s">
        <v>217</v>
      </c>
      <c r="AB9" t="s">
        <v>38</v>
      </c>
      <c r="AC9" t="s">
        <v>164</v>
      </c>
      <c r="AD9" t="s">
        <v>164</v>
      </c>
      <c r="AE9" s="8">
        <v>45111</v>
      </c>
      <c r="AF9" s="8">
        <v>45111</v>
      </c>
      <c r="AG9" s="5">
        <v>2023</v>
      </c>
      <c r="AH9" s="5" t="s">
        <v>190</v>
      </c>
      <c r="AI9" s="5">
        <v>2023</v>
      </c>
      <c r="AJ9" s="5" t="s">
        <v>190</v>
      </c>
      <c r="AK9" t="s">
        <v>164</v>
      </c>
      <c r="AL9" t="s">
        <v>133</v>
      </c>
      <c r="AM9" s="8">
        <v>45111</v>
      </c>
      <c r="AN9" s="8">
        <v>45111</v>
      </c>
      <c r="AP9" s="4" t="s">
        <v>40</v>
      </c>
      <c r="AQ9" s="4" t="s">
        <v>45</v>
      </c>
      <c r="AR9" t="s">
        <v>264</v>
      </c>
      <c r="AS9" t="s">
        <v>248</v>
      </c>
    </row>
    <row r="10" spans="1:45" x14ac:dyDescent="0.25">
      <c r="A10" t="s">
        <v>86</v>
      </c>
      <c r="B10" t="s">
        <v>102</v>
      </c>
      <c r="C10" t="s">
        <v>118</v>
      </c>
      <c r="D10" t="s">
        <v>134</v>
      </c>
      <c r="E10" t="s">
        <v>46</v>
      </c>
      <c r="F10" s="6" t="s">
        <v>152</v>
      </c>
      <c r="G10" t="s">
        <v>38</v>
      </c>
      <c r="H10" t="s">
        <v>134</v>
      </c>
      <c r="I10" t="s">
        <v>165</v>
      </c>
      <c r="J10" t="s">
        <v>179</v>
      </c>
      <c r="K10" t="s">
        <v>165</v>
      </c>
      <c r="L10" t="s">
        <v>47</v>
      </c>
      <c r="M10" s="5">
        <v>2023</v>
      </c>
      <c r="N10" s="5" t="s">
        <v>48</v>
      </c>
      <c r="O10" s="5">
        <v>1411</v>
      </c>
      <c r="P10" t="s">
        <v>49</v>
      </c>
      <c r="Q10" t="s">
        <v>39</v>
      </c>
      <c r="R10" t="s">
        <v>233</v>
      </c>
      <c r="S10" t="s">
        <v>201</v>
      </c>
      <c r="U10" t="s">
        <v>134</v>
      </c>
      <c r="Y10" t="s">
        <v>49</v>
      </c>
      <c r="Z10" t="s">
        <v>218</v>
      </c>
      <c r="AB10" t="s">
        <v>38</v>
      </c>
      <c r="AC10" t="s">
        <v>47</v>
      </c>
      <c r="AD10" t="s">
        <v>165</v>
      </c>
      <c r="AE10" s="8">
        <v>45039</v>
      </c>
      <c r="AF10" s="8">
        <v>45039</v>
      </c>
      <c r="AG10" s="5">
        <v>2023</v>
      </c>
      <c r="AH10" s="5" t="s">
        <v>48</v>
      </c>
      <c r="AI10" s="5">
        <v>2023</v>
      </c>
      <c r="AJ10" s="5" t="s">
        <v>48</v>
      </c>
      <c r="AK10" t="s">
        <v>165</v>
      </c>
      <c r="AL10" t="s">
        <v>134</v>
      </c>
      <c r="AM10" s="8">
        <v>45039</v>
      </c>
      <c r="AN10" s="8">
        <v>45039</v>
      </c>
      <c r="AP10" s="4" t="s">
        <v>40</v>
      </c>
      <c r="AQ10" s="4" t="s">
        <v>45</v>
      </c>
      <c r="AR10" t="s">
        <v>265</v>
      </c>
      <c r="AS10" t="s">
        <v>249</v>
      </c>
    </row>
    <row r="11" spans="1:45" x14ac:dyDescent="0.25">
      <c r="A11" t="s">
        <v>87</v>
      </c>
      <c r="B11" t="s">
        <v>103</v>
      </c>
      <c r="C11" t="s">
        <v>119</v>
      </c>
      <c r="D11" t="s">
        <v>135</v>
      </c>
      <c r="E11" t="s">
        <v>46</v>
      </c>
      <c r="F11" s="6" t="s">
        <v>153</v>
      </c>
      <c r="G11" t="s">
        <v>38</v>
      </c>
      <c r="H11" t="s">
        <v>135</v>
      </c>
      <c r="I11" t="s">
        <v>161</v>
      </c>
      <c r="J11" t="s">
        <v>173</v>
      </c>
      <c r="K11" t="s">
        <v>50</v>
      </c>
      <c r="L11" t="s">
        <v>187</v>
      </c>
      <c r="M11" s="5">
        <v>2023</v>
      </c>
      <c r="N11" s="5" t="s">
        <v>189</v>
      </c>
      <c r="O11" s="5">
        <v>1411</v>
      </c>
      <c r="P11" t="s">
        <v>51</v>
      </c>
      <c r="Q11" t="s">
        <v>39</v>
      </c>
      <c r="R11" t="s">
        <v>234</v>
      </c>
      <c r="S11" t="s">
        <v>202</v>
      </c>
      <c r="U11" t="s">
        <v>135</v>
      </c>
      <c r="Y11" t="s">
        <v>51</v>
      </c>
      <c r="Z11" t="s">
        <v>219</v>
      </c>
      <c r="AB11" t="s">
        <v>38</v>
      </c>
      <c r="AC11" t="s">
        <v>187</v>
      </c>
      <c r="AD11" t="s">
        <v>161</v>
      </c>
      <c r="AE11" s="8">
        <v>45041</v>
      </c>
      <c r="AF11" s="8">
        <v>45041</v>
      </c>
      <c r="AG11" s="5">
        <v>2023</v>
      </c>
      <c r="AH11" s="5" t="s">
        <v>189</v>
      </c>
      <c r="AI11" s="5">
        <v>2023</v>
      </c>
      <c r="AJ11" s="5" t="s">
        <v>189</v>
      </c>
      <c r="AK11" t="s">
        <v>161</v>
      </c>
      <c r="AL11" t="s">
        <v>135</v>
      </c>
      <c r="AM11" s="8">
        <v>45041</v>
      </c>
      <c r="AN11" s="8">
        <v>45041</v>
      </c>
      <c r="AP11" s="4" t="s">
        <v>40</v>
      </c>
      <c r="AQ11" s="4" t="s">
        <v>45</v>
      </c>
      <c r="AR11" t="s">
        <v>266</v>
      </c>
      <c r="AS11" t="s">
        <v>250</v>
      </c>
    </row>
    <row r="12" spans="1:45" x14ac:dyDescent="0.25">
      <c r="A12" t="s">
        <v>88</v>
      </c>
      <c r="B12" t="s">
        <v>104</v>
      </c>
      <c r="C12" t="s">
        <v>120</v>
      </c>
      <c r="D12" t="s">
        <v>136</v>
      </c>
      <c r="E12" t="s">
        <v>46</v>
      </c>
      <c r="F12" s="6" t="s">
        <v>154</v>
      </c>
      <c r="G12" t="s">
        <v>38</v>
      </c>
      <c r="H12" t="s">
        <v>136</v>
      </c>
      <c r="I12" t="s">
        <v>57</v>
      </c>
      <c r="J12" t="s">
        <v>180</v>
      </c>
      <c r="K12" t="s">
        <v>50</v>
      </c>
      <c r="L12" t="s">
        <v>59</v>
      </c>
      <c r="M12" s="5">
        <v>2023</v>
      </c>
      <c r="N12" s="5" t="s">
        <v>60</v>
      </c>
      <c r="O12" s="5">
        <v>1411</v>
      </c>
      <c r="P12" t="s">
        <v>51</v>
      </c>
      <c r="Q12" t="s">
        <v>39</v>
      </c>
      <c r="R12" t="s">
        <v>235</v>
      </c>
      <c r="S12" t="s">
        <v>203</v>
      </c>
      <c r="U12" t="s">
        <v>136</v>
      </c>
      <c r="Y12" t="s">
        <v>51</v>
      </c>
      <c r="Z12" t="s">
        <v>220</v>
      </c>
      <c r="AB12" t="s">
        <v>38</v>
      </c>
      <c r="AC12" t="s">
        <v>59</v>
      </c>
      <c r="AD12" t="s">
        <v>57</v>
      </c>
      <c r="AE12" s="8">
        <v>45041</v>
      </c>
      <c r="AF12" s="8">
        <v>45041</v>
      </c>
      <c r="AG12" s="5">
        <v>2023</v>
      </c>
      <c r="AH12" s="5" t="s">
        <v>60</v>
      </c>
      <c r="AI12" s="5">
        <v>2023</v>
      </c>
      <c r="AJ12" s="5" t="s">
        <v>60</v>
      </c>
      <c r="AK12" t="s">
        <v>57</v>
      </c>
      <c r="AL12" t="s">
        <v>136</v>
      </c>
      <c r="AM12" s="8">
        <v>45041</v>
      </c>
      <c r="AN12" s="8">
        <v>45041</v>
      </c>
      <c r="AP12" s="4" t="s">
        <v>40</v>
      </c>
      <c r="AQ12" s="4" t="s">
        <v>45</v>
      </c>
      <c r="AR12" t="s">
        <v>267</v>
      </c>
      <c r="AS12" t="s">
        <v>251</v>
      </c>
    </row>
    <row r="13" spans="1:45" x14ac:dyDescent="0.25">
      <c r="A13" t="s">
        <v>89</v>
      </c>
      <c r="B13" t="s">
        <v>105</v>
      </c>
      <c r="C13" t="s">
        <v>121</v>
      </c>
      <c r="D13" t="s">
        <v>137</v>
      </c>
      <c r="E13" t="s">
        <v>142</v>
      </c>
      <c r="F13" s="6" t="s">
        <v>155</v>
      </c>
      <c r="G13" t="s">
        <v>38</v>
      </c>
      <c r="H13" t="s">
        <v>137</v>
      </c>
      <c r="I13" t="s">
        <v>160</v>
      </c>
      <c r="J13" t="s">
        <v>171</v>
      </c>
      <c r="K13" t="s">
        <v>181</v>
      </c>
      <c r="L13" t="s">
        <v>186</v>
      </c>
      <c r="M13" s="5">
        <v>2023</v>
      </c>
      <c r="N13" s="5" t="s">
        <v>188</v>
      </c>
      <c r="O13" s="5">
        <v>1411</v>
      </c>
      <c r="P13" t="s">
        <v>49</v>
      </c>
      <c r="Q13" t="s">
        <v>39</v>
      </c>
      <c r="R13" t="s">
        <v>236</v>
      </c>
      <c r="S13" t="s">
        <v>204</v>
      </c>
      <c r="U13" t="s">
        <v>137</v>
      </c>
      <c r="Y13" t="s">
        <v>49</v>
      </c>
      <c r="Z13" t="s">
        <v>221</v>
      </c>
      <c r="AB13" t="s">
        <v>38</v>
      </c>
      <c r="AC13" t="s">
        <v>186</v>
      </c>
      <c r="AD13" t="s">
        <v>160</v>
      </c>
      <c r="AE13" s="8">
        <v>45069</v>
      </c>
      <c r="AF13" s="8">
        <v>45069</v>
      </c>
      <c r="AG13" s="5">
        <v>2023</v>
      </c>
      <c r="AH13" s="5" t="s">
        <v>188</v>
      </c>
      <c r="AI13" s="5">
        <v>2023</v>
      </c>
      <c r="AJ13" s="5" t="s">
        <v>188</v>
      </c>
      <c r="AK13" t="s">
        <v>160</v>
      </c>
      <c r="AL13" t="s">
        <v>137</v>
      </c>
      <c r="AM13" s="8">
        <v>45069</v>
      </c>
      <c r="AN13" s="8">
        <v>45069</v>
      </c>
      <c r="AP13" s="4" t="s">
        <v>40</v>
      </c>
      <c r="AQ13" s="4" t="s">
        <v>45</v>
      </c>
      <c r="AR13" t="s">
        <v>268</v>
      </c>
      <c r="AS13" t="s">
        <v>252</v>
      </c>
    </row>
    <row r="14" spans="1:45" x14ac:dyDescent="0.25">
      <c r="A14" t="s">
        <v>52</v>
      </c>
      <c r="B14" t="s">
        <v>53</v>
      </c>
      <c r="C14" t="s">
        <v>54</v>
      </c>
      <c r="D14" t="s">
        <v>55</v>
      </c>
      <c r="E14" t="s">
        <v>46</v>
      </c>
      <c r="F14" s="6" t="s">
        <v>56</v>
      </c>
      <c r="G14" t="s">
        <v>38</v>
      </c>
      <c r="H14" t="s">
        <v>55</v>
      </c>
      <c r="I14" t="s">
        <v>57</v>
      </c>
      <c r="J14" t="s">
        <v>58</v>
      </c>
      <c r="K14" t="s">
        <v>50</v>
      </c>
      <c r="L14" t="s">
        <v>59</v>
      </c>
      <c r="M14" s="5">
        <v>2023</v>
      </c>
      <c r="N14" s="5" t="s">
        <v>60</v>
      </c>
      <c r="O14" s="5">
        <v>1411</v>
      </c>
      <c r="P14" t="s">
        <v>51</v>
      </c>
      <c r="Q14" t="s">
        <v>39</v>
      </c>
      <c r="R14" t="s">
        <v>61</v>
      </c>
      <c r="S14" t="s">
        <v>62</v>
      </c>
      <c r="U14" t="s">
        <v>55</v>
      </c>
      <c r="Y14" t="s">
        <v>51</v>
      </c>
      <c r="Z14" t="s">
        <v>63</v>
      </c>
      <c r="AB14" t="s">
        <v>38</v>
      </c>
      <c r="AC14" t="s">
        <v>59</v>
      </c>
      <c r="AD14" t="s">
        <v>57</v>
      </c>
      <c r="AE14" s="8">
        <v>45021</v>
      </c>
      <c r="AF14" s="8">
        <v>45021</v>
      </c>
      <c r="AG14" s="5">
        <v>2023</v>
      </c>
      <c r="AH14" s="5" t="s">
        <v>60</v>
      </c>
      <c r="AI14" s="5">
        <v>2023</v>
      </c>
      <c r="AJ14" s="5" t="s">
        <v>60</v>
      </c>
      <c r="AK14" t="s">
        <v>57</v>
      </c>
      <c r="AL14" t="s">
        <v>55</v>
      </c>
      <c r="AM14" s="8">
        <v>45021</v>
      </c>
      <c r="AN14" s="8">
        <v>45021</v>
      </c>
      <c r="AP14" s="4" t="s">
        <v>40</v>
      </c>
      <c r="AQ14" s="4" t="s">
        <v>45</v>
      </c>
      <c r="AR14" t="s">
        <v>64</v>
      </c>
      <c r="AS14" t="s">
        <v>65</v>
      </c>
    </row>
    <row r="15" spans="1:45" x14ac:dyDescent="0.25">
      <c r="A15" t="s">
        <v>66</v>
      </c>
      <c r="B15" t="s">
        <v>67</v>
      </c>
      <c r="C15" t="s">
        <v>68</v>
      </c>
      <c r="D15" t="s">
        <v>69</v>
      </c>
      <c r="E15" t="s">
        <v>46</v>
      </c>
      <c r="F15" s="6" t="s">
        <v>70</v>
      </c>
      <c r="G15" t="s">
        <v>38</v>
      </c>
      <c r="H15" t="s">
        <v>69</v>
      </c>
      <c r="I15" t="s">
        <v>71</v>
      </c>
      <c r="J15" t="s">
        <v>72</v>
      </c>
      <c r="K15" t="s">
        <v>71</v>
      </c>
      <c r="L15" t="s">
        <v>47</v>
      </c>
      <c r="M15" s="5">
        <v>2023</v>
      </c>
      <c r="N15" s="5" t="s">
        <v>48</v>
      </c>
      <c r="O15" s="5">
        <v>1411</v>
      </c>
      <c r="P15" t="s">
        <v>49</v>
      </c>
      <c r="Q15" t="s">
        <v>39</v>
      </c>
      <c r="R15" t="s">
        <v>73</v>
      </c>
      <c r="S15" t="s">
        <v>74</v>
      </c>
      <c r="U15" t="s">
        <v>69</v>
      </c>
      <c r="Y15" t="s">
        <v>49</v>
      </c>
      <c r="Z15" t="s">
        <v>75</v>
      </c>
      <c r="AB15" t="s">
        <v>38</v>
      </c>
      <c r="AC15" t="s">
        <v>47</v>
      </c>
      <c r="AD15" t="s">
        <v>71</v>
      </c>
      <c r="AE15" s="8">
        <v>45143</v>
      </c>
      <c r="AF15" s="8">
        <v>45143</v>
      </c>
      <c r="AG15" s="5">
        <v>2023</v>
      </c>
      <c r="AH15" s="5" t="s">
        <v>48</v>
      </c>
      <c r="AI15" s="5">
        <v>2023</v>
      </c>
      <c r="AJ15" s="5" t="s">
        <v>48</v>
      </c>
      <c r="AK15" t="s">
        <v>71</v>
      </c>
      <c r="AL15" t="s">
        <v>69</v>
      </c>
      <c r="AM15" s="8">
        <v>45143</v>
      </c>
      <c r="AN15" s="8">
        <v>45143</v>
      </c>
      <c r="AP15" s="4" t="s">
        <v>40</v>
      </c>
      <c r="AQ15" s="4" t="s">
        <v>45</v>
      </c>
      <c r="AR15" t="s">
        <v>76</v>
      </c>
      <c r="AS15" t="s">
        <v>77</v>
      </c>
    </row>
    <row r="16" spans="1:45" x14ac:dyDescent="0.25">
      <c r="A16" t="s">
        <v>90</v>
      </c>
      <c r="B16" t="s">
        <v>106</v>
      </c>
      <c r="C16" t="s">
        <v>122</v>
      </c>
      <c r="D16" t="s">
        <v>138</v>
      </c>
      <c r="E16" t="s">
        <v>142</v>
      </c>
      <c r="F16" s="6" t="s">
        <v>156</v>
      </c>
      <c r="G16" t="s">
        <v>38</v>
      </c>
      <c r="H16" t="s">
        <v>138</v>
      </c>
      <c r="I16" t="s">
        <v>166</v>
      </c>
      <c r="J16" t="s">
        <v>166</v>
      </c>
      <c r="K16" t="s">
        <v>182</v>
      </c>
      <c r="L16" t="s">
        <v>47</v>
      </c>
      <c r="M16" s="5">
        <v>2023</v>
      </c>
      <c r="N16" s="5" t="s">
        <v>48</v>
      </c>
      <c r="O16" s="5">
        <v>1411</v>
      </c>
      <c r="P16" t="s">
        <v>49</v>
      </c>
      <c r="Q16" t="s">
        <v>39</v>
      </c>
      <c r="R16" t="s">
        <v>237</v>
      </c>
      <c r="S16" t="s">
        <v>205</v>
      </c>
      <c r="U16" t="s">
        <v>209</v>
      </c>
      <c r="Y16" t="s">
        <v>49</v>
      </c>
      <c r="Z16" t="s">
        <v>222</v>
      </c>
      <c r="AB16" t="s">
        <v>38</v>
      </c>
      <c r="AC16" t="s">
        <v>47</v>
      </c>
      <c r="AD16" t="s">
        <v>166</v>
      </c>
      <c r="AE16" s="8">
        <v>44990</v>
      </c>
      <c r="AF16" s="8">
        <v>44990</v>
      </c>
      <c r="AG16" s="5">
        <v>2023</v>
      </c>
      <c r="AH16" s="5" t="s">
        <v>48</v>
      </c>
      <c r="AI16" s="5">
        <v>2023</v>
      </c>
      <c r="AJ16" s="5" t="s">
        <v>48</v>
      </c>
      <c r="AK16" t="s">
        <v>166</v>
      </c>
      <c r="AL16" t="s">
        <v>209</v>
      </c>
      <c r="AM16" s="8">
        <v>44990</v>
      </c>
      <c r="AN16" s="8">
        <v>44990</v>
      </c>
      <c r="AP16" s="4" t="s">
        <v>40</v>
      </c>
      <c r="AQ16" s="4" t="s">
        <v>45</v>
      </c>
      <c r="AR16" t="s">
        <v>269</v>
      </c>
      <c r="AS16" t="s">
        <v>253</v>
      </c>
    </row>
    <row r="17" spans="1:45" x14ac:dyDescent="0.25">
      <c r="A17" t="s">
        <v>91</v>
      </c>
      <c r="B17" t="s">
        <v>107</v>
      </c>
      <c r="C17" t="s">
        <v>123</v>
      </c>
      <c r="D17" t="s">
        <v>139</v>
      </c>
      <c r="E17" t="s">
        <v>46</v>
      </c>
      <c r="F17" s="6" t="s">
        <v>146</v>
      </c>
      <c r="G17" t="s">
        <v>38</v>
      </c>
      <c r="H17" t="s">
        <v>139</v>
      </c>
      <c r="I17" t="s">
        <v>161</v>
      </c>
      <c r="J17" t="s">
        <v>173</v>
      </c>
      <c r="K17" t="s">
        <v>50</v>
      </c>
      <c r="L17" t="s">
        <v>187</v>
      </c>
      <c r="M17" s="5">
        <v>2023</v>
      </c>
      <c r="N17" s="5" t="s">
        <v>189</v>
      </c>
      <c r="O17" s="5">
        <v>1411</v>
      </c>
      <c r="P17" t="s">
        <v>51</v>
      </c>
      <c r="Q17" t="s">
        <v>39</v>
      </c>
      <c r="R17" t="s">
        <v>238</v>
      </c>
      <c r="S17" t="s">
        <v>206</v>
      </c>
      <c r="U17" t="s">
        <v>139</v>
      </c>
      <c r="Y17" t="s">
        <v>51</v>
      </c>
      <c r="Z17" t="s">
        <v>223</v>
      </c>
      <c r="AB17" t="s">
        <v>38</v>
      </c>
      <c r="AC17" t="s">
        <v>187</v>
      </c>
      <c r="AD17" t="s">
        <v>161</v>
      </c>
      <c r="AE17" s="8">
        <v>45030</v>
      </c>
      <c r="AF17" s="8">
        <v>45030</v>
      </c>
      <c r="AG17" s="5">
        <v>2023</v>
      </c>
      <c r="AH17" s="5" t="s">
        <v>189</v>
      </c>
      <c r="AI17" s="5">
        <v>2023</v>
      </c>
      <c r="AJ17" s="5" t="s">
        <v>189</v>
      </c>
      <c r="AK17" t="s">
        <v>161</v>
      </c>
      <c r="AL17" t="s">
        <v>139</v>
      </c>
      <c r="AM17" s="8">
        <v>45030</v>
      </c>
      <c r="AN17" s="8">
        <v>45030</v>
      </c>
      <c r="AP17" s="4" t="s">
        <v>40</v>
      </c>
      <c r="AQ17" s="4" t="s">
        <v>45</v>
      </c>
      <c r="AR17" t="s">
        <v>270</v>
      </c>
      <c r="AS17" t="s">
        <v>254</v>
      </c>
    </row>
    <row r="18" spans="1:45" x14ac:dyDescent="0.25">
      <c r="A18" t="s">
        <v>92</v>
      </c>
      <c r="B18" t="s">
        <v>108</v>
      </c>
      <c r="C18" t="s">
        <v>124</v>
      </c>
      <c r="D18" t="s">
        <v>140</v>
      </c>
      <c r="E18" t="s">
        <v>143</v>
      </c>
      <c r="F18" s="6" t="s">
        <v>157</v>
      </c>
      <c r="G18" t="s">
        <v>38</v>
      </c>
      <c r="H18" t="s">
        <v>140</v>
      </c>
      <c r="I18" t="s">
        <v>167</v>
      </c>
      <c r="J18" t="s">
        <v>183</v>
      </c>
      <c r="K18" t="s">
        <v>184</v>
      </c>
      <c r="L18" t="s">
        <v>47</v>
      </c>
      <c r="M18" s="5">
        <v>2023</v>
      </c>
      <c r="N18" s="5" t="s">
        <v>48</v>
      </c>
      <c r="O18" s="5">
        <v>1411</v>
      </c>
      <c r="P18" t="s">
        <v>191</v>
      </c>
      <c r="Q18" t="s">
        <v>39</v>
      </c>
      <c r="R18" t="s">
        <v>239</v>
      </c>
      <c r="S18" t="s">
        <v>197</v>
      </c>
      <c r="U18" t="s">
        <v>140</v>
      </c>
      <c r="Y18" t="s">
        <v>191</v>
      </c>
      <c r="Z18" t="s">
        <v>214</v>
      </c>
      <c r="AB18" t="s">
        <v>38</v>
      </c>
      <c r="AC18" t="s">
        <v>47</v>
      </c>
      <c r="AD18" t="s">
        <v>167</v>
      </c>
      <c r="AE18" s="8">
        <v>45033</v>
      </c>
      <c r="AF18" s="8">
        <v>45033</v>
      </c>
      <c r="AG18" s="5">
        <v>2023</v>
      </c>
      <c r="AH18" s="5" t="s">
        <v>48</v>
      </c>
      <c r="AI18" s="5">
        <v>2023</v>
      </c>
      <c r="AJ18" s="5" t="s">
        <v>48</v>
      </c>
      <c r="AK18" t="s">
        <v>167</v>
      </c>
      <c r="AL18" t="s">
        <v>140</v>
      </c>
      <c r="AM18" s="8">
        <v>45033</v>
      </c>
      <c r="AN18" s="8">
        <v>45033</v>
      </c>
      <c r="AP18" s="4" t="s">
        <v>40</v>
      </c>
      <c r="AQ18" s="4" t="s">
        <v>45</v>
      </c>
      <c r="AR18" t="s">
        <v>271</v>
      </c>
      <c r="AS18" t="s">
        <v>255</v>
      </c>
    </row>
    <row r="19" spans="1:45" x14ac:dyDescent="0.25">
      <c r="A19" t="s">
        <v>93</v>
      </c>
      <c r="B19" t="s">
        <v>109</v>
      </c>
      <c r="C19" t="s">
        <v>125</v>
      </c>
      <c r="D19" t="s">
        <v>141</v>
      </c>
      <c r="E19" t="s">
        <v>143</v>
      </c>
      <c r="F19" s="6" t="s">
        <v>158</v>
      </c>
      <c r="G19" t="s">
        <v>38</v>
      </c>
      <c r="H19" t="s">
        <v>141</v>
      </c>
      <c r="I19" t="s">
        <v>168</v>
      </c>
      <c r="J19" t="s">
        <v>185</v>
      </c>
      <c r="K19" t="s">
        <v>185</v>
      </c>
      <c r="L19" t="s">
        <v>47</v>
      </c>
      <c r="M19" s="5">
        <v>2023</v>
      </c>
      <c r="N19" s="5" t="s">
        <v>48</v>
      </c>
      <c r="O19" s="5">
        <v>1411</v>
      </c>
      <c r="P19" t="s">
        <v>191</v>
      </c>
      <c r="Q19" t="s">
        <v>39</v>
      </c>
      <c r="R19" t="s">
        <v>240</v>
      </c>
      <c r="S19" t="s">
        <v>207</v>
      </c>
      <c r="U19" t="s">
        <v>141</v>
      </c>
      <c r="Y19" t="s">
        <v>191</v>
      </c>
      <c r="Z19" t="s">
        <v>224</v>
      </c>
      <c r="AB19" t="s">
        <v>38</v>
      </c>
      <c r="AC19" t="s">
        <v>47</v>
      </c>
      <c r="AD19" t="s">
        <v>168</v>
      </c>
      <c r="AE19" s="8">
        <v>45020</v>
      </c>
      <c r="AF19" s="8">
        <v>45020</v>
      </c>
      <c r="AG19" s="5">
        <v>2023</v>
      </c>
      <c r="AH19" s="5" t="s">
        <v>48</v>
      </c>
      <c r="AI19" s="5">
        <v>2023</v>
      </c>
      <c r="AJ19" s="5" t="s">
        <v>48</v>
      </c>
      <c r="AK19" t="s">
        <v>168</v>
      </c>
      <c r="AL19" t="s">
        <v>141</v>
      </c>
      <c r="AM19" s="8">
        <v>45020</v>
      </c>
      <c r="AN19" s="8">
        <v>45020</v>
      </c>
      <c r="AP19" s="4" t="s">
        <v>40</v>
      </c>
      <c r="AQ19" s="4" t="s">
        <v>45</v>
      </c>
      <c r="AR19" t="s">
        <v>272</v>
      </c>
      <c r="AS19" t="s">
        <v>256</v>
      </c>
    </row>
  </sheetData>
  <phoneticPr fontId="3" type="noConversion"/>
  <conditionalFormatting sqref="A1">
    <cfRule type="duplicateValues" dxfId="9" priority="201"/>
  </conditionalFormatting>
  <conditionalFormatting sqref="A2">
    <cfRule type="duplicateValues" dxfId="5" priority="6"/>
  </conditionalFormatting>
  <conditionalFormatting sqref="A2">
    <cfRule type="duplicateValues" dxfId="4" priority="5"/>
  </conditionalFormatting>
  <conditionalFormatting sqref="A7">
    <cfRule type="duplicateValues" dxfId="3" priority="4"/>
  </conditionalFormatting>
  <conditionalFormatting sqref="B2">
    <cfRule type="duplicateValues" dxfId="2" priority="3"/>
  </conditionalFormatting>
  <conditionalFormatting sqref="B2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BD10-A91F-4534-B370-B40CD34CB524}">
  <dimension ref="A1"/>
  <sheetViews>
    <sheetView workbookViewId="0">
      <selection activeCell="A2" sqref="A2:XFD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dcterms:created xsi:type="dcterms:W3CDTF">2015-06-05T18:17:20Z</dcterms:created>
  <dcterms:modified xsi:type="dcterms:W3CDTF">2023-05-29T07:23:46Z</dcterms:modified>
</cp:coreProperties>
</file>